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ugenedouglass/Dropbox/00 Independent work/--- 09 TEACHING/03 PHRM8210 - Biostats/2025/00 Fun Datasets Project/07 Excel files/"/>
    </mc:Choice>
  </mc:AlternateContent>
  <xr:revisionPtr revIDLastSave="0" documentId="13_ncr:9_{132E57E1-D6CF-9443-AA8C-49EE06C53FB0}" xr6:coauthVersionLast="47" xr6:coauthVersionMax="47" xr10:uidLastSave="{00000000-0000-0000-0000-000000000000}"/>
  <bookViews>
    <workbookView xWindow="5580" yWindow="2300" windowWidth="27640" windowHeight="16940" xr2:uid="{0E48D9EF-A2DA-8D46-B42F-9E0C91DB94E1}"/>
  </bookViews>
  <sheets>
    <sheet name="movie_zscore" sheetId="1" r:id="rId1"/>
  </sheets>
  <calcPr calcId="0"/>
</workbook>
</file>

<file path=xl/sharedStrings.xml><?xml version="1.0" encoding="utf-8"?>
<sst xmlns="http://schemas.openxmlformats.org/spreadsheetml/2006/main" count="24139" uniqueCount="6710">
  <si>
    <t>Genres</t>
  </si>
  <si>
    <t>Original_Language</t>
  </si>
  <si>
    <t>Production_Countries</t>
  </si>
  <si>
    <t>Drama</t>
  </si>
  <si>
    <t>Comedy</t>
  </si>
  <si>
    <t>Action</t>
  </si>
  <si>
    <t>Adventure</t>
  </si>
  <si>
    <t>Thriller</t>
  </si>
  <si>
    <t>Romance</t>
  </si>
  <si>
    <t>Crime</t>
  </si>
  <si>
    <t>Family</t>
  </si>
  <si>
    <t>Fantasy</t>
  </si>
  <si>
    <t>Science.Fiction</t>
  </si>
  <si>
    <t>Animation</t>
  </si>
  <si>
    <t>Horror</t>
  </si>
  <si>
    <t>Mystery</t>
  </si>
  <si>
    <t>History</t>
  </si>
  <si>
    <t>Music</t>
  </si>
  <si>
    <t>War</t>
  </si>
  <si>
    <t>Documentary</t>
  </si>
  <si>
    <t>Western</t>
  </si>
  <si>
    <t>TV.Movie</t>
  </si>
  <si>
    <t>UMAP1</t>
  </si>
  <si>
    <t>UMAP2</t>
  </si>
  <si>
    <t>cluster</t>
  </si>
  <si>
    <t>clus_name</t>
  </si>
  <si>
    <t>Log10(World-gross)</t>
  </si>
  <si>
    <t>Log10(USA-gross)</t>
  </si>
  <si>
    <t>Domestic..</t>
  </si>
  <si>
    <t>Log10(Foreign-gross)</t>
  </si>
  <si>
    <t>Foreign..</t>
  </si>
  <si>
    <t>Year</t>
  </si>
  <si>
    <t>Rating</t>
  </si>
  <si>
    <t>Log10(Vote Ct)</t>
  </si>
  <si>
    <t>Science Fiction</t>
  </si>
  <si>
    <t>TV Movie</t>
  </si>
  <si>
    <t>Mission..Impossible.II</t>
  </si>
  <si>
    <t>Adventure, Action, Thriller</t>
  </si>
  <si>
    <t>en</t>
  </si>
  <si>
    <t>United States of America</t>
  </si>
  <si>
    <t>Blockbuster</t>
  </si>
  <si>
    <t>Gladiator</t>
  </si>
  <si>
    <t>Action, Drama, Adventure</t>
  </si>
  <si>
    <t>United Kingdom, United States of America</t>
  </si>
  <si>
    <t>Cast.Away</t>
  </si>
  <si>
    <t>Adventure, Drama</t>
  </si>
  <si>
    <t>What.Women.Want</t>
  </si>
  <si>
    <t>Comedy, Romance</t>
  </si>
  <si>
    <t>RomCom</t>
  </si>
  <si>
    <t>Dinosaur</t>
  </si>
  <si>
    <t>Animation, Family, Adventure</t>
  </si>
  <si>
    <t>How.the.Grinch.Stole.Christmas</t>
  </si>
  <si>
    <t>Family, Comedy, Fantasy</t>
  </si>
  <si>
    <t>Germany, United States of America</t>
  </si>
  <si>
    <t>Meet.the.Parents</t>
  </si>
  <si>
    <t>The.Perfect.Storm</t>
  </si>
  <si>
    <t>Action, Adventure, Drama, Thriller</t>
  </si>
  <si>
    <t>X.Men</t>
  </si>
  <si>
    <t>Adventure, Action, Science Fiction</t>
  </si>
  <si>
    <t>What.Lies.Beneath</t>
  </si>
  <si>
    <t>Drama, Horror, Mystery, Thriller</t>
  </si>
  <si>
    <t>Scary.Movie</t>
  </si>
  <si>
    <t>Charlie.s.Angels</t>
  </si>
  <si>
    <t>Action, Adventure, Comedy, Crime, Thriller</t>
  </si>
  <si>
    <t>Erin.Brockovich</t>
  </si>
  <si>
    <t>Unbreakable</t>
  </si>
  <si>
    <t>Thriller, Drama, Mystery</t>
  </si>
  <si>
    <t>Gone.in.60.Seconds</t>
  </si>
  <si>
    <t>Action, Crime, Thriller</t>
  </si>
  <si>
    <t>Chicken.Run</t>
  </si>
  <si>
    <t>Animation, Comedy, Family</t>
  </si>
  <si>
    <t>France, United Kingdom, United States of America</t>
  </si>
  <si>
    <t>Vertical.Limit</t>
  </si>
  <si>
    <t>The.Patriot</t>
  </si>
  <si>
    <t>Drama, History, War, Action</t>
  </si>
  <si>
    <t>Historic</t>
  </si>
  <si>
    <t>Crouching.Tiger..Hidden.Dragon</t>
  </si>
  <si>
    <t>Adventure, Drama, Action, Romance</t>
  </si>
  <si>
    <t>zh</t>
  </si>
  <si>
    <t>Hong Kong, Taiwan, United States of America</t>
  </si>
  <si>
    <t>Miss.Congeniality</t>
  </si>
  <si>
    <t>Comedy, Crime, Action</t>
  </si>
  <si>
    <t>Traffic</t>
  </si>
  <si>
    <t>Thriller, Drama, Crime</t>
  </si>
  <si>
    <t>Hollow.Man</t>
  </si>
  <si>
    <t>Action, Science Fiction, Thriller</t>
  </si>
  <si>
    <t>X102.Dalmatians</t>
  </si>
  <si>
    <t>Family, Comedy</t>
  </si>
  <si>
    <t>Big.Momma.s.House</t>
  </si>
  <si>
    <t>Crime, Comedy</t>
  </si>
  <si>
    <t>The.Emperor.s.New.Groove</t>
  </si>
  <si>
    <t>Adventure, Animation, Comedy, Family, Fantasy</t>
  </si>
  <si>
    <t>Nutty.Professor.II..The.Klumps</t>
  </si>
  <si>
    <t>Fantasy, Comedy, Romance, Science Fiction</t>
  </si>
  <si>
    <t>Scream.3</t>
  </si>
  <si>
    <t>Horror, Mystery</t>
  </si>
  <si>
    <t>Chocolat</t>
  </si>
  <si>
    <t>Comedy, Drama, Romance</t>
  </si>
  <si>
    <t>Me..Myself...Irene</t>
  </si>
  <si>
    <t>The.Beach</t>
  </si>
  <si>
    <t>Drama, Adventure, Romance, Thriller</t>
  </si>
  <si>
    <t>Remember.the.Titans</t>
  </si>
  <si>
    <t>Pok√©mon.the.Movie.2000</t>
  </si>
  <si>
    <t>Adventure, Fantasy, Animation, Science Fiction, Family</t>
  </si>
  <si>
    <t>ja</t>
  </si>
  <si>
    <t>Japan</t>
  </si>
  <si>
    <t>Space.Cowboys</t>
  </si>
  <si>
    <t>Action, Adventure, Thriller</t>
  </si>
  <si>
    <t>U.571</t>
  </si>
  <si>
    <t>War, Action, Adventure</t>
  </si>
  <si>
    <t>France, Italy, United States of America</t>
  </si>
  <si>
    <t>The.Family.Man</t>
  </si>
  <si>
    <t>Comedy, Drama, Romance, Fantasy</t>
  </si>
  <si>
    <t>Road.Trip</t>
  </si>
  <si>
    <t>Comedy, Adventure</t>
  </si>
  <si>
    <t>Coyote.Ugly</t>
  </si>
  <si>
    <t>Comedy, Drama, Music, Romance</t>
  </si>
  <si>
    <t>Music/Docu</t>
  </si>
  <si>
    <t>Final.Destination</t>
  </si>
  <si>
    <t>Mission.to.Mars</t>
  </si>
  <si>
    <t>Science Fiction, Adventure, Thriller</t>
  </si>
  <si>
    <t>The.Kid</t>
  </si>
  <si>
    <t>Comedy, Drama</t>
  </si>
  <si>
    <t>Billy.Elliot</t>
  </si>
  <si>
    <t>Drama, Comedy, Music</t>
  </si>
  <si>
    <t>Shaft</t>
  </si>
  <si>
    <t>Action, Adventure, Crime, Thriller</t>
  </si>
  <si>
    <t>The.Whole.Nine.Yards</t>
  </si>
  <si>
    <t>Comedy, Crime</t>
  </si>
  <si>
    <t>The.Cell</t>
  </si>
  <si>
    <t>Horror, Science Fiction, Thriller</t>
  </si>
  <si>
    <t>Rugrats.in.Paris</t>
  </si>
  <si>
    <t>Family, Animation, Adventure, Comedy</t>
  </si>
  <si>
    <t>Shanghai.Noon</t>
  </si>
  <si>
    <t>Adventure, Action, Comedy, Western</t>
  </si>
  <si>
    <t>Hong Kong, United States of America</t>
  </si>
  <si>
    <t>The.Tigger.Movie</t>
  </si>
  <si>
    <t>Animation, Family, Comedy</t>
  </si>
  <si>
    <t>The.6th.Day</t>
  </si>
  <si>
    <t>Science Fiction, Action, Mystery, Drama</t>
  </si>
  <si>
    <t>United States of America, Canada</t>
  </si>
  <si>
    <t>Romeo.Must.Die</t>
  </si>
  <si>
    <t>Fantasia.2000</t>
  </si>
  <si>
    <t>Animation, Family, Music</t>
  </si>
  <si>
    <t>Autumn.in.New.York</t>
  </si>
  <si>
    <t>Drama, Romance</t>
  </si>
  <si>
    <t>Bring.It.On</t>
  </si>
  <si>
    <t>Bedazzled</t>
  </si>
  <si>
    <t>Fantasy, Comedy, Romance</t>
  </si>
  <si>
    <t>Snatch</t>
  </si>
  <si>
    <t>United Kingdom</t>
  </si>
  <si>
    <t>Men.of.Honor</t>
  </si>
  <si>
    <t>Finding.Forrester</t>
  </si>
  <si>
    <t>Drama, History</t>
  </si>
  <si>
    <t>The.Road.to.El.Dorado</t>
  </si>
  <si>
    <t>Family, Adventure, Animation, Comedy, Fantasy</t>
  </si>
  <si>
    <t>Dude..Where.s.My.Car.</t>
  </si>
  <si>
    <t>O.Brother..Where.Art.Thou.</t>
  </si>
  <si>
    <t>Adventure, Comedy, Crime</t>
  </si>
  <si>
    <t>Rules.of.Engagement</t>
  </si>
  <si>
    <t>War, Drama</t>
  </si>
  <si>
    <t>Frequency</t>
  </si>
  <si>
    <t>Science Fiction, Thriller</t>
  </si>
  <si>
    <t>Thirteen.Days</t>
  </si>
  <si>
    <t>History, Thriller</t>
  </si>
  <si>
    <t>Proof.of.Life</t>
  </si>
  <si>
    <t>Thriller, Action, Drama</t>
  </si>
  <si>
    <t>Snow.Day</t>
  </si>
  <si>
    <t>Comedy, Family, Adventure</t>
  </si>
  <si>
    <t>X28.Days</t>
  </si>
  <si>
    <t>Taxi.2</t>
  </si>
  <si>
    <t>Action, Comedy</t>
  </si>
  <si>
    <t>fr</t>
  </si>
  <si>
    <t>France</t>
  </si>
  <si>
    <t>Foreign</t>
  </si>
  <si>
    <t>Keeping.the.Faith</t>
  </si>
  <si>
    <t>Next.Friday</t>
  </si>
  <si>
    <t>The.Flintstones.in.Viva.Rock.Vegas</t>
  </si>
  <si>
    <t>Comedy, Family, Romance</t>
  </si>
  <si>
    <t>Little.Nicky</t>
  </si>
  <si>
    <t>Comedy, Fantasy</t>
  </si>
  <si>
    <t>Pay.It.Forward</t>
  </si>
  <si>
    <t>Bounce</t>
  </si>
  <si>
    <t>Pitch.Black</t>
  </si>
  <si>
    <t>Thriller, Science Fiction, Action</t>
  </si>
  <si>
    <t>Hanging.Up</t>
  </si>
  <si>
    <t>Drama, Comedy</t>
  </si>
  <si>
    <t>The.Skulls</t>
  </si>
  <si>
    <t>Crime, Drama, Thriller</t>
  </si>
  <si>
    <t>The.Replacements</t>
  </si>
  <si>
    <t>Book.of.Shadows..Blair.Witch.2</t>
  </si>
  <si>
    <t>Mystery, Thriller, Horror</t>
  </si>
  <si>
    <t>Almost.Famous</t>
  </si>
  <si>
    <t>Drama, Music</t>
  </si>
  <si>
    <t>The.Watcher</t>
  </si>
  <si>
    <t>Mystery, Thriller</t>
  </si>
  <si>
    <t>High.Fidelity</t>
  </si>
  <si>
    <t>Drama, Comedy, Romance, Music</t>
  </si>
  <si>
    <t>Dracula.2000</t>
  </si>
  <si>
    <t>Thriller, Horror, Action, Fantasy</t>
  </si>
  <si>
    <t>The.Gift</t>
  </si>
  <si>
    <t>Horror, Drama, Thriller, Mystery</t>
  </si>
  <si>
    <t>Where.the.Heart.Is</t>
  </si>
  <si>
    <t>Bless.the.Child</t>
  </si>
  <si>
    <t>Drama, Horror, Thriller, Crime</t>
  </si>
  <si>
    <t>The.Art.of.War</t>
  </si>
  <si>
    <t>Crime, Action, Adventure</t>
  </si>
  <si>
    <t>Dancer.in.the.Dark</t>
  </si>
  <si>
    <t>Drama, Crime</t>
  </si>
  <si>
    <t>Denmark, Finland, France, Germany, Iceland, Netherlands, Norway, Sweden</t>
  </si>
  <si>
    <t>The.Legend.of.Bagger.Vance</t>
  </si>
  <si>
    <t>Drama, Fantasy</t>
  </si>
  <si>
    <t>Switzerland, United Kingdom, United States of America</t>
  </si>
  <si>
    <t>Urban.Legends..Final.Cut</t>
  </si>
  <si>
    <t>Horror, Mystery, Thriller</t>
  </si>
  <si>
    <t>Canada, United States of America</t>
  </si>
  <si>
    <t>The.Original.Kings.of.Comedy</t>
  </si>
  <si>
    <t>Comedy, Documentary</t>
  </si>
  <si>
    <t>Titan.A.E.</t>
  </si>
  <si>
    <t>Animation, Action, Science Fiction, Family, Adventure</t>
  </si>
  <si>
    <t>Return.to.Me</t>
  </si>
  <si>
    <t>Romance, Comedy</t>
  </si>
  <si>
    <t>My.Dog.Skip</t>
  </si>
  <si>
    <t>Comedy, Drama, Family</t>
  </si>
  <si>
    <t>The.Adventures.of.Rocky...Bullwinkle</t>
  </si>
  <si>
    <t>American.Psycho</t>
  </si>
  <si>
    <t>Dungeons...Dragons</t>
  </si>
  <si>
    <t>Drama, Adventure, Fantasy</t>
  </si>
  <si>
    <t>Czech Republic, United States of America</t>
  </si>
  <si>
    <t>Red.Planet</t>
  </si>
  <si>
    <t>Thriller, Action, Science Fiction</t>
  </si>
  <si>
    <t>Australia, United States of America</t>
  </si>
  <si>
    <t>Wonder.Boys</t>
  </si>
  <si>
    <t>Germany, Japan, United Kingdom, United States of America</t>
  </si>
  <si>
    <t>Reindeer.Games</t>
  </si>
  <si>
    <t>Thriller, Action, Crime</t>
  </si>
  <si>
    <t>Lost.Souls</t>
  </si>
  <si>
    <t>Horror, Thriller, Drama</t>
  </si>
  <si>
    <t>Small.Time.Crooks</t>
  </si>
  <si>
    <t>Battlefield.Earth</t>
  </si>
  <si>
    <t>Science Fiction, Action, Adventure</t>
  </si>
  <si>
    <t>Nurse.Betty</t>
  </si>
  <si>
    <t>Comedy, Crime, Thriller</t>
  </si>
  <si>
    <t>Boiler.Room</t>
  </si>
  <si>
    <t>The.Little.Vampire</t>
  </si>
  <si>
    <t>Family, Adventure, Comedy, Fantasy</t>
  </si>
  <si>
    <t>Germany, Netherlands, United States of America</t>
  </si>
  <si>
    <t>Love...Basketball</t>
  </si>
  <si>
    <t>Cirque.du.Soleil..Journey.of.Man</t>
  </si>
  <si>
    <t>Drama, Family, Music, Fantasy</t>
  </si>
  <si>
    <t>Canada</t>
  </si>
  <si>
    <t>Center.Stage</t>
  </si>
  <si>
    <t>Saving.Grace</t>
  </si>
  <si>
    <t>France, United Kingdom</t>
  </si>
  <si>
    <t>Boys.and.Girls</t>
  </si>
  <si>
    <t>Down.to.You</t>
  </si>
  <si>
    <t>The.Next.Best.Thing</t>
  </si>
  <si>
    <t>Dr..T...the.Women</t>
  </si>
  <si>
    <t>The.Contender</t>
  </si>
  <si>
    <t>Drama, Thriller</t>
  </si>
  <si>
    <t>Germany, United Kingdom, United States of America</t>
  </si>
  <si>
    <t>Michael.Jordan.to.the.Max</t>
  </si>
  <si>
    <t>Best.in.Show</t>
  </si>
  <si>
    <t>Thomas.and.the.Magic.Railroad</t>
  </si>
  <si>
    <t>Animation, Drama, Family</t>
  </si>
  <si>
    <t>Get.Carter</t>
  </si>
  <si>
    <t>Action, Drama, Thriller, Crime</t>
  </si>
  <si>
    <t>Canada, Switzerland, United States of America</t>
  </si>
  <si>
    <t>The.Ninth.Gate</t>
  </si>
  <si>
    <t>Spain, France</t>
  </si>
  <si>
    <t>Loser</t>
  </si>
  <si>
    <t>All.the.Pretty.Horses</t>
  </si>
  <si>
    <t>Drama, Romance, Western</t>
  </si>
  <si>
    <t>Quills</t>
  </si>
  <si>
    <t>CyberWorld</t>
  </si>
  <si>
    <t>Animation, Comedy, Family, Fantasy, Science Fiction</t>
  </si>
  <si>
    <t>Canada, France, Germany, Japan, United Kingdom, United States of America</t>
  </si>
  <si>
    <t>Digimon..The.Movie</t>
  </si>
  <si>
    <t>Fantasy, Animation, Science Fiction, Family</t>
  </si>
  <si>
    <t>Japan, United States of America</t>
  </si>
  <si>
    <t>Italian.for.Beginners</t>
  </si>
  <si>
    <t>da</t>
  </si>
  <si>
    <t>Denmark, Sweden</t>
  </si>
  <si>
    <t>Drowning.Mona</t>
  </si>
  <si>
    <t>Comedy, Crime, Mystery</t>
  </si>
  <si>
    <t>Highlander..Endgame</t>
  </si>
  <si>
    <t>Action, Adventure, Fantasy</t>
  </si>
  <si>
    <t>Bait</t>
  </si>
  <si>
    <t>Action, Thriller, Crime</t>
  </si>
  <si>
    <t>Supernova</t>
  </si>
  <si>
    <t>Science Fiction, Horror, Thriller</t>
  </si>
  <si>
    <t>Malena</t>
  </si>
  <si>
    <t>it</t>
  </si>
  <si>
    <t>Italy, United States of America</t>
  </si>
  <si>
    <t>I.Dreamed.of.Africa</t>
  </si>
  <si>
    <t>Romance, Drama, Adventure</t>
  </si>
  <si>
    <t>What.Planet.Are.You.From.</t>
  </si>
  <si>
    <t>Comedy, Drama, Romance, Science Fiction</t>
  </si>
  <si>
    <t>The.Ladies.Man</t>
  </si>
  <si>
    <t>Solarmax</t>
  </si>
  <si>
    <t>Australia</t>
  </si>
  <si>
    <t>The.Crew</t>
  </si>
  <si>
    <t>Action, Comedy, Crime</t>
  </si>
  <si>
    <t>The.Way.of.the.Gun</t>
  </si>
  <si>
    <t>Action, Crime, Drama, Thriller</t>
  </si>
  <si>
    <t>Gossip</t>
  </si>
  <si>
    <t>Ready.to.Rumble</t>
  </si>
  <si>
    <t>Drunken.Master.II</t>
  </si>
  <si>
    <t>cn</t>
  </si>
  <si>
    <t>Hong Kong</t>
  </si>
  <si>
    <t>You.Can.Count.on.Me</t>
  </si>
  <si>
    <t>Shadow.of.the.Vampire</t>
  </si>
  <si>
    <t>Drama, Horror</t>
  </si>
  <si>
    <t>Luxembourg, United Kingdom, United States of America</t>
  </si>
  <si>
    <t>Lucky.Numbers</t>
  </si>
  <si>
    <t>France, United States of America</t>
  </si>
  <si>
    <t>Here.on.Earth</t>
  </si>
  <si>
    <t>Romance, Drama</t>
  </si>
  <si>
    <t>Pollock</t>
  </si>
  <si>
    <t>Anatomy</t>
  </si>
  <si>
    <t>Horror, Thriller</t>
  </si>
  <si>
    <t>de</t>
  </si>
  <si>
    <t>Germany</t>
  </si>
  <si>
    <t>The.Virgin.Suicides</t>
  </si>
  <si>
    <t>Woman.on.Top</t>
  </si>
  <si>
    <t>Godzilla.2000</t>
  </si>
  <si>
    <t>Action, Adventure, Science Fiction</t>
  </si>
  <si>
    <t>Whatever.It.Takes</t>
  </si>
  <si>
    <t>Drama, Comedy, Romance</t>
  </si>
  <si>
    <t>X3.Strikes</t>
  </si>
  <si>
    <t>Action, Comedy, Romance</t>
  </si>
  <si>
    <t>Bread.and.Tulips</t>
  </si>
  <si>
    <t>Belgium, Italy, Switzerland</t>
  </si>
  <si>
    <t>Ghost.Dog..The.Way.of.the.Samurai</t>
  </si>
  <si>
    <t>Crime, Drama</t>
  </si>
  <si>
    <t>France, Germany, Japan, United States of America</t>
  </si>
  <si>
    <t>State.and.Main</t>
  </si>
  <si>
    <t>Before.Night.Falls</t>
  </si>
  <si>
    <t>Mexico, United States of America</t>
  </si>
  <si>
    <t>Butterfly</t>
  </si>
  <si>
    <t>Drama, Crime, Music, Science Fiction</t>
  </si>
  <si>
    <t>Ants.in.the.Pants</t>
  </si>
  <si>
    <t>Indie</t>
  </si>
  <si>
    <t>Requiem.for.a.Dream</t>
  </si>
  <si>
    <t>Where.the.Money.Is</t>
  </si>
  <si>
    <t>Comedy, Crime, Drama</t>
  </si>
  <si>
    <t>Screwed</t>
  </si>
  <si>
    <t>Croupier</t>
  </si>
  <si>
    <t>Germany, United Kingdom, France, Ireland</t>
  </si>
  <si>
    <t>Duets</t>
  </si>
  <si>
    <t>Comedy, Drama, Music</t>
  </si>
  <si>
    <t>Now.or.Never</t>
  </si>
  <si>
    <t>Black...White</t>
  </si>
  <si>
    <t>Comedy, Romance, Crime</t>
  </si>
  <si>
    <t>sr</t>
  </si>
  <si>
    <t>France, Germany, Yugoslavia</t>
  </si>
  <si>
    <t>The.in.Crowd</t>
  </si>
  <si>
    <t>Drama, Mystery, Thriller</t>
  </si>
  <si>
    <t>The.House.of.Mirth</t>
  </si>
  <si>
    <t>United Kingdom, France, Germany, United States of America</t>
  </si>
  <si>
    <t>Otto...Der.Katastrofenfilm</t>
  </si>
  <si>
    <t>Whipped</t>
  </si>
  <si>
    <t>Held.Up</t>
  </si>
  <si>
    <t>The.Tao.of.Steve</t>
  </si>
  <si>
    <t>Mohabbatein</t>
  </si>
  <si>
    <t>hi</t>
  </si>
  <si>
    <t>India</t>
  </si>
  <si>
    <t>East.Is.East</t>
  </si>
  <si>
    <t>Bulgaria, France, Russia, Spain</t>
  </si>
  <si>
    <t>Bossa.Nova</t>
  </si>
  <si>
    <t>Brazil, United States of America</t>
  </si>
  <si>
    <t>Erkan...Stefan</t>
  </si>
  <si>
    <t>Pettson...Findus...Katten.och.gubbens.√•r</t>
  </si>
  <si>
    <t>sv</t>
  </si>
  <si>
    <t>Germany, Sweden</t>
  </si>
  <si>
    <t>Up.at.the.Villa</t>
  </si>
  <si>
    <t>The.Big.Kahuna</t>
  </si>
  <si>
    <t>Price.of.Glory</t>
  </si>
  <si>
    <t>Gun.Shy</t>
  </si>
  <si>
    <t>Action, Comedy, Romance, Thriller</t>
  </si>
  <si>
    <t>Beautiful</t>
  </si>
  <si>
    <t>Isn.t.She.Great</t>
  </si>
  <si>
    <t>No.More.School</t>
  </si>
  <si>
    <t>Flickering.Lights</t>
  </si>
  <si>
    <t>The.Color.of.Paradise</t>
  </si>
  <si>
    <t>Family, Drama</t>
  </si>
  <si>
    <t>fa</t>
  </si>
  <si>
    <t>Iran</t>
  </si>
  <si>
    <t>God.s.Army</t>
  </si>
  <si>
    <t>But.I.m.a.Cheerleader</t>
  </si>
  <si>
    <t>Bamboozled</t>
  </si>
  <si>
    <t>East.West</t>
  </si>
  <si>
    <t>Shower</t>
  </si>
  <si>
    <t>China</t>
  </si>
  <si>
    <t>Left.Luggage</t>
  </si>
  <si>
    <t>Netherlands, United States of America, United Kingdom, Belgium</t>
  </si>
  <si>
    <t>Marlene</t>
  </si>
  <si>
    <t>Germany, Italy</t>
  </si>
  <si>
    <t>Hamlet</t>
  </si>
  <si>
    <t>The.Broken.Hearts.Club..A.Romantic.Comedy</t>
  </si>
  <si>
    <t>Cecil.B..Demented</t>
  </si>
  <si>
    <t>Crime, Comedy, Action</t>
  </si>
  <si>
    <t>The.Life.and.Times.of.Hank.Greenberg</t>
  </si>
  <si>
    <t>The.Girl.on.the.Bridge</t>
  </si>
  <si>
    <t>Girlfight</t>
  </si>
  <si>
    <t>Harry.Potter.and.the.Sorcerer.s.Stone</t>
  </si>
  <si>
    <t>Adventure, Fantasy</t>
  </si>
  <si>
    <t>The.Lord.of.the.Rings..The.Fellowship.of.the.Ring</t>
  </si>
  <si>
    <t>Adventure, Fantasy, Action</t>
  </si>
  <si>
    <t>New Zealand, United States of America</t>
  </si>
  <si>
    <t>Monsters..Inc.</t>
  </si>
  <si>
    <t>Shrek</t>
  </si>
  <si>
    <t>Animation, Comedy, Fantasy, Adventure, Family</t>
  </si>
  <si>
    <t>Ocean.s.Eleven</t>
  </si>
  <si>
    <t>Thriller, Crime</t>
  </si>
  <si>
    <t>Pearl.Harbor</t>
  </si>
  <si>
    <t>War, History, Romance, Drama, Action</t>
  </si>
  <si>
    <t>The.Mummy.Returns</t>
  </si>
  <si>
    <t>Adventure, Action, Fantasy</t>
  </si>
  <si>
    <t>Jurassic.Park.III</t>
  </si>
  <si>
    <t>Adventure, Action, Thriller, Science Fiction</t>
  </si>
  <si>
    <t>Planet.of.the.Apes</t>
  </si>
  <si>
    <t>Thriller, Science Fiction, Action, Adventure</t>
  </si>
  <si>
    <t>Hannibal</t>
  </si>
  <si>
    <t>Rush.Hour.2</t>
  </si>
  <si>
    <t>A.Beautiful.Mind</t>
  </si>
  <si>
    <t>American.Pie.2</t>
  </si>
  <si>
    <t>Bridget.Jones.s.Diary</t>
  </si>
  <si>
    <t>Comedy, Romance, Drama</t>
  </si>
  <si>
    <t>France, Ireland, United Kingdom, United States of America</t>
  </si>
  <si>
    <t>Spirited.Away</t>
  </si>
  <si>
    <t>Animation, Family, Fantasy</t>
  </si>
  <si>
    <t>Lara.Croft..Tomb.Raider</t>
  </si>
  <si>
    <t>Adventure, Fantasy, Action, Thriller</t>
  </si>
  <si>
    <t>A.I..Artificial.Intelligence</t>
  </si>
  <si>
    <t>Drama, Science Fiction, Adventure</t>
  </si>
  <si>
    <t>The.Others</t>
  </si>
  <si>
    <t>Spain, United States of America</t>
  </si>
  <si>
    <t>The.Fast.and.the.Furious</t>
  </si>
  <si>
    <t>Vanilla.Sky</t>
  </si>
  <si>
    <t>Science Fiction, Romance, Drama, Fantasy, Thriller, Mystery</t>
  </si>
  <si>
    <t>United States of America, Spain</t>
  </si>
  <si>
    <t>Cats...Dogs</t>
  </si>
  <si>
    <t>Atlantis..The.Lost.Empire</t>
  </si>
  <si>
    <t>Animation, Family, Adventure, Science Fiction</t>
  </si>
  <si>
    <t>Moulin.Rouge.</t>
  </si>
  <si>
    <t>Drama, Romance, Music</t>
  </si>
  <si>
    <t>Dr..Dolittle.2</t>
  </si>
  <si>
    <t>Comedy, Family, Romance, Fantasy</t>
  </si>
  <si>
    <t>Am√©lie</t>
  </si>
  <si>
    <t>France, Germany</t>
  </si>
  <si>
    <t>Black.Hawk.Down</t>
  </si>
  <si>
    <t>Action, War, History</t>
  </si>
  <si>
    <t>The.Princess.Diaries</t>
  </si>
  <si>
    <t>Spy.Kids</t>
  </si>
  <si>
    <t>Action, Comedy, Family, Adventure</t>
  </si>
  <si>
    <t>The.Mexican</t>
  </si>
  <si>
    <t>Action, Comedy, Crime, Romance</t>
  </si>
  <si>
    <t>Swordfish</t>
  </si>
  <si>
    <t>Spy.Game</t>
  </si>
  <si>
    <t>France, Germany, Hong Kong, Japan, United States of America</t>
  </si>
  <si>
    <t>Legally.Blonde</t>
  </si>
  <si>
    <t>Scary.Movie.2</t>
  </si>
  <si>
    <t>Shallow.Hal</t>
  </si>
  <si>
    <t>America.s.Sweethearts</t>
  </si>
  <si>
    <t>Save.the.Last.Dance</t>
  </si>
  <si>
    <t>Drama, Family, Romance, Music</t>
  </si>
  <si>
    <t>A.Knight.s.Tale</t>
  </si>
  <si>
    <t>Adventure, Drama, Romance, Action</t>
  </si>
  <si>
    <t>The.Score</t>
  </si>
  <si>
    <t>Action, Crime, Thriller, Mystery</t>
  </si>
  <si>
    <t>Canada, France, Germany, United States of America</t>
  </si>
  <si>
    <t>Along.Came.a.Spider</t>
  </si>
  <si>
    <t>Crime, Mystery, Thriller, Action</t>
  </si>
  <si>
    <t>Training.Day</t>
  </si>
  <si>
    <t>Action, Crime, Drama</t>
  </si>
  <si>
    <t>Jimmy.Neutron..Boy.Genius</t>
  </si>
  <si>
    <t>Family, Adventure, Animation, Comedy, Science Fiction</t>
  </si>
  <si>
    <t>Don.t.Say.a.Word</t>
  </si>
  <si>
    <t>Thriller, Mystery</t>
  </si>
  <si>
    <t>Evolution</t>
  </si>
  <si>
    <t>Comedy, Science Fiction, Action</t>
  </si>
  <si>
    <t>I.Am.Sam</t>
  </si>
  <si>
    <t>Enemy.at.the.Gates</t>
  </si>
  <si>
    <t>Drama, War, History, Romance</t>
  </si>
  <si>
    <t>France, Germany, Ireland, United Kingdom, United States of America</t>
  </si>
  <si>
    <t>The.Wedding.Planner</t>
  </si>
  <si>
    <t>Behind.Enemy.Lines</t>
  </si>
  <si>
    <t>Action, Drama, Thriller, War</t>
  </si>
  <si>
    <t>Gosford.Park</t>
  </si>
  <si>
    <t>Ali</t>
  </si>
  <si>
    <t>Rat.Race</t>
  </si>
  <si>
    <t>Adventure, Comedy</t>
  </si>
  <si>
    <t>Final.Fantasy..The.Spirits.Within</t>
  </si>
  <si>
    <t>Adventure, Action, Fantasy, Science Fiction, Thriller, Romance, Animation</t>
  </si>
  <si>
    <t>The.Animal</t>
  </si>
  <si>
    <t>Blow</t>
  </si>
  <si>
    <t>Exit.Wounds</t>
  </si>
  <si>
    <t>Serendipity</t>
  </si>
  <si>
    <t>United States of America, India</t>
  </si>
  <si>
    <t>Kate...Leopold</t>
  </si>
  <si>
    <t>Romance, Comedy, Fantasy</t>
  </si>
  <si>
    <t>Manitou.s.Shoe</t>
  </si>
  <si>
    <t>Western, Comedy, Adventure</t>
  </si>
  <si>
    <t>From.Hell</t>
  </si>
  <si>
    <t>The.One</t>
  </si>
  <si>
    <t>The.Royal.Tenenbaums</t>
  </si>
  <si>
    <t>Down.to.Earth</t>
  </si>
  <si>
    <t>Brotherhood.of.the.Wolf</t>
  </si>
  <si>
    <t>Adventure, Horror, Action, History</t>
  </si>
  <si>
    <t>Thir13en.Ghosts</t>
  </si>
  <si>
    <t>Pok√©mon.3.the.Movie..Spell.of.the.Unown</t>
  </si>
  <si>
    <t>Adventure, Fantasy, Animation, Action, Family</t>
  </si>
  <si>
    <t>Bandits</t>
  </si>
  <si>
    <t>Not.Another.Teen.Movie</t>
  </si>
  <si>
    <t>Sweet.November</t>
  </si>
  <si>
    <t>K.PAX</t>
  </si>
  <si>
    <t>Science Fiction, Drama, Mystery</t>
  </si>
  <si>
    <t>Kiss.of.the.Dragon</t>
  </si>
  <si>
    <t>Captain.Corelli.s.Mandolin</t>
  </si>
  <si>
    <t>Drama, Romance, War</t>
  </si>
  <si>
    <t>Zoolander</t>
  </si>
  <si>
    <t>The.Crimson.Rivers</t>
  </si>
  <si>
    <t>Crime, Mystery, Thriller</t>
  </si>
  <si>
    <t>Jeepers.Creepers</t>
  </si>
  <si>
    <t>Horror, Thriller, Mystery, Drama</t>
  </si>
  <si>
    <t>Heartbreakers</t>
  </si>
  <si>
    <t>X15.Minutes</t>
  </si>
  <si>
    <t>Driven</t>
  </si>
  <si>
    <t>Action, Drama</t>
  </si>
  <si>
    <t>Australia, Canada, Switzerland, United States of America</t>
  </si>
  <si>
    <t>Domestic.Disturbance</t>
  </si>
  <si>
    <t>Thriller, Crime, Mystery</t>
  </si>
  <si>
    <t>The.Closet</t>
  </si>
  <si>
    <t>Monster.s.Ball</t>
  </si>
  <si>
    <t>Recess..School.s.Out</t>
  </si>
  <si>
    <t>Family, Animation</t>
  </si>
  <si>
    <t>Hardball</t>
  </si>
  <si>
    <t>In.the.Bedroom</t>
  </si>
  <si>
    <t>See.Spot.Run</t>
  </si>
  <si>
    <t>Family, Comedy, Action, Crime</t>
  </si>
  <si>
    <t>Shaolin.Soccer</t>
  </si>
  <si>
    <t>Black.Knight</t>
  </si>
  <si>
    <t>Comedy, Fantasy, Adventure</t>
  </si>
  <si>
    <t>Memento</t>
  </si>
  <si>
    <t>Crocodile.Dundee.in.Los.Angeles</t>
  </si>
  <si>
    <t>Haunted.Castle</t>
  </si>
  <si>
    <t>Someone.Like.You</t>
  </si>
  <si>
    <t>What.s.the.Worst.That.Could.Happen.</t>
  </si>
  <si>
    <t>The.Majestic</t>
  </si>
  <si>
    <t>Valentine</t>
  </si>
  <si>
    <t>Joy.Ride</t>
  </si>
  <si>
    <t>Mystery, Thriller, Drama</t>
  </si>
  <si>
    <t>Riding.in.Cars.with.Boys</t>
  </si>
  <si>
    <t>Original.Sin</t>
  </si>
  <si>
    <t>Thriller, Drama, Mystery, Romance</t>
  </si>
  <si>
    <t>France, Mexico, Switzerland, United Kingdom, United States of America</t>
  </si>
  <si>
    <t>Jay.and.Silent.Bob.Strike.Back</t>
  </si>
  <si>
    <t>Y.tu.mam√°.tambi√©n</t>
  </si>
  <si>
    <t>es</t>
  </si>
  <si>
    <t>Mexico</t>
  </si>
  <si>
    <t>The.Musketeer</t>
  </si>
  <si>
    <t>Adventure, Action, Romance</t>
  </si>
  <si>
    <t>Germany, Luxembourg, United Kingdom, United States of America</t>
  </si>
  <si>
    <t>Double.Take</t>
  </si>
  <si>
    <t>Adventure, Drama, Action, Comedy, Romance</t>
  </si>
  <si>
    <t>How.High</t>
  </si>
  <si>
    <t>Joe.Dirt</t>
  </si>
  <si>
    <t>Mystery, Adventure, Comedy, Romance, Drama</t>
  </si>
  <si>
    <t>Hearts.in.Atlantis</t>
  </si>
  <si>
    <t>Monsoon.Wedding</t>
  </si>
  <si>
    <t>France, Germany, Italy, United States of America, India</t>
  </si>
  <si>
    <t>Angel.Eyes</t>
  </si>
  <si>
    <t>Drama, Romance, Thriller</t>
  </si>
  <si>
    <t>The.Pledge</t>
  </si>
  <si>
    <t>Crime, Drama, Mystery, Thriller</t>
  </si>
  <si>
    <t>Switzerland, United States of America</t>
  </si>
  <si>
    <t>Baby.Boy</t>
  </si>
  <si>
    <t>Crime, Drama, Romance, Thriller</t>
  </si>
  <si>
    <t>Heist</t>
  </si>
  <si>
    <t>The.Tailor.of.Panama</t>
  </si>
  <si>
    <t>Ireland, United States of America</t>
  </si>
  <si>
    <t>The.Brothers</t>
  </si>
  <si>
    <t>The.Last.Castle</t>
  </si>
  <si>
    <t>Action, Drama, Thriller</t>
  </si>
  <si>
    <t>Saving.Silverman</t>
  </si>
  <si>
    <t>Comedy, Crime, Romance</t>
  </si>
  <si>
    <t>Corky.Romano</t>
  </si>
  <si>
    <t>The.Shipping.News</t>
  </si>
  <si>
    <t>Joe.Somebody</t>
  </si>
  <si>
    <t>Comedy, Romance, Family, Drama</t>
  </si>
  <si>
    <t>Nowhere.in.Africa</t>
  </si>
  <si>
    <t>Tanguy</t>
  </si>
  <si>
    <t>Life.as.a.House</t>
  </si>
  <si>
    <t>The.Glass.House</t>
  </si>
  <si>
    <t>Tomcats</t>
  </si>
  <si>
    <t>Kingdom.Come</t>
  </si>
  <si>
    <t>Two.Can.Play.That.Game</t>
  </si>
  <si>
    <t>Winged.Migration</t>
  </si>
  <si>
    <t>Switzerland, Germany, Spain, France, Italy</t>
  </si>
  <si>
    <t>Amores.Perros</t>
  </si>
  <si>
    <t>Mulholland.Drive</t>
  </si>
  <si>
    <t>Crazy.Beautiful</t>
  </si>
  <si>
    <t>Get.Over.It</t>
  </si>
  <si>
    <t>Summer.Catch</t>
  </si>
  <si>
    <t>Shackleton.s.Antarctic.Adventure</t>
  </si>
  <si>
    <t>Rock.Star</t>
  </si>
  <si>
    <t>Music, Drama, Comedy</t>
  </si>
  <si>
    <t>O</t>
  </si>
  <si>
    <t>The.Man.Who.Wasn.t.There</t>
  </si>
  <si>
    <t>The.Curse.of.the.Jade.Scorpion</t>
  </si>
  <si>
    <t>X3000.Miles.to.Graceland</t>
  </si>
  <si>
    <t>Max.Keeble.s.Big.Move</t>
  </si>
  <si>
    <t>Comedy, Family</t>
  </si>
  <si>
    <t>Godzilla..Mothra.and.King.Ghidorah..Giant.Monsters.All.Out.Attack</t>
  </si>
  <si>
    <t>Action, Adventure, Horror, Fantasy</t>
  </si>
  <si>
    <t>Antitrust</t>
  </si>
  <si>
    <t>Jason.X</t>
  </si>
  <si>
    <t>Horror, Science Fiction</t>
  </si>
  <si>
    <t>Sugar...Spice</t>
  </si>
  <si>
    <t>Crime, Comedy, Drama</t>
  </si>
  <si>
    <t>The.Dish</t>
  </si>
  <si>
    <t>Comedy, Drama, History</t>
  </si>
  <si>
    <t>Just.Visiting</t>
  </si>
  <si>
    <t>Comedy, Fantasy, Science Fiction</t>
  </si>
  <si>
    <t>Iris</t>
  </si>
  <si>
    <t>Lantana</t>
  </si>
  <si>
    <t>Crime, Drama, Mystery</t>
  </si>
  <si>
    <t>Germany, Australia</t>
  </si>
  <si>
    <t>Brother</t>
  </si>
  <si>
    <t>United States of America, Japan, United Kingdom</t>
  </si>
  <si>
    <t>Josie.and.the.Pussycats</t>
  </si>
  <si>
    <t>Comedy, Music</t>
  </si>
  <si>
    <t>Out.Cold</t>
  </si>
  <si>
    <t>Iron.Monkey</t>
  </si>
  <si>
    <t>Hong Kong, Taiwan</t>
  </si>
  <si>
    <t>Together</t>
  </si>
  <si>
    <t>Denmark, Italy, Norway, Sweden</t>
  </si>
  <si>
    <t>Freddy.Got.Fingered</t>
  </si>
  <si>
    <t>Osmosis.Jones</t>
  </si>
  <si>
    <t>Adventure, Animation, Action, Comedy, Family</t>
  </si>
  <si>
    <t>Ghosts.of.Mars</t>
  </si>
  <si>
    <t>Action, Horror, Science Fiction</t>
  </si>
  <si>
    <t>American.Outlaws</t>
  </si>
  <si>
    <t>Western, Action</t>
  </si>
  <si>
    <t>One.Night.at.McCool.s</t>
  </si>
  <si>
    <t>Vidocq</t>
  </si>
  <si>
    <t>Fantasy, Action, Thriller, Crime, Science Fiction, Mystery</t>
  </si>
  <si>
    <t>Head.Over.Heels</t>
  </si>
  <si>
    <t>Formula.51</t>
  </si>
  <si>
    <t>Thriller, Action, Comedy, Crime</t>
  </si>
  <si>
    <t>Canada, United Kingdom</t>
  </si>
  <si>
    <t>In.the.Mood.for.Love</t>
  </si>
  <si>
    <t>France, Hong Kong</t>
  </si>
  <si>
    <t>The.Girl.from.Paris</t>
  </si>
  <si>
    <t>Apocalypse.Now.Redux</t>
  </si>
  <si>
    <t>Drama, War</t>
  </si>
  <si>
    <t>Say.It.Isn.t.So</t>
  </si>
  <si>
    <t>The.Son.s.Room</t>
  </si>
  <si>
    <t>France, Italy</t>
  </si>
  <si>
    <t>Les.rois.mages</t>
  </si>
  <si>
    <t>Comedy, Adventure, Fantasy</t>
  </si>
  <si>
    <t>The.Experiment</t>
  </si>
  <si>
    <t>Kabhi.Khushi.Kabhie.Gham...</t>
  </si>
  <si>
    <t>India, United Kingdom</t>
  </si>
  <si>
    <t>The.Little.Polar.Bear</t>
  </si>
  <si>
    <t>Inuyasha.the.Movie..Affections.Touching.Across.Time</t>
  </si>
  <si>
    <t>Action, Animation, Adventure, Fantasy</t>
  </si>
  <si>
    <t>Town...Country</t>
  </si>
  <si>
    <t>Wasabi</t>
  </si>
  <si>
    <t>Drama, Action, Comedy</t>
  </si>
  <si>
    <t>Japan, France</t>
  </si>
  <si>
    <t>The.Wash</t>
  </si>
  <si>
    <t>Sexy.Beast</t>
  </si>
  <si>
    <t>Crime, Thriller, Comedy</t>
  </si>
  <si>
    <t>Spain, United Kingdom, United States of America</t>
  </si>
  <si>
    <t>Girls.on.Top</t>
  </si>
  <si>
    <t>The.Deep.End</t>
  </si>
  <si>
    <t>Mystery, Thriller, Crime, Drama</t>
  </si>
  <si>
    <t>Mad.Love</t>
  </si>
  <si>
    <t>Drama, History, Romance</t>
  </si>
  <si>
    <t>Spain, Italy, Portugal</t>
  </si>
  <si>
    <t>Kandahar</t>
  </si>
  <si>
    <t>Iran, France</t>
  </si>
  <si>
    <t>Son.of.the.Bride</t>
  </si>
  <si>
    <t>Argentina, Spain</t>
  </si>
  <si>
    <t>Ghost.World</t>
  </si>
  <si>
    <t>The.Forsaken</t>
  </si>
  <si>
    <t>The.Prince.and.the.Pirate</t>
  </si>
  <si>
    <t>Italy</t>
  </si>
  <si>
    <t>Bones</t>
  </si>
  <si>
    <t>Merry.Christmas</t>
  </si>
  <si>
    <t>Italy, Spain</t>
  </si>
  <si>
    <t>The.Hole</t>
  </si>
  <si>
    <t>Crime, Drama, Horror, Thriller</t>
  </si>
  <si>
    <t>Sex.and.Luc√≠a</t>
  </si>
  <si>
    <t>Spain</t>
  </si>
  <si>
    <t>Monkeybone</t>
  </si>
  <si>
    <t>Adventure, Fantasy, Animation, Comedy, Science Fiction</t>
  </si>
  <si>
    <t>Mean.Machine</t>
  </si>
  <si>
    <t>The.Slurb</t>
  </si>
  <si>
    <t>China..The.Panda.Adventure</t>
  </si>
  <si>
    <t>Adventure, Drama, Family</t>
  </si>
  <si>
    <t>The.Road.Home</t>
  </si>
  <si>
    <t>China, Hong Kong, United States of America</t>
  </si>
  <si>
    <t>The.Piano.Teacher</t>
  </si>
  <si>
    <t>Austria, France</t>
  </si>
  <si>
    <t>Under.the.Sand</t>
  </si>
  <si>
    <t>Drama, Mystery</t>
  </si>
  <si>
    <t>France, Japan</t>
  </si>
  <si>
    <t>The.Devil.s.Backbone</t>
  </si>
  <si>
    <t>Fantasy, Drama, Horror, Thriller</t>
  </si>
  <si>
    <t>Mexico, Spain</t>
  </si>
  <si>
    <t>Megiddo..The.Omega.Code.2</t>
  </si>
  <si>
    <t>Action, Thriller, Horror, Fantasy</t>
  </si>
  <si>
    <t>Chaos</t>
  </si>
  <si>
    <t>Tom.Thumb</t>
  </si>
  <si>
    <t>Family, Adventure, Fantasy</t>
  </si>
  <si>
    <t>The.Golden.Bowl</t>
  </si>
  <si>
    <t>United Kingdom, United States of America, France</t>
  </si>
  <si>
    <t>A.Fish.Tale</t>
  </si>
  <si>
    <t>Adventure, Animation, Comedy, Family, Drama</t>
  </si>
  <si>
    <t>Denmark, France, Germany, Ireland, United Kingdom</t>
  </si>
  <si>
    <t>Made</t>
  </si>
  <si>
    <t>The.Lord.of.the.Rings..The.Two.Towers</t>
  </si>
  <si>
    <t>Harry.Potter.and.the.Chamber.of.Secrets</t>
  </si>
  <si>
    <t>United Kingdom, United States of America, Germany</t>
  </si>
  <si>
    <t>Spider.Man</t>
  </si>
  <si>
    <t>Action, Science Fiction</t>
  </si>
  <si>
    <t>Star.Wars..Episode.II...Attack.of.the.Clones</t>
  </si>
  <si>
    <t>Men.in.Black.II</t>
  </si>
  <si>
    <t>Action, Comedy, Science Fiction</t>
  </si>
  <si>
    <t>Die.Another.Day</t>
  </si>
  <si>
    <t>Signs</t>
  </si>
  <si>
    <t>Drama, Thriller, Science Fiction, Mystery</t>
  </si>
  <si>
    <t>Ice.Age</t>
  </si>
  <si>
    <t>Animation, Comedy, Family, Adventure</t>
  </si>
  <si>
    <t>My.Big.Fat.Greek.Wedding</t>
  </si>
  <si>
    <t>Minority.Report</t>
  </si>
  <si>
    <t>Science Fiction, Action, Thriller</t>
  </si>
  <si>
    <t>Catch.Me.If.You.Can</t>
  </si>
  <si>
    <t>Chicago</t>
  </si>
  <si>
    <t>Germany, Canada, United States of America</t>
  </si>
  <si>
    <t>Austin.Powers.in.Goldmember</t>
  </si>
  <si>
    <t>Comedy, Crime, Science Fiction</t>
  </si>
  <si>
    <t>xXx</t>
  </si>
  <si>
    <t>Action, Adventure, Thriller, Crime</t>
  </si>
  <si>
    <t>United States of America, Czech Republic</t>
  </si>
  <si>
    <t>Scooby.Doo</t>
  </si>
  <si>
    <t>Mystery, Adventure, Comedy</t>
  </si>
  <si>
    <t>Lilo...Stitch</t>
  </si>
  <si>
    <t>The.Ring</t>
  </si>
  <si>
    <t>X8.Mile</t>
  </si>
  <si>
    <t>The.Bourne.Identity</t>
  </si>
  <si>
    <t>Action, Drama, Mystery, Thriller</t>
  </si>
  <si>
    <t>United States of America, Germany, Czech Republic</t>
  </si>
  <si>
    <t>Red.Dragon</t>
  </si>
  <si>
    <t>Crime, Thriller, Horror</t>
  </si>
  <si>
    <t>Germany, Italy, United States of America</t>
  </si>
  <si>
    <t>Two.Weeks.Notice</t>
  </si>
  <si>
    <t>Panic.Room</t>
  </si>
  <si>
    <t>The.Sum.of.All.Fears</t>
  </si>
  <si>
    <t>Canada, Germany, United States of America</t>
  </si>
  <si>
    <t>Gangs.of.New.York</t>
  </si>
  <si>
    <t>Drama, History, Crime</t>
  </si>
  <si>
    <t>Road.to.Perdition</t>
  </si>
  <si>
    <t>Sweet.Home.Alabama</t>
  </si>
  <si>
    <t>The.Scorpion.King</t>
  </si>
  <si>
    <t>Action, Adventure, Fantasy, Drama</t>
  </si>
  <si>
    <t>United States of America, Germany, Belgium</t>
  </si>
  <si>
    <t>Hero</t>
  </si>
  <si>
    <t>Drama, Adventure, Action, History</t>
  </si>
  <si>
    <t>Hong Kong, China</t>
  </si>
  <si>
    <t>The.Santa.Clause.2</t>
  </si>
  <si>
    <t>Fantasy, Comedy, Family</t>
  </si>
  <si>
    <t>Mr..Deeds</t>
  </si>
  <si>
    <t>Stuart.Little.2</t>
  </si>
  <si>
    <t>Family, Adventure, Comedy</t>
  </si>
  <si>
    <t>Blade.II</t>
  </si>
  <si>
    <t>Fantasy, Horror, Action, Thriller</t>
  </si>
  <si>
    <t>Maid.in.Manhattan</t>
  </si>
  <si>
    <t>About.a.Boy</t>
  </si>
  <si>
    <t>Space.Station.3D</t>
  </si>
  <si>
    <t>The.Time.Machine</t>
  </si>
  <si>
    <t>Science Fiction, Adventure, Action</t>
  </si>
  <si>
    <t>Spirit..Stallion.of.the.Cimarron</t>
  </si>
  <si>
    <t>Animation, Adventure, Comedy, Family, Drama, Western, Romance</t>
  </si>
  <si>
    <t>The.Pianist</t>
  </si>
  <si>
    <t>France, Germany, Poland, United Kingdom</t>
  </si>
  <si>
    <t>Spy.Kids.2..Island.of.Lost.Dreams</t>
  </si>
  <si>
    <t>Action, Adventure, Family, Comedy, Science Fiction, Drama</t>
  </si>
  <si>
    <t>Unfaithful</t>
  </si>
  <si>
    <t>Thriller, Drama, Romance</t>
  </si>
  <si>
    <t>Germany, Switzerland, United States of America</t>
  </si>
  <si>
    <t>Snow.Dogs</t>
  </si>
  <si>
    <t>We.Were.Soldiers</t>
  </si>
  <si>
    <t>Action, History, War</t>
  </si>
  <si>
    <t>Insomnia</t>
  </si>
  <si>
    <t>Crime, Thriller</t>
  </si>
  <si>
    <t>Return.to.Never.Land</t>
  </si>
  <si>
    <t>Adventure, Fantasy, Animation, Family</t>
  </si>
  <si>
    <t>Australia, Canada, United States of America</t>
  </si>
  <si>
    <t>Treasure.Planet</t>
  </si>
  <si>
    <t>Adventure, Animation, Family, Fantasy, Science Fiction</t>
  </si>
  <si>
    <t>The.Hours</t>
  </si>
  <si>
    <t>Asterix...Obelix..Mission.Cleopatra</t>
  </si>
  <si>
    <t>Family, Fantasy, Comedy, Adventure</t>
  </si>
  <si>
    <t>About.Schmidt</t>
  </si>
  <si>
    <t>The.Tuxedo</t>
  </si>
  <si>
    <t>Thriller, Action, Comedy, Science Fiction</t>
  </si>
  <si>
    <t>Resident.Evil</t>
  </si>
  <si>
    <t>Horror, Action, Science Fiction</t>
  </si>
  <si>
    <t>Canada, France, Germany, United Kingdom</t>
  </si>
  <si>
    <t>John.Q</t>
  </si>
  <si>
    <t>Drama, Thriller, Crime</t>
  </si>
  <si>
    <t>X40.Days.and.40.Nights</t>
  </si>
  <si>
    <t>United States of America, France, United Kingdom</t>
  </si>
  <si>
    <t>Changing.Lanes</t>
  </si>
  <si>
    <t>X28.Days.Later</t>
  </si>
  <si>
    <t>Horror, Thriller, Science Fiction</t>
  </si>
  <si>
    <t>Reign.of.Fire</t>
  </si>
  <si>
    <t>Ireland, United Kingdom, United States of America</t>
  </si>
  <si>
    <t>The.Rookie</t>
  </si>
  <si>
    <t>Drama, Family</t>
  </si>
  <si>
    <t>Jackass..The.Movie</t>
  </si>
  <si>
    <t>Collateral.Damage</t>
  </si>
  <si>
    <t>Action, Thriller, Drama</t>
  </si>
  <si>
    <t>Showtime</t>
  </si>
  <si>
    <t>Windtalkers</t>
  </si>
  <si>
    <t>War, Drama, Action, History</t>
  </si>
  <si>
    <t>Barbershop</t>
  </si>
  <si>
    <t>Bend.It.Like.Beckham</t>
  </si>
  <si>
    <t>The.Count.of.Monte.Cristo</t>
  </si>
  <si>
    <t>Adventure, Drama, History</t>
  </si>
  <si>
    <t>Divine.Secrets.of.the.Ya.Ya.Sisterhood</t>
  </si>
  <si>
    <t>E.T..the.Extra.Terrestrial.20th.Anniversary</t>
  </si>
  <si>
    <t>Documentary, Science Fiction, Family</t>
  </si>
  <si>
    <t>The.Sweetest.Thing</t>
  </si>
  <si>
    <t>Ghost.Ship</t>
  </si>
  <si>
    <t>Star.Trek..Nemesis</t>
  </si>
  <si>
    <t>Science Fiction, Action, Adventure, Thriller</t>
  </si>
  <si>
    <t>Bad.Company</t>
  </si>
  <si>
    <t>Action, Adventure, Comedy, Thriller</t>
  </si>
  <si>
    <t>K.19..The.Widowmaker</t>
  </si>
  <si>
    <t>Drama, History, Thriller, Mystery, War</t>
  </si>
  <si>
    <t>Canada, Germany, Russia, United Kingdom, United States of America</t>
  </si>
  <si>
    <t>High.Crimes</t>
  </si>
  <si>
    <t>Drama, Mystery, Thriller, Crime</t>
  </si>
  <si>
    <t>Like.Mike</t>
  </si>
  <si>
    <t>Crossroads</t>
  </si>
  <si>
    <t>Drama, Romance, Comedy</t>
  </si>
  <si>
    <t>The.Wild.Thornberrys</t>
  </si>
  <si>
    <t>Animation, Adventure, Family</t>
  </si>
  <si>
    <t>Bowling.for.Columbine</t>
  </si>
  <si>
    <t>Documentary, Drama</t>
  </si>
  <si>
    <t>Drumline</t>
  </si>
  <si>
    <t>Drama, Romance, Comedy, Music</t>
  </si>
  <si>
    <t>Murder.by.Numbers</t>
  </si>
  <si>
    <t>Frida</t>
  </si>
  <si>
    <t>Canada, Mexico, United States of America</t>
  </si>
  <si>
    <t>The.Mothman.Prophecies</t>
  </si>
  <si>
    <t>Drama, Horror, Mystery</t>
  </si>
  <si>
    <t>Analyze.That</t>
  </si>
  <si>
    <t>The.Hot.Chick</t>
  </si>
  <si>
    <t>The.Cat.Returns</t>
  </si>
  <si>
    <t>Adventure, Fantasy, Animation, Drama, Family</t>
  </si>
  <si>
    <t>Big.Fat.Liar</t>
  </si>
  <si>
    <t>Family, Comedy, Adventure</t>
  </si>
  <si>
    <t>Dragonfly</t>
  </si>
  <si>
    <t>Thriller, Fantasy, Mystery</t>
  </si>
  <si>
    <t>One.Hour.Photo</t>
  </si>
  <si>
    <t>Blue.Crush</t>
  </si>
  <si>
    <t>Adventure, Romance, Drama</t>
  </si>
  <si>
    <t>Germany, United States of America, Brazil</t>
  </si>
  <si>
    <t>Enough</t>
  </si>
  <si>
    <t>I.Spy</t>
  </si>
  <si>
    <t>A.Walk.to.Remember</t>
  </si>
  <si>
    <t>Eight.Legged.Freaks</t>
  </si>
  <si>
    <t>Action, Comedy, Horror, Thriller</t>
  </si>
  <si>
    <t>Queen.of.the.Damned</t>
  </si>
  <si>
    <t>Fantasy, Horror, Romance</t>
  </si>
  <si>
    <t>The.Transporter</t>
  </si>
  <si>
    <t>United States of America, France</t>
  </si>
  <si>
    <t>The.Master.of.Disguise</t>
  </si>
  <si>
    <t>Comedy, Family, Fantasy</t>
  </si>
  <si>
    <t>Orange.County</t>
  </si>
  <si>
    <t>X8.Women</t>
  </si>
  <si>
    <t>Comedy, Thriller, Mystery</t>
  </si>
  <si>
    <t>Undercover.Brother</t>
  </si>
  <si>
    <t>Pinocchio</t>
  </si>
  <si>
    <t>Clockstoppers</t>
  </si>
  <si>
    <t>Adventure, Family, Science Fiction, Thriller</t>
  </si>
  <si>
    <t>Van.Wilder</t>
  </si>
  <si>
    <t>The.Banger.Sisters</t>
  </si>
  <si>
    <t>Halloween..Resurrection</t>
  </si>
  <si>
    <t>Swimfan</t>
  </si>
  <si>
    <t>Darkness</t>
  </si>
  <si>
    <t>Friday.After.Next</t>
  </si>
  <si>
    <t>The.Crocodile.Hunter..Collision.Course</t>
  </si>
  <si>
    <t>Confessions.of.a.Dangerous.Mind</t>
  </si>
  <si>
    <t>Adaptation.</t>
  </si>
  <si>
    <t>Hart.s.War</t>
  </si>
  <si>
    <t>Blood.Work</t>
  </si>
  <si>
    <t>Thriller, Crime, Action, Mystery</t>
  </si>
  <si>
    <t>The.New.Guy</t>
  </si>
  <si>
    <t>City.of.God</t>
  </si>
  <si>
    <t>pt</t>
  </si>
  <si>
    <t>Brazil, France, Germany</t>
  </si>
  <si>
    <t>Solaris</t>
  </si>
  <si>
    <t>Drama, Science Fiction, Mystery</t>
  </si>
  <si>
    <t>The.Four.Feathers</t>
  </si>
  <si>
    <t>Action, Adventure, Drama, Romance, War</t>
  </si>
  <si>
    <t>Morocco, United States of America, United Kingdom</t>
  </si>
  <si>
    <t>City.by.the.Sea</t>
  </si>
  <si>
    <t>Christmas.on.the.Nile</t>
  </si>
  <si>
    <t>Italy, United Kingdom, Spain</t>
  </si>
  <si>
    <t>Far.from.Heaven</t>
  </si>
  <si>
    <t>Brown.Sugar</t>
  </si>
  <si>
    <t>The.Spanish.Apartment</t>
  </si>
  <si>
    <t>France, Spain, United States of America</t>
  </si>
  <si>
    <t>Pokemon.4Ever..Celebi...Voice.of.the.Forest</t>
  </si>
  <si>
    <t>The.Quiet.American</t>
  </si>
  <si>
    <t>Romance, Thriller, Drama, War</t>
  </si>
  <si>
    <t>France, Germany, United Kingdom, United States of America, Vietnam</t>
  </si>
  <si>
    <t>The.Crime.of.Padre.Amaro</t>
  </si>
  <si>
    <t>All.About.the.Benjamins</t>
  </si>
  <si>
    <t>Action, Adventure, Comedy</t>
  </si>
  <si>
    <t>Rollerball</t>
  </si>
  <si>
    <t>Germany, Japan, United States of America</t>
  </si>
  <si>
    <t>Jonah..A.VeggieTales.Movie</t>
  </si>
  <si>
    <t>Adventure, Animation, Comedy, Family, Music</t>
  </si>
  <si>
    <t>The.Way.Home</t>
  </si>
  <si>
    <t>ko</t>
  </si>
  <si>
    <t>South Korea, United States of America</t>
  </si>
  <si>
    <t>Punch.Drunk.Love</t>
  </si>
  <si>
    <t>Romance, Drama, Comedy</t>
  </si>
  <si>
    <t>The.Guru</t>
  </si>
  <si>
    <t>Dark.Water</t>
  </si>
  <si>
    <t>X25th.Hour</t>
  </si>
  <si>
    <t>Sex.Is.Zero</t>
  </si>
  <si>
    <t>South Korea</t>
  </si>
  <si>
    <t>Eight.Crazy.Nights</t>
  </si>
  <si>
    <t>Animation, Comedy</t>
  </si>
  <si>
    <t>Detective.Conan..The.Phantom.of.Baker.Street</t>
  </si>
  <si>
    <t>Animation, Adventure, Mystery</t>
  </si>
  <si>
    <t>Antwone.Fisher</t>
  </si>
  <si>
    <t>Ali.G.Indahouse</t>
  </si>
  <si>
    <t>France, Germany, United Kingdom</t>
  </si>
  <si>
    <t>Super.Troopers</t>
  </si>
  <si>
    <t>The.Legend.of.Al..John.and.Jack</t>
  </si>
  <si>
    <t>Phone</t>
  </si>
  <si>
    <t>Mystery, Horror, Thriller</t>
  </si>
  <si>
    <t>White.Oleander</t>
  </si>
  <si>
    <t>Pok√©mon.Heroes</t>
  </si>
  <si>
    <t>Animation, Adventure, Action, Fantasy, Science Fiction</t>
  </si>
  <si>
    <t>Serving.Sara</t>
  </si>
  <si>
    <t>Ballistic..Ecks.vs..Sever</t>
  </si>
  <si>
    <t>S1m0ne</t>
  </si>
  <si>
    <t>Science Fiction, Comedy, Drama, Fantasy, Romance</t>
  </si>
  <si>
    <t>Tuck.Everlasting</t>
  </si>
  <si>
    <t>Drama, Family, Fantasy, Romance</t>
  </si>
  <si>
    <t>Half.Past.Dead</t>
  </si>
  <si>
    <t>Crime, Action, Thriller</t>
  </si>
  <si>
    <t>Martin.Lawrence.Live..Runteldat</t>
  </si>
  <si>
    <t>Feardotcom</t>
  </si>
  <si>
    <t>Horror, Thriller, Crime</t>
  </si>
  <si>
    <t>Canada, Germany, Luxembourg, United Kingdom, United States of America</t>
  </si>
  <si>
    <t>Empire</t>
  </si>
  <si>
    <t>Crime, Action, Drama</t>
  </si>
  <si>
    <t>The.Country.Bears</t>
  </si>
  <si>
    <t>Adventure, Comedy, Family</t>
  </si>
  <si>
    <t>Jail.Breakers</t>
  </si>
  <si>
    <t>The.Last.Kiss</t>
  </si>
  <si>
    <t>Frailty</t>
  </si>
  <si>
    <t>Germany, United States of America, Italy</t>
  </si>
  <si>
    <t>The.Importance.of.Being.Earnest</t>
  </si>
  <si>
    <t>Comedy, Drama, History, Romance</t>
  </si>
  <si>
    <t>Kung.Pow..Enter.the.Fist</t>
  </si>
  <si>
    <t>Comedy, Action</t>
  </si>
  <si>
    <t>Dead.Weight</t>
  </si>
  <si>
    <t>Life.or.Something.Like.It</t>
  </si>
  <si>
    <t>The.Good.Girl</t>
  </si>
  <si>
    <t>Netherlands, Germany, United States of America</t>
  </si>
  <si>
    <t>Femme.Fatale</t>
  </si>
  <si>
    <t>Mystery, Crime, Thriller</t>
  </si>
  <si>
    <t>Switzerland, France</t>
  </si>
  <si>
    <t>They</t>
  </si>
  <si>
    <t>The.Powerpuff.Girls.Movie</t>
  </si>
  <si>
    <t>Animation, Action, Family</t>
  </si>
  <si>
    <t>The.Magdalene.Sisters</t>
  </si>
  <si>
    <t>Ireland, United Kingdom</t>
  </si>
  <si>
    <t>The.Emperor.s.Club</t>
  </si>
  <si>
    <t>Rabbit.Proof.Fence</t>
  </si>
  <si>
    <t>Birthday.Girl</t>
  </si>
  <si>
    <t>To.Be.and.to.Have</t>
  </si>
  <si>
    <t>Doraemon..Nobita.and.the.Robot.Kingdom</t>
  </si>
  <si>
    <t>Animation, Adventure, Fantasy, Science Fiction, Family</t>
  </si>
  <si>
    <t>Public.Enemy</t>
  </si>
  <si>
    <t>Action, Crime</t>
  </si>
  <si>
    <t>Hey.Arnold..The.Movie</t>
  </si>
  <si>
    <t>Boat.Trip</t>
  </si>
  <si>
    <t>Undisputed</t>
  </si>
  <si>
    <t>Possession</t>
  </si>
  <si>
    <t>Drama, Mystery, Romance</t>
  </si>
  <si>
    <t>Hollywood.Ending</t>
  </si>
  <si>
    <t>Stealing.Harvard</t>
  </si>
  <si>
    <t>Action, Comedy, Drama, Crime</t>
  </si>
  <si>
    <t>Godzilla.Against.Mechagodzilla</t>
  </si>
  <si>
    <t>Wet.Dreams</t>
  </si>
  <si>
    <t>Dirty.Pretty.Things</t>
  </si>
  <si>
    <t>Juwanna.Mann</t>
  </si>
  <si>
    <t>Trapped</t>
  </si>
  <si>
    <t>Action, Crime, Thriller, Drama</t>
  </si>
  <si>
    <t>Long.Time.Dead</t>
  </si>
  <si>
    <t>Knockaround.Guys</t>
  </si>
  <si>
    <t>Narc</t>
  </si>
  <si>
    <t>The.Other.Side.of.the.Bed</t>
  </si>
  <si>
    <t>Sorority.Boys</t>
  </si>
  <si>
    <t>Nine.Queens</t>
  </si>
  <si>
    <t>Crime, Thriller, Drama</t>
  </si>
  <si>
    <t>Argentina</t>
  </si>
  <si>
    <t>Abandon</t>
  </si>
  <si>
    <t>The.Eye</t>
  </si>
  <si>
    <t>X2009..Lost.Memories</t>
  </si>
  <si>
    <t>The.Rules.of.Attraction</t>
  </si>
  <si>
    <t>Mohou.han</t>
  </si>
  <si>
    <t>The.Order</t>
  </si>
  <si>
    <t>Animation, Comedy, Fantasy, Horror</t>
  </si>
  <si>
    <t>Japan, United Kingdom</t>
  </si>
  <si>
    <t>Adrenaline.Rush..The.Science.of.Risk</t>
  </si>
  <si>
    <t>Extreme.Ops</t>
  </si>
  <si>
    <t>Champion</t>
  </si>
  <si>
    <t>Bibi.Blocksberg</t>
  </si>
  <si>
    <t>Adventure, Comedy, Family, Fantasy</t>
  </si>
  <si>
    <t>Kamen.Rider.Ryuki..Episode.Final</t>
  </si>
  <si>
    <t>Pulse..A.Stomp.Odyssey</t>
  </si>
  <si>
    <t>The.Lord.of.the.Rings..The.Return.of.the.King</t>
  </si>
  <si>
    <t>Finding.Nemo</t>
  </si>
  <si>
    <t>Animation, Family</t>
  </si>
  <si>
    <t>The.Matrix.Reloaded</t>
  </si>
  <si>
    <t>Pirates.of.the.Caribbean..The.Curse.of.the.Black.Pearl</t>
  </si>
  <si>
    <t>Bruce.Almighty</t>
  </si>
  <si>
    <t>Fantasy, Comedy</t>
  </si>
  <si>
    <t>The.Last.Samurai</t>
  </si>
  <si>
    <t>Drama, Action, War</t>
  </si>
  <si>
    <t>Terminator.3..Rise.of.the.Machines</t>
  </si>
  <si>
    <t>Action, Thriller, Science Fiction</t>
  </si>
  <si>
    <t>The.Matrix.Revolutions</t>
  </si>
  <si>
    <t>X2..X.Men.United</t>
  </si>
  <si>
    <t>Bad.Boys.II</t>
  </si>
  <si>
    <t>Action, Crime, Comedy</t>
  </si>
  <si>
    <t>Something.s.Gotta.Give</t>
  </si>
  <si>
    <t>Charlie.s.Angels..Full.Throttle</t>
  </si>
  <si>
    <t>United States of America, Brazil</t>
  </si>
  <si>
    <t>The.Village</t>
  </si>
  <si>
    <t>Animation, Action, Adventure</t>
  </si>
  <si>
    <t>Brother.Bear</t>
  </si>
  <si>
    <t>Adventure, Animation, Family</t>
  </si>
  <si>
    <t>Hulk</t>
  </si>
  <si>
    <t>Love.Actually</t>
  </si>
  <si>
    <t>X2.Fast.2.Furious</t>
  </si>
  <si>
    <t>American.Wedding</t>
  </si>
  <si>
    <t>Scary.Movie.3</t>
  </si>
  <si>
    <t>Elf</t>
  </si>
  <si>
    <t>Master.and.Commander..The.Far.Side.of.the.World</t>
  </si>
  <si>
    <t>Adventure, Drama, War</t>
  </si>
  <si>
    <t>S.W.A.T.</t>
  </si>
  <si>
    <t>Spy.Kids.3..Game.Over</t>
  </si>
  <si>
    <t>Action, Adventure, Comedy, Family, Science Fiction</t>
  </si>
  <si>
    <t>Anger.Management</t>
  </si>
  <si>
    <t>Cheaper.by.the.Dozen</t>
  </si>
  <si>
    <t>Comedy, Family, Drama</t>
  </si>
  <si>
    <t>The.Haunted.Mansion</t>
  </si>
  <si>
    <t>Thriller, Fantasy, Comedy, Family, Mystery</t>
  </si>
  <si>
    <t>Kill.Bill..Vol..1</t>
  </si>
  <si>
    <t>The.League.of.Extraordinary.Gentlemen</t>
  </si>
  <si>
    <t>Fantasy, Action, Thriller, Science Fiction</t>
  </si>
  <si>
    <t>Daredevil</t>
  </si>
  <si>
    <t>Fantasy, Action</t>
  </si>
  <si>
    <t>How.to.Lose.a.Guy.in.10.Days</t>
  </si>
  <si>
    <t>The.Italian.Job</t>
  </si>
  <si>
    <t>Cold.Mountain</t>
  </si>
  <si>
    <t>War, History, Adventure, Romance</t>
  </si>
  <si>
    <t>United States of America, United Kingdom, Romania, Italy</t>
  </si>
  <si>
    <t>Bringing.Down.the.House</t>
  </si>
  <si>
    <t>Daddy.Day.Care</t>
  </si>
  <si>
    <t>Freaky.Friday</t>
  </si>
  <si>
    <t>Johnny.English</t>
  </si>
  <si>
    <t>Adventure, Action, Comedy</t>
  </si>
  <si>
    <t>Lara.Croft..Tomb.Raider...The.Cradle.of.Life</t>
  </si>
  <si>
    <t>Action, Adventure, Fantasy, Thriller</t>
  </si>
  <si>
    <t>Germany, Hong Kong, Japan, United Kingdom, United States of America</t>
  </si>
  <si>
    <t>Mystic.River</t>
  </si>
  <si>
    <t>Thriller, Crime, Drama, Mystery</t>
  </si>
  <si>
    <t>Bayside.Shakedown.2</t>
  </si>
  <si>
    <t>Seabiscuit</t>
  </si>
  <si>
    <t>Gothika</t>
  </si>
  <si>
    <t>Horror, Thriller, Mystery</t>
  </si>
  <si>
    <t>Mona.Lisa.Smile</t>
  </si>
  <si>
    <t>The.Jungle.Book.2</t>
  </si>
  <si>
    <t>Family, Animation, Adventure</t>
  </si>
  <si>
    <t>The.Cat.in.the.Hat</t>
  </si>
  <si>
    <t>Comedy, Adventure, Family, Fantasy</t>
  </si>
  <si>
    <t>School.of.Rock</t>
  </si>
  <si>
    <t>Legally.Blonde.2..Red..White...Blonde</t>
  </si>
  <si>
    <t>Big.Fish</t>
  </si>
  <si>
    <t>Adventure, Fantasy, Drama</t>
  </si>
  <si>
    <t>Peter.Pan</t>
  </si>
  <si>
    <t>Adventure, Fantasy, Family</t>
  </si>
  <si>
    <t>Intolerable.Cruelty</t>
  </si>
  <si>
    <t>Lost.in.Translation</t>
  </si>
  <si>
    <t>Paycheck</t>
  </si>
  <si>
    <t>Action, Adventure, Mystery, Science Fiction, Thriller</t>
  </si>
  <si>
    <t>Freddy.vs..Jason</t>
  </si>
  <si>
    <t>The.Texas.Chainsaw.Massacre</t>
  </si>
  <si>
    <t>Just.Married</t>
  </si>
  <si>
    <t>The.Recruit</t>
  </si>
  <si>
    <t>Action, Thriller</t>
  </si>
  <si>
    <t>Once.Upon.a.Time.in.Mexico</t>
  </si>
  <si>
    <t>Action, Drama, Mystery</t>
  </si>
  <si>
    <t>Phone.Booth</t>
  </si>
  <si>
    <t>Underworld</t>
  </si>
  <si>
    <t>Fantasy, Action, Thriller</t>
  </si>
  <si>
    <t>Calendar.Girls</t>
  </si>
  <si>
    <t>Final.Destination.2</t>
  </si>
  <si>
    <t>Identity</t>
  </si>
  <si>
    <t>Kangaroo.Jack</t>
  </si>
  <si>
    <t>Action, Adventure, Comedy, Family, Crime</t>
  </si>
  <si>
    <t>Shanghai.Knights</t>
  </si>
  <si>
    <t>Action, Adventure, Comedy, Western</t>
  </si>
  <si>
    <t>Old.School</t>
  </si>
  <si>
    <t>Tears.of.the.Sun</t>
  </si>
  <si>
    <t>War, Action, Drama</t>
  </si>
  <si>
    <t>Sinbad..Legend.of.the.Seven.Seas</t>
  </si>
  <si>
    <t>Family, Animation, Adventure, Comedy, Fantasy, Action</t>
  </si>
  <si>
    <t>The.Rundown</t>
  </si>
  <si>
    <t>Adventure, Action, Comedy, Thriller</t>
  </si>
  <si>
    <t>Runaway.Jury</t>
  </si>
  <si>
    <t>Good.Bye.Lenin.</t>
  </si>
  <si>
    <t>Bad.Santa</t>
  </si>
  <si>
    <t>Drama, Comedy, Crime</t>
  </si>
  <si>
    <t>Dreamcatcher</t>
  </si>
  <si>
    <t>Drama, Horror, Science Fiction, Thriller</t>
  </si>
  <si>
    <t>The.Core</t>
  </si>
  <si>
    <t>United States of America, Canada, Germany</t>
  </si>
  <si>
    <t>Holes</t>
  </si>
  <si>
    <t>Adventure, Family, Drama, Comedy</t>
  </si>
  <si>
    <t>Looney.Tunes..Back.in.Action</t>
  </si>
  <si>
    <t>Open.Range</t>
  </si>
  <si>
    <t>Stuck.on.You</t>
  </si>
  <si>
    <t>Matchstick.Men</t>
  </si>
  <si>
    <t>Comedy, Drama, Crime, Thriller</t>
  </si>
  <si>
    <t>Taxi.3</t>
  </si>
  <si>
    <t>Jeepers.Creepers.2</t>
  </si>
  <si>
    <t>Piglet.s.Big.Movie</t>
  </si>
  <si>
    <t>Honey</t>
  </si>
  <si>
    <t>Music, Drama, Romance</t>
  </si>
  <si>
    <t>X21.Grams</t>
  </si>
  <si>
    <t>Drama, Crime, Thriller</t>
  </si>
  <si>
    <t>Under.the.Tuscan.Sun</t>
  </si>
  <si>
    <t>Agent.Cody.Banks</t>
  </si>
  <si>
    <t>Action, Adventure, Comedy, Family</t>
  </si>
  <si>
    <t>Monster</t>
  </si>
  <si>
    <t>Cradle.2.the.Grave</t>
  </si>
  <si>
    <t>The.Lizzie.McGuire.Movie</t>
  </si>
  <si>
    <t>Out.of.Time</t>
  </si>
  <si>
    <t>Thriller, Crime, Drama</t>
  </si>
  <si>
    <t>Rugrats.Go.Wild</t>
  </si>
  <si>
    <t>Animation, Family, Adventure, Comedy</t>
  </si>
  <si>
    <t>Radio</t>
  </si>
  <si>
    <t>Hollywood.Homicide</t>
  </si>
  <si>
    <t>What.a.Girl.Wants</t>
  </si>
  <si>
    <t>Comedy, Romance, Drama, Family</t>
  </si>
  <si>
    <t>United States of America, United Kingdom</t>
  </si>
  <si>
    <t>National.Security</t>
  </si>
  <si>
    <t>Secondhand.Lions</t>
  </si>
  <si>
    <t>Darkness.Falls</t>
  </si>
  <si>
    <t>Thriller, Horror</t>
  </si>
  <si>
    <t>The.Hunted</t>
  </si>
  <si>
    <t>Drama, Action, Thriller, Crime</t>
  </si>
  <si>
    <t>Good.Boy</t>
  </si>
  <si>
    <t>Comedy, Family, Science Fiction</t>
  </si>
  <si>
    <t>Uptown.Girls</t>
  </si>
  <si>
    <t>A.Man.Apart</t>
  </si>
  <si>
    <t>Action, Drama, Crime</t>
  </si>
  <si>
    <t>Timeline</t>
  </si>
  <si>
    <t>Italy, United Kingdom, United States of America</t>
  </si>
  <si>
    <t>Basic</t>
  </si>
  <si>
    <t>Action, Drama, Mystery, Thriller, Crime</t>
  </si>
  <si>
    <t>Whale.Rider</t>
  </si>
  <si>
    <t>Germany, New Zealand</t>
  </si>
  <si>
    <t>Down.with.Love</t>
  </si>
  <si>
    <t>Dumb.and.Dumberer..When.Harry.Met.Lloyd</t>
  </si>
  <si>
    <t>The.Life.of.David.Gale</t>
  </si>
  <si>
    <t>Head.of.State</t>
  </si>
  <si>
    <t>The.Missing</t>
  </si>
  <si>
    <t>Thriller, Western, Adventure</t>
  </si>
  <si>
    <t>Bulletproof.Monk</t>
  </si>
  <si>
    <t>Action, Comedy, Fantasy</t>
  </si>
  <si>
    <t>Malibu.s.Most.Wanted</t>
  </si>
  <si>
    <t>The.Medallion</t>
  </si>
  <si>
    <t>Thriller, Fantasy, Action, Comedy</t>
  </si>
  <si>
    <t>The.Fighting.Temptations</t>
  </si>
  <si>
    <t>Comedy, Music, Romance</t>
  </si>
  <si>
    <t>Pok√©mon..Jirachi...Wish.Maker</t>
  </si>
  <si>
    <t>Family, Action, Animation, Adventure, Fantasy, Science Fiction</t>
  </si>
  <si>
    <t>Girl.with.a.Pearl.Earring</t>
  </si>
  <si>
    <t>France, Luxembourg, United Kingdom</t>
  </si>
  <si>
    <t>Suddenly.Paradise</t>
  </si>
  <si>
    <t>The.Blind.Swordsman..Zatoichi</t>
  </si>
  <si>
    <t>Adventure, Drama, Action</t>
  </si>
  <si>
    <t>Cabin.Fever</t>
  </si>
  <si>
    <t>Luther</t>
  </si>
  <si>
    <t>Bugs.</t>
  </si>
  <si>
    <t>Cold.Creek.Manor</t>
  </si>
  <si>
    <t>Canada, United Kingdom, United States of America</t>
  </si>
  <si>
    <t>Wrong.Turn</t>
  </si>
  <si>
    <t>Ruby...Quentin</t>
  </si>
  <si>
    <t>The.In.Laws</t>
  </si>
  <si>
    <t>In.America</t>
  </si>
  <si>
    <t>The.Miracle.of.Bern</t>
  </si>
  <si>
    <t>Detective.Conan..Crossroad.in.the.Ancient.Capital</t>
  </si>
  <si>
    <t>Animation, Mystery, Adventure</t>
  </si>
  <si>
    <t>Mortadelo...Filemon..The.Big.Adventure</t>
  </si>
  <si>
    <t>Dickie.Roberts..Former.Child.Star</t>
  </si>
  <si>
    <t>In.the.Cut</t>
  </si>
  <si>
    <t>Biker.Boyz</t>
  </si>
  <si>
    <t>Yomigaeri</t>
  </si>
  <si>
    <t>Fantasy, Drama, Mystery</t>
  </si>
  <si>
    <t>Confidence</t>
  </si>
  <si>
    <t>Action, Comedy, Thriller, Crime, Mystery</t>
  </si>
  <si>
    <t>The.Human.Stain</t>
  </si>
  <si>
    <t>France, Germany, United States of America</t>
  </si>
  <si>
    <t>Swimming.Pool</t>
  </si>
  <si>
    <t>Chouchou</t>
  </si>
  <si>
    <t>Ghosts.of.the.Abyss</t>
  </si>
  <si>
    <t>Love.Don.t.Cost.a.Thing</t>
  </si>
  <si>
    <t>Comedy, Drama, Family, Romance</t>
  </si>
  <si>
    <t>Doraemon..Nobita.and.the.Wind.Wizard</t>
  </si>
  <si>
    <t>Animation, Fantasy, Adventure, Family, Science Fiction</t>
  </si>
  <si>
    <t>Ong.Bak..The.Thai.Warrior</t>
  </si>
  <si>
    <t>Action, Thriller, Crime, Adventure</t>
  </si>
  <si>
    <t>th</t>
  </si>
  <si>
    <t>France, Hong Kong, Thailand</t>
  </si>
  <si>
    <t>View.from.the.Top</t>
  </si>
  <si>
    <t>Duplex</t>
  </si>
  <si>
    <t>Deep.Blue</t>
  </si>
  <si>
    <t>Germany, United Kingdom</t>
  </si>
  <si>
    <t>A.Mighty.Wind</t>
  </si>
  <si>
    <t>My.Boss.s.Daughter</t>
  </si>
  <si>
    <t>My.Tutor.Friend</t>
  </si>
  <si>
    <t>The.New.World</t>
  </si>
  <si>
    <t>Deliver.Us.from.Eva</t>
  </si>
  <si>
    <t>A.Guy.Thing</t>
  </si>
  <si>
    <t>House.of.1000.Corpses</t>
  </si>
  <si>
    <t>House.of.Sand.and.Fog</t>
  </si>
  <si>
    <t>Dogville</t>
  </si>
  <si>
    <t>Denmark, Finland, France, Germany, Netherlands, Norway, Sweden, United Kingdom</t>
  </si>
  <si>
    <t>Facing.Windows</t>
  </si>
  <si>
    <t>United Kingdom, Italy, Turkey, Portugal</t>
  </si>
  <si>
    <t>Zelary</t>
  </si>
  <si>
    <t>cs</t>
  </si>
  <si>
    <t>Austria, Czech Republic, Slovakia</t>
  </si>
  <si>
    <t>Alex...Emma</t>
  </si>
  <si>
    <t>The.Dreamers</t>
  </si>
  <si>
    <t>France, Italy, United Kingdom</t>
  </si>
  <si>
    <t>Oldboy</t>
  </si>
  <si>
    <t>Drama, Thriller, Mystery, Action</t>
  </si>
  <si>
    <t>Battle.Royale.II</t>
  </si>
  <si>
    <t>One.Piece..Dead.End.Adventure</t>
  </si>
  <si>
    <t>Action, Animation, Adventure</t>
  </si>
  <si>
    <t>The.Triplets.of.Belleville</t>
  </si>
  <si>
    <t>Animation, Comedy, Drama</t>
  </si>
  <si>
    <t>Belgium, Canada, France, United Kingdom, Latvia, United States of America</t>
  </si>
  <si>
    <t>Together.1</t>
  </si>
  <si>
    <t>How.to.Deal</t>
  </si>
  <si>
    <t>Football.Days</t>
  </si>
  <si>
    <t>Touching.the.Void</t>
  </si>
  <si>
    <t>Documentary, Action, Adventure, Drama</t>
  </si>
  <si>
    <t>House.of.the.Dead</t>
  </si>
  <si>
    <t>Horror, Action, Thriller</t>
  </si>
  <si>
    <t>Canada, Germany, Japan, United States of America</t>
  </si>
  <si>
    <t>Anything.Else</t>
  </si>
  <si>
    <t>Kal.Ho.Naa.Ho</t>
  </si>
  <si>
    <t>Canada, India</t>
  </si>
  <si>
    <t>The.Barbarian.Invasions</t>
  </si>
  <si>
    <t>Canada, France</t>
  </si>
  <si>
    <t>Onmyoji.2</t>
  </si>
  <si>
    <t>Action, Drama, Horror</t>
  </si>
  <si>
    <t>The.Divorce</t>
  </si>
  <si>
    <t>Gods.and.Generals</t>
  </si>
  <si>
    <t>Drama, History, War</t>
  </si>
  <si>
    <t>Remember.Me..My.Love</t>
  </si>
  <si>
    <t>Chasing.Papi</t>
  </si>
  <si>
    <t>Seducing.Doctor.Lewis</t>
  </si>
  <si>
    <t>Monsieur.Ibrahim</t>
  </si>
  <si>
    <t>Koi....Mil.Gaya</t>
  </si>
  <si>
    <t>Dark.Blue</t>
  </si>
  <si>
    <t>Crime, Drama, Thriller, Action</t>
  </si>
  <si>
    <t>Beyond.Borders</t>
  </si>
  <si>
    <t>Drama, Romance, Adventure, War</t>
  </si>
  <si>
    <t>The.Dope</t>
  </si>
  <si>
    <t>Kamen.Rider.555..Paradise.Lost</t>
  </si>
  <si>
    <t>Adventure, Science Fiction, Action</t>
  </si>
  <si>
    <t>Godzilla..Tokyo.S.O.S.</t>
  </si>
  <si>
    <t>Action, Fantasy, Adventure, Science Fiction</t>
  </si>
  <si>
    <t>The.Cooler</t>
  </si>
  <si>
    <t>A.Touch.of.Spice</t>
  </si>
  <si>
    <t>el</t>
  </si>
  <si>
    <t>Greece, Turkey</t>
  </si>
  <si>
    <t>Thirteen</t>
  </si>
  <si>
    <t>Kisarazu.Cat.s.Eye..Nihon.Series</t>
  </si>
  <si>
    <t>Elephant</t>
  </si>
  <si>
    <t>My.Life.Without.Me</t>
  </si>
  <si>
    <t>Canada, Spain</t>
  </si>
  <si>
    <t>The.Young.Black.Stallion</t>
  </si>
  <si>
    <t>Veronica.Guerin</t>
  </si>
  <si>
    <t>The.Flying.Classroom</t>
  </si>
  <si>
    <t>Apr√®s.Vous</t>
  </si>
  <si>
    <t>Spring..Summer..Fall..Winter....and.Spring</t>
  </si>
  <si>
    <t>South Korea, Germany</t>
  </si>
  <si>
    <t>X18.Years.Later</t>
  </si>
  <si>
    <t>Le.coeur.des.hommes</t>
  </si>
  <si>
    <t>Shrek.2</t>
  </si>
  <si>
    <t>Animation, Family, Comedy, Fantasy, Adventure, Romance</t>
  </si>
  <si>
    <t>Harry.Potter.and.the.Prisoner.of.Azkaban</t>
  </si>
  <si>
    <t>Spider.Man.2</t>
  </si>
  <si>
    <t>The.Incredibles</t>
  </si>
  <si>
    <t>Action, Adventure, Animation, Family</t>
  </si>
  <si>
    <t>The.Passion.of.the.Christ</t>
  </si>
  <si>
    <t>The.Day.After.Tomorrow</t>
  </si>
  <si>
    <t>Action, Adventure, Science Fiction, Thriller</t>
  </si>
  <si>
    <t>Meet.the.Fockers</t>
  </si>
  <si>
    <t>Troy</t>
  </si>
  <si>
    <t>Adventure, History, War</t>
  </si>
  <si>
    <t>Shark.Tale</t>
  </si>
  <si>
    <t>Animation, Action, Comedy, Family</t>
  </si>
  <si>
    <t>Ocean.s.Twelve</t>
  </si>
  <si>
    <t>I..Robot</t>
  </si>
  <si>
    <t>United States of America, Germany</t>
  </si>
  <si>
    <t>National.Treasure</t>
  </si>
  <si>
    <t>Adventure, Action, Thriller, Mystery</t>
  </si>
  <si>
    <t>Van.Helsing</t>
  </si>
  <si>
    <t>Horror, Adventure, Action</t>
  </si>
  <si>
    <t>The.Bourne.Supremacy</t>
  </si>
  <si>
    <t>Germany, Russia, United States of America</t>
  </si>
  <si>
    <t>The.Polar.Express</t>
  </si>
  <si>
    <t>Animation, Adventure, Family, Fantasy</t>
  </si>
  <si>
    <t>Bridget.Jones..The.Edge.of.Reason</t>
  </si>
  <si>
    <t>Howl.s.Moving.Castle</t>
  </si>
  <si>
    <t>Fantasy, Animation, Adventure</t>
  </si>
  <si>
    <t>Fahrenheit.9.11</t>
  </si>
  <si>
    <t>Collateral</t>
  </si>
  <si>
    <t>The.Terminal</t>
  </si>
  <si>
    <t>Million.Dollar.Baby</t>
  </si>
  <si>
    <t>The.Aviator</t>
  </si>
  <si>
    <t>A.Series.of.Unfortunate.Events</t>
  </si>
  <si>
    <t>King.Arthur</t>
  </si>
  <si>
    <t>Adventure, War, History, Action, Drama</t>
  </si>
  <si>
    <t>Ireland, United Kingdom, United States of America, Singapore</t>
  </si>
  <si>
    <t>Garfield..The.Movie</t>
  </si>
  <si>
    <t>X50.First.Dates</t>
  </si>
  <si>
    <t>The.Grudge</t>
  </si>
  <si>
    <t>Scooby.Doo.2..Monsters.Unleashed</t>
  </si>
  <si>
    <t>Mystery, Fantasy, Adventure, Comedy</t>
  </si>
  <si>
    <t>Along.Came.Polly</t>
  </si>
  <si>
    <t>Alien.vs..Predator</t>
  </si>
  <si>
    <t>Adventure, Science Fiction, Action, Horror</t>
  </si>
  <si>
    <t>Czech Republic, Germany, United Kingdom, United States of America</t>
  </si>
  <si>
    <t>Starsky...Hutch</t>
  </si>
  <si>
    <t>Shall.We.Dance.</t>
  </si>
  <si>
    <t>Dodgeball..A.True.Underdog.Story</t>
  </si>
  <si>
    <t>Alexander</t>
  </si>
  <si>
    <t>War, History, Action, Adventure, Drama, Romance</t>
  </si>
  <si>
    <t>France, Germany, Netherlands, United Kingdom, United States of America</t>
  </si>
  <si>
    <t>The.Phantom.of.the.Opera</t>
  </si>
  <si>
    <t>Kill.Bill..Vol..2</t>
  </si>
  <si>
    <t>Home.on.the.Range</t>
  </si>
  <si>
    <t>The.SpongeBob.SquarePants.Movie</t>
  </si>
  <si>
    <t>Family, Animation, Comedy, Fantasy, Adventure</t>
  </si>
  <si>
    <t>The.Princess.Diaries.2..Royal.Engagement</t>
  </si>
  <si>
    <t>Blade..Trinity</t>
  </si>
  <si>
    <t>Man.on.Fire</t>
  </si>
  <si>
    <t>Mean.Girls</t>
  </si>
  <si>
    <t>Resident.Evil..Apocalypse</t>
  </si>
  <si>
    <t>Ray</t>
  </si>
  <si>
    <t>The.Notebook</t>
  </si>
  <si>
    <t>The.Forgotten</t>
  </si>
  <si>
    <t>Thriller, Mystery, Science Fiction, Drama, Action, Horror, Adventure</t>
  </si>
  <si>
    <t>Finding.Neverland</t>
  </si>
  <si>
    <t>The.Chronicles.of.Riddick</t>
  </si>
  <si>
    <t>Closer</t>
  </si>
  <si>
    <t>White.Chicks</t>
  </si>
  <si>
    <t>Sideways</t>
  </si>
  <si>
    <t>Hidalgo</t>
  </si>
  <si>
    <t>Western, Adventure</t>
  </si>
  <si>
    <t>United States of America, Morocco</t>
  </si>
  <si>
    <t>The.Stepford.Wives</t>
  </si>
  <si>
    <t>Comedy, Science Fiction, Horror</t>
  </si>
  <si>
    <t>Saw</t>
  </si>
  <si>
    <t>Horror, Mystery, Crime</t>
  </si>
  <si>
    <t>Dawn.of.the.Dead</t>
  </si>
  <si>
    <t>Canada, France, Japan, United States of America</t>
  </si>
  <si>
    <t>Kung.Fu.Hustle</t>
  </si>
  <si>
    <t>Action, Comedy, Crime, Fantasy</t>
  </si>
  <si>
    <t>Ladder.49</t>
  </si>
  <si>
    <t>Drama, Action, Thriller</t>
  </si>
  <si>
    <t>Hellboy</t>
  </si>
  <si>
    <t>The.Butterfly.Effect</t>
  </si>
  <si>
    <t>Christmas.with.the.Kranks</t>
  </si>
  <si>
    <t>X13.Going.on.30</t>
  </si>
  <si>
    <t>Comedy, Fantasy, Romance</t>
  </si>
  <si>
    <t>The.Manchurian.Candidate</t>
  </si>
  <si>
    <t>Drama, Thriller, Mystery</t>
  </si>
  <si>
    <t>Secret.Window</t>
  </si>
  <si>
    <t>House.of.Flying.Daggers</t>
  </si>
  <si>
    <t>Australia, China, Hong Kong, United States of America</t>
  </si>
  <si>
    <t>Downfall</t>
  </si>
  <si>
    <t>Austria, Germany, Italy</t>
  </si>
  <si>
    <t>Anchorman..The.Legend.of.Ron.Burgundy</t>
  </si>
  <si>
    <t>Catwoman</t>
  </si>
  <si>
    <t>Action, Fantasy, Crime</t>
  </si>
  <si>
    <t>The.Chorus</t>
  </si>
  <si>
    <t>France, Germany, Switzerland</t>
  </si>
  <si>
    <t>Exorcist..The.Beginning</t>
  </si>
  <si>
    <t>The.Ladykillers</t>
  </si>
  <si>
    <t>X.T.Raumschiff.Surprise...Periode.1</t>
  </si>
  <si>
    <t>Comedy, Science Fiction, Adventure</t>
  </si>
  <si>
    <t>Crying.Out.Love.in.the.Center.of.the.World</t>
  </si>
  <si>
    <t>Eternal.Sunshine.of.the.Spotless.Mind</t>
  </si>
  <si>
    <t>Science Fiction, Drama, Romance</t>
  </si>
  <si>
    <t>Without.a.Paddle</t>
  </si>
  <si>
    <t>Comedy, Action, Adventure, Thriller</t>
  </si>
  <si>
    <t>Around.the.World.in.80.Days</t>
  </si>
  <si>
    <t>Germany, Ireland, United Kingdom, United States of America</t>
  </si>
  <si>
    <t>Anacondas..The.Hunt.for.the.Blood.Orchid</t>
  </si>
  <si>
    <t>Adventure, Action, Horror</t>
  </si>
  <si>
    <t>A.Cinderella.Story</t>
  </si>
  <si>
    <t>Tae.Guk.Gi..The.Brotherhood.of.War</t>
  </si>
  <si>
    <t>Action, Adventure, Drama, History, War</t>
  </si>
  <si>
    <t>A.Very.Long.Engagement</t>
  </si>
  <si>
    <t>Barbershop.2..Back.in.Business</t>
  </si>
  <si>
    <t>Taking.Lives</t>
  </si>
  <si>
    <t>Miracle</t>
  </si>
  <si>
    <t>After.the.Sunset</t>
  </si>
  <si>
    <t>Action, Comedy, Crime, Drama</t>
  </si>
  <si>
    <t>Two.Brothers</t>
  </si>
  <si>
    <t>Friday.Night.Lights</t>
  </si>
  <si>
    <t>In.Good.Company</t>
  </si>
  <si>
    <t>Sky.Captain.and.the.World.of.Tomorrow</t>
  </si>
  <si>
    <t>Mystery, Action, Thriller, Science Fiction, Adventure</t>
  </si>
  <si>
    <t>Cellular</t>
  </si>
  <si>
    <t>Action, Thriller, Drama, Crime</t>
  </si>
  <si>
    <t>The.Motorcycle.Diaries</t>
  </si>
  <si>
    <t>Argentina, France, United Kingdom, United States of America</t>
  </si>
  <si>
    <t>Walking.Tall</t>
  </si>
  <si>
    <t>Adventure, Drama, Action, Thriller</t>
  </si>
  <si>
    <t>Spanglish</t>
  </si>
  <si>
    <t>The.Punisher</t>
  </si>
  <si>
    <t>Open.Water</t>
  </si>
  <si>
    <t>Drama, Thriller, Horror</t>
  </si>
  <si>
    <t>Team.America..World.Police</t>
  </si>
  <si>
    <t>You.Got.Served</t>
  </si>
  <si>
    <t>Music, Drama</t>
  </si>
  <si>
    <t>Raising.Helen</t>
  </si>
  <si>
    <t>Fat.Albert</t>
  </si>
  <si>
    <t>Be.with.You</t>
  </si>
  <si>
    <t>Drama, Fantasy, Romance</t>
  </si>
  <si>
    <t>Napoleon.Dynamite</t>
  </si>
  <si>
    <t>The.Sea.Inside</t>
  </si>
  <si>
    <t>France, Italy, Spain, United States of America</t>
  </si>
  <si>
    <t>Wimbledon</t>
  </si>
  <si>
    <t>Twisted</t>
  </si>
  <si>
    <t>Action, Adventure, Crime, Drama, Thriller</t>
  </si>
  <si>
    <t>Bad.Education</t>
  </si>
  <si>
    <t>Belgium, Spain</t>
  </si>
  <si>
    <t>Crimson.Rivers.2..Angels.of.the.Apocalypse</t>
  </si>
  <si>
    <t>France, United Kingdom, Italy</t>
  </si>
  <si>
    <t>The.Prince.and.Me</t>
  </si>
  <si>
    <t>Czech Republic, Switzerland, United States of America</t>
  </si>
  <si>
    <t>Garden.State</t>
  </si>
  <si>
    <t>Jersey.Girl</t>
  </si>
  <si>
    <t>Alfie</t>
  </si>
  <si>
    <t>Flight.of.the.Phoenix</t>
  </si>
  <si>
    <t>Action, Adventure, Drama</t>
  </si>
  <si>
    <t>The.Life.Aquatic.with.Steve.Zissou</t>
  </si>
  <si>
    <t>Adventure, Comedy, Drama</t>
  </si>
  <si>
    <t>Pok√©mon.the.Movie..Destiny.Deoxys</t>
  </si>
  <si>
    <t>Family, Adventure, Animation, Fantasy</t>
  </si>
  <si>
    <t>Hotel.Rwanda</t>
  </si>
  <si>
    <t>Italy, South Africa, United Kingdom, United States of America</t>
  </si>
  <si>
    <t>Confessions.of.a.Teenage.Drama.Queen</t>
  </si>
  <si>
    <t>Night.Watch</t>
  </si>
  <si>
    <t>Action, Adventure</t>
  </si>
  <si>
    <t>United Kingdom, United States of America, Croatia</t>
  </si>
  <si>
    <t>Johnson.Family.Vacation</t>
  </si>
  <si>
    <t>The.Girl.Next.Door</t>
  </si>
  <si>
    <t>Godsend</t>
  </si>
  <si>
    <t>Shaun.of.the.Dead</t>
  </si>
  <si>
    <t>Horror, Comedy</t>
  </si>
  <si>
    <t>Yu.Gi.Oh...The.Movie</t>
  </si>
  <si>
    <t>Animation, Fantasy, Action, Science Fiction</t>
  </si>
  <si>
    <t>Agent.Cody.Banks.2..Destination.London</t>
  </si>
  <si>
    <t>Comedy, Action, Adventure, Family, Romance</t>
  </si>
  <si>
    <t>Thunderbirds</t>
  </si>
  <si>
    <t>Dirty.Dancing..Havana.Nights</t>
  </si>
  <si>
    <t>Ella.Enchanted</t>
  </si>
  <si>
    <t>Family, Fantasy, Comedy</t>
  </si>
  <si>
    <t>Doraemon..Nobita.in.the.Wan.Nyan.Spacetime.Odyssey</t>
  </si>
  <si>
    <t>The.Whole.Ten.Yards</t>
  </si>
  <si>
    <t>Comedy, Thriller, Crime</t>
  </si>
  <si>
    <t>The.Alamo</t>
  </si>
  <si>
    <t>History, War, Drama</t>
  </si>
  <si>
    <t>Seed.of.Chucky</t>
  </si>
  <si>
    <t>Comedy, Horror</t>
  </si>
  <si>
    <t>Bride...Prejudice</t>
  </si>
  <si>
    <t>Belgium, France, India, United Kingdom, United States of America</t>
  </si>
  <si>
    <t>Podium</t>
  </si>
  <si>
    <t>Harold...Kumar.Go.to.White.Castle</t>
  </si>
  <si>
    <t>Birth</t>
  </si>
  <si>
    <t>Christmas.in.Love</t>
  </si>
  <si>
    <t>Detective.Conan..Magician.of.the.Silver.Sky</t>
  </si>
  <si>
    <t>Animation, Mystery</t>
  </si>
  <si>
    <t>EuroTrip</t>
  </si>
  <si>
    <t>United States of America, Canada, Czech Republic</t>
  </si>
  <si>
    <t>Quill..The.Life.of.a.Guide.Dog</t>
  </si>
  <si>
    <t>NASCAR..The.IMAX.Experience</t>
  </si>
  <si>
    <t>Little.Black.Book</t>
  </si>
  <si>
    <t>Do.You.Know.Claudia.</t>
  </si>
  <si>
    <t>Mr..3000</t>
  </si>
  <si>
    <t>Wicker.Park</t>
  </si>
  <si>
    <t>Drama, Mystery, Romance, Thriller</t>
  </si>
  <si>
    <t>Win.a.Date.with.Tad.Hamilton.</t>
  </si>
  <si>
    <t>The.Merchant.of.Venice</t>
  </si>
  <si>
    <t>Italy, Luxembourg, United Kingdom</t>
  </si>
  <si>
    <t>New.York.Minute</t>
  </si>
  <si>
    <t>Mindhunters</t>
  </si>
  <si>
    <t>Mystery, Thriller, Crime</t>
  </si>
  <si>
    <t>Finland, Netherlands, United Kingdom, United States of America</t>
  </si>
  <si>
    <t>G.O.R.A.</t>
  </si>
  <si>
    <t>Comedy, Adventure, Science Fiction</t>
  </si>
  <si>
    <t>tr</t>
  </si>
  <si>
    <t>Turkey</t>
  </si>
  <si>
    <t>Super.Size.Me</t>
  </si>
  <si>
    <t>Netherlands, United States of America</t>
  </si>
  <si>
    <t>The.11.Commandments</t>
  </si>
  <si>
    <t>Ladies.in.Lavender</t>
  </si>
  <si>
    <t>Melinda.and.Melinda</t>
  </si>
  <si>
    <t>I.Heart.Huckabees</t>
  </si>
  <si>
    <t>X2046</t>
  </si>
  <si>
    <t>Drama, Science Fiction, Romance</t>
  </si>
  <si>
    <t>Germany, Hong Kong, China, France, Italy</t>
  </si>
  <si>
    <t>Vanity.Fair</t>
  </si>
  <si>
    <t>Windstruck</t>
  </si>
  <si>
    <t>Hong Kong, South Korea</t>
  </si>
  <si>
    <t>The.Corsican.File</t>
  </si>
  <si>
    <t>Swing.Girls</t>
  </si>
  <si>
    <t>Look.at.Me</t>
  </si>
  <si>
    <t>De.Lovely</t>
  </si>
  <si>
    <t>My.Baby.s.Daddy</t>
  </si>
  <si>
    <t>Kinsey</t>
  </si>
  <si>
    <t>Catch.That.Kid</t>
  </si>
  <si>
    <t>Family, Action, Adventure</t>
  </si>
  <si>
    <t>Denmark, United States of America</t>
  </si>
  <si>
    <t>Paparazzi</t>
  </si>
  <si>
    <t>One.Missed.Call</t>
  </si>
  <si>
    <t>Horror, Mystery, Fantasy</t>
  </si>
  <si>
    <t>Nin.x.Nin..Ninja.Hattori.kun..the.Movie</t>
  </si>
  <si>
    <t>What.the......Do.We..K.now..</t>
  </si>
  <si>
    <t>Documentary, Comedy, Drama</t>
  </si>
  <si>
    <t>Lucky.Luke.and.the.Daltons</t>
  </si>
  <si>
    <t>Comedy, Western, Adventure</t>
  </si>
  <si>
    <t>Belgium, France, Germany, Spain</t>
  </si>
  <si>
    <t>Before.Sunset</t>
  </si>
  <si>
    <t>Surviving.Christmas</t>
  </si>
  <si>
    <t>The.Last.Trapper</t>
  </si>
  <si>
    <t>Adventure, Drama, Documentary</t>
  </si>
  <si>
    <t>Canada, France, Germany, Switzerland</t>
  </si>
  <si>
    <t>Raise.Your.Voice</t>
  </si>
  <si>
    <t>Music, Drama, Romance, Family</t>
  </si>
  <si>
    <t>Soul.Plane</t>
  </si>
  <si>
    <t>Half.a.Confession</t>
  </si>
  <si>
    <t>Drama, Mystery, Crime</t>
  </si>
  <si>
    <t>Welcome.to.Mooseport</t>
  </si>
  <si>
    <t>Envy</t>
  </si>
  <si>
    <t>Being.Julia</t>
  </si>
  <si>
    <t>Vizontele.Tuuba</t>
  </si>
  <si>
    <t>French.Spies</t>
  </si>
  <si>
    <t>Der.Wixxer</t>
  </si>
  <si>
    <t>One.Piece..The.Cursed.Holy.Sword</t>
  </si>
  <si>
    <t>Animation, Adventure, Action</t>
  </si>
  <si>
    <t>Umizaru</t>
  </si>
  <si>
    <t>RRRrrrr...</t>
  </si>
  <si>
    <t>Vera.Drake</t>
  </si>
  <si>
    <t>United Kingdom, France</t>
  </si>
  <si>
    <t>Mariages.</t>
  </si>
  <si>
    <t>Maria.Full.of.Grace</t>
  </si>
  <si>
    <t>Ecuador, Colombia, United States of America</t>
  </si>
  <si>
    <t>Breakin..All.the.Rules</t>
  </si>
  <si>
    <t>The.Clearing</t>
  </si>
  <si>
    <t>Casshern</t>
  </si>
  <si>
    <t>Drama, Horror, Science Fiction</t>
  </si>
  <si>
    <t>Chasing.Liberty</t>
  </si>
  <si>
    <t>Don.t.Move</t>
  </si>
  <si>
    <t>Italy, Spain, United Kingdom</t>
  </si>
  <si>
    <t>The.Cookout</t>
  </si>
  <si>
    <t>Layer.Cake</t>
  </si>
  <si>
    <t>Suspect.Zero</t>
  </si>
  <si>
    <t>Connie.and.Carla</t>
  </si>
  <si>
    <t>Comedy, Crime, Music</t>
  </si>
  <si>
    <t>Naruto.the.Movie..Ninja.Clash.in.the.Land.of.Snow</t>
  </si>
  <si>
    <t>Comedy, Action, Animation, Adventure</t>
  </si>
  <si>
    <t>Head.On</t>
  </si>
  <si>
    <t>Germany, Turkey</t>
  </si>
  <si>
    <t>District.B13</t>
  </si>
  <si>
    <t>The.Perfect.Score</t>
  </si>
  <si>
    <t>Harry.Potter.and.the.Goblet.of.Fire</t>
  </si>
  <si>
    <t>Star.Wars..Episode.III...Revenge.of.the.Sith</t>
  </si>
  <si>
    <t>The.Chronicles.of.Narnia..The.Lion..the.Witch.and.the.Wardrobe</t>
  </si>
  <si>
    <t>Adventure, Family, Fantasy</t>
  </si>
  <si>
    <t>War.of.the.Worlds</t>
  </si>
  <si>
    <t>Adventure, Thriller, Science Fiction</t>
  </si>
  <si>
    <t>King.Kong</t>
  </si>
  <si>
    <t>New Zealand, United States of America, Germany</t>
  </si>
  <si>
    <t>Madagascar</t>
  </si>
  <si>
    <t>Mr....Mrs..Smith</t>
  </si>
  <si>
    <t>Action, Comedy, Drama, Thriller</t>
  </si>
  <si>
    <t>Charlie.and.the.Chocolate.Factory</t>
  </si>
  <si>
    <t>Batman.Begins</t>
  </si>
  <si>
    <t>Hitch</t>
  </si>
  <si>
    <t>Fantastic.Four</t>
  </si>
  <si>
    <t>Action, Fantasy, Science Fiction</t>
  </si>
  <si>
    <t>Chicken.Little</t>
  </si>
  <si>
    <t>Wedding.Crashers</t>
  </si>
  <si>
    <t>Robots</t>
  </si>
  <si>
    <t>Animation, Comedy, Family, Science Fiction</t>
  </si>
  <si>
    <t>Constantine</t>
  </si>
  <si>
    <t>Fantasy, Action, Horror</t>
  </si>
  <si>
    <t>Flightplan</t>
  </si>
  <si>
    <t>Kingdom.of.Heaven</t>
  </si>
  <si>
    <t>Drama, Action, Adventure, History, War</t>
  </si>
  <si>
    <t>Germany, Spain, United Kingdom, United States of America</t>
  </si>
  <si>
    <t>Fun.with.Dick.and.Jane</t>
  </si>
  <si>
    <t>The.Pacifier</t>
  </si>
  <si>
    <t>Comedy, Family, Action</t>
  </si>
  <si>
    <t>Wallace...Gromit..The.Curse.of.the.Were.Rabbit</t>
  </si>
  <si>
    <t>Adventure, Animation, Comedy, Family</t>
  </si>
  <si>
    <t>The.Longest.Yard</t>
  </si>
  <si>
    <t>Walk.the.Line</t>
  </si>
  <si>
    <t>Drama, Music, Romance</t>
  </si>
  <si>
    <t>Brokeback.Mountain</t>
  </si>
  <si>
    <t>The.40.Year.Old.Virgin</t>
  </si>
  <si>
    <t>The.Ring.Two</t>
  </si>
  <si>
    <t>Drama, Horror, Thriller</t>
  </si>
  <si>
    <t>The.Island</t>
  </si>
  <si>
    <t>Action, Thriller, Science Fiction, Adventure</t>
  </si>
  <si>
    <t>The.Interpreter</t>
  </si>
  <si>
    <t>France, Germany, United Kingdom, United States of America</t>
  </si>
  <si>
    <t>Memoirs.of.a.Geisha</t>
  </si>
  <si>
    <t>Drama, Romance, History</t>
  </si>
  <si>
    <t>Sin.City</t>
  </si>
  <si>
    <t>Monster.in.Law</t>
  </si>
  <si>
    <t>Saw.II</t>
  </si>
  <si>
    <t>The.Exorcism.of.Emily.Rose</t>
  </si>
  <si>
    <t>Herbie.Fully.Loaded</t>
  </si>
  <si>
    <t>Comedy, Family, Adventure, Fantasy, Romance</t>
  </si>
  <si>
    <t>The.Legend.of.Zorro</t>
  </si>
  <si>
    <t>Action, Adventure, Western</t>
  </si>
  <si>
    <t>Bewitched</t>
  </si>
  <si>
    <t>Munich</t>
  </si>
  <si>
    <t>Drama, Action, History, Thriller</t>
  </si>
  <si>
    <t>Cheaper.by.the.Dozen.2</t>
  </si>
  <si>
    <t>March.of.the.Penguins</t>
  </si>
  <si>
    <t>Documentary, Family</t>
  </si>
  <si>
    <t>Nanny.McPhee</t>
  </si>
  <si>
    <t>Hide.and.Seek</t>
  </si>
  <si>
    <t>Pride...Prejudice</t>
  </si>
  <si>
    <t>United Kingdom, France, United States of America</t>
  </si>
  <si>
    <t>Sahara</t>
  </si>
  <si>
    <t>Action, Adventure, Comedy, Drama, Mystery</t>
  </si>
  <si>
    <t>Germany, Morocco, Spain, United Kingdom, United States of America</t>
  </si>
  <si>
    <t>Corpse.Bride</t>
  </si>
  <si>
    <t>Romance, Fantasy, Animation</t>
  </si>
  <si>
    <t>The.Dukes.of.Hazzard</t>
  </si>
  <si>
    <t>Comedy, Adventure, Action</t>
  </si>
  <si>
    <t>Hoodwinked.</t>
  </si>
  <si>
    <t>Animation, Comedy, Family, Crime, Music</t>
  </si>
  <si>
    <t>Cinderella.Man</t>
  </si>
  <si>
    <t>Romance, Drama, History</t>
  </si>
  <si>
    <t>The.Amityville.Horror</t>
  </si>
  <si>
    <t>The.Brothers.Grimm</t>
  </si>
  <si>
    <t>Adventure, Fantasy, Action, Comedy, Thriller</t>
  </si>
  <si>
    <t>The.Hitchhiker.s.Guide.to.the.Galaxy</t>
  </si>
  <si>
    <t>Adventure, Comedy, Science Fiction</t>
  </si>
  <si>
    <t>Guess.Who</t>
  </si>
  <si>
    <t>Just.Like.Heaven</t>
  </si>
  <si>
    <t>Drama, Comedy, Romance, Fantasy</t>
  </si>
  <si>
    <t>Miss.Congeniality.2..Armed...Fabulous</t>
  </si>
  <si>
    <t>Crash</t>
  </si>
  <si>
    <t>Are.We.There.Yet.</t>
  </si>
  <si>
    <t>Family, Adventure, Comedy, Romance</t>
  </si>
  <si>
    <t>Jarhead</t>
  </si>
  <si>
    <t>Red.Eye</t>
  </si>
  <si>
    <t>Be.Cool</t>
  </si>
  <si>
    <t>The.Skeleton.Key</t>
  </si>
  <si>
    <t>Syriana</t>
  </si>
  <si>
    <t>The.Family.Stone</t>
  </si>
  <si>
    <t>Four.Brothers</t>
  </si>
  <si>
    <t>White.Noise</t>
  </si>
  <si>
    <t>Racing.Stripes</t>
  </si>
  <si>
    <t>Transporter.2</t>
  </si>
  <si>
    <t>Rumor.Has.It...</t>
  </si>
  <si>
    <t>Sky.High</t>
  </si>
  <si>
    <t>Match.Point</t>
  </si>
  <si>
    <t>Drama, Thriller, Crime, Romance</t>
  </si>
  <si>
    <t>In.Her.Shoes</t>
  </si>
  <si>
    <t>The.Constant.Gardener</t>
  </si>
  <si>
    <t>China, Germany, United Kingdom, United States of America</t>
  </si>
  <si>
    <t>Stealth</t>
  </si>
  <si>
    <t>Hostage</t>
  </si>
  <si>
    <t>Coach.Carter</t>
  </si>
  <si>
    <t>The.King.and.the.Clown</t>
  </si>
  <si>
    <t>Drama, History, Thriller</t>
  </si>
  <si>
    <t>Yours..Mine...Ours</t>
  </si>
  <si>
    <t>Lord.of.War</t>
  </si>
  <si>
    <t>France, United States of America, Germany</t>
  </si>
  <si>
    <t>The.Adventures.of.Sharkboy.and.Lavagirl.3.D</t>
  </si>
  <si>
    <t>Adventure, Family, Science Fiction</t>
  </si>
  <si>
    <t>xXx..State.of.the.Union</t>
  </si>
  <si>
    <t>House.of.Wax</t>
  </si>
  <si>
    <t>Prime</t>
  </si>
  <si>
    <t>Boogeyman</t>
  </si>
  <si>
    <t>Thriller, Horror, Drama, Mystery</t>
  </si>
  <si>
    <t>Zathura..A.Space.Adventure</t>
  </si>
  <si>
    <t>Science Fiction, Adventure, Family</t>
  </si>
  <si>
    <t>Valiant</t>
  </si>
  <si>
    <t>Family, Animation, Adventure, Comedy, War</t>
  </si>
  <si>
    <t>A.History.of.Violence</t>
  </si>
  <si>
    <t>Son.of.the.Mask</t>
  </si>
  <si>
    <t>Fantasy, Comedy, Family, Adventure</t>
  </si>
  <si>
    <t>Must.Love.Dogs</t>
  </si>
  <si>
    <t>Doom</t>
  </si>
  <si>
    <t>Derailed</t>
  </si>
  <si>
    <t>The.Descent</t>
  </si>
  <si>
    <t>Adventure, Horror</t>
  </si>
  <si>
    <t>Elektra</t>
  </si>
  <si>
    <t>Action, Fantasy, Adventure</t>
  </si>
  <si>
    <t>Kicking...Screaming</t>
  </si>
  <si>
    <t>Good.Night..and.Good.Luck.</t>
  </si>
  <si>
    <t>France, Japan, United Kingdom, United States of America</t>
  </si>
  <si>
    <t>√Üon.Flux</t>
  </si>
  <si>
    <t>Pooh.s.Heffalump.Movie</t>
  </si>
  <si>
    <t>Family, Animation, Comedy, Fantasy</t>
  </si>
  <si>
    <t>Elizabethtown</t>
  </si>
  <si>
    <t>Just.Friends</t>
  </si>
  <si>
    <t>Unleashed</t>
  </si>
  <si>
    <t>China, France, United Kingdom, United States of America</t>
  </si>
  <si>
    <t>Diary.of.a.Mad.Black.Woman</t>
  </si>
  <si>
    <t>Fever.Pitch</t>
  </si>
  <si>
    <t>Capote</t>
  </si>
  <si>
    <t>Broken.Flowers</t>
  </si>
  <si>
    <t>Comedy, Drama, Mystery, Romance</t>
  </si>
  <si>
    <t>The.Wedding.Date</t>
  </si>
  <si>
    <t>Land.of.the.Dead</t>
  </si>
  <si>
    <t>Canada, United States of America, France</t>
  </si>
  <si>
    <t>Get.Rich.or.Die.Tryin.</t>
  </si>
  <si>
    <t>Drama, Crime, Music</t>
  </si>
  <si>
    <t>The.Fog</t>
  </si>
  <si>
    <t>Horror, Thriller, Drama, Mystery</t>
  </si>
  <si>
    <t>Canada, France, United States of America</t>
  </si>
  <si>
    <t>Into.the.Blue</t>
  </si>
  <si>
    <t>Action, Thriller, Adventure, Crime</t>
  </si>
  <si>
    <t>Deuce.Bigalow..European.Gigolo</t>
  </si>
  <si>
    <t>A.Lot.Like.Love</t>
  </si>
  <si>
    <t>Oliver.Twist</t>
  </si>
  <si>
    <t>Crime, Drama, Family</t>
  </si>
  <si>
    <t>Czech Republic, France, Italy, United Kingdom</t>
  </si>
  <si>
    <t>The.Sisterhood.of.the.Traveling.Pants</t>
  </si>
  <si>
    <t>Serenity</t>
  </si>
  <si>
    <t>The.Ringer</t>
  </si>
  <si>
    <t>Magnificent.Desolation..Walking.on.the.Moon</t>
  </si>
  <si>
    <t>Yamato</t>
  </si>
  <si>
    <t>War, History</t>
  </si>
  <si>
    <t>Dreamer</t>
  </si>
  <si>
    <t>Animation, Comedy, Romance, Science Fiction</t>
  </si>
  <si>
    <t>Always..Sunset.on.Third.Street</t>
  </si>
  <si>
    <t>The.Producers</t>
  </si>
  <si>
    <t>Casanova</t>
  </si>
  <si>
    <t>Adventure, Comedy, Drama, Romance</t>
  </si>
  <si>
    <t>Beauty.Shop</t>
  </si>
  <si>
    <t>Pok√©mon..Lucario.and.the.Mystery.of.Mew</t>
  </si>
  <si>
    <t>Family, Adventure, Animation, Fantasy, Action, Science Fiction</t>
  </si>
  <si>
    <t>Negotiator..Mashita.Masayoshi</t>
  </si>
  <si>
    <t>Assault.on.Precinct.13</t>
  </si>
  <si>
    <t>Thriller, Action, Adventure, Crime, Drama</t>
  </si>
  <si>
    <t>Nana</t>
  </si>
  <si>
    <t>Romance, Drama, Music</t>
  </si>
  <si>
    <t>Wild.Safari...A.South.African.Adventure</t>
  </si>
  <si>
    <t>Bad.News.Bears</t>
  </si>
  <si>
    <t>Because.of.Winn.Dixie</t>
  </si>
  <si>
    <t>Family, Comedy, Drama</t>
  </si>
  <si>
    <t>The.Cave</t>
  </si>
  <si>
    <t>Action, Adventure, Horror, Thriller</t>
  </si>
  <si>
    <t>Germany, United States of America, Denmark, Romania</t>
  </si>
  <si>
    <t>Marathon</t>
  </si>
  <si>
    <t>The.Brice.Man</t>
  </si>
  <si>
    <t>Cry.Wolf</t>
  </si>
  <si>
    <t>The.Suspect..Muroi.Shinji</t>
  </si>
  <si>
    <t>Marrying.the.Mafia.2..Enemy.in.Law</t>
  </si>
  <si>
    <t>Comedy, Crime, Action, Romance</t>
  </si>
  <si>
    <t>Welcome.to.Dongmakgol</t>
  </si>
  <si>
    <t>Comedy, Drama, War</t>
  </si>
  <si>
    <t>Rent</t>
  </si>
  <si>
    <t>Train.Man</t>
  </si>
  <si>
    <t>The.Promise</t>
  </si>
  <si>
    <t>Drama, TV Movie</t>
  </si>
  <si>
    <t>Wolf.Creek</t>
  </si>
  <si>
    <t>Two.for.the.Money</t>
  </si>
  <si>
    <t>Comedy, Crime, Drama, Thriller</t>
  </si>
  <si>
    <t>Cursed</t>
  </si>
  <si>
    <t>The.Upside.of.Anger</t>
  </si>
  <si>
    <t>Mrs..Henderson.Presents</t>
  </si>
  <si>
    <t>Ice.Princess</t>
  </si>
  <si>
    <t>Family, Drama, Comedy</t>
  </si>
  <si>
    <t>Goal..The.Dream.Begins</t>
  </si>
  <si>
    <t>The.Protector</t>
  </si>
  <si>
    <t>Thailand</t>
  </si>
  <si>
    <t>Doogal</t>
  </si>
  <si>
    <t>Typhoon</t>
  </si>
  <si>
    <t>X9th.Company</t>
  </si>
  <si>
    <t>War, Action, Drama, History</t>
  </si>
  <si>
    <t>ru</t>
  </si>
  <si>
    <t>Finland, Russia, Ukraine</t>
  </si>
  <si>
    <t>Natale.a.Miami</t>
  </si>
  <si>
    <t>The.Tiger.and.the.Snow</t>
  </si>
  <si>
    <t>North.Country</t>
  </si>
  <si>
    <t>April.Snow</t>
  </si>
  <si>
    <t>I.Love.You.in.Every.Language.in.the.World</t>
  </si>
  <si>
    <t>Lady.Vengeance</t>
  </si>
  <si>
    <t>Russian.Dolls</t>
  </si>
  <si>
    <t>Hustle...Flow</t>
  </si>
  <si>
    <t>Crime, Drama, Music</t>
  </si>
  <si>
    <t>Another.Public.Enemy</t>
  </si>
  <si>
    <t>Domino</t>
  </si>
  <si>
    <t>The.White.Massai</t>
  </si>
  <si>
    <t>Manual.of.Love</t>
  </si>
  <si>
    <t>Romance, Comedy, Drama</t>
  </si>
  <si>
    <t>Torrente.3..El.protector</t>
  </si>
  <si>
    <t>Man.of.the.House</t>
  </si>
  <si>
    <t>Year.One.in.the.North</t>
  </si>
  <si>
    <t>The.Jacket</t>
  </si>
  <si>
    <t>Drama, Fantasy, Mystery, Science Fiction, Thriller</t>
  </si>
  <si>
    <t>The.Devil.s.Rejects</t>
  </si>
  <si>
    <t>Drama, Horror, Crime</t>
  </si>
  <si>
    <t>A.Moment.to.Remember</t>
  </si>
  <si>
    <t>Lorelei</t>
  </si>
  <si>
    <t>Drama, War, Science Fiction, Thriller, Action, Adventure</t>
  </si>
  <si>
    <t>The.Perfect.Man</t>
  </si>
  <si>
    <t>Mapado</t>
  </si>
  <si>
    <t>The.Weather.Man</t>
  </si>
  <si>
    <t>Detective.Conan..Strategy.Above.the.Depths</t>
  </si>
  <si>
    <t>Waiting...</t>
  </si>
  <si>
    <t>An.Unfinished.Life</t>
  </si>
  <si>
    <t>My.Father.and.My.Son</t>
  </si>
  <si>
    <t>Keeping.Mum</t>
  </si>
  <si>
    <t>The.Turkish.Gambit</t>
  </si>
  <si>
    <t>Mystery, Adventure, Action, Drama, History</t>
  </si>
  <si>
    <t>Russia</t>
  </si>
  <si>
    <t>As.It.Is.in.Heaven</t>
  </si>
  <si>
    <t>Romance, Drama, Comedy, Music</t>
  </si>
  <si>
    <t>The.World.s.Fastest.Indian</t>
  </si>
  <si>
    <t>Drama, Adventure, History</t>
  </si>
  <si>
    <t>New Zealand, Switzerland, Japan, United States of America</t>
  </si>
  <si>
    <t>Joyeux.Noel</t>
  </si>
  <si>
    <t>Drama, War, Romance, History</t>
  </si>
  <si>
    <t>Belgium, France, Germany, Romania, United Kingdom</t>
  </si>
  <si>
    <t>You.Are.My.Sunshine</t>
  </si>
  <si>
    <t>Palais.royal.</t>
  </si>
  <si>
    <t>Roll.Bounce</t>
  </si>
  <si>
    <t>Rebound</t>
  </si>
  <si>
    <t>Stormy.Night</t>
  </si>
  <si>
    <t>Animation, Drama, Adventure</t>
  </si>
  <si>
    <t>The.Matador</t>
  </si>
  <si>
    <t>Action, Comedy, Crime, Drama, Thriller</t>
  </si>
  <si>
    <t>Germany, Mexico, United States of America</t>
  </si>
  <si>
    <t>Aegis</t>
  </si>
  <si>
    <t>Cach√©</t>
  </si>
  <si>
    <t>Mystery, Drama, Thriller</t>
  </si>
  <si>
    <t>Austria, France, Germany, Italy</t>
  </si>
  <si>
    <t>The.Great.Yokai.War</t>
  </si>
  <si>
    <t>Comedy, Fantasy, Action</t>
  </si>
  <si>
    <t>Kiss.Kiss.Bang.Bang</t>
  </si>
  <si>
    <t>The.Gospel</t>
  </si>
  <si>
    <t>Two.Sons.of.Francisco</t>
  </si>
  <si>
    <t>Drama, History, Music</t>
  </si>
  <si>
    <t>Brazil</t>
  </si>
  <si>
    <t>The.Greatest.Game.Ever.Played</t>
  </si>
  <si>
    <t>Transamerica</t>
  </si>
  <si>
    <t>Drama, Adventure, Comedy</t>
  </si>
  <si>
    <t>Murder..Take.One</t>
  </si>
  <si>
    <t>Samurai.Commando..Mission.1549</t>
  </si>
  <si>
    <t>Blood.Rain</t>
  </si>
  <si>
    <t>Proof</t>
  </si>
  <si>
    <t>United States of America, Canada, United Kingdom</t>
  </si>
  <si>
    <t>Pirates.of.the.Caribbean..Dead.Man.s.Chest</t>
  </si>
  <si>
    <t>The.Da.Vinci.Code</t>
  </si>
  <si>
    <t>Ice.Age..The.Meltdown</t>
  </si>
  <si>
    <t>Animation, Family, Comedy, Adventure</t>
  </si>
  <si>
    <t>Casino.Royale</t>
  </si>
  <si>
    <t>Night.at.the.Museum</t>
  </si>
  <si>
    <t>Action, Adventure, Comedy, Family, Fantasy</t>
  </si>
  <si>
    <t>Cars</t>
  </si>
  <si>
    <t>Animation, Adventure, Comedy, Family</t>
  </si>
  <si>
    <t>X.Men..The.Last.Stand</t>
  </si>
  <si>
    <t>Adventure, Action, Science Fiction, Thriller</t>
  </si>
  <si>
    <t>Mission..Impossible.III</t>
  </si>
  <si>
    <t>Superman.Returns</t>
  </si>
  <si>
    <t>Happy.Feet</t>
  </si>
  <si>
    <t>Over.the.Hedge</t>
  </si>
  <si>
    <t>Family, Comedy, Animation</t>
  </si>
  <si>
    <t>The.Devil.Wears.Prada</t>
  </si>
  <si>
    <t>The.Pursuit.of.Happyness</t>
  </si>
  <si>
    <t>The.Departed</t>
  </si>
  <si>
    <t>Borat</t>
  </si>
  <si>
    <t>Eragon</t>
  </si>
  <si>
    <t>Fantasy, Action, Adventure, Family</t>
  </si>
  <si>
    <t>United Kingdom, United States of America, Hungary</t>
  </si>
  <si>
    <t>Click</t>
  </si>
  <si>
    <t>Comedy, Drama, Fantasy</t>
  </si>
  <si>
    <t>The.Break.Up</t>
  </si>
  <si>
    <t>United States of America, Netherlands</t>
  </si>
  <si>
    <t>The.Holiday</t>
  </si>
  <si>
    <t>Open.Season</t>
  </si>
  <si>
    <t>Inside.Man</t>
  </si>
  <si>
    <t>Poseidon</t>
  </si>
  <si>
    <t>Adventure, Action, Drama, Thriller</t>
  </si>
  <si>
    <t>Deja.Vu</t>
  </si>
  <si>
    <t>Flushed.Away</t>
  </si>
  <si>
    <t>Scary.Movie.4</t>
  </si>
  <si>
    <t>Blood.Diamond</t>
  </si>
  <si>
    <t>Drama, Thriller, Action</t>
  </si>
  <si>
    <t>Saw.III</t>
  </si>
  <si>
    <t>The.Pink.Panther</t>
  </si>
  <si>
    <t>Comedy, Mystery, Crime, Adventure, Family</t>
  </si>
  <si>
    <t>Miami.Vice</t>
  </si>
  <si>
    <t>Talladega.Nights..The.Ballad.of.Ricky.Bobby</t>
  </si>
  <si>
    <t>World.Trade.Center</t>
  </si>
  <si>
    <t>The.Fast.and.the.Furious..Tokyo.Drift</t>
  </si>
  <si>
    <t>Rocky.Balboa</t>
  </si>
  <si>
    <t>Dreamgirls</t>
  </si>
  <si>
    <t>Charlotte.s.Web</t>
  </si>
  <si>
    <t>Garfield..A.Tail.of.Two.Kitties</t>
  </si>
  <si>
    <t>Monster.House</t>
  </si>
  <si>
    <t>Animation, Comedy, Family, Fantasy</t>
  </si>
  <si>
    <t>Big.Momma.s.House.2</t>
  </si>
  <si>
    <t>Babel</t>
  </si>
  <si>
    <t>France, Mexico, United States of America</t>
  </si>
  <si>
    <t>Perfume..The.Story.of.a.Murderer</t>
  </si>
  <si>
    <t>Crime, Fantasy, Drama</t>
  </si>
  <si>
    <t>Belgium, France, Germany, Spain, United States of America</t>
  </si>
  <si>
    <t>V.for.Vendetta</t>
  </si>
  <si>
    <t>You..Me.and.Dupree</t>
  </si>
  <si>
    <t>Failure.to.Launch</t>
  </si>
  <si>
    <t>The.Queen</t>
  </si>
  <si>
    <t>Apocalypto</t>
  </si>
  <si>
    <t>Action, Drama, History</t>
  </si>
  <si>
    <t>Eight.Below</t>
  </si>
  <si>
    <t>The.Omen</t>
  </si>
  <si>
    <t>Final.Destination.3</t>
  </si>
  <si>
    <t>Barnyard</t>
  </si>
  <si>
    <t>The.Lake.House</t>
  </si>
  <si>
    <t>Step.Up</t>
  </si>
  <si>
    <t>Music, Drama, Romance, Crime</t>
  </si>
  <si>
    <t>Underworld..Evolution</t>
  </si>
  <si>
    <t>The.Santa.Clause.3..The.Escape.Clause</t>
  </si>
  <si>
    <t>The.Prestige</t>
  </si>
  <si>
    <t>Drama, Mystery, Science Fiction</t>
  </si>
  <si>
    <t>Arthur.and.the.Invisibles</t>
  </si>
  <si>
    <t>Little.Man</t>
  </si>
  <si>
    <t>The.Wild</t>
  </si>
  <si>
    <t>Little.Miss.Sunshine</t>
  </si>
  <si>
    <t>Silent.Hill</t>
  </si>
  <si>
    <t>The.Good.Shepherd</t>
  </si>
  <si>
    <t>Drama, Thriller, History</t>
  </si>
  <si>
    <t>Nacho.Libre</t>
  </si>
  <si>
    <t>Deep.Sea</t>
  </si>
  <si>
    <t>The.Guardian</t>
  </si>
  <si>
    <t>The.Host</t>
  </si>
  <si>
    <t>Horror, Drama, Science Fiction</t>
  </si>
  <si>
    <t>Japan, South Korea</t>
  </si>
  <si>
    <t>The.Illusionist</t>
  </si>
  <si>
    <t>Fantasy, Drama, Thriller, Romance</t>
  </si>
  <si>
    <t>RV</t>
  </si>
  <si>
    <t>Family, Comedy, Romance, Drama</t>
  </si>
  <si>
    <t>The.Shaggy.Dog</t>
  </si>
  <si>
    <t>Date.Movie</t>
  </si>
  <si>
    <t>Volver</t>
  </si>
  <si>
    <t>Jackass.Number.Two</t>
  </si>
  <si>
    <t>Action, Comedy, Documentary</t>
  </si>
  <si>
    <t>French.Fried.Vacation.3..Friends.Forever</t>
  </si>
  <si>
    <t>Pan.s.Labyrinth</t>
  </si>
  <si>
    <t>Fantasy, Drama, War</t>
  </si>
  <si>
    <t>Mexico, Spain, United States of America</t>
  </si>
  <si>
    <t>Firewall</t>
  </si>
  <si>
    <t>United States of America, Australia</t>
  </si>
  <si>
    <t>Hostel</t>
  </si>
  <si>
    <t>The.Sentinel</t>
  </si>
  <si>
    <t>Curse.of.the.Golden.Flower</t>
  </si>
  <si>
    <t>Action, Drama, Fantasy</t>
  </si>
  <si>
    <t>China, Hong Kong, United Kingdom, United States of America</t>
  </si>
  <si>
    <t>The.Lives.of.Others</t>
  </si>
  <si>
    <t>United.93</t>
  </si>
  <si>
    <t>Drama, History, Crime, Thriller, Action</t>
  </si>
  <si>
    <t>Lady.in.the.Water</t>
  </si>
  <si>
    <t>Drama, Fantasy, Mystery</t>
  </si>
  <si>
    <t>The.Grudge.2</t>
  </si>
  <si>
    <t>Children.of.Men</t>
  </si>
  <si>
    <t>Drama, Action, Thriller, Science Fiction</t>
  </si>
  <si>
    <t>The.Hills.Have.Eyes</t>
  </si>
  <si>
    <t>Curious.George</t>
  </si>
  <si>
    <t>John.Tucker.Must.Die</t>
  </si>
  <si>
    <t>Letters.from.Iwo.Jima</t>
  </si>
  <si>
    <t>Action, Drama, War</t>
  </si>
  <si>
    <t>Tales.from.Earthsea</t>
  </si>
  <si>
    <t>Animation, Fantasy, Adventure</t>
  </si>
  <si>
    <t>Fearless</t>
  </si>
  <si>
    <t>Drama, Action</t>
  </si>
  <si>
    <t>When.a.Stranger.Calls</t>
  </si>
  <si>
    <t>Take.the.Lead</t>
  </si>
  <si>
    <t>Flags.of.Our.Fathers</t>
  </si>
  <si>
    <t>War, Drama, History</t>
  </si>
  <si>
    <t>X16.Blocks</t>
  </si>
  <si>
    <t>The.Benchwarmers</t>
  </si>
  <si>
    <t>Madea.s.Family.Reunion</t>
  </si>
  <si>
    <t>Snakes.on.a.Plane</t>
  </si>
  <si>
    <t>Action, Adventure, Crime, Horror, Thriller</t>
  </si>
  <si>
    <t>My.Super.Ex.Girlfriend</t>
  </si>
  <si>
    <t>Comedy, Science Fiction, Romance</t>
  </si>
  <si>
    <t>Marie.Antoinette</t>
  </si>
  <si>
    <t>France, Japan, United States of America</t>
  </si>
  <si>
    <t>Limit.of.Love..Umizaru</t>
  </si>
  <si>
    <t>Invincible</t>
  </si>
  <si>
    <t>She.s.the.Man</t>
  </si>
  <si>
    <t>Lucky.Number.Slevin</t>
  </si>
  <si>
    <t>Drama, Thriller, Crime, Mystery</t>
  </si>
  <si>
    <t>Canada, Germany, United Kingdom, United States of America</t>
  </si>
  <si>
    <t>The.Ant.Bully</t>
  </si>
  <si>
    <t>Fantasy, Adventure, Animation, Comedy, Family</t>
  </si>
  <si>
    <t>Stranger.Than.Fiction</t>
  </si>
  <si>
    <t>Comedy, Drama, Fantasy, Romance</t>
  </si>
  <si>
    <t>The.Texas.Chainsaw.Massacre..The.Beginning</t>
  </si>
  <si>
    <t>Doomsday..The.Sinking.of.Japan</t>
  </si>
  <si>
    <t>Drama, Thriller, Adventure, Science Fiction</t>
  </si>
  <si>
    <t>Notes.on.a.Scandal</t>
  </si>
  <si>
    <t>An.Inconvenient.Truth</t>
  </si>
  <si>
    <t>The.Black.Dahlia</t>
  </si>
  <si>
    <t>The.Last.King.of.Scotland</t>
  </si>
  <si>
    <t>Suite.Dreams</t>
  </si>
  <si>
    <t>Death.Note..The.Last.Name</t>
  </si>
  <si>
    <t>Fantasy, Thriller, Mystery</t>
  </si>
  <si>
    <t>Deck.the.Halls</t>
  </si>
  <si>
    <t>The.Nativity.Story</t>
  </si>
  <si>
    <t>We.Are.Marshall</t>
  </si>
  <si>
    <t>Last.Holiday</t>
  </si>
  <si>
    <t>Glory.Road</t>
  </si>
  <si>
    <t>Crank</t>
  </si>
  <si>
    <t>Man.of.the.Year</t>
  </si>
  <si>
    <t>Comedy, Romance, Thriller</t>
  </si>
  <si>
    <t>A.Good.Year</t>
  </si>
  <si>
    <t>X200.Pounds.Beauty</t>
  </si>
  <si>
    <t>Gridiron.Gang</t>
  </si>
  <si>
    <t>Thank.You.for.Smoking</t>
  </si>
  <si>
    <t>Scoop</t>
  </si>
  <si>
    <t>Comedy, Mystery</t>
  </si>
  <si>
    <t>Tazza..The.High.Rollers</t>
  </si>
  <si>
    <t>The.Wicker.Man</t>
  </si>
  <si>
    <t>Germany, United States of America, Canada, Mexico</t>
  </si>
  <si>
    <t>Basic.Instinct.2</t>
  </si>
  <si>
    <t>Accepted</t>
  </si>
  <si>
    <t>Employee.of.the.Month</t>
  </si>
  <si>
    <t>Day.Watch</t>
  </si>
  <si>
    <t>Fantasy, Action, Adventure, Horror, Thriller</t>
  </si>
  <si>
    <t>Russia, United States of America</t>
  </si>
  <si>
    <t>Just.My.Luck</t>
  </si>
  <si>
    <t>Comedy, Drama, Family, Fantasy, Romance</t>
  </si>
  <si>
    <t>Camping</t>
  </si>
  <si>
    <t>The.Covenant</t>
  </si>
  <si>
    <t>Fantasy, Horror, Adventure, Action</t>
  </si>
  <si>
    <t>Miss.Potter</t>
  </si>
  <si>
    <t>Drama, Family, Romance</t>
  </si>
  <si>
    <t>Bambi.II</t>
  </si>
  <si>
    <t>Love.and.Honor</t>
  </si>
  <si>
    <t>Tell.No.One</t>
  </si>
  <si>
    <t>X7.Dwarves..The.Forest.Is.Not.Enough</t>
  </si>
  <si>
    <t>Dhoom.2</t>
  </si>
  <si>
    <t>Stick.It</t>
  </si>
  <si>
    <t>Deutschland..Ein.Sommerm√§rchen</t>
  </si>
  <si>
    <t>Ultraviolet</t>
  </si>
  <si>
    <t>Doraemon.the.Movie..Nobita.s.Dinosaur</t>
  </si>
  <si>
    <t>Animation, Adventure, Family, Fantasy, Science Fiction</t>
  </si>
  <si>
    <t>Twosabu.ilchae</t>
  </si>
  <si>
    <t>Natale.a.New.York</t>
  </si>
  <si>
    <t>I.Do..How.to.Get.Married.and.Stay.Single</t>
  </si>
  <si>
    <t>Pulse</t>
  </si>
  <si>
    <t>Horror, Science Fiction, Mystery, Drama</t>
  </si>
  <si>
    <t>United States of America, Romania, South Africa</t>
  </si>
  <si>
    <t>Death.Note</t>
  </si>
  <si>
    <t>Fantasy, Mystery, Thriller</t>
  </si>
  <si>
    <t>An.American.Haunting</t>
  </si>
  <si>
    <t>Canada, Romania, United Kingdom, United States of America</t>
  </si>
  <si>
    <t>The.Valet</t>
  </si>
  <si>
    <t>Tristan...Isolde</t>
  </si>
  <si>
    <t>Czech Republic, Germany, Ireland, Switzerland, United Kingdom, United States of America</t>
  </si>
  <si>
    <t>Priceless</t>
  </si>
  <si>
    <t>Pok√©mon.Ranger.and.the.Temple.of.the.Sea</t>
  </si>
  <si>
    <t>Family, Animation, Action, Adventure, Fantasy, Science Fiction</t>
  </si>
  <si>
    <t>Stay.Alive</t>
  </si>
  <si>
    <t>Clerks.II</t>
  </si>
  <si>
    <t>The.Painted.Veil</t>
  </si>
  <si>
    <t>Canada, China, Hong Kong, United States of America</t>
  </si>
  <si>
    <t>Black.Book</t>
  </si>
  <si>
    <t>Drama, Thriller, War</t>
  </si>
  <si>
    <t>nl</t>
  </si>
  <si>
    <t>Belgium, Germany, Netherlands, United Kingdom</t>
  </si>
  <si>
    <t>Detective.Conan..The.Private.Eyes..Requiem</t>
  </si>
  <si>
    <t>A.Prairie.Home.Companion</t>
  </si>
  <si>
    <t>You.Are.So.Beautiful</t>
  </si>
  <si>
    <t>Tears.for.You</t>
  </si>
  <si>
    <t>Kabhi.Alvida.Naa.Kehna</t>
  </si>
  <si>
    <t>School.for.Scoundrels</t>
  </si>
  <si>
    <t>Stormbreaker</t>
  </si>
  <si>
    <t>Adventure, Action, Family</t>
  </si>
  <si>
    <t>Il.mio.miglior.nemico</t>
  </si>
  <si>
    <t>Valley.of.the.Wolves..Iraq</t>
  </si>
  <si>
    <t>Action, War, Drama</t>
  </si>
  <si>
    <t>Captain.Alatriste..The.Spanish.Musketeer</t>
  </si>
  <si>
    <t>OSS.117..Cairo..Nest.of.Spies</t>
  </si>
  <si>
    <t>Crime, Action, Adventure, Comedy</t>
  </si>
  <si>
    <t>Aquamarine</t>
  </si>
  <si>
    <t>Fantasy, Romance, Family, Comedy</t>
  </si>
  <si>
    <t>Days.of.Glory</t>
  </si>
  <si>
    <t>Algeria, Belgium, France, Morocco</t>
  </si>
  <si>
    <t>The.Wind.that.Shakes.the.Barley</t>
  </si>
  <si>
    <t>Germany, Ireland, Italy, Spain, United Kingdom</t>
  </si>
  <si>
    <t>The.Banquet</t>
  </si>
  <si>
    <t>Fantasy, Drama, Action, History</t>
  </si>
  <si>
    <t>China, Hong Kong</t>
  </si>
  <si>
    <t>Asterix.and.the.Vikings</t>
  </si>
  <si>
    <t>Family, Animation, Comedy, Adventure</t>
  </si>
  <si>
    <t>Denmark, France</t>
  </si>
  <si>
    <t>Fanaa</t>
  </si>
  <si>
    <t>Action, Drama, Romance, Thriller</t>
  </si>
  <si>
    <t>The.Marine</t>
  </si>
  <si>
    <t>Unaccompanied.Minors</t>
  </si>
  <si>
    <t>Flicka</t>
  </si>
  <si>
    <t>Rob.B.Hood</t>
  </si>
  <si>
    <t>Wolfhound</t>
  </si>
  <si>
    <t>Fantasy, Adventure, Action</t>
  </si>
  <si>
    <t>Black.Christmas</t>
  </si>
  <si>
    <t>Waist.Deep</t>
  </si>
  <si>
    <t>ATL</t>
  </si>
  <si>
    <t>Drama, Comedy, Mystery</t>
  </si>
  <si>
    <t>Bobby</t>
  </si>
  <si>
    <t>Beerfest</t>
  </si>
  <si>
    <t>Don</t>
  </si>
  <si>
    <t>Netherlands</t>
  </si>
  <si>
    <t>Akeelah.and.the.Bee</t>
  </si>
  <si>
    <t>See.No.Evil</t>
  </si>
  <si>
    <t>Hanbando</t>
  </si>
  <si>
    <t>Mystery, Thriller, History</t>
  </si>
  <si>
    <t>Bandidas</t>
  </si>
  <si>
    <t>Action, Comedy, Western, Crime</t>
  </si>
  <si>
    <t>United States of America, France, Mexico</t>
  </si>
  <si>
    <t>Friends.with.Money</t>
  </si>
  <si>
    <t>Krrish</t>
  </si>
  <si>
    <t>Hong Kong, India</t>
  </si>
  <si>
    <t>Lage.Raho.Munna.Bhai</t>
  </si>
  <si>
    <t>Flyboys</t>
  </si>
  <si>
    <t>Action, Adventure, Drama, History, Romance, War</t>
  </si>
  <si>
    <t>Battle.of.the.Warriors</t>
  </si>
  <si>
    <t>Action, War, Adventure</t>
  </si>
  <si>
    <t>China, Hong Kong, Japan, Netherlands, South Korea</t>
  </si>
  <si>
    <t>Memories.of.Tomorrow</t>
  </si>
  <si>
    <t>Grave.Decisions</t>
  </si>
  <si>
    <t>Orchestra.Seats</t>
  </si>
  <si>
    <t>Belgium, France</t>
  </si>
  <si>
    <t>Annapolis</t>
  </si>
  <si>
    <t>Paris..Je.T.aime</t>
  </si>
  <si>
    <t>Material.Girls</t>
  </si>
  <si>
    <t>Zhara</t>
  </si>
  <si>
    <t>Pirates.of.the.Caribbean..At.World.s.End</t>
  </si>
  <si>
    <t>Harry.Potter.and.the.Order.of.the.Phoenix</t>
  </si>
  <si>
    <t>Spider.Man.3</t>
  </si>
  <si>
    <t>Shrek.the.Third</t>
  </si>
  <si>
    <t>Transformers</t>
  </si>
  <si>
    <t>Ratatouille</t>
  </si>
  <si>
    <t>I.Am.Legend</t>
  </si>
  <si>
    <t>Drama, Science Fiction, Thriller</t>
  </si>
  <si>
    <t>The.Simpsons.Movie</t>
  </si>
  <si>
    <t>National.Treasure..Book.of.Secrets</t>
  </si>
  <si>
    <t>Action, Adventure, Mystery, Thriller</t>
  </si>
  <si>
    <t>X300</t>
  </si>
  <si>
    <t>Action, Adventure, War</t>
  </si>
  <si>
    <t>The.Bourne.Ultimatum</t>
  </si>
  <si>
    <t>France, Germany, Spain, United States of America</t>
  </si>
  <si>
    <t>Live.Free.or.Die.Hard</t>
  </si>
  <si>
    <t>The.Golden.Compass</t>
  </si>
  <si>
    <t>Alvin.and.the.Chipmunks</t>
  </si>
  <si>
    <t>Enchanted</t>
  </si>
  <si>
    <t>Comedy, Family, Fantasy, Romance</t>
  </si>
  <si>
    <t>Ocean.s.Thirteen</t>
  </si>
  <si>
    <t>Fantastic.Four..Rise.of.the.Silver.Surfer</t>
  </si>
  <si>
    <t>Bee.Movie</t>
  </si>
  <si>
    <t>American.Gangster</t>
  </si>
  <si>
    <t>Rush.Hour.3</t>
  </si>
  <si>
    <t>Wild.Hogs</t>
  </si>
  <si>
    <t>Juno</t>
  </si>
  <si>
    <t>Mr..Bean.s.Holiday</t>
  </si>
  <si>
    <t>Ghost.Rider</t>
  </si>
  <si>
    <t>Thriller, Action, Fantasy</t>
  </si>
  <si>
    <t>Knocked.Up</t>
  </si>
  <si>
    <t>Hairspray</t>
  </si>
  <si>
    <t>Beowulf</t>
  </si>
  <si>
    <t>Adventure, Action, Animation</t>
  </si>
  <si>
    <t>I.Now.Pronounce.You.Chuck...Larry</t>
  </si>
  <si>
    <t>Knowing</t>
  </si>
  <si>
    <t>The.Bucket.List</t>
  </si>
  <si>
    <t>Evan.Almighty</t>
  </si>
  <si>
    <t>No.Country.for.Old.Men</t>
  </si>
  <si>
    <t>Superbad</t>
  </si>
  <si>
    <t>Meet.the.Robinsons</t>
  </si>
  <si>
    <t>Norbit</t>
  </si>
  <si>
    <t>P.S..I.Love.You</t>
  </si>
  <si>
    <t>Sweeney.Todd..The.Demon.Barber.of.Fleet.Street</t>
  </si>
  <si>
    <t>Surf.s.Up</t>
  </si>
  <si>
    <t>The.Game.Plan</t>
  </si>
  <si>
    <t>Resident.Evil..Extinction</t>
  </si>
  <si>
    <t>Music.and.Lyrics</t>
  </si>
  <si>
    <t>Blades.of.Glory</t>
  </si>
  <si>
    <t>Saw.IV</t>
  </si>
  <si>
    <t>Bridge.to.Terabithia</t>
  </si>
  <si>
    <t>Stardust</t>
  </si>
  <si>
    <t>Adventure, Fantasy, Romance, Family</t>
  </si>
  <si>
    <t>Iceland, United Kingdom, United States of America</t>
  </si>
  <si>
    <t>X1408</t>
  </si>
  <si>
    <t>Aliens.vs..Predator..Requiem</t>
  </si>
  <si>
    <t>Action, Science Fiction, Thriller, Horror</t>
  </si>
  <si>
    <t>Atonement</t>
  </si>
  <si>
    <t>The.Heartbreak.Kid</t>
  </si>
  <si>
    <t>Charlie.Wilson.s.War</t>
  </si>
  <si>
    <t>Disturbia</t>
  </si>
  <si>
    <t>Earth</t>
  </si>
  <si>
    <t>The.Water.Horse</t>
  </si>
  <si>
    <t>United States of America, United Kingdom, Australia</t>
  </si>
  <si>
    <t>Hitman</t>
  </si>
  <si>
    <t>Fred.Claus</t>
  </si>
  <si>
    <t>Action, Comedy, Drama</t>
  </si>
  <si>
    <t>TMNT</t>
  </si>
  <si>
    <t>Shooter</t>
  </si>
  <si>
    <t>Michael.Clayton</t>
  </si>
  <si>
    <t>No.Reservations</t>
  </si>
  <si>
    <t>Fracture</t>
  </si>
  <si>
    <t>Epic.Movie</t>
  </si>
  <si>
    <t>The.Kingdom</t>
  </si>
  <si>
    <t>La.Vie.En.Rose</t>
  </si>
  <si>
    <t>Czech Republic, France, United Kingdom</t>
  </si>
  <si>
    <t>Zodiac</t>
  </si>
  <si>
    <t>Premonition</t>
  </si>
  <si>
    <t>Hannibal.Rising</t>
  </si>
  <si>
    <t>Czech Republic, France, Italy, United Kingdom, United States of America</t>
  </si>
  <si>
    <t>Rabbit.Without.Ears</t>
  </si>
  <si>
    <t>Hot.Fuzz</t>
  </si>
  <si>
    <t>Crime, Action, Comedy</t>
  </si>
  <si>
    <t>Halloween</t>
  </si>
  <si>
    <t>The.Orphanage</t>
  </si>
  <si>
    <t>Horror, Drama, Thriller</t>
  </si>
  <si>
    <t>The.Number.23</t>
  </si>
  <si>
    <t>Thriller, Mystery, Crime</t>
  </si>
  <si>
    <t>Next</t>
  </si>
  <si>
    <t>There.Will.Be.Blood</t>
  </si>
  <si>
    <t>Hero.1</t>
  </si>
  <si>
    <t>Elizabeth..The.Golden.Age</t>
  </si>
  <si>
    <t>France, United States of America, United Kingdom</t>
  </si>
  <si>
    <t>X30.Days.of.Night</t>
  </si>
  <si>
    <t>Stomp.the.Yard</t>
  </si>
  <si>
    <t>Dragon.Wars..D.War</t>
  </si>
  <si>
    <t>Fantasy, Drama, Horror, Action, Thriller, Science Fiction</t>
  </si>
  <si>
    <t>The.Kite.Runner</t>
  </si>
  <si>
    <t>China, United Kingdom, United States of America</t>
  </si>
  <si>
    <t>Perfect.Stranger</t>
  </si>
  <si>
    <t>License.to.Wed</t>
  </si>
  <si>
    <t>X3.10.to.Yuma</t>
  </si>
  <si>
    <t>The.Brave.One</t>
  </si>
  <si>
    <t>Because.I.Said.So</t>
  </si>
  <si>
    <t>Mr..Magorium.s.Wonder.Emporium</t>
  </si>
  <si>
    <t>Dan.in.Real.Life</t>
  </si>
  <si>
    <t>Lust..Caution</t>
  </si>
  <si>
    <t>China, Hong Kong, Taiwan, United States of America</t>
  </si>
  <si>
    <t>August.Rush</t>
  </si>
  <si>
    <t>Family, Drama, Music</t>
  </si>
  <si>
    <t>Underdog</t>
  </si>
  <si>
    <t>Family, Action, Adventure, Comedy, Fantasy, Science Fiction</t>
  </si>
  <si>
    <t>Taxi.4</t>
  </si>
  <si>
    <t>X28.Weeks.Later</t>
  </si>
  <si>
    <t>Lions.for.Lambs</t>
  </si>
  <si>
    <t>Action, Adventure, Drama, History</t>
  </si>
  <si>
    <t>The.Reaping</t>
  </si>
  <si>
    <t>Good.Luck.Chuck</t>
  </si>
  <si>
    <t>Are.We.Done.Yet.</t>
  </si>
  <si>
    <t>The.Mist</t>
  </si>
  <si>
    <t>Smokin..Aces</t>
  </si>
  <si>
    <t>Action, Comedy, Crime, Thriller</t>
  </si>
  <si>
    <t>Into.the.Wild</t>
  </si>
  <si>
    <t>Eastern.Promises</t>
  </si>
  <si>
    <t>Why.Did.I.Get.Married.</t>
  </si>
  <si>
    <t>The.Irony.of.Fate.2</t>
  </si>
  <si>
    <t>We.Own.the.Night</t>
  </si>
  <si>
    <t>The.Messengers</t>
  </si>
  <si>
    <t>Sea.Monsters..A.Prehistoric.Adventure</t>
  </si>
  <si>
    <t>This.Christmas</t>
  </si>
  <si>
    <t>May.18</t>
  </si>
  <si>
    <t>Mr..Brooks</t>
  </si>
  <si>
    <t>The.Nanny.Diaries</t>
  </si>
  <si>
    <t>Death.at.a.Funeral</t>
  </si>
  <si>
    <t>Freedom.Writers</t>
  </si>
  <si>
    <t>The.Warlords</t>
  </si>
  <si>
    <t>Pok√©mon..The.Rise.of.Darkrai</t>
  </si>
  <si>
    <t>Always..Sunset.on.Third.Street.2</t>
  </si>
  <si>
    <t>Balls.of.Fury</t>
  </si>
  <si>
    <t>Breach</t>
  </si>
  <si>
    <t>Drama, Thriller, Crime, History</t>
  </si>
  <si>
    <t>The.Invasion</t>
  </si>
  <si>
    <t>Horror, Mystery, Science Fiction, Thriller</t>
  </si>
  <si>
    <t>Om.Shanti.Om</t>
  </si>
  <si>
    <t>Comedy, Thriller, Drama</t>
  </si>
  <si>
    <t>Happily.N.Ever.After</t>
  </si>
  <si>
    <t>The.Hills.Have.Eyes.2</t>
  </si>
  <si>
    <t>Natale.in.crociera</t>
  </si>
  <si>
    <t>Becoming.Jane</t>
  </si>
  <si>
    <t>Monkey.Magic</t>
  </si>
  <si>
    <t>Action, Comedy, Adventure, Fantasy</t>
  </si>
  <si>
    <t>Sky.of.Love</t>
  </si>
  <si>
    <t>Sicko</t>
  </si>
  <si>
    <t>Hostel..Part.II</t>
  </si>
  <si>
    <t>Vacancy</t>
  </si>
  <si>
    <t>The.Darjeeling.Limited</t>
  </si>
  <si>
    <t>Adventure, Drama, Comedy</t>
  </si>
  <si>
    <t>Sunshine</t>
  </si>
  <si>
    <t>Assembly</t>
  </si>
  <si>
    <t>Action, History</t>
  </si>
  <si>
    <t>China, Hong Kong, South Korea</t>
  </si>
  <si>
    <t>Gone.Baby.Gone</t>
  </si>
  <si>
    <t>Mr..Woodcock</t>
  </si>
  <si>
    <t>Run.Fatboy.Run</t>
  </si>
  <si>
    <t>Doraemon.the.Movie..Nobita.s.New.Great.Adventure.into.the.Underworld</t>
  </si>
  <si>
    <t>Family, Adventure, Animation, Science Fiction, Fantasy</t>
  </si>
  <si>
    <t>Awake</t>
  </si>
  <si>
    <t>X88.Minutes</t>
  </si>
  <si>
    <t>REC</t>
  </si>
  <si>
    <t>Alpha.Dog</t>
  </si>
  <si>
    <t>Amazing.Grace</t>
  </si>
  <si>
    <t>Hunting.and.Gathering</t>
  </si>
  <si>
    <t>The.Seeker..The.Dark.Is.Rising</t>
  </si>
  <si>
    <t>Adventure, Drama, Fantasy, Family, Thriller</t>
  </si>
  <si>
    <t>Daddy.s.Little.Girls</t>
  </si>
  <si>
    <t>Love.in.the.Time.of.Cholera</t>
  </si>
  <si>
    <t>Welcome</t>
  </si>
  <si>
    <t>Comedy, Crime, Family</t>
  </si>
  <si>
    <t>Pathfinder</t>
  </si>
  <si>
    <t>Adventure, Action</t>
  </si>
  <si>
    <t>Nancy.Drew</t>
  </si>
  <si>
    <t>Family, Adventure, Crime, Mystery, Comedy</t>
  </si>
  <si>
    <t>Death.Proof</t>
  </si>
  <si>
    <t>A.Beautiful.Wife</t>
  </si>
  <si>
    <t>The.Great.Debaters</t>
  </si>
  <si>
    <t>A.Tale.of.Mari.and.Three.Puppies</t>
  </si>
  <si>
    <t>Drama, Family, Adventure</t>
  </si>
  <si>
    <t>Lissi.und.der.wilde.Kaiser</t>
  </si>
  <si>
    <t>The.Fox.and.the.Child</t>
  </si>
  <si>
    <t>Adventure, Family</t>
  </si>
  <si>
    <t>In.the.Valley.of.Elah</t>
  </si>
  <si>
    <t>History, Drama, Thriller, Crime, Mystery</t>
  </si>
  <si>
    <t>Across.the.Universe</t>
  </si>
  <si>
    <t>Drama, Romance, Fantasy</t>
  </si>
  <si>
    <t>St..Trinian.s</t>
  </si>
  <si>
    <t>Manual.of.Love.2</t>
  </si>
  <si>
    <t>The.Last.Mimzy</t>
  </si>
  <si>
    <t>Dororo</t>
  </si>
  <si>
    <t>Action, Fantasy, Horror, Science Fiction</t>
  </si>
  <si>
    <t>Shoot..Em.Up</t>
  </si>
  <si>
    <t>Action, Thriller, Comedy, Crime</t>
  </si>
  <si>
    <t>Rendition</t>
  </si>
  <si>
    <t>The.Invisible</t>
  </si>
  <si>
    <t>Mongol..The.Rise.of.Genghis.Khan</t>
  </si>
  <si>
    <t>History, Adventure, War, Action</t>
  </si>
  <si>
    <t>Germany, Kazakhstan, Russia</t>
  </si>
  <si>
    <t>Bratz</t>
  </si>
  <si>
    <t>Comedy, Music, Family</t>
  </si>
  <si>
    <t>Grindhouse</t>
  </si>
  <si>
    <t>Thriller, Action, Horror</t>
  </si>
  <si>
    <t>The.Hitcher</t>
  </si>
  <si>
    <t>The.Last.Legion</t>
  </si>
  <si>
    <t>Action, Adventure, Fantasy, War</t>
  </si>
  <si>
    <t>Bulgaria, France, Italy, Slovakia, Tunisia, United Kingdom, United States of America</t>
  </si>
  <si>
    <t>Before.the.Devil.Knows.You.re.Dead</t>
  </si>
  <si>
    <t>Georgia.Rule</t>
  </si>
  <si>
    <t>Guru</t>
  </si>
  <si>
    <t>Partner</t>
  </si>
  <si>
    <t>Persepolis</t>
  </si>
  <si>
    <t>Animation, Drama</t>
  </si>
  <si>
    <t>Cassandra.s.Dream</t>
  </si>
  <si>
    <t>Dead.Silence</t>
  </si>
  <si>
    <t>Reign.Over.Me</t>
  </si>
  <si>
    <t>Waitress</t>
  </si>
  <si>
    <t>Crows.Zero</t>
  </si>
  <si>
    <t>Reno.911...Miami</t>
  </si>
  <si>
    <t>My.Blueberry.Nights</t>
  </si>
  <si>
    <t>China, France, Hong Kong</t>
  </si>
  <si>
    <t>Unfair..The.Movie</t>
  </si>
  <si>
    <t>Action, Thriller, Mystery</t>
  </si>
  <si>
    <t>Like.Stars.on.Earth</t>
  </si>
  <si>
    <t>Chak.De..India</t>
  </si>
  <si>
    <t>Arn..The.Knight.Templar</t>
  </si>
  <si>
    <t>Action, Adventure, Drama, Romance</t>
  </si>
  <si>
    <t>Denmark, Finland, Norway, United Kingdom, Sweden, Germany</t>
  </si>
  <si>
    <t>Penelope</t>
  </si>
  <si>
    <t>Once</t>
  </si>
  <si>
    <t>Le.Grand.Chef</t>
  </si>
  <si>
    <t>Walk.Hard..The.Dewey.Cox.Story</t>
  </si>
  <si>
    <t>Detective.Conan..Jolly.Roger.in.the.Deep.Azure</t>
  </si>
  <si>
    <t>Animation, Adventure</t>
  </si>
  <si>
    <t>The.Namesake</t>
  </si>
  <si>
    <t>India, Japan, United States of America</t>
  </si>
  <si>
    <t>Evening</t>
  </si>
  <si>
    <t>The.Diving.Bell.and.the.Butterfly</t>
  </si>
  <si>
    <t>Two.Days.in.Paris</t>
  </si>
  <si>
    <t>Bhool.Bhulaiyaa</t>
  </si>
  <si>
    <t>Comedy, Horror, Thriller</t>
  </si>
  <si>
    <t>A.Mighty.Heart</t>
  </si>
  <si>
    <t>Kitaro</t>
  </si>
  <si>
    <t>Fantasy, Action, Science Fiction</t>
  </si>
  <si>
    <t>The.Counterfeiters</t>
  </si>
  <si>
    <t>Germany, Austria</t>
  </si>
  <si>
    <t>Ho.voglia.di.te</t>
  </si>
  <si>
    <t>Saawariya</t>
  </si>
  <si>
    <t>Drama, Music, Romance, Family</t>
  </si>
  <si>
    <t>Hong Kong, India, United States of America</t>
  </si>
  <si>
    <t>Daddy.Day.Camp</t>
  </si>
  <si>
    <t>Voice.of.a.Murderer</t>
  </si>
  <si>
    <t>Thriller, Drama</t>
  </si>
  <si>
    <t>The.Dark.Knight</t>
  </si>
  <si>
    <t>Drama, Action, Crime, Thriller</t>
  </si>
  <si>
    <t>Indiana.Jones.and.the.Kingdom.of.the.Crystal.Skull</t>
  </si>
  <si>
    <t>Kung.Fu.Panda</t>
  </si>
  <si>
    <t>Action, Adventure, Animation, Family, Comedy</t>
  </si>
  <si>
    <t>Hancock</t>
  </si>
  <si>
    <t>Mamma.Mia.</t>
  </si>
  <si>
    <t>Madagascar..Escape.2.Africa</t>
  </si>
  <si>
    <t>Family, Adventure, Animation, Comedy</t>
  </si>
  <si>
    <t>Quantum.of.Solace</t>
  </si>
  <si>
    <t>Adventure, Action, Thriller, Crime</t>
  </si>
  <si>
    <t>Iron.Man</t>
  </si>
  <si>
    <t>Action, Science Fiction, Adventure</t>
  </si>
  <si>
    <t>WALL.E</t>
  </si>
  <si>
    <t>Drama, War, History</t>
  </si>
  <si>
    <t>Hungary, Norway, Sweden</t>
  </si>
  <si>
    <t>The.Chronicles.of.Narnia..Prince.Caspian</t>
  </si>
  <si>
    <t>Sex.and.the.City</t>
  </si>
  <si>
    <t>Twilight</t>
  </si>
  <si>
    <t>Fantasy, Drama, Romance</t>
  </si>
  <si>
    <t>The.Mummy..Tomb.of.the.Dragon.Emperor</t>
  </si>
  <si>
    <t>China, Germany, United States of America</t>
  </si>
  <si>
    <t>Slumdog.Millionaire</t>
  </si>
  <si>
    <t>Wanted</t>
  </si>
  <si>
    <t>The.Curious.Case.of.Benjamin.Button</t>
  </si>
  <si>
    <t>Bolt</t>
  </si>
  <si>
    <t>Horton.Hears.a.Who.</t>
  </si>
  <si>
    <t>Animation, Comedy, Family, Adventure, Fantasy</t>
  </si>
  <si>
    <t>Gran.Torino</t>
  </si>
  <si>
    <t>X10.000.BC</t>
  </si>
  <si>
    <t>Adventure, Action, Drama, Fantasy</t>
  </si>
  <si>
    <t>United States of America, South Africa, New Zealand</t>
  </si>
  <si>
    <t>The.Incredible.Hulk</t>
  </si>
  <si>
    <t>Marley...Me</t>
  </si>
  <si>
    <t>High.School.Musical.3..Senior.Year</t>
  </si>
  <si>
    <t>Comedy, Romance, Drama, Family, Music</t>
  </si>
  <si>
    <t>Welcome.to.the.Sticks</t>
  </si>
  <si>
    <t>Journey.to.the.Center.of.the.Earth</t>
  </si>
  <si>
    <t>Action, Science Fiction, Adventure, Comedy, Family</t>
  </si>
  <si>
    <t>The.Day.the.Earth.Stood.Still</t>
  </si>
  <si>
    <t>Get.Smart</t>
  </si>
  <si>
    <t>Action, Comedy, Thriller</t>
  </si>
  <si>
    <t>Taken</t>
  </si>
  <si>
    <t>Jumper</t>
  </si>
  <si>
    <t>Yes.Man</t>
  </si>
  <si>
    <t>What.Happens.in.Vegas</t>
  </si>
  <si>
    <t>Bedtime.Stories</t>
  </si>
  <si>
    <t>Fantasy, Comedy, Family, Romance</t>
  </si>
  <si>
    <t>Australia, United Kingdom, United States of America</t>
  </si>
  <si>
    <t>You.Don.t.Mess.with.the.Zohan</t>
  </si>
  <si>
    <t>Ponyo</t>
  </si>
  <si>
    <t>Animation, Fantasy, Family</t>
  </si>
  <si>
    <t>Valkyrie</t>
  </si>
  <si>
    <t>Tropic.Thunder</t>
  </si>
  <si>
    <t>Action, Comedy, Adventure, War</t>
  </si>
  <si>
    <t>Eagle.Eye</t>
  </si>
  <si>
    <t>Mystery, Thriller, Action</t>
  </si>
  <si>
    <t>Cloverfield</t>
  </si>
  <si>
    <t>Seven.Pounds</t>
  </si>
  <si>
    <t>Hellboy.II..The.Golden.Army</t>
  </si>
  <si>
    <t>The.Spiderwick.Chronicles</t>
  </si>
  <si>
    <t>Family, Adventure, Fantasy, Drama</t>
  </si>
  <si>
    <t>Four.Christmases</t>
  </si>
  <si>
    <t>Burn.After.Reading</t>
  </si>
  <si>
    <t>United States of America, United Kingdom, France</t>
  </si>
  <si>
    <t>The.Happening</t>
  </si>
  <si>
    <t>Thriller, Science Fiction</t>
  </si>
  <si>
    <t>X27.Dresses</t>
  </si>
  <si>
    <t>X21</t>
  </si>
  <si>
    <t>Vantage.Point</t>
  </si>
  <si>
    <t>Step.Up.2..The.Streets</t>
  </si>
  <si>
    <t>Beverly.Hills.Chihuahua</t>
  </si>
  <si>
    <t>Comedy, Family, Adventure, Romance</t>
  </si>
  <si>
    <t>Asterix.at.the.Olympic.Games</t>
  </si>
  <si>
    <t>Fantasy, Adventure, Comedy, Family</t>
  </si>
  <si>
    <t>Germany, Belgium, Spain, France, Italy</t>
  </si>
  <si>
    <t>Red.Cliff</t>
  </si>
  <si>
    <t>Adventure, Drama, History, Action, War</t>
  </si>
  <si>
    <t>China, Hong Kong, Japan, South Korea, Taiwan, United States of America</t>
  </si>
  <si>
    <t>The.Forbidden.Kingdom</t>
  </si>
  <si>
    <t>Step.Brothers</t>
  </si>
  <si>
    <t>Body.of.Lies</t>
  </si>
  <si>
    <t>Saw.V</t>
  </si>
  <si>
    <t>Changeling</t>
  </si>
  <si>
    <t>Rambo</t>
  </si>
  <si>
    <t>Action, Thriller, War</t>
  </si>
  <si>
    <t>Fool.s.Gold</t>
  </si>
  <si>
    <t>Adventure, Romance, Comedy</t>
  </si>
  <si>
    <t>Australia, Bahamas, United States of America</t>
  </si>
  <si>
    <t>Transporter.3</t>
  </si>
  <si>
    <t>The.Reader</t>
  </si>
  <si>
    <t>Made.of.Honor</t>
  </si>
  <si>
    <t>Forgetting.Sarah.Marshall</t>
  </si>
  <si>
    <t>Pineapple.Express</t>
  </si>
  <si>
    <t>Nim.s.Island</t>
  </si>
  <si>
    <t>Vicky.Cristina.Barcelona</t>
  </si>
  <si>
    <t>Speed.Racer</t>
  </si>
  <si>
    <t>Family, Action, Adventure, Comedy</t>
  </si>
  <si>
    <t>Role.Models</t>
  </si>
  <si>
    <t>Max.Payne</t>
  </si>
  <si>
    <t>Crime, Action, Drama, Thriller</t>
  </si>
  <si>
    <t>The.Tale.of.Despereaux</t>
  </si>
  <si>
    <t>Meet.the.Spartans</t>
  </si>
  <si>
    <t>Nights.in.Rodanthe</t>
  </si>
  <si>
    <t>The.Strangers</t>
  </si>
  <si>
    <t>Righteous.Kill</t>
  </si>
  <si>
    <t>The.Other.Boleyn.Girl</t>
  </si>
  <si>
    <t>Mirrors</t>
  </si>
  <si>
    <t>Romania, United States of America</t>
  </si>
  <si>
    <t>Death.Race</t>
  </si>
  <si>
    <t>Revolutionary.Road</t>
  </si>
  <si>
    <t>Boys.Over.Flowers..Final</t>
  </si>
  <si>
    <t>Babylon.A.D.</t>
  </si>
  <si>
    <t>Superhero.Movie</t>
  </si>
  <si>
    <t>Comedy, Action, Science Fiction</t>
  </si>
  <si>
    <t>Hannah.Montana.and.Miley.Cyrus..Best.of.Both.Worlds.Concert</t>
  </si>
  <si>
    <t>Documentary, Music</t>
  </si>
  <si>
    <t>Departures</t>
  </si>
  <si>
    <t>The.House.Bunny</t>
  </si>
  <si>
    <t>The.X.Files..I.Want.to.Believe</t>
  </si>
  <si>
    <t>Mystery, Science Fiction, Thriller</t>
  </si>
  <si>
    <t>Star.Wars..The.Clone.Wars</t>
  </si>
  <si>
    <t>Animation, Action, Science Fiction, Adventure</t>
  </si>
  <si>
    <t>Street.Kings</t>
  </si>
  <si>
    <t>Space.Chimps</t>
  </si>
  <si>
    <t>Animation, Family, Adventure, Comedy, Science Fiction</t>
  </si>
  <si>
    <t>The.Bank.Job</t>
  </si>
  <si>
    <t>Baby.Mama</t>
  </si>
  <si>
    <t>Inkheart</t>
  </si>
  <si>
    <t>The.Eye.1</t>
  </si>
  <si>
    <t>Prom.Night</t>
  </si>
  <si>
    <t>Horror, Drama, Mystery</t>
  </si>
  <si>
    <t>Definitely..Maybe</t>
  </si>
  <si>
    <t>Suspect.X</t>
  </si>
  <si>
    <t>Milk</t>
  </si>
  <si>
    <t>History, Drama</t>
  </si>
  <si>
    <t>Untraceable</t>
  </si>
  <si>
    <t>Thriller, Crime, Mystery, Drama, Horror</t>
  </si>
  <si>
    <t>Doubt</t>
  </si>
  <si>
    <t>College.Road.Trip</t>
  </si>
  <si>
    <t>Comedy, Family, Action, Adventure</t>
  </si>
  <si>
    <t>Meet.Dave</t>
  </si>
  <si>
    <t>Comedy, Science Fiction, Adventure, Family</t>
  </si>
  <si>
    <t>Defiance</t>
  </si>
  <si>
    <t>Action, Drama, History, War</t>
  </si>
  <si>
    <t>The.Women</t>
  </si>
  <si>
    <t>Drillbit.Taylor</t>
  </si>
  <si>
    <t>CJ7</t>
  </si>
  <si>
    <t>Comedy, Drama, Family, Fantasy, Science Fiction</t>
  </si>
  <si>
    <t>The.Hurt.Locker</t>
  </si>
  <si>
    <t>Shutter</t>
  </si>
  <si>
    <t>Pok√©mon..Giratina.and.the.Sky.Warrior</t>
  </si>
  <si>
    <t>One.Missed.Call.1</t>
  </si>
  <si>
    <t>If.You.Are.the.One</t>
  </si>
  <si>
    <t>The.Wrestler</t>
  </si>
  <si>
    <t>Lakeview.Terrace</t>
  </si>
  <si>
    <t>The.Sisterhood.of.the.Traveling.Pants.2</t>
  </si>
  <si>
    <t>The.Good.the.Bad.the.Weird</t>
  </si>
  <si>
    <t>Semi.Pro</t>
  </si>
  <si>
    <t>Welcome.Home..Roscoe.Jenkins</t>
  </si>
  <si>
    <t>Harold...Kumar.Escape.from.Guantanamo.Bay</t>
  </si>
  <si>
    <t>The.Duchess</t>
  </si>
  <si>
    <t>Zack.and.Miri.Make.a.Porno</t>
  </si>
  <si>
    <t>Bangkok.Dangerous</t>
  </si>
  <si>
    <t>Thailand, United States of America</t>
  </si>
  <si>
    <t>Meet.the.Browns</t>
  </si>
  <si>
    <t>Scandal.Makers</t>
  </si>
  <si>
    <t>Fly.Me.to.the.Moon.3D</t>
  </si>
  <si>
    <t>Belgium, United States of America</t>
  </si>
  <si>
    <t>Never.Back.Down</t>
  </si>
  <si>
    <t>My.Best.Friend.s.Girl</t>
  </si>
  <si>
    <t>Escape.Captivity..The.Movie</t>
  </si>
  <si>
    <t>Quarantine</t>
  </si>
  <si>
    <t>Leatherheads</t>
  </si>
  <si>
    <t>The.Love.Guru</t>
  </si>
  <si>
    <t>Germany, United States of America, United Kingdom</t>
  </si>
  <si>
    <t>The.Boy.in.the.Striped.Pajamas</t>
  </si>
  <si>
    <t>The.Secret.Life.of.Bees</t>
  </si>
  <si>
    <t>Family, Adventure, Drama</t>
  </si>
  <si>
    <t>The.Spirit</t>
  </si>
  <si>
    <t>Action, Comedy, Crime, Fantasy, Drama</t>
  </si>
  <si>
    <t>Admiral</t>
  </si>
  <si>
    <t>First.Sunday</t>
  </si>
  <si>
    <t>Ghajini</t>
  </si>
  <si>
    <t>Action, Romance, Thriller</t>
  </si>
  <si>
    <t>X20th.Century.Boys.1..Beginning.of.the.End</t>
  </si>
  <si>
    <t>Science Fiction, Adventure, Mystery</t>
  </si>
  <si>
    <t>Japan, Thailand</t>
  </si>
  <si>
    <t>Painted.Skin</t>
  </si>
  <si>
    <t>Fantasy, Action, Drama</t>
  </si>
  <si>
    <t>China, Hong Kong, Singapore</t>
  </si>
  <si>
    <t>The.Family.That.Preys</t>
  </si>
  <si>
    <t>Natale.a.Rio</t>
  </si>
  <si>
    <t>The.Chaser</t>
  </si>
  <si>
    <t>Crime, Thriller, Action</t>
  </si>
  <si>
    <t>The.Magic.Hour</t>
  </si>
  <si>
    <t>Death.Note..L.Change.the.World</t>
  </si>
  <si>
    <t>Fantasy, Action, Thriller, Science Fiction, Mystery</t>
  </si>
  <si>
    <t>Gomorrah</t>
  </si>
  <si>
    <t>Disaster.Movie</t>
  </si>
  <si>
    <t>Nick.and.Norah.s.Infinite.Playlist</t>
  </si>
  <si>
    <t>Comedy, Music, Drama, Romance</t>
  </si>
  <si>
    <t>Fireproof</t>
  </si>
  <si>
    <t>In.Bruges</t>
  </si>
  <si>
    <t>Comedy, Drama, Crime</t>
  </si>
  <si>
    <t>Che..Part.One</t>
  </si>
  <si>
    <t>Last.Chance.Harvey</t>
  </si>
  <si>
    <t>The.Wave</t>
  </si>
  <si>
    <t>Pride.and.Glory</t>
  </si>
  <si>
    <t>Igor</t>
  </si>
  <si>
    <t>Animation, Comedy, Family, Fantasy, Horror</t>
  </si>
  <si>
    <t>Be.Kind.Rewind</t>
  </si>
  <si>
    <t>The.Best.Movie</t>
  </si>
  <si>
    <t>Mesrine..Killer.Instinct</t>
  </si>
  <si>
    <t>Canada, France, Italy</t>
  </si>
  <si>
    <t>Rab.Ne.Bana.Di.Jodi</t>
  </si>
  <si>
    <t>W.</t>
  </si>
  <si>
    <t>The.Class</t>
  </si>
  <si>
    <t>Singh.Is.King</t>
  </si>
  <si>
    <t>Recep.Ivedik</t>
  </si>
  <si>
    <t>Appaloosa</t>
  </si>
  <si>
    <t>Drama, Western, Crime</t>
  </si>
  <si>
    <t>Traitor</t>
  </si>
  <si>
    <t>Frost.Nixon</t>
  </si>
  <si>
    <t>Forever.the.Moment</t>
  </si>
  <si>
    <t>Public.Enemy.Returns</t>
  </si>
  <si>
    <t>Ghost.Town</t>
  </si>
  <si>
    <t>Drama, Comedy, Fantasy</t>
  </si>
  <si>
    <t>The.Baader.Meinhof.Complex</t>
  </si>
  <si>
    <t>Action, Crime, Drama, History, Thriller</t>
  </si>
  <si>
    <t>Czech Republic, France, Germany</t>
  </si>
  <si>
    <t>Jodhaa.Akbar</t>
  </si>
  <si>
    <t>Romance, History, Drama</t>
  </si>
  <si>
    <t>Mad.Money</t>
  </si>
  <si>
    <t>RocknRolla</t>
  </si>
  <si>
    <t>Race</t>
  </si>
  <si>
    <t>Detroit.Metal.City</t>
  </si>
  <si>
    <t>Disco</t>
  </si>
  <si>
    <t>Paris</t>
  </si>
  <si>
    <t>Sorry..If.I.Love.You</t>
  </si>
  <si>
    <t>Detective.Conan..Full.Score.of.Fear</t>
  </si>
  <si>
    <t>Animation, Action, Crime, Mystery</t>
  </si>
  <si>
    <t>Kung.Fu.Dunk</t>
  </si>
  <si>
    <t>China, Hong Kong, Taiwan</t>
  </si>
  <si>
    <t>The.Merry.Widow</t>
  </si>
  <si>
    <t>The.Ruins</t>
  </si>
  <si>
    <t>U2.3D</t>
  </si>
  <si>
    <t>Music, Documentary</t>
  </si>
  <si>
    <t>The.Accidental.Husband</t>
  </si>
  <si>
    <t>Paco.and.the.Magical.Book</t>
  </si>
  <si>
    <t>Doomsday</t>
  </si>
  <si>
    <t>Germany, United Kingdom, United States of America, South Africa</t>
  </si>
  <si>
    <t>I.ve.Loved.You.So.Long</t>
  </si>
  <si>
    <t>Germany, France</t>
  </si>
  <si>
    <t>A.R.O.G</t>
  </si>
  <si>
    <t>Science Fiction, Fantasy, Comedy</t>
  </si>
  <si>
    <t>Ip.Man</t>
  </si>
  <si>
    <t>Drama, Action, History</t>
  </si>
  <si>
    <t>Wild.Child</t>
  </si>
  <si>
    <t>Grande..grosso.e....Verdone</t>
  </si>
  <si>
    <t>The.Flight.Before.Christmas</t>
  </si>
  <si>
    <t>Animation, Family, Adventure, Drama, Fantasy</t>
  </si>
  <si>
    <t>fi</t>
  </si>
  <si>
    <t>Belgium, Denmark, Finland, France, Germany, Ireland, Norway</t>
  </si>
  <si>
    <t>Over.Her.Dead.Body</t>
  </si>
  <si>
    <t>K.20..The.Fiend.with.Twenty.Faces</t>
  </si>
  <si>
    <t>Action, Adventure, Crime</t>
  </si>
  <si>
    <t>Three.Kingdoms</t>
  </si>
  <si>
    <t>Action, History, Drama</t>
  </si>
  <si>
    <t>The.Divine.Weapon</t>
  </si>
  <si>
    <t>Action, Adventure, History</t>
  </si>
  <si>
    <t>Jaane.Tu....Ya.Jaane.Na</t>
  </si>
  <si>
    <t>Blindness</t>
  </si>
  <si>
    <t>Drama, Mystery, Science Fiction, Thriller</t>
  </si>
  <si>
    <t>Brazil, Canada, Italy, Japan, United Kingdom</t>
  </si>
  <si>
    <t>Il.cosmo.sul.com√≤</t>
  </si>
  <si>
    <t>Lyubov.2.Morkov</t>
  </si>
  <si>
    <t>How.to.Lose.Friends...Alienate.People</t>
  </si>
  <si>
    <t>Avatar</t>
  </si>
  <si>
    <t>Action, Adventure, Fantasy, Science Fiction</t>
  </si>
  <si>
    <t>Harry.Potter.and.the.Half.Blood.Prince</t>
  </si>
  <si>
    <t>Ice.Age..Dawn.of.the.Dinosaurs</t>
  </si>
  <si>
    <t>Transformers..Revenge.of.the.Fallen</t>
  </si>
  <si>
    <t>X2012</t>
  </si>
  <si>
    <t>Up</t>
  </si>
  <si>
    <t>The.Twilight.Saga..New.Moon</t>
  </si>
  <si>
    <t>Adventure, Fantasy, Drama, Romance</t>
  </si>
  <si>
    <t>Sherlock.Holmes</t>
  </si>
  <si>
    <t>Action, Adventure, Crime, Mystery</t>
  </si>
  <si>
    <t>Angels...Demons</t>
  </si>
  <si>
    <t>The.Hangover</t>
  </si>
  <si>
    <t>Alvin.and.the.Chipmunks..The.Squeakquel</t>
  </si>
  <si>
    <t>Comedy, Family, Animation, Fantasy, Music</t>
  </si>
  <si>
    <t>Night.at.the.Museum..Battle.of.the.Smithsonian</t>
  </si>
  <si>
    <t>Adventure, Fantasy, Action, Comedy, Family</t>
  </si>
  <si>
    <t>Star.Trek</t>
  </si>
  <si>
    <t>Monsters.vs..Aliens</t>
  </si>
  <si>
    <t>X.Men.Origins..Wolverine</t>
  </si>
  <si>
    <t>Terminator.Salvation</t>
  </si>
  <si>
    <t>Fast...Furious</t>
  </si>
  <si>
    <t>A.Christmas.Carol</t>
  </si>
  <si>
    <t>Inglourious.Basterds</t>
  </si>
  <si>
    <t>The.Proposal</t>
  </si>
  <si>
    <t>The.Blind.Side</t>
  </si>
  <si>
    <t>G.I..Joe..The.Rise.of.Cobra</t>
  </si>
  <si>
    <t>G.Force</t>
  </si>
  <si>
    <t>Animation, Family, Fantasy, Action, Adventure, Comedy</t>
  </si>
  <si>
    <t>This.Is.It</t>
  </si>
  <si>
    <t>The.Princess.and.the.Frog</t>
  </si>
  <si>
    <t>Animation, Romance, Fantasy, Family</t>
  </si>
  <si>
    <t>Cloudy.with.a.Chance.of.Meatballs</t>
  </si>
  <si>
    <t>It.s.Complicated</t>
  </si>
  <si>
    <t>Public.Enemies</t>
  </si>
  <si>
    <t>Crime, History, Drama</t>
  </si>
  <si>
    <t>District.9</t>
  </si>
  <si>
    <t>New Zealand, South Africa, United States of America</t>
  </si>
  <si>
    <t>The.Ugly.Truth</t>
  </si>
  <si>
    <t>Paranormal.Activity</t>
  </si>
  <si>
    <t>The.Final.Destination</t>
  </si>
  <si>
    <t>Watchmen</t>
  </si>
  <si>
    <t>Mystery, Action, Science Fiction</t>
  </si>
  <si>
    <t>Paul.Blart..Mall.Cop</t>
  </si>
  <si>
    <t>He.s.Just.Not.That.Into.You</t>
  </si>
  <si>
    <t>Couples.Retreat</t>
  </si>
  <si>
    <t>Up.in.the.Air</t>
  </si>
  <si>
    <t>Hannah.Montana..The.Movie</t>
  </si>
  <si>
    <t>Comedy, Drama, Family, Music, Romance</t>
  </si>
  <si>
    <t>The.Taking.of.Pelham.123</t>
  </si>
  <si>
    <t>Br√ºno</t>
  </si>
  <si>
    <t>X17.Again</t>
  </si>
  <si>
    <t>Comedy, Fantasy, Drama, Romance</t>
  </si>
  <si>
    <t>Julie...Julia</t>
  </si>
  <si>
    <t>The.Fighter</t>
  </si>
  <si>
    <t>Law.Abiding.Citizen</t>
  </si>
  <si>
    <t>Coraline</t>
  </si>
  <si>
    <t>Surrogates</t>
  </si>
  <si>
    <t>Invictus</t>
  </si>
  <si>
    <t>Red.Cliff.II</t>
  </si>
  <si>
    <t>Hotel.for.Dogs</t>
  </si>
  <si>
    <t>Bride.Wars</t>
  </si>
  <si>
    <t>Confessions.of.a.Shopaholic</t>
  </si>
  <si>
    <t>Race.to.Witch.Mountain</t>
  </si>
  <si>
    <t>Adventure, Family, Fantasy, Science Fiction, Thriller, Action</t>
  </si>
  <si>
    <t>Planet.51</t>
  </si>
  <si>
    <t>Animation, Family, Comedy, Science Fiction, Adventure</t>
  </si>
  <si>
    <t>The.Girl.with.the.Dragon.Tattoo</t>
  </si>
  <si>
    <t>Denmark, Germany, Norway, Sweden</t>
  </si>
  <si>
    <t>Zombieland</t>
  </si>
  <si>
    <t>Ghosts.of.Girlfriends.Past</t>
  </si>
  <si>
    <t>The.Time.Traveler.s.Wife</t>
  </si>
  <si>
    <t>My.Bloody.Valentine</t>
  </si>
  <si>
    <t>Where.the.Wild.Things.Are</t>
  </si>
  <si>
    <t>Family, Fantasy, Drama, Adventure</t>
  </si>
  <si>
    <t>Old.Dogs</t>
  </si>
  <si>
    <t>My.Sister.s.Keeper</t>
  </si>
  <si>
    <t>The.Lovely.Bones</t>
  </si>
  <si>
    <t>Fantasy, Drama</t>
  </si>
  <si>
    <t>United Kingdom, New Zealand, United States of America</t>
  </si>
  <si>
    <t>Underworld..Rise.of.the.Lycans</t>
  </si>
  <si>
    <t>I.Love.You..Man</t>
  </si>
  <si>
    <t>Friday.the.13th</t>
  </si>
  <si>
    <t>Drag.Me.to.Hell</t>
  </si>
  <si>
    <t>Madea.Goes.to.Jail</t>
  </si>
  <si>
    <t>Rookies.the.Movie..Graduation</t>
  </si>
  <si>
    <t>State.of.Play</t>
  </si>
  <si>
    <t>Did.You.Hear.About.the.Morgans.</t>
  </si>
  <si>
    <t>Duplicity</t>
  </si>
  <si>
    <t>Romance, Comedy, Crime</t>
  </si>
  <si>
    <t>Orphan</t>
  </si>
  <si>
    <t>The.Haunting.in.Connecticut</t>
  </si>
  <si>
    <t>Fame</t>
  </si>
  <si>
    <t>The.Unborn</t>
  </si>
  <si>
    <t>The.Pink.Panther.2</t>
  </si>
  <si>
    <t>Obsessed</t>
  </si>
  <si>
    <t>Funny.People</t>
  </si>
  <si>
    <t>Tidal.Wave</t>
  </si>
  <si>
    <t>The.Men.Who.Stare.at.Goats</t>
  </si>
  <si>
    <t>Comedy, War</t>
  </si>
  <si>
    <t>Land.of.the.Lost</t>
  </si>
  <si>
    <t>Saw.VI</t>
  </si>
  <si>
    <t>The.Girl.Who.Played.with.Fire</t>
  </si>
  <si>
    <t>Drama, Action, Thriller, Crime, Mystery</t>
  </si>
  <si>
    <t>Denmark, Germany, Sweden</t>
  </si>
  <si>
    <t>Precious</t>
  </si>
  <si>
    <t>Little.Nicholas</t>
  </si>
  <si>
    <t>Year.One</t>
  </si>
  <si>
    <t>The.Imaginarium.of.Doctor.Parnassus</t>
  </si>
  <si>
    <t>Adventure, Fantasy, Mystery</t>
  </si>
  <si>
    <t>Canada, France, United Kingdom</t>
  </si>
  <si>
    <t>Ninja.Assassin</t>
  </si>
  <si>
    <t>X500.Days.of.Summer</t>
  </si>
  <si>
    <t>X3.Idiots</t>
  </si>
  <si>
    <t>The.International</t>
  </si>
  <si>
    <t>Aliens.in.the.Attic</t>
  </si>
  <si>
    <t>Adventure, Comedy, Family, Fantasy, Science Fiction</t>
  </si>
  <si>
    <t>Vicky.the.Viking</t>
  </si>
  <si>
    <t>Under.the.Sea.3D</t>
  </si>
  <si>
    <t>Dragonball.Evolution</t>
  </si>
  <si>
    <t>Action, Adventure, Fantasy, Science Fiction, Thriller</t>
  </si>
  <si>
    <t>Hong Kong, United Kingdom, United States of America</t>
  </si>
  <si>
    <t>Nine</t>
  </si>
  <si>
    <t>Arthur.and.the.Revenge.of.Maltazard</t>
  </si>
  <si>
    <t>Take.Off</t>
  </si>
  <si>
    <t>Pok√©mon..Arceus.and.the.Jewel.of.Life</t>
  </si>
  <si>
    <t>Family, Animation, Adventure, Fantasy</t>
  </si>
  <si>
    <t>I.Can.Do.Bad.All.by.Myself</t>
  </si>
  <si>
    <t>Coco.Before.Chanel</t>
  </si>
  <si>
    <t>One.Piece..Strong.World</t>
  </si>
  <si>
    <t>Push</t>
  </si>
  <si>
    <t>X9</t>
  </si>
  <si>
    <t>Action, Adventure, Animation, Science Fiction, Thriller</t>
  </si>
  <si>
    <t>X20th.Century.Boys.3..Redemption</t>
  </si>
  <si>
    <t>Adventure, Mystery, Science Fiction</t>
  </si>
  <si>
    <t>The.Fourth.Kind</t>
  </si>
  <si>
    <t>Crazy.Heart</t>
  </si>
  <si>
    <t>Hachi..A.Dog.s.Tale</t>
  </si>
  <si>
    <t>Fantastic.Mr..Fox</t>
  </si>
  <si>
    <t>Rabbit.Without.Ears.2</t>
  </si>
  <si>
    <t>The.Last.House.on.the.Left</t>
  </si>
  <si>
    <t>Crime, Thriller, Horror, Drama</t>
  </si>
  <si>
    <t>Notorious</t>
  </si>
  <si>
    <t>Music, Drama, History</t>
  </si>
  <si>
    <t>The.Girl.Who.Kicked.the.Hornet.s.Nest</t>
  </si>
  <si>
    <t>Action, Thriller, Crime, Mystery</t>
  </si>
  <si>
    <t>Brothers</t>
  </si>
  <si>
    <t>The.Informant.</t>
  </si>
  <si>
    <t>The.Uninvited</t>
  </si>
  <si>
    <t>Evangelion..2.0.You.Can..Not..Advance</t>
  </si>
  <si>
    <t>Animation, Science Fiction, Action, Drama</t>
  </si>
  <si>
    <t>The.Concert</t>
  </si>
  <si>
    <t>Belgium, Italy, Romania, France</t>
  </si>
  <si>
    <t>Gamer</t>
  </si>
  <si>
    <t>All.About.Steve</t>
  </si>
  <si>
    <t>Astro.Boy</t>
  </si>
  <si>
    <t>Animation, Action, Family, Science Fiction</t>
  </si>
  <si>
    <t>Hong Kong, Japan, United States of America</t>
  </si>
  <si>
    <t>Detective.Conan..The.Raven.Chaser</t>
  </si>
  <si>
    <t>Animation, Crime, Mystery, Thriller</t>
  </si>
  <si>
    <t>Agora</t>
  </si>
  <si>
    <t>Bulgaria, Malta, Spain, United States of America</t>
  </si>
  <si>
    <t>Halloween.II</t>
  </si>
  <si>
    <t>Cirque.du.Freak..The.Vampire.s.Assistant</t>
  </si>
  <si>
    <t>Jeon.Woochi</t>
  </si>
  <si>
    <t>Adventure, Action, Comedy, Fantasy</t>
  </si>
  <si>
    <t>The.Soloist</t>
  </si>
  <si>
    <t>Amalfi..Rewards.of.the.Goddess</t>
  </si>
  <si>
    <t>Drama, Crime, Mystery</t>
  </si>
  <si>
    <t>Broken.Embraces</t>
  </si>
  <si>
    <t>Brooklyn.s.Finest</t>
  </si>
  <si>
    <t>The.Boat.That.Rocked</t>
  </si>
  <si>
    <t>Love.Happens</t>
  </si>
  <si>
    <t>Whatever.Works</t>
  </si>
  <si>
    <t>The.Secret.in.Their.Eyes</t>
  </si>
  <si>
    <t>Crank..High.Voltage</t>
  </si>
  <si>
    <t>Gokusen..The.Movie</t>
  </si>
  <si>
    <t>The.Box</t>
  </si>
  <si>
    <t>LOL..Laughing.Out.Loud.</t>
  </si>
  <si>
    <t>Fighting</t>
  </si>
  <si>
    <t>Action, Crime, Romance</t>
  </si>
  <si>
    <t>The.Invention.of.Lying</t>
  </si>
  <si>
    <t>April.Bride</t>
  </si>
  <si>
    <t>Jennifer.s.Body</t>
  </si>
  <si>
    <t>Dance.Flick</t>
  </si>
  <si>
    <t>Music, Comedy, Action</t>
  </si>
  <si>
    <t>A.Serious.Man</t>
  </si>
  <si>
    <t>The.Stepfather</t>
  </si>
  <si>
    <t>Yatterman</t>
  </si>
  <si>
    <t>Natale.a.Beverly.Hills</t>
  </si>
  <si>
    <t>Crows.Zero.II</t>
  </si>
  <si>
    <t>Action, Adventure, Crime, Comedy</t>
  </si>
  <si>
    <t>X20th.Century.Boys.2..The.Last.Hope</t>
  </si>
  <si>
    <t>The.Young.Victoria</t>
  </si>
  <si>
    <t>New.in.Town</t>
  </si>
  <si>
    <t>The.Unbroken</t>
  </si>
  <si>
    <t>Shorts</t>
  </si>
  <si>
    <t>United Arab Emirates, United States of America</t>
  </si>
  <si>
    <t>Pope.Joan</t>
  </si>
  <si>
    <t>Germany, Italy, Morocco, Spain, United States of America</t>
  </si>
  <si>
    <t>Case.39</t>
  </si>
  <si>
    <t>Recep.Ivedik.2</t>
  </si>
  <si>
    <t>The.Road</t>
  </si>
  <si>
    <t>Sorority.Row</t>
  </si>
  <si>
    <t>Observe.and.Report</t>
  </si>
  <si>
    <t>An.Education</t>
  </si>
  <si>
    <t>Coco</t>
  </si>
  <si>
    <t>Doraemon.the.Movie..The.New.Records.of.Nobita.s.Spaceblazer</t>
  </si>
  <si>
    <t>Mt..Tsurugidake</t>
  </si>
  <si>
    <t>A.Single.Man</t>
  </si>
  <si>
    <t>Kaiji..The.Ultimate.Gambler</t>
  </si>
  <si>
    <t>If.I.Were.You.2</t>
  </si>
  <si>
    <t>I.Give.My.First.Love.to.You</t>
  </si>
  <si>
    <t>Mao.s.Last.Dancer</t>
  </si>
  <si>
    <t>Australia, China</t>
  </si>
  <si>
    <t>Dark.Planet</t>
  </si>
  <si>
    <t>Science Fiction, Adventure</t>
  </si>
  <si>
    <t>Jonas.Brothers..The.3D.Concert.Experience</t>
  </si>
  <si>
    <t>Imagine.That</t>
  </si>
  <si>
    <t>Armored</t>
  </si>
  <si>
    <t>Action, Crime, Drama, Thriller, Mystery</t>
  </si>
  <si>
    <t>A.Perfect.Getaway</t>
  </si>
  <si>
    <t>Thriller, Mystery, Adventure</t>
  </si>
  <si>
    <t>Dorian.Gray</t>
  </si>
  <si>
    <t>Fantasy, Drama, Thriller</t>
  </si>
  <si>
    <t>Men.in.the.City</t>
  </si>
  <si>
    <t>Neuilly.Yo.Mama.</t>
  </si>
  <si>
    <t>OSS.117..Lost.in.Rio</t>
  </si>
  <si>
    <t>The.Rebound</t>
  </si>
  <si>
    <t>My.Girlfriend.Is.an.Agent</t>
  </si>
  <si>
    <t>Black.Lightning</t>
  </si>
  <si>
    <t>Love.Aaj.Kal</t>
  </si>
  <si>
    <t>I.Love.You.Phillip.Morris</t>
  </si>
  <si>
    <t>Comedy, Crime, Drama, Romance</t>
  </si>
  <si>
    <t>Pandemic</t>
  </si>
  <si>
    <t>Pandorum</t>
  </si>
  <si>
    <t>Action, Horror, Mystery, Science Fiction, Thriller</t>
  </si>
  <si>
    <t>My.Life.in.Ruins</t>
  </si>
  <si>
    <t>Greece, United States of America</t>
  </si>
  <si>
    <t>Cado.dalle.nubi</t>
  </si>
  <si>
    <t>Solomon.Kane</t>
  </si>
  <si>
    <t>Czech Republic, France, United Kingdom, United States of America</t>
  </si>
  <si>
    <t>Amelia</t>
  </si>
  <si>
    <t>Drop</t>
  </si>
  <si>
    <t>High.Security.Vacation</t>
  </si>
  <si>
    <t>Comedy, Drama, Adventure</t>
  </si>
  <si>
    <t>Kamen.Rider.Decade..All.Riders.vs..Dai.Shocker</t>
  </si>
  <si>
    <t>The.White.Ribbon</t>
  </si>
  <si>
    <t>Ballad</t>
  </si>
  <si>
    <t>Drama, Action, Romance</t>
  </si>
  <si>
    <t>Cell.211</t>
  </si>
  <si>
    <t>France, Spain</t>
  </si>
  <si>
    <t>Taras.Bulba</t>
  </si>
  <si>
    <t>Toy.Story.3</t>
  </si>
  <si>
    <t>Alice.in.Wonderland</t>
  </si>
  <si>
    <t>Family, Fantasy, Adventure</t>
  </si>
  <si>
    <t>Harry.Potter.and.the.Deathly.Hallows..Part.1</t>
  </si>
  <si>
    <t>Inception</t>
  </si>
  <si>
    <t>Shrek.Forever.After</t>
  </si>
  <si>
    <t>Comedy, Adventure, Fantasy, Animation, Family</t>
  </si>
  <si>
    <t>The.Twilight.Saga..Eclipse</t>
  </si>
  <si>
    <t>Iron.Man.2</t>
  </si>
  <si>
    <t>Tangled</t>
  </si>
  <si>
    <t>Despicable.Me</t>
  </si>
  <si>
    <t>How.to.Train.Your.Dragon</t>
  </si>
  <si>
    <t>Fantasy, Adventure, Animation, Family</t>
  </si>
  <si>
    <t>Clash.of.the.Titans</t>
  </si>
  <si>
    <t>The.Chronicles.of.Narnia..The.Voyage.of.the.Dawn.Treader</t>
  </si>
  <si>
    <t>The.King.s.Speech</t>
  </si>
  <si>
    <t>TRON..Legacy</t>
  </si>
  <si>
    <t>The.Karate.Kid</t>
  </si>
  <si>
    <t>Action, Adventure, Drama, Family</t>
  </si>
  <si>
    <t>Black.Swan</t>
  </si>
  <si>
    <t>Megamind</t>
  </si>
  <si>
    <t>Animation, Action, Comedy, Family, Science Fiction</t>
  </si>
  <si>
    <t>Robin.Hood</t>
  </si>
  <si>
    <t>The.Last.Airbender</t>
  </si>
  <si>
    <t>Little.Fockers</t>
  </si>
  <si>
    <t>Resident.Evil..Afterlife</t>
  </si>
  <si>
    <t>Action, Adventure, Horror, Science Fiction</t>
  </si>
  <si>
    <t>Shutter.Island</t>
  </si>
  <si>
    <t>Salt</t>
  </si>
  <si>
    <t>Action, Mystery, Thriller</t>
  </si>
  <si>
    <t>Sex.and.the.City.2</t>
  </si>
  <si>
    <t>The.Tourist</t>
  </si>
  <si>
    <t>Action, Thriller, Romance</t>
  </si>
  <si>
    <t>France, Italy, United Kingdom, United States of America</t>
  </si>
  <si>
    <t>The.Expendables</t>
  </si>
  <si>
    <t>Thriller, Adventure, Action</t>
  </si>
  <si>
    <t>Bulgaria, United States of America</t>
  </si>
  <si>
    <t>Grown.Ups</t>
  </si>
  <si>
    <t>True.Grit</t>
  </si>
  <si>
    <t>Drama, Adventure, Western</t>
  </si>
  <si>
    <t>Gulliver.s.Travels</t>
  </si>
  <si>
    <t>Family, Comedy, Adventure, Fantasy</t>
  </si>
  <si>
    <t>Percy.Jackson...the.Olympians..The.Lightning.Thief</t>
  </si>
  <si>
    <t>The.Social.Network</t>
  </si>
  <si>
    <t>Valentine.s.Day</t>
  </si>
  <si>
    <t>The.Sorcerer.s.Apprentice</t>
  </si>
  <si>
    <t>Due.Date</t>
  </si>
  <si>
    <t>Eat.Pray.Love</t>
  </si>
  <si>
    <t>Yogi.Bear</t>
  </si>
  <si>
    <t>Comedy, Family, Animation, Adventure</t>
  </si>
  <si>
    <t>United States of America, New Zealand</t>
  </si>
  <si>
    <t>RED</t>
  </si>
  <si>
    <t>Paranormal.Activity.2</t>
  </si>
  <si>
    <t>The.A.Team</t>
  </si>
  <si>
    <t>Thriller, Action, Adventure, Comedy, Crime</t>
  </si>
  <si>
    <t>Jackass.3D</t>
  </si>
  <si>
    <t>Comedy, Documentary, Action</t>
  </si>
  <si>
    <t>The.Other.Guys</t>
  </si>
  <si>
    <t>Unstoppable</t>
  </si>
  <si>
    <t>Step.Up.3D</t>
  </si>
  <si>
    <t>The.Book.of.Eli</t>
  </si>
  <si>
    <t>The.Town</t>
  </si>
  <si>
    <t>Date.Night</t>
  </si>
  <si>
    <t>Comedy, Action, Adventure</t>
  </si>
  <si>
    <t>The.Secret.World.of.Arrietty</t>
  </si>
  <si>
    <t>Fantasy, Animation, Family</t>
  </si>
  <si>
    <t>Legend.of.the.Guardians..The.Owls.of.Ga.Hoole</t>
  </si>
  <si>
    <t>The.Wolfman</t>
  </si>
  <si>
    <t>The.Bounty.Hunter</t>
  </si>
  <si>
    <t>Saw.3D</t>
  </si>
  <si>
    <t>Horror, Crime</t>
  </si>
  <si>
    <t>Wall.Street..Money.Never.Sleeps</t>
  </si>
  <si>
    <t>Predators</t>
  </si>
  <si>
    <t>A.Nightmare.on.Elm.Street</t>
  </si>
  <si>
    <t>Dear.John</t>
  </si>
  <si>
    <t>Cats...Dogs..The.Revenge.of.Kitty.Galore</t>
  </si>
  <si>
    <t>Family, Adventure, Comedy, Fantasy, Action, Animation</t>
  </si>
  <si>
    <t>Tooth.Fairy</t>
  </si>
  <si>
    <t>Harmony</t>
  </si>
  <si>
    <t>Hereafter</t>
  </si>
  <si>
    <t>Life.as.We.Know.It</t>
  </si>
  <si>
    <t>Let.the.Bullets.Fly</t>
  </si>
  <si>
    <t>Love...Other.Drugs</t>
  </si>
  <si>
    <t>Aftershock</t>
  </si>
  <si>
    <t>Umizaru.3..The.Last.Message</t>
  </si>
  <si>
    <t>Killers</t>
  </si>
  <si>
    <t>Action, Comedy, Thriller, Romance</t>
  </si>
  <si>
    <t>Kick.Ass</t>
  </si>
  <si>
    <t>Nanny.McPhee.Returns</t>
  </si>
  <si>
    <t>Comedy, Fantasy, Family</t>
  </si>
  <si>
    <t>Get.Him.to.the.Greek</t>
  </si>
  <si>
    <t>Adventure, Comedy, Music</t>
  </si>
  <si>
    <t>Burlesque</t>
  </si>
  <si>
    <t>The.Last.Song</t>
  </si>
  <si>
    <t>Dinner.for.Schmucks</t>
  </si>
  <si>
    <t>India, United States of America</t>
  </si>
  <si>
    <t>Bayside.Shakedown.3..Set.the.Guys.Loose</t>
  </si>
  <si>
    <t>Action, Drama, Comedy</t>
  </si>
  <si>
    <t>Marmaduke</t>
  </si>
  <si>
    <t>Piranha.3D</t>
  </si>
  <si>
    <t>Oceans</t>
  </si>
  <si>
    <t>France, Monaco, Spain, Switzerland, United States of America</t>
  </si>
  <si>
    <t>Edge.of.Darkness</t>
  </si>
  <si>
    <t>Vampires.Suck</t>
  </si>
  <si>
    <t>Letters.to.Juliet</t>
  </si>
  <si>
    <t>The.Back.up.Plan</t>
  </si>
  <si>
    <t>Diary.of.a.Wimpy.Kid</t>
  </si>
  <si>
    <t>If.You.Are.the.One.2</t>
  </si>
  <si>
    <t>Comedy, Romance, Fantasy</t>
  </si>
  <si>
    <t>Easy.A</t>
  </si>
  <si>
    <t>Hubble</t>
  </si>
  <si>
    <t>Pok√©mon..Zoroark..Master.of.Illusions</t>
  </si>
  <si>
    <t>A.Turtle.s.Tale..Sammy.s.Adventures</t>
  </si>
  <si>
    <t>Belgium, France, Italy, United States of America</t>
  </si>
  <si>
    <t>The.Last.Exorcism</t>
  </si>
  <si>
    <t>Takers</t>
  </si>
  <si>
    <t>Bestseller</t>
  </si>
  <si>
    <t>Legion</t>
  </si>
  <si>
    <t>Horror, Action, Fantasy</t>
  </si>
  <si>
    <t>The.American</t>
  </si>
  <si>
    <t>The.Next.Three.Days</t>
  </si>
  <si>
    <t>Romance, Drama, Thriller, Crime</t>
  </si>
  <si>
    <t>Skyline</t>
  </si>
  <si>
    <t>Hot.Tub.Time.Machine</t>
  </si>
  <si>
    <t>Science Fiction, Comedy, Adventure</t>
  </si>
  <si>
    <t>Elite.Squad.2..The.Enemy.Within</t>
  </si>
  <si>
    <t>Drama, Action, Crime</t>
  </si>
  <si>
    <t>Devil</t>
  </si>
  <si>
    <t>X127.Hours</t>
  </si>
  <si>
    <t>Adventure, Drama, Thriller</t>
  </si>
  <si>
    <t>Why.Did.I.Get.Married.Too.</t>
  </si>
  <si>
    <t>The.Ghost.Writer</t>
  </si>
  <si>
    <t>Belgium, France, Germany, United Kingdom, United States of America</t>
  </si>
  <si>
    <t>Secretariat</t>
  </si>
  <si>
    <t>Morning.Glory</t>
  </si>
  <si>
    <t>Remember.Me</t>
  </si>
  <si>
    <t>Cop.Out</t>
  </si>
  <si>
    <t>Veda...Atat√ºrk</t>
  </si>
  <si>
    <t>The.Crazies</t>
  </si>
  <si>
    <t>Mystery, Horror, Action</t>
  </si>
  <si>
    <t>Little.White.Lies</t>
  </si>
  <si>
    <t>From.Paris.with.Love</t>
  </si>
  <si>
    <t>Detective.Dee..The.Mystery.of.the.Phantom.Flame</t>
  </si>
  <si>
    <t>Action, Adventure, Drama, Mystery</t>
  </si>
  <si>
    <t>Daybreakers</t>
  </si>
  <si>
    <t>Alpha.and.Omega</t>
  </si>
  <si>
    <t>Animation, Family, Comedy, Adventure, Romance</t>
  </si>
  <si>
    <t>The.Switch</t>
  </si>
  <si>
    <t>Space.Battleship.Yamato</t>
  </si>
  <si>
    <t>Science Fiction, Action, Adventure, Drama</t>
  </si>
  <si>
    <t>She.s.Out.of.My.League</t>
  </si>
  <si>
    <t>Death.at.a.Funeral.1</t>
  </si>
  <si>
    <t>How.Do.You.Know</t>
  </si>
  <si>
    <t>Charlie.St..Cloud</t>
  </si>
  <si>
    <t>Heartbreaker</t>
  </si>
  <si>
    <t>Scott.Pilgrim.vs..the.World</t>
  </si>
  <si>
    <t>Japan, United Kingdom, United States of America</t>
  </si>
  <si>
    <t>Welcome.to.the.South</t>
  </si>
  <si>
    <t>Machete</t>
  </si>
  <si>
    <t>Confessions</t>
  </si>
  <si>
    <t>The.Man.from.Nowhere</t>
  </si>
  <si>
    <t>Of.Gods.and.Men</t>
  </si>
  <si>
    <t>Boy</t>
  </si>
  <si>
    <t>When.in.Rome</t>
  </si>
  <si>
    <t>My.Name.Is.Khan</t>
  </si>
  <si>
    <t>China, India, United Arab Emirates, United States of America</t>
  </si>
  <si>
    <t>Going.the.Distance</t>
  </si>
  <si>
    <t>For.Colored.Girls</t>
  </si>
  <si>
    <t>Detective.Conan..The.Lost.Ship.in.the.Sky</t>
  </si>
  <si>
    <t>Animation, Crime, Mystery, Action</t>
  </si>
  <si>
    <t>Secret.Reunion</t>
  </si>
  <si>
    <t>Furry.Vengeance</t>
  </si>
  <si>
    <t>You.Will.Meet.a.Tall.Dark.Stranger</t>
  </si>
  <si>
    <t>Faster</t>
  </si>
  <si>
    <t>Crime, Drama, Action, Thriller</t>
  </si>
  <si>
    <t>The.Kids.Are.All.Right</t>
  </si>
  <si>
    <t>Doraemon.The.Movie..Nobita.s.Great.Battle.of.the.Mermaid.King</t>
  </si>
  <si>
    <t>Adventure, Family, Animation, Fantasy</t>
  </si>
  <si>
    <t>The.Extraordinary.Adventures.of.Ad√®le.Blanc.Sec</t>
  </si>
  <si>
    <t>Fantasy, Adventure, Action, Mystery</t>
  </si>
  <si>
    <t>Camping.2</t>
  </si>
  <si>
    <t>Arthur.3..The.War.of.the.Two.Worlds</t>
  </si>
  <si>
    <t>Animation, Adventure, Fantasy, Family</t>
  </si>
  <si>
    <t>Leap.Year</t>
  </si>
  <si>
    <t>Potiche</t>
  </si>
  <si>
    <t>You.Again</t>
  </si>
  <si>
    <t>Raajneeti</t>
  </si>
  <si>
    <t>The.Losers</t>
  </si>
  <si>
    <t>Action, Adventure, Crime, Mystery, Thriller</t>
  </si>
  <si>
    <t>Sacrifice</t>
  </si>
  <si>
    <t>The.Lady.Shogun.and.Her.Men</t>
  </si>
  <si>
    <t>Science Fiction, Drama, History</t>
  </si>
  <si>
    <t>Legend.of.the.Fist..The.Return.of.Chen.Zhen</t>
  </si>
  <si>
    <t>Ramona.and.Beezus</t>
  </si>
  <si>
    <t>Let.Me.In</t>
  </si>
  <si>
    <t>Sweden, United Kingdom, United States of America</t>
  </si>
  <si>
    <t>Fair.Game</t>
  </si>
  <si>
    <t>United States of America, United Arab Emirates</t>
  </si>
  <si>
    <t>The.Round.Up</t>
  </si>
  <si>
    <t>France, Germany, Hungary</t>
  </si>
  <si>
    <t>Biutiful</t>
  </si>
  <si>
    <t>Six.Degrees.of.Celebration</t>
  </si>
  <si>
    <t>Sarah.s.Key</t>
  </si>
  <si>
    <t>Lottery.Ticket</t>
  </si>
  <si>
    <t>Liar.Game..The.Final.Stage</t>
  </si>
  <si>
    <t>Thriller, Drama, TV Movie, Mystery</t>
  </si>
  <si>
    <t>The.Way.Back</t>
  </si>
  <si>
    <t>India, United Arab Emirates, United Kingdom, United States of America</t>
  </si>
  <si>
    <t>Just.Call.Me.Nobody</t>
  </si>
  <si>
    <t>China, Taiwan</t>
  </si>
  <si>
    <t>Act.of.Vengeance</t>
  </si>
  <si>
    <t>Under.the.Hawthorn.Tree</t>
  </si>
  <si>
    <t>Recep.Ivedik.3</t>
  </si>
  <si>
    <t>Villain</t>
  </si>
  <si>
    <t>Me..Them.and.Lara</t>
  </si>
  <si>
    <t>Moss</t>
  </si>
  <si>
    <t>X22.Bullets</t>
  </si>
  <si>
    <t>Just.Wright</t>
  </si>
  <si>
    <t>My.Soul.to.Take</t>
  </si>
  <si>
    <t>Our.Family.Wedding</t>
  </si>
  <si>
    <t>Astral.City..A.Spiritual.Journey</t>
  </si>
  <si>
    <t>X71..Into.the.Fire</t>
  </si>
  <si>
    <t>Country.Strong</t>
  </si>
  <si>
    <t>Beck</t>
  </si>
  <si>
    <t>How.Not.to.Rescue.a.Princess</t>
  </si>
  <si>
    <t>About.Her.Brother</t>
  </si>
  <si>
    <t>Trick.the.Movie..Psychic.Battle.Royale</t>
  </si>
  <si>
    <t>Hello.Ghost</t>
  </si>
  <si>
    <t>Comedy, Drama, Romance, Family</t>
  </si>
  <si>
    <t>Another.Year</t>
  </si>
  <si>
    <t>Youth.in.Revolt</t>
  </si>
  <si>
    <t>Hot.Summer.Days</t>
  </si>
  <si>
    <t>United States of America, Hong Kong, China</t>
  </si>
  <si>
    <t>Buried</t>
  </si>
  <si>
    <t>The.Servant</t>
  </si>
  <si>
    <t>Romance, Drama, History, Comedy</t>
  </si>
  <si>
    <t>Norwegian.Wood</t>
  </si>
  <si>
    <t>Japan, Netherlands</t>
  </si>
  <si>
    <t>Head.Over.Heels.1</t>
  </si>
  <si>
    <t>X13.Assassins</t>
  </si>
  <si>
    <t>Harry.Potter.and.the.Deathly.Hallows..Part.2</t>
  </si>
  <si>
    <t>Fantasy, Adventure</t>
  </si>
  <si>
    <t>Transformers..Dark.of.the.Moon</t>
  </si>
  <si>
    <t>Pirates.of.the.Caribbean..On.Stranger.Tides</t>
  </si>
  <si>
    <t>The.Twilight.Saga..Breaking.Dawn...Part.1</t>
  </si>
  <si>
    <t>Adventure, Fantasy, Romance</t>
  </si>
  <si>
    <t>Mission..Impossible...Ghost.Protocol</t>
  </si>
  <si>
    <t>Action, Thriller, Adventure</t>
  </si>
  <si>
    <t>Kung.Fu.Panda.2</t>
  </si>
  <si>
    <t>Fast.Five</t>
  </si>
  <si>
    <t>The.Hangover.Part.II</t>
  </si>
  <si>
    <t>The.Smurfs</t>
  </si>
  <si>
    <t>Animation, Family, Adventure, Comedy, Fantasy</t>
  </si>
  <si>
    <t>Cars.2</t>
  </si>
  <si>
    <t>Puss.in.Boots</t>
  </si>
  <si>
    <t>Animation, Family, Fantasy, Adventure, Comedy</t>
  </si>
  <si>
    <t>Sherlock.Holmes..A.Game.of.Shadows</t>
  </si>
  <si>
    <t>Adventure, Action, Crime, Mystery</t>
  </si>
  <si>
    <t>Rio</t>
  </si>
  <si>
    <t>Rise.of.the.Planet.of.the.Apes</t>
  </si>
  <si>
    <t>Thriller, Action, Drama, Science Fiction</t>
  </si>
  <si>
    <t>Thor</t>
  </si>
  <si>
    <t>The.Intouchables</t>
  </si>
  <si>
    <t>The.Adventures.of.Tintin</t>
  </si>
  <si>
    <t>Adventure, Animation, Mystery</t>
  </si>
  <si>
    <t>Captain.America..The.First.Avenger</t>
  </si>
  <si>
    <t>X.Men..First.Class</t>
  </si>
  <si>
    <t>Alvin.and.the.Chipmunks..Chipwrecked</t>
  </si>
  <si>
    <t>Comedy, Fantasy, Family, Music, Animation</t>
  </si>
  <si>
    <t>Real.Steel</t>
  </si>
  <si>
    <t>Action, Science Fiction, Drama</t>
  </si>
  <si>
    <t>Bridesmaids</t>
  </si>
  <si>
    <t>Super.8</t>
  </si>
  <si>
    <t>Thriller, Science Fiction, Mystery</t>
  </si>
  <si>
    <t>Rango</t>
  </si>
  <si>
    <t>Animation, Comedy, Family, Western, Adventure</t>
  </si>
  <si>
    <t>Green.Lantern</t>
  </si>
  <si>
    <t>The.Girl.with.the.Dragon.Tattoo.1</t>
  </si>
  <si>
    <t>Sweden, United States of America</t>
  </si>
  <si>
    <t>The.Green.Hornet</t>
  </si>
  <si>
    <t>Immortals</t>
  </si>
  <si>
    <t>The.Help</t>
  </si>
  <si>
    <t>India, United Arab Emirates, United States of America</t>
  </si>
  <si>
    <t>Bad.Teacher</t>
  </si>
  <si>
    <t>Just.Go.with.It</t>
  </si>
  <si>
    <t>Battle.Los.Angeles</t>
  </si>
  <si>
    <t>Science Fiction, Action</t>
  </si>
  <si>
    <t>Horrible.Bosses</t>
  </si>
  <si>
    <t>Paranormal.Activity.3</t>
  </si>
  <si>
    <t>Gnomeo...Juliet</t>
  </si>
  <si>
    <t>Mr..Popper.s.Penguins</t>
  </si>
  <si>
    <t>Hugo</t>
  </si>
  <si>
    <t>Hop</t>
  </si>
  <si>
    <t>War.Horse</t>
  </si>
  <si>
    <t>War, History, Adventure</t>
  </si>
  <si>
    <t>The.Descendants</t>
  </si>
  <si>
    <t>Cowboys...Aliens</t>
  </si>
  <si>
    <t>Action, Science Fiction, Thriller, Western</t>
  </si>
  <si>
    <t>In.Time</t>
  </si>
  <si>
    <t>Zookeeper</t>
  </si>
  <si>
    <t>Comedy, Romance, Family</t>
  </si>
  <si>
    <t>The.Muppets</t>
  </si>
  <si>
    <t>Comedy, Family, Music</t>
  </si>
  <si>
    <t>Limitless</t>
  </si>
  <si>
    <t>Thriller, Mystery, Science Fiction</t>
  </si>
  <si>
    <t>Johnny.English.Reborn</t>
  </si>
  <si>
    <t>Happy.Feet.Two</t>
  </si>
  <si>
    <t>Final.Destination.5</t>
  </si>
  <si>
    <t>Tower.Heist</t>
  </si>
  <si>
    <t>Midnight.in.Paris</t>
  </si>
  <si>
    <t>I.Am.Number.Four</t>
  </si>
  <si>
    <t>Jack.and.Jill</t>
  </si>
  <si>
    <t>Friends.with.Benefits</t>
  </si>
  <si>
    <t>No.Strings.Attached</t>
  </si>
  <si>
    <t>Arthur.Christmas</t>
  </si>
  <si>
    <t>Drama, Animation, Family, Comedy</t>
  </si>
  <si>
    <t>Source.Code</t>
  </si>
  <si>
    <t>Crazy..Stupid..Love.</t>
  </si>
  <si>
    <t>New.Year.s.Eve</t>
  </si>
  <si>
    <t>Contagion</t>
  </si>
  <si>
    <t>Drama, Thriller, Science Fiction</t>
  </si>
  <si>
    <t>Unknown</t>
  </si>
  <si>
    <t>The.Artist</t>
  </si>
  <si>
    <t>The.Three.Musketeers</t>
  </si>
  <si>
    <t>United States of America, United Kingdom, Germany, France</t>
  </si>
  <si>
    <t>We.Bought.a.Zoo</t>
  </si>
  <si>
    <t>Drama, Comedy, Family</t>
  </si>
  <si>
    <t>Hankyu.Railways...A.15.minute.Miracle</t>
  </si>
  <si>
    <t>Water.for.Elephants</t>
  </si>
  <si>
    <t>The.Iron.Lady</t>
  </si>
  <si>
    <t>Moneyball</t>
  </si>
  <si>
    <t>Insidious</t>
  </si>
  <si>
    <t>Justin.Bieber..Never.Say.Never</t>
  </si>
  <si>
    <t>Music, Documentary, Family</t>
  </si>
  <si>
    <t>Paul</t>
  </si>
  <si>
    <t>Scream.4</t>
  </si>
  <si>
    <t>The.Rite</t>
  </si>
  <si>
    <t>United States of America, Hungary</t>
  </si>
  <si>
    <t>Dolphin.Tale</t>
  </si>
  <si>
    <t>Nothing.to.Declare</t>
  </si>
  <si>
    <t>Season.of.the.Witch</t>
  </si>
  <si>
    <t>Red.Riding.Hood</t>
  </si>
  <si>
    <t>Thriller, Drama, Fantasy, Mystery, Horror</t>
  </si>
  <si>
    <t>Sucker.Punch</t>
  </si>
  <si>
    <t>Action, Fantasy, Thriller</t>
  </si>
  <si>
    <t>The.Inbetweeners</t>
  </si>
  <si>
    <t>The.Lincoln.Lawyer</t>
  </si>
  <si>
    <t>Hall.Pass</t>
  </si>
  <si>
    <t>Spy.Kids.4..All.the.Time.in.the.World</t>
  </si>
  <si>
    <t>Family, Comedy, Action</t>
  </si>
  <si>
    <t>J..Edgar</t>
  </si>
  <si>
    <t>Drama, Crime, History</t>
  </si>
  <si>
    <t>Big.Mommas..Like.Father..Like.Son</t>
  </si>
  <si>
    <t>Abduction</t>
  </si>
  <si>
    <t>Thriller, Action, Mystery</t>
  </si>
  <si>
    <t>Tinker.Tailor.Soldier.Spy</t>
  </si>
  <si>
    <t>France, Germany, United Kingdom, Turkey</t>
  </si>
  <si>
    <t>Priest</t>
  </si>
  <si>
    <t>Action, Fantasy, Horror, Thriller</t>
  </si>
  <si>
    <t>The.Ides.of.March</t>
  </si>
  <si>
    <t>Drive</t>
  </si>
  <si>
    <t>The.Mechanic</t>
  </si>
  <si>
    <t>The.Change.Up</t>
  </si>
  <si>
    <t>Larry.Crowne</t>
  </si>
  <si>
    <t>Diary.of.a.Wimpy.Kid..Rodrick.Rules</t>
  </si>
  <si>
    <t>The.Dilemma</t>
  </si>
  <si>
    <t>Something.Borrowed</t>
  </si>
  <si>
    <t>The.Darkest.Hour</t>
  </si>
  <si>
    <t>Horror, Action, Thriller, Science Fiction</t>
  </si>
  <si>
    <t>United States of America, Russia</t>
  </si>
  <si>
    <t>Hanna</t>
  </si>
  <si>
    <t>Conan.the.Barbarian</t>
  </si>
  <si>
    <t>Colombiana</t>
  </si>
  <si>
    <t>Action, Thriller, Crime, Drama</t>
  </si>
  <si>
    <t>From.Up.on.Poppy.Hill</t>
  </si>
  <si>
    <t>What.a.Beautiful.Day</t>
  </si>
  <si>
    <t>One.Day</t>
  </si>
  <si>
    <t>The.Tree.of.Life</t>
  </si>
  <si>
    <t>Beginning.of.the.Great.Revival</t>
  </si>
  <si>
    <t>Drama, Action, History, War</t>
  </si>
  <si>
    <t>Killer.Elite</t>
  </si>
  <si>
    <t>Extremely.Loud...Incredibly.Close</t>
  </si>
  <si>
    <t>Madea.s.Big.Happy.Family</t>
  </si>
  <si>
    <t>A.Ghost.of.a.Chance</t>
  </si>
  <si>
    <t>Mystery, Comedy, Drama, Fantasy</t>
  </si>
  <si>
    <t>Sunny</t>
  </si>
  <si>
    <t>War.of.the.Arrows</t>
  </si>
  <si>
    <t>Kokow√§√§h</t>
  </si>
  <si>
    <t>Winnie.the.Pooh</t>
  </si>
  <si>
    <t>Arthur</t>
  </si>
  <si>
    <t>Soul.Surfer</t>
  </si>
  <si>
    <t>The.Debt</t>
  </si>
  <si>
    <t>Beastly</t>
  </si>
  <si>
    <t>Detective.Conan..Quarter.of.Silence</t>
  </si>
  <si>
    <t>Shaolin</t>
  </si>
  <si>
    <t>Born.to.Be.Wild</t>
  </si>
  <si>
    <t>Documentary, Adventure</t>
  </si>
  <si>
    <t>Shark.Night</t>
  </si>
  <si>
    <t>X50.50</t>
  </si>
  <si>
    <t>Fright.Night</t>
  </si>
  <si>
    <t>Drive.Angry</t>
  </si>
  <si>
    <t>Fantasy, Thriller, Action, Crime</t>
  </si>
  <si>
    <t>X30.Minutes.or.Less</t>
  </si>
  <si>
    <t>Gantz</t>
  </si>
  <si>
    <t>The.Roommate</t>
  </si>
  <si>
    <t>Thriller, Drama, Horror</t>
  </si>
  <si>
    <t>SP..The.Motion.Picture.II</t>
  </si>
  <si>
    <t>Dream.House</t>
  </si>
  <si>
    <t>Monte.Carlo</t>
  </si>
  <si>
    <t>Adventure, Comedy, Romance</t>
  </si>
  <si>
    <t>Kaibutsu.kun..The.Movie</t>
  </si>
  <si>
    <t>Mars.Needs.Moms</t>
  </si>
  <si>
    <t>The.Crown.Jewels</t>
  </si>
  <si>
    <t>Sweden</t>
  </si>
  <si>
    <t>Don.t.Be.Afraid.of.the.Dark</t>
  </si>
  <si>
    <t>Fantasy, Horror, Thriller</t>
  </si>
  <si>
    <t>Australia, Mexico, United States of America</t>
  </si>
  <si>
    <t>Jumping.the.Broom</t>
  </si>
  <si>
    <t>The.Eagle</t>
  </si>
  <si>
    <t>A.Very.Harold...Kumar.Christmas</t>
  </si>
  <si>
    <t>Ra.One</t>
  </si>
  <si>
    <t>Courageous</t>
  </si>
  <si>
    <t>My.Week.with.Marilyn</t>
  </si>
  <si>
    <t>The.Sitter</t>
  </si>
  <si>
    <t>Jane.Eyre</t>
  </si>
  <si>
    <t>The.Skin.I.Live.In</t>
  </si>
  <si>
    <t>Gantz..Perfect.Answer</t>
  </si>
  <si>
    <t>Action, Mystery, Science Fiction, Horror</t>
  </si>
  <si>
    <t>Punch</t>
  </si>
  <si>
    <t>Detective.K..Secret.of.Virtuous.Widow</t>
  </si>
  <si>
    <t>Mystery, Action, History, Comedy, Crime</t>
  </si>
  <si>
    <t>Bodyguard</t>
  </si>
  <si>
    <t>The.Thing</t>
  </si>
  <si>
    <t>Horror, Science Fiction, Mystery</t>
  </si>
  <si>
    <t>I.Don.t.Know.How.She.Does.It</t>
  </si>
  <si>
    <t>All.s.Well..Ends.Well.2011</t>
  </si>
  <si>
    <t>Silenced</t>
  </si>
  <si>
    <t>African.Cats</t>
  </si>
  <si>
    <t>A.Dangerous.Method</t>
  </si>
  <si>
    <t>Switzerland, United Kingdom, Germany, Canada</t>
  </si>
  <si>
    <t>What.s.Your.Number.</t>
  </si>
  <si>
    <t>Doraemon..Nobita.and.the.New.Steel.Troops...Winged.Angels.</t>
  </si>
  <si>
    <t>Animation, Adventure, Family, Science Fiction</t>
  </si>
  <si>
    <t>Eternal.Moment</t>
  </si>
  <si>
    <t>The.Rum.Diary</t>
  </si>
  <si>
    <t>My.Own.Swordsman</t>
  </si>
  <si>
    <t>Carnage</t>
  </si>
  <si>
    <t>France, Germany, Poland, Spain, United States of America</t>
  </si>
  <si>
    <t>You.Are.the.Apple.of.My.Eye</t>
  </si>
  <si>
    <t>Taiwan</t>
  </si>
  <si>
    <t>Torrente.4..Lethal.Crisis</t>
  </si>
  <si>
    <t>The.Sorcerer.and.the.White.Snake</t>
  </si>
  <si>
    <t>Action, Fantasy</t>
  </si>
  <si>
    <t>Unfair..The.Answer</t>
  </si>
  <si>
    <t>Dragon</t>
  </si>
  <si>
    <t>Action, Animation</t>
  </si>
  <si>
    <t>Yolki.2</t>
  </si>
  <si>
    <t>Your.Highness</t>
  </si>
  <si>
    <t>Comedy, Fantasy, Adventure, Action</t>
  </si>
  <si>
    <t>Love.Strikes.</t>
  </si>
  <si>
    <t>The.Women.on.the.6th.Floor</t>
  </si>
  <si>
    <t>Letters.to.Santa</t>
  </si>
  <si>
    <t>pl</t>
  </si>
  <si>
    <t>Poland</t>
  </si>
  <si>
    <t>A.Monster.in.Paris</t>
  </si>
  <si>
    <t>Ivan.Tsarevich...the.Grey.Wolf</t>
  </si>
  <si>
    <t>Apollo.18</t>
  </si>
  <si>
    <t>Canada, Russia, United States of America</t>
  </si>
  <si>
    <t>Our.Idiot.Brother</t>
  </si>
  <si>
    <t>Eyyvah.Eyvah.2</t>
  </si>
  <si>
    <t>Ready</t>
  </si>
  <si>
    <t>In.His.Chart</t>
  </si>
  <si>
    <t>Warrior</t>
  </si>
  <si>
    <t>Hoodwinked.Too..Hood.vs..Evil</t>
  </si>
  <si>
    <t>Comedy, Animation, Family</t>
  </si>
  <si>
    <t>Young.Adult</t>
  </si>
  <si>
    <t>Andalucia..Revenge.of.the.Goddess</t>
  </si>
  <si>
    <t>A.Separation</t>
  </si>
  <si>
    <t>Australia, France, Iran</t>
  </si>
  <si>
    <t>Qualunquemente</t>
  </si>
  <si>
    <t>Friends..Naki.on.the.Monster.Island</t>
  </si>
  <si>
    <t>Kamen.Rider.OOO.Wonderful..The.Shogun.and.the.21.Core.Medals</t>
  </si>
  <si>
    <t>Action, Adventure, History, Science Fiction</t>
  </si>
  <si>
    <t>Gooische.vrouwen</t>
  </si>
  <si>
    <t>Netherlands, France</t>
  </si>
  <si>
    <t>The.Immature</t>
  </si>
  <si>
    <t>Pleasant.Goat.and.Big.Big.Wolf.3</t>
  </si>
  <si>
    <t>Animation, Adventure, Comedy</t>
  </si>
  <si>
    <t>Quick</t>
  </si>
  <si>
    <t>Action, Crime, Thriller, Comedy</t>
  </si>
  <si>
    <t>K.On..The.Movie</t>
  </si>
  <si>
    <t>Animation, Family, Adventure, Comedy, Music</t>
  </si>
  <si>
    <t>Red.Dog</t>
  </si>
  <si>
    <t>Vicky.and.the.Treasure.of.the.Gods</t>
  </si>
  <si>
    <t>The.Front.Line</t>
  </si>
  <si>
    <t>Polisse</t>
  </si>
  <si>
    <t>Hollywoo</t>
  </si>
  <si>
    <t>Scabbard.Samurai</t>
  </si>
  <si>
    <t>Kaiji.2..The.Ultimate.Gambler</t>
  </si>
  <si>
    <t>The.Avengers</t>
  </si>
  <si>
    <t>Skyfall</t>
  </si>
  <si>
    <t>The.Dark.Knight.Rises</t>
  </si>
  <si>
    <t>The.Hobbit..An.Unexpected.Journey</t>
  </si>
  <si>
    <t>Ice.Age..Continental.Drift</t>
  </si>
  <si>
    <t>Animation, Comedy, Adventure, Family</t>
  </si>
  <si>
    <t>The.Twilight.Saga..Breaking.Dawn...Part.2</t>
  </si>
  <si>
    <t>The.Amazing.Spider.Man</t>
  </si>
  <si>
    <t>Madagascar.3..Europe.s.Most.Wanted</t>
  </si>
  <si>
    <t>The.Hunger.Games</t>
  </si>
  <si>
    <t>Science Fiction, Adventure, Fantasy</t>
  </si>
  <si>
    <t>Men.in.Black.</t>
  </si>
  <si>
    <t>Action, Adventure, Comedy, Science Fiction</t>
  </si>
  <si>
    <t>Life.of.Pi</t>
  </si>
  <si>
    <t>India, Taiwan, United Kingdom, United States of America</t>
  </si>
  <si>
    <t>Ted</t>
  </si>
  <si>
    <t>Brave</t>
  </si>
  <si>
    <t>Animation, Adventure, Comedy, Family, Action, Fantasy</t>
  </si>
  <si>
    <t>Wreck.It.Ralph</t>
  </si>
  <si>
    <t>Les.Mis√©rables</t>
  </si>
  <si>
    <t>Django.Unchained</t>
  </si>
  <si>
    <t>Drama, Western</t>
  </si>
  <si>
    <t>Prometheus</t>
  </si>
  <si>
    <t>Snow.White.and.the.Huntsman</t>
  </si>
  <si>
    <t>Taken.2</t>
  </si>
  <si>
    <t>France, Turkey, United States of America</t>
  </si>
  <si>
    <t>Hotel.Transylvania</t>
  </si>
  <si>
    <t>The.Lorax</t>
  </si>
  <si>
    <t>Journey.2..The.Mysterious.Island</t>
  </si>
  <si>
    <t>The.Expendables.2</t>
  </si>
  <si>
    <t>Rise.of.the.Guardians</t>
  </si>
  <si>
    <t>Battleship</t>
  </si>
  <si>
    <t>Thriller, Action, Adventure, Science Fiction</t>
  </si>
  <si>
    <t>Wrath.of.the.Titans</t>
  </si>
  <si>
    <t>John.Carter</t>
  </si>
  <si>
    <t>The.Bourne.Legacy</t>
  </si>
  <si>
    <t>Lincoln</t>
  </si>
  <si>
    <t>Dark.Shadows</t>
  </si>
  <si>
    <t>Resident.Evil..Retribution</t>
  </si>
  <si>
    <t>Silver.Linings.Playbook</t>
  </si>
  <si>
    <t>American.Reunion</t>
  </si>
  <si>
    <t>Argo</t>
  </si>
  <si>
    <t>Jack.Reacher</t>
  </si>
  <si>
    <t>Safe.House</t>
  </si>
  <si>
    <t>X21.Jump.Street</t>
  </si>
  <si>
    <t>Total.Recall</t>
  </si>
  <si>
    <t>Canada, India, United States of America</t>
  </si>
  <si>
    <t>The.Impossible</t>
  </si>
  <si>
    <t>Lost.in.Thailand</t>
  </si>
  <si>
    <t>Comedy, Adventure, Drama</t>
  </si>
  <si>
    <t>China, Thailand</t>
  </si>
  <si>
    <t>The.Vow</t>
  </si>
  <si>
    <t>Mirror.Mirror</t>
  </si>
  <si>
    <t>The.Dictator</t>
  </si>
  <si>
    <t>Looper</t>
  </si>
  <si>
    <t>Chinese.Zodiac</t>
  </si>
  <si>
    <t>Magic.Mike</t>
  </si>
  <si>
    <t>Flight</t>
  </si>
  <si>
    <t>Underworld..Awakening</t>
  </si>
  <si>
    <t>This.Means.War</t>
  </si>
  <si>
    <t>Paranormal.Activity.4</t>
  </si>
  <si>
    <t>Step.Up.Revolution</t>
  </si>
  <si>
    <t>The.Best.Exotic.Marigold.Hotel</t>
  </si>
  <si>
    <t>United Arab Emirates, United Kingdom, United States of America</t>
  </si>
  <si>
    <t>Zero.Dark.Thirty</t>
  </si>
  <si>
    <t>Ghost.Rider..Spirit.of.Vengeance</t>
  </si>
  <si>
    <t>Cloud.Atlas</t>
  </si>
  <si>
    <t>Drama, Science Fiction</t>
  </si>
  <si>
    <t>The.Woman.in.Black</t>
  </si>
  <si>
    <t>Canada, Sweden, United Kingdom</t>
  </si>
  <si>
    <t>Chronicle</t>
  </si>
  <si>
    <t>Science Fiction, Drama, Thriller</t>
  </si>
  <si>
    <t>The.Pirates..Band.of.Misfits</t>
  </si>
  <si>
    <t>Animation, Adventure, Family, Comedy</t>
  </si>
  <si>
    <t>Parental.Guidance</t>
  </si>
  <si>
    <t>Abraham.Lincoln..Vampire.Hunter</t>
  </si>
  <si>
    <t>Action, Fantasy, Horror</t>
  </si>
  <si>
    <t>Pitch.Perfect</t>
  </si>
  <si>
    <t>Hope.Springs</t>
  </si>
  <si>
    <t>ParaNorman</t>
  </si>
  <si>
    <t>The.Campaign</t>
  </si>
  <si>
    <t>Project.X</t>
  </si>
  <si>
    <t>The.Devil.Inside</t>
  </si>
  <si>
    <t>The.Lucky.One</t>
  </si>
  <si>
    <t>Contraband</t>
  </si>
  <si>
    <t>Thriller, Action, Drama, Crime</t>
  </si>
  <si>
    <t>Think.Like.a.Man</t>
  </si>
  <si>
    <t>Masquerade</t>
  </si>
  <si>
    <t>Brave.Hearts..Umizaru</t>
  </si>
  <si>
    <t>This.Is.40</t>
  </si>
  <si>
    <t>The.Thieves</t>
  </si>
  <si>
    <t>The.Possession</t>
  </si>
  <si>
    <t>What.to.Expect.When.You.re.Expecting</t>
  </si>
  <si>
    <t>Savages</t>
  </si>
  <si>
    <t>Sinister</t>
  </si>
  <si>
    <t>Act.of.Valor</t>
  </si>
  <si>
    <t>Frankenweenie</t>
  </si>
  <si>
    <t>The.Grey</t>
  </si>
  <si>
    <t>Drama, Thriller, Action, Adventure</t>
  </si>
  <si>
    <t>Diary.of.a.Wimpy.Kid..Dog.Days</t>
  </si>
  <si>
    <t>Thermae.Romae</t>
  </si>
  <si>
    <t>Drama, Comedy, Science Fiction</t>
  </si>
  <si>
    <t>One.Piece.Film.Z</t>
  </si>
  <si>
    <t>Animation, Fantasy, Action, Adventure</t>
  </si>
  <si>
    <t>To.Rome.with.Love</t>
  </si>
  <si>
    <t>Here.Comes.the.Boom</t>
  </si>
  <si>
    <t>Comedy, Action, Drama</t>
  </si>
  <si>
    <t>Bayside.Shakedown.the.Final</t>
  </si>
  <si>
    <t>The.Cabin.in.the.Woods</t>
  </si>
  <si>
    <t>Anna.Karenina</t>
  </si>
  <si>
    <t>The.Watch</t>
  </si>
  <si>
    <t>Moonrise.Kingdom</t>
  </si>
  <si>
    <t>Madea.s.Witness.Protection</t>
  </si>
  <si>
    <t>Ast√©rix.and.Ob√©lix..God.Save.Britannia</t>
  </si>
  <si>
    <t>France, Hungary, Italy, Spain</t>
  </si>
  <si>
    <t>Evangelion..3.0.You.Can..Not..Redo</t>
  </si>
  <si>
    <t>Quartet</t>
  </si>
  <si>
    <t>Rock.of.Ages</t>
  </si>
  <si>
    <t>That.s.My.Boy</t>
  </si>
  <si>
    <t>The.Odd.Life.of.Timothy.Green</t>
  </si>
  <si>
    <t>Fantasy, Drama, Comedy, Family</t>
  </si>
  <si>
    <t>Lawless</t>
  </si>
  <si>
    <t>Crime, Drama, Western</t>
  </si>
  <si>
    <t>End.of.Watch</t>
  </si>
  <si>
    <t>Wolf.Children</t>
  </si>
  <si>
    <t>Animation, Family, Drama, Fantasy</t>
  </si>
  <si>
    <t>The.Three.Stooges</t>
  </si>
  <si>
    <t>The.Five.Year.Engagement</t>
  </si>
  <si>
    <t>Red.Dawn</t>
  </si>
  <si>
    <t>Action, Thriller, War, Drama, Science Fiction</t>
  </si>
  <si>
    <t>Red.Tails</t>
  </si>
  <si>
    <t>HOUBA..On.the.Trail.of.the.Marsupilami</t>
  </si>
  <si>
    <t>Belgium, France, Mexico</t>
  </si>
  <si>
    <t>Tad..The.Lost.Explorer</t>
  </si>
  <si>
    <t>A.Turtle.s.Tale.2..Sammy.s.Escape.from.Paradise</t>
  </si>
  <si>
    <t>Belgium, France, Italy, United Kingdom, United States of America</t>
  </si>
  <si>
    <t>Trouble.with.the.Curve</t>
  </si>
  <si>
    <t>Man.on.a.Ledge</t>
  </si>
  <si>
    <t>A.Werewolf.Boy</t>
  </si>
  <si>
    <t>Romance, Fantasy</t>
  </si>
  <si>
    <t>Doraemon..Nobita.and.the.Island.of.Miracles..Animal.Adventure.</t>
  </si>
  <si>
    <t>Detective.Conan..The.Eleventh.Striker</t>
  </si>
  <si>
    <t>Animation, Mystery, Action</t>
  </si>
  <si>
    <t>House.at.the.End.of.the.Street</t>
  </si>
  <si>
    <t>The.Guilt.Trip</t>
  </si>
  <si>
    <t>Safe</t>
  </si>
  <si>
    <t>Dredd</t>
  </si>
  <si>
    <t>South Africa, United Kingdom, United States of America, India</t>
  </si>
  <si>
    <t>La.v√©rit√©.si.je.mens..3</t>
  </si>
  <si>
    <t>Always..Sunset.on.Third.Street..64</t>
  </si>
  <si>
    <t>Chernobyl.Diaries</t>
  </si>
  <si>
    <t>Killing.Them.Softly</t>
  </si>
  <si>
    <t>Rurouni.Kenshin.Part.I..Origins</t>
  </si>
  <si>
    <t>Adventure, Action, Fantasy, War, History</t>
  </si>
  <si>
    <t>The.Tower</t>
  </si>
  <si>
    <t>Conquest.1453</t>
  </si>
  <si>
    <t>Adventure, Drama, Action, War</t>
  </si>
  <si>
    <t>Good.Deeds</t>
  </si>
  <si>
    <t>Arbitrage</t>
  </si>
  <si>
    <t>Welcome.to.the.North</t>
  </si>
  <si>
    <t>Chimpanzee</t>
  </si>
  <si>
    <t>Alex.Cross</t>
  </si>
  <si>
    <t>Salmon.Fishing.in.the.Yemen</t>
  </si>
  <si>
    <t>Haywire</t>
  </si>
  <si>
    <t>Adventures.in.Zambezia</t>
  </si>
  <si>
    <t>Comedy, Animation, Adventure, Family</t>
  </si>
  <si>
    <t>South Africa</t>
  </si>
  <si>
    <t>Cirque.du.Soleil..Worlds.Away</t>
  </si>
  <si>
    <t>Fantasy, Family, Music, Drama, Romance</t>
  </si>
  <si>
    <t>Three.Heroes.on.Distant.Shores</t>
  </si>
  <si>
    <t>X2016..Obama.s.America</t>
  </si>
  <si>
    <t>The.Perks.of.Being.a.Wallflower</t>
  </si>
  <si>
    <t>Lockout</t>
  </si>
  <si>
    <t>Bait.1</t>
  </si>
  <si>
    <t>Singapore, Australia</t>
  </si>
  <si>
    <t>Katy.Perry..Part.of.Me</t>
  </si>
  <si>
    <t>Nameless.Gangster..Rules.of.the.Time</t>
  </si>
  <si>
    <t>The.Floating.Castle</t>
  </si>
  <si>
    <t>History, Comedy, Drama</t>
  </si>
  <si>
    <t>The.Neighbors</t>
  </si>
  <si>
    <t>The.Dream.Team</t>
  </si>
  <si>
    <t>What.s.in.a.Name.</t>
  </si>
  <si>
    <t>France, Belgium</t>
  </si>
  <si>
    <t>Joyful.Noise</t>
  </si>
  <si>
    <t>Premium.Rush</t>
  </si>
  <si>
    <t>Playing.for.Keeps</t>
  </si>
  <si>
    <t>The.Four</t>
  </si>
  <si>
    <t>Thriller, Horror, Action</t>
  </si>
  <si>
    <t>The.Grand.Heist</t>
  </si>
  <si>
    <t>The.Raven</t>
  </si>
  <si>
    <t>Crime, Thriller, Mystery</t>
  </si>
  <si>
    <t>Hungary, Serbia, Spain, United States of America</t>
  </si>
  <si>
    <t>Amour</t>
  </si>
  <si>
    <t>Austria, France, Germany</t>
  </si>
  <si>
    <t>All.About.My.Wife</t>
  </si>
  <si>
    <t>Seven.Psychopaths</t>
  </si>
  <si>
    <t>Rowdy.Rathore</t>
  </si>
  <si>
    <t>SPEC..Heaven</t>
  </si>
  <si>
    <t>Crime, Mystery, Fantasy</t>
  </si>
  <si>
    <t>We.Were.There..True.Love</t>
  </si>
  <si>
    <t>Bol.Bachchan</t>
  </si>
  <si>
    <t>Deranged</t>
  </si>
  <si>
    <t>The.Master</t>
  </si>
  <si>
    <t>Hitchcock</t>
  </si>
  <si>
    <t>Dearest</t>
  </si>
  <si>
    <t>Architecture.101</t>
  </si>
  <si>
    <t>Dancing.Queen</t>
  </si>
  <si>
    <t>Lesson.of.the.Evil</t>
  </si>
  <si>
    <t>Agneepath</t>
  </si>
  <si>
    <t>Rust.and.Bone</t>
  </si>
  <si>
    <t>Belgium, France, Italy, United Kingdom</t>
  </si>
  <si>
    <t>Head.Over.Heels.2</t>
  </si>
  <si>
    <t>On.the.Other.Side.of.the.Tracks</t>
  </si>
  <si>
    <t>Comedy, Action, Crime</t>
  </si>
  <si>
    <t>Helter.Skelter</t>
  </si>
  <si>
    <t>The.Last.Tycoon</t>
  </si>
  <si>
    <t>Housefull.2</t>
  </si>
  <si>
    <t>Big.Miracle</t>
  </si>
  <si>
    <t>Adventure, Drama, Romance, Fantasy</t>
  </si>
  <si>
    <t>Sparkle</t>
  </si>
  <si>
    <t>The.Players</t>
  </si>
  <si>
    <t>Liar.Game..Reborn</t>
  </si>
  <si>
    <t>Drama, TV Movie, Mystery</t>
  </si>
  <si>
    <t>I.Want.You</t>
  </si>
  <si>
    <t>Turkish.for.Beginners</t>
  </si>
  <si>
    <t>Wanderlust</t>
  </si>
  <si>
    <t>Little.Brother..Big.Trouble..A.Christmas.Adventure</t>
  </si>
  <si>
    <t>Denmark, Finland, Germany, Ireland</t>
  </si>
  <si>
    <t>To.the.Arctic.3D</t>
  </si>
  <si>
    <t>Hotaru.the.Movie..It.s.Only.a.Little.Light.in.My.Life</t>
  </si>
  <si>
    <t>Kon.Tiki</t>
  </si>
  <si>
    <t>Adventure, History</t>
  </si>
  <si>
    <t>no</t>
  </si>
  <si>
    <t>Denmark, Germany, Norway, Sweden, United Kingdom</t>
  </si>
  <si>
    <t>Upside.Down</t>
  </si>
  <si>
    <t>Romance, Science Fiction, Drama, Fantasy</t>
  </si>
  <si>
    <t>Confession.of.Murder</t>
  </si>
  <si>
    <t>Beasts.of.the.Southern.Wild</t>
  </si>
  <si>
    <t>Frozen</t>
  </si>
  <si>
    <t>Animation, Family, Adventure, Fantasy</t>
  </si>
  <si>
    <t>Iron.Man.3</t>
  </si>
  <si>
    <t>Despicable.Me.2</t>
  </si>
  <si>
    <t>The.Hobbit..The.Desolation.of.Smaug</t>
  </si>
  <si>
    <t>The.Hunger.Games..Catching.Fire</t>
  </si>
  <si>
    <t>Fast...Furious.6</t>
  </si>
  <si>
    <t>Monsters.University</t>
  </si>
  <si>
    <t>Gravity</t>
  </si>
  <si>
    <t>Science Fiction, Thriller, Drama</t>
  </si>
  <si>
    <t>Man.of.Steel</t>
  </si>
  <si>
    <t>Thor..The.Dark.World</t>
  </si>
  <si>
    <t>The.Croods</t>
  </si>
  <si>
    <t>Animation, Adventure, Family, Fantasy, Comedy, Action</t>
  </si>
  <si>
    <t>World.War.Z</t>
  </si>
  <si>
    <t>Action, Horror, Science Fiction, Thriller</t>
  </si>
  <si>
    <t>Oz.the.Great.and.Powerful</t>
  </si>
  <si>
    <t>Fantasy, Adventure, Family</t>
  </si>
  <si>
    <t>Star.Trek.Into.Darkness</t>
  </si>
  <si>
    <t>The.Wolverine</t>
  </si>
  <si>
    <t>Pacific.Rim</t>
  </si>
  <si>
    <t>The.Wolf.of.Wall.Street</t>
  </si>
  <si>
    <t>Crime, Drama, Comedy</t>
  </si>
  <si>
    <t>G.I..Joe..Retaliation</t>
  </si>
  <si>
    <t>The.Hangover.Part.III</t>
  </si>
  <si>
    <t>The.Great.Gatsby</t>
  </si>
  <si>
    <t>Now.You.See.Me</t>
  </si>
  <si>
    <t>The.Smurfs.2</t>
  </si>
  <si>
    <t>Fantasy, Family, Comedy, Animation</t>
  </si>
  <si>
    <t>United States of America, Canada, France</t>
  </si>
  <si>
    <t>The.Conjuring</t>
  </si>
  <si>
    <t>A.Good.Day.to.Die.Hard</t>
  </si>
  <si>
    <t>Oblivion</t>
  </si>
  <si>
    <t>Action, Science Fiction, Adventure, Mystery</t>
  </si>
  <si>
    <t>Elysium</t>
  </si>
  <si>
    <t>Science Fiction, Action, Drama, Thriller</t>
  </si>
  <si>
    <t>Turbo</t>
  </si>
  <si>
    <t>Cloudy.with.a.Chance.of.Meatballs.2</t>
  </si>
  <si>
    <t>Epic</t>
  </si>
  <si>
    <t>The.Lone.Ranger</t>
  </si>
  <si>
    <t>American.Hustle</t>
  </si>
  <si>
    <t>Grown.Ups.2</t>
  </si>
  <si>
    <t>After.Earth</t>
  </si>
  <si>
    <t>Planes</t>
  </si>
  <si>
    <t>The.Heat</t>
  </si>
  <si>
    <t>Hansel...Gretel..Witch.Hunters</t>
  </si>
  <si>
    <t>Fantasy, Horror, Action</t>
  </si>
  <si>
    <t>Captain.Phillips</t>
  </si>
  <si>
    <t>Journey.to.the.West..Conquering.the.Demons</t>
  </si>
  <si>
    <t>Action, Fantasy, Adventure, Comedy</t>
  </si>
  <si>
    <t>White.House.Down</t>
  </si>
  <si>
    <t>Percy.Jackson..Sea.of.Monsters</t>
  </si>
  <si>
    <t>Jack.the.Giant.Slayer</t>
  </si>
  <si>
    <t>Fantasy, Action, Adventure, Drama</t>
  </si>
  <si>
    <t>The.Secret.Life.of.Walter.Mitty</t>
  </si>
  <si>
    <t>Adventure, Comedy, Drama, Fantasy</t>
  </si>
  <si>
    <t>X12.Years.a.Slave</t>
  </si>
  <si>
    <t>The.Butler</t>
  </si>
  <si>
    <t>Identity.Thief</t>
  </si>
  <si>
    <t>Anchorman.2..The.Legend.Continues</t>
  </si>
  <si>
    <t>Olympus.Has.Fallen</t>
  </si>
  <si>
    <t>Insidious..Chapter.2</t>
  </si>
  <si>
    <t>Lone.Survivor</t>
  </si>
  <si>
    <t>Jackass.Presents..Bad.Grandpa</t>
  </si>
  <si>
    <t>X47.Ronin</t>
  </si>
  <si>
    <t>Drama, Action, Fantasy</t>
  </si>
  <si>
    <t>Japan, United States of America, United Kingdom</t>
  </si>
  <si>
    <t>RED.2</t>
  </si>
  <si>
    <t>Mama</t>
  </si>
  <si>
    <t>Escape.Plan</t>
  </si>
  <si>
    <t>X2.Guns</t>
  </si>
  <si>
    <t>This.Is.the.End</t>
  </si>
  <si>
    <t>Ender.s.Game</t>
  </si>
  <si>
    <t>Prisoners</t>
  </si>
  <si>
    <t>Saving.Mr..Banks</t>
  </si>
  <si>
    <t>Warm.Bodies</t>
  </si>
  <si>
    <t>Horror, Comedy, Romance</t>
  </si>
  <si>
    <t>Personal.Tailor</t>
  </si>
  <si>
    <t>So.Young</t>
  </si>
  <si>
    <t>Free.Birds</t>
  </si>
  <si>
    <t>Gangster.Squad</t>
  </si>
  <si>
    <t>Instructions.Not.Included</t>
  </si>
  <si>
    <t>United States of America, Mexico</t>
  </si>
  <si>
    <t>Philomena</t>
  </si>
  <si>
    <t>Blue.Jasmine</t>
  </si>
  <si>
    <t>Young.Detective.Dee..Rise.of.the.Sea.Dragon</t>
  </si>
  <si>
    <t>Action, Crime, Fantasy, Adventure</t>
  </si>
  <si>
    <t>Riddick</t>
  </si>
  <si>
    <t>Safe.Haven</t>
  </si>
  <si>
    <t>Romance, Thriller</t>
  </si>
  <si>
    <t>Evil.Dead</t>
  </si>
  <si>
    <t>X42</t>
  </si>
  <si>
    <t>The.Mortal.Instruments..City.of.Bones</t>
  </si>
  <si>
    <t>Fantasy, Action, Mystery</t>
  </si>
  <si>
    <t>Rush</t>
  </si>
  <si>
    <t>Police.Story..Lockdown</t>
  </si>
  <si>
    <t>The.Internship</t>
  </si>
  <si>
    <t>The.Purge</t>
  </si>
  <si>
    <t>Dhoom.3</t>
  </si>
  <si>
    <t>Pain...Gain</t>
  </si>
  <si>
    <t>About.Time</t>
  </si>
  <si>
    <t>American.Dreams.in.China</t>
  </si>
  <si>
    <t>Snowpiercer</t>
  </si>
  <si>
    <t>Czech Republic, South Korea</t>
  </si>
  <si>
    <t>Carrie</t>
  </si>
  <si>
    <t>Finding.Mr..Right</t>
  </si>
  <si>
    <t>The.Fighter.Pilot</t>
  </si>
  <si>
    <t>War, Drama, Action, Mystery</t>
  </si>
  <si>
    <t>Miracle.in.Cell.No..7</t>
  </si>
  <si>
    <t>The.Attorney</t>
  </si>
  <si>
    <t>The.Family</t>
  </si>
  <si>
    <t>Scary.Movie.V</t>
  </si>
  <si>
    <t>R.I.P.D.</t>
  </si>
  <si>
    <t>Fantasy, Action, Comedy</t>
  </si>
  <si>
    <t>Tiny.Times</t>
  </si>
  <si>
    <t>Suck.Me.Shakespeer</t>
  </si>
  <si>
    <t>The.Book.Thief</t>
  </si>
  <si>
    <t>Escape.from.Planet.Earth</t>
  </si>
  <si>
    <t>Animation, Comedy, Adventure, Family, Science Fiction</t>
  </si>
  <si>
    <t>August..Osage.County</t>
  </si>
  <si>
    <t>The.Best.Man.Holiday</t>
  </si>
  <si>
    <t>The.Counselor</t>
  </si>
  <si>
    <t>Sole.a.catinelle</t>
  </si>
  <si>
    <t>One.Direction..This.Is.Us</t>
  </si>
  <si>
    <t>The.Call</t>
  </si>
  <si>
    <t>Stalingrad</t>
  </si>
  <si>
    <t>Thunder.and.the.House.of.Magic</t>
  </si>
  <si>
    <t>Family, Fantasy, Animation, Adventure</t>
  </si>
  <si>
    <t>Belgium, France, United Kingdom</t>
  </si>
  <si>
    <t>The.Grandmaster</t>
  </si>
  <si>
    <t>Side.Effects</t>
  </si>
  <si>
    <t>The.Host.1</t>
  </si>
  <si>
    <t>Runner.Runner</t>
  </si>
  <si>
    <t>The.Face.Reader</t>
  </si>
  <si>
    <t>Kick.Ass.2</t>
  </si>
  <si>
    <t>A.Haunted.House</t>
  </si>
  <si>
    <t>Beautiful.Creatures</t>
  </si>
  <si>
    <t>Snitch</t>
  </si>
  <si>
    <t>Thriller, Drama, Action</t>
  </si>
  <si>
    <t>The.Physician</t>
  </si>
  <si>
    <t>Firestorm</t>
  </si>
  <si>
    <t>Dallas.Buyers.Club</t>
  </si>
  <si>
    <t>A.Madea.Christmas</t>
  </si>
  <si>
    <t>Temptation..Confessions.of.a.Marriage.Counselor</t>
  </si>
  <si>
    <t>Delivery.Man</t>
  </si>
  <si>
    <t>The.100.Year.Old.Man.Who.Climbed.Out.the.Window.and.Disappeared</t>
  </si>
  <si>
    <t>Dragon.Ball.Z..Battle.of.Gods</t>
  </si>
  <si>
    <t>Animation, Action, Science Fiction</t>
  </si>
  <si>
    <t>The.Berlin.File</t>
  </si>
  <si>
    <t>Homefront</t>
  </si>
  <si>
    <t>The.Last.Stand</t>
  </si>
  <si>
    <t>Her</t>
  </si>
  <si>
    <t>Romance, Science Fiction, Drama</t>
  </si>
  <si>
    <t>X21...Over</t>
  </si>
  <si>
    <t>Texas.Chainsaw</t>
  </si>
  <si>
    <t>Tiny.Times.2.0</t>
  </si>
  <si>
    <t>Switch</t>
  </si>
  <si>
    <t>The.Place.Beyond.the.Pines</t>
  </si>
  <si>
    <t>Parker</t>
  </si>
  <si>
    <t>The.Big.Wedding</t>
  </si>
  <si>
    <t>Badges.of.Fury</t>
  </si>
  <si>
    <t>The.World.s.End</t>
  </si>
  <si>
    <t>Grudge.Match</t>
  </si>
  <si>
    <t>The.White.Storm</t>
  </si>
  <si>
    <t>Tarzan</t>
  </si>
  <si>
    <t>Family, Adventure, Animation, Drama</t>
  </si>
  <si>
    <t>Secretly.Greatly</t>
  </si>
  <si>
    <t>The.Chef..The.Actor..The.Scoundrel</t>
  </si>
  <si>
    <t>Doraemon..Nobita.s.Secret.Gadget.Museum</t>
  </si>
  <si>
    <t>Adventure, Family, Animation, Comedy, Fantasy, Science Fiction</t>
  </si>
  <si>
    <t>Jobs</t>
  </si>
  <si>
    <t>No.Man.s.Land</t>
  </si>
  <si>
    <t>Crime, Drama, Thriller, Western</t>
  </si>
  <si>
    <t>Lupin.III.vs..Detective.Conan..The.Movie</t>
  </si>
  <si>
    <t>Animation, Action, Thriller</t>
  </si>
  <si>
    <t>Don.Jon</t>
  </si>
  <si>
    <t>Cold.Eyes</t>
  </si>
  <si>
    <t>Like.Father..Like.Son</t>
  </si>
  <si>
    <t>Detective.Conan..Private.Eye.in.the.Distant.Sea</t>
  </si>
  <si>
    <t>Animation, Action, Drama</t>
  </si>
  <si>
    <t>D√ºg√ºn.Dernek</t>
  </si>
  <si>
    <t>The.Terror.Live</t>
  </si>
  <si>
    <t>Hide.and.Seek.1</t>
  </si>
  <si>
    <t>Blind.Detective</t>
  </si>
  <si>
    <t>Action, Crime, Comedy, Thriller</t>
  </si>
  <si>
    <t>Broken.City</t>
  </si>
  <si>
    <t>Inside.Llewyn.Davis</t>
  </si>
  <si>
    <t>Serial.Teachers</t>
  </si>
  <si>
    <t>Mud</t>
  </si>
  <si>
    <t>Midsummer.s.Equation</t>
  </si>
  <si>
    <t>Kevin.Hart..Let.Me.Explain</t>
  </si>
  <si>
    <t>Pok√©mon</t>
  </si>
  <si>
    <t>Animation, Family, Action, Adventure, Drama, Fantasy</t>
  </si>
  <si>
    <t>The.After.Dinner.Mysteries</t>
  </si>
  <si>
    <t>Underdogs</t>
  </si>
  <si>
    <t>Spring.Breakers</t>
  </si>
  <si>
    <t>New.World</t>
  </si>
  <si>
    <t>A.Wedding.Invitation</t>
  </si>
  <si>
    <t>South Korea, China</t>
  </si>
  <si>
    <t>Silent.Witness</t>
  </si>
  <si>
    <t>Special.ID</t>
  </si>
  <si>
    <t>Kokow√§√§h.2</t>
  </si>
  <si>
    <t>The.Suspect</t>
  </si>
  <si>
    <t>The.Four.2</t>
  </si>
  <si>
    <t>The.Kiyosu.Conference</t>
  </si>
  <si>
    <t>I.Give.It.a.Year</t>
  </si>
  <si>
    <t>Mandela..Long.Walk.to.Freedom</t>
  </si>
  <si>
    <t>France, South Africa, United Kingdom, United States of America</t>
  </si>
  <si>
    <t>Dark.Skies</t>
  </si>
  <si>
    <t>Science Fiction, Thriller, Horror</t>
  </si>
  <si>
    <t>Nebraska</t>
  </si>
  <si>
    <t>Drama, Adventure</t>
  </si>
  <si>
    <t>The.Incredible.Burt.Wonderstone</t>
  </si>
  <si>
    <t>Gorko.</t>
  </si>
  <si>
    <t>Khumba</t>
  </si>
  <si>
    <t>You.re.Next</t>
  </si>
  <si>
    <t>Mr..Go</t>
  </si>
  <si>
    <t>The.Break.Up.Man</t>
  </si>
  <si>
    <t>The.Way.Way.Back</t>
  </si>
  <si>
    <t>We.Are.the.Nobles</t>
  </si>
  <si>
    <t>The.Stolen.Years</t>
  </si>
  <si>
    <t>One.Night.Surprise</t>
  </si>
  <si>
    <t>Platinum.Data</t>
  </si>
  <si>
    <t>Mystery, Thriller, Science Fiction</t>
  </si>
  <si>
    <t>Gekijouban.SPEC..Kur√¥zu...Zen.no.hen</t>
  </si>
  <si>
    <t>Unbeatable</t>
  </si>
  <si>
    <t>Man.on.the.Edge</t>
  </si>
  <si>
    <t>Enough.Said</t>
  </si>
  <si>
    <t>The.Last.Exorcism.Part.II</t>
  </si>
  <si>
    <t>Me..Myself.and.Mum</t>
  </si>
  <si>
    <t>Drug.War</t>
  </si>
  <si>
    <t>The.Great.Beauty</t>
  </si>
  <si>
    <t>The.Tale.of.The.Princess.Kaguya</t>
  </si>
  <si>
    <t>Animation, Drama, Fantasy</t>
  </si>
  <si>
    <t>Trance</t>
  </si>
  <si>
    <t>The.Railway.Man</t>
  </si>
  <si>
    <t>Australia, France, Switzerland, Thailand, United Kingdom</t>
  </si>
  <si>
    <t>Out.of.Inferno</t>
  </si>
  <si>
    <t>Transformers..Age.of.Extinction</t>
  </si>
  <si>
    <t>The.Hobbit..The.Battle.of.the.Five.Armies</t>
  </si>
  <si>
    <t>Guardians.of.the.Galaxy</t>
  </si>
  <si>
    <t>Maleficent</t>
  </si>
  <si>
    <t>Fantasy, Adventure, Action, Family, Romance</t>
  </si>
  <si>
    <t>The.Hunger.Games..Mockingjay...Part.1</t>
  </si>
  <si>
    <t>X.Men..Days.of.Future.Past</t>
  </si>
  <si>
    <t>Captain.America..The.Winter.Soldier</t>
  </si>
  <si>
    <t>Dawn.of.the.Planet.of.the.Apes</t>
  </si>
  <si>
    <t>The.Amazing.Spider.Man.2</t>
  </si>
  <si>
    <t>Interstellar</t>
  </si>
  <si>
    <t>Adventure, Drama, Science Fiction</t>
  </si>
  <si>
    <t>Big.Hero.6</t>
  </si>
  <si>
    <t>Adventure, Family, Animation, Action, Comedy</t>
  </si>
  <si>
    <t>How.to.Train.Your.Dragon.2</t>
  </si>
  <si>
    <t>Fantasy, Action, Adventure, Animation, Comedy, Family</t>
  </si>
  <si>
    <t>American.Sniper</t>
  </si>
  <si>
    <t>War, Action</t>
  </si>
  <si>
    <t>Godzilla</t>
  </si>
  <si>
    <t>Action, Drama, Science Fiction</t>
  </si>
  <si>
    <t>Rio.2</t>
  </si>
  <si>
    <t>Teenage.Mutant.Ninja.Turtles</t>
  </si>
  <si>
    <t>Science Fiction, Action, Adventure, Comedy</t>
  </si>
  <si>
    <t>The.Lego.Movie</t>
  </si>
  <si>
    <t>Australia, Denmark, United States of America</t>
  </si>
  <si>
    <t>Lucy</t>
  </si>
  <si>
    <t>Penguins.of.Madagascar</t>
  </si>
  <si>
    <t>Edge.of.Tomorrow</t>
  </si>
  <si>
    <t>Gone.Girl</t>
  </si>
  <si>
    <t>Night.at.the.Museum..Secret.of.the.Tomb</t>
  </si>
  <si>
    <t>Adventure, Comedy, Fantasy, Family</t>
  </si>
  <si>
    <t>Noah</t>
  </si>
  <si>
    <t>The.Maze.Runner</t>
  </si>
  <si>
    <t>Action, Mystery, Science Fiction, Thriller</t>
  </si>
  <si>
    <t>X300..Rise.of.an.Empire</t>
  </si>
  <si>
    <t>X22.Jump.Street</t>
  </si>
  <si>
    <t>The.Fault.in.Our.Stars</t>
  </si>
  <si>
    <t>Divergent</t>
  </si>
  <si>
    <t>Mr..Peabody...Sherman</t>
  </si>
  <si>
    <t>Neighbors</t>
  </si>
  <si>
    <t>Exodus..Gods.and.Kings</t>
  </si>
  <si>
    <t>Paddington</t>
  </si>
  <si>
    <t>Comedy, Adventure, Family</t>
  </si>
  <si>
    <t>Annabelle</t>
  </si>
  <si>
    <t>Hercules</t>
  </si>
  <si>
    <t>RoboCop</t>
  </si>
  <si>
    <t>The.Imitation.Game</t>
  </si>
  <si>
    <t>History, Drama, Thriller, War</t>
  </si>
  <si>
    <t>Non.Stop</t>
  </si>
  <si>
    <t>Dracula.Untold</t>
  </si>
  <si>
    <t>The.Expendables.3</t>
  </si>
  <si>
    <t>Bulgaria, France, United States of America</t>
  </si>
  <si>
    <t>Into.the.Woods</t>
  </si>
  <si>
    <t>Fury</t>
  </si>
  <si>
    <t>War, Drama, Action</t>
  </si>
  <si>
    <t>Need.for.Speed</t>
  </si>
  <si>
    <t>The.Other.Woman</t>
  </si>
  <si>
    <t>The.Equalizer</t>
  </si>
  <si>
    <t>Breakup.Buddies</t>
  </si>
  <si>
    <t>Stand.by.Me.Doraemon</t>
  </si>
  <si>
    <t>Animation, Family, Science Fiction, Fantasy, Adventure</t>
  </si>
  <si>
    <t>Serial.Bad.Weddings</t>
  </si>
  <si>
    <t>The.Grand.Budapest.Hotel</t>
  </si>
  <si>
    <t>Dumb.and.Dumber.To</t>
  </si>
  <si>
    <t>Into.the.Storm</t>
  </si>
  <si>
    <t>Unbroken</t>
  </si>
  <si>
    <t>The.Monuments.Men</t>
  </si>
  <si>
    <t>War, Drama, History, Action</t>
  </si>
  <si>
    <t>Ride.Along</t>
  </si>
  <si>
    <t>Planes..Fire...Rescue</t>
  </si>
  <si>
    <t>The.Taking.of.Tiger.Mountain</t>
  </si>
  <si>
    <t>Thriller, War, Adventure</t>
  </si>
  <si>
    <t>The.Admiral..Roaring.Currents</t>
  </si>
  <si>
    <t>Let.s.Be.Cops</t>
  </si>
  <si>
    <t>Annie</t>
  </si>
  <si>
    <t>Jack.Ryan..Shadow.Recruit</t>
  </si>
  <si>
    <t>Blended</t>
  </si>
  <si>
    <t>Sex.Tape</t>
  </si>
  <si>
    <t>The.Theory.of.Everything</t>
  </si>
  <si>
    <t>The.Nut.Job</t>
  </si>
  <si>
    <t>Canada, South Korea, United States of America</t>
  </si>
  <si>
    <t>Pompeii</t>
  </si>
  <si>
    <t>Action, Adventure, History, Romance, Drama</t>
  </si>
  <si>
    <t>Canada, Germany, United Kingdom</t>
  </si>
  <si>
    <t>Seventh.Son</t>
  </si>
  <si>
    <t>China, Canada, United States of America, United Kingdom</t>
  </si>
  <si>
    <t>The.Purge..Anarchy</t>
  </si>
  <si>
    <t>Dad..Where.Are.We.Going.</t>
  </si>
  <si>
    <t>The.Boxtrolls</t>
  </si>
  <si>
    <t>Horrible.Bosses.2</t>
  </si>
  <si>
    <t>The.Breakup.Guru</t>
  </si>
  <si>
    <t>Ouija</t>
  </si>
  <si>
    <t>Birdman.or..The.Unexpected.Virtue.of.Ignorance.</t>
  </si>
  <si>
    <t>Transcendence</t>
  </si>
  <si>
    <t>Thriller, Science Fiction, Drama, Mystery</t>
  </si>
  <si>
    <t>Heaven.Is.for.Real</t>
  </si>
  <si>
    <t>Alexander.and.the.Terrible..Horrible..No.Good..Very.Bad.Day</t>
  </si>
  <si>
    <t>Tammy</t>
  </si>
  <si>
    <t>PK</t>
  </si>
  <si>
    <t>Comedy, Drama, Science Fiction</t>
  </si>
  <si>
    <t>The.Continent</t>
  </si>
  <si>
    <t>The.Book.of.Life</t>
  </si>
  <si>
    <t>Animation, Adventure, Comedy, Family, Fantasy</t>
  </si>
  <si>
    <t>Ode.to.My.Father</t>
  </si>
  <si>
    <t>Fleet.of.Time</t>
  </si>
  <si>
    <t>The.Man.from.Macau</t>
  </si>
  <si>
    <t>Paranormal.Activity..The.Marked.Ones</t>
  </si>
  <si>
    <t>The.Hundred.Foot.Journey</t>
  </si>
  <si>
    <t>India, United States of America, United Arab Emirates</t>
  </si>
  <si>
    <t>Deliver.Us.from.Evil</t>
  </si>
  <si>
    <t>Thriller, Crime, Horror</t>
  </si>
  <si>
    <t>A.Million.Ways.to.Die.in.the.West</t>
  </si>
  <si>
    <t>Comedy, Western</t>
  </si>
  <si>
    <t>Step.Up.All.In</t>
  </si>
  <si>
    <t>John.Wick</t>
  </si>
  <si>
    <t>The.Judge</t>
  </si>
  <si>
    <t>Tiny.Times.3.0</t>
  </si>
  <si>
    <t>Gone.with.the.Bullets</t>
  </si>
  <si>
    <t>Adventure, Comedy, Drama, Action</t>
  </si>
  <si>
    <t>Muppets.Most.Wanted</t>
  </si>
  <si>
    <t>Comedy, Adventure, Crime, Family</t>
  </si>
  <si>
    <t>Spanish.Affair</t>
  </si>
  <si>
    <t>If.I.Stay</t>
  </si>
  <si>
    <t>Head.Full.of.Honey</t>
  </si>
  <si>
    <t>I..Frankenstein</t>
  </si>
  <si>
    <t>My.Old.Classmate</t>
  </si>
  <si>
    <t>The.B√©lier.Family</t>
  </si>
  <si>
    <t>Comedy, Music, Drama</t>
  </si>
  <si>
    <t>Brick.Mansions</t>
  </si>
  <si>
    <t>Son.of.God</t>
  </si>
  <si>
    <t>Think.Like.a.Man.Too</t>
  </si>
  <si>
    <t>Jersey.Boys</t>
  </si>
  <si>
    <t>The.Giver</t>
  </si>
  <si>
    <t>Selma</t>
  </si>
  <si>
    <t>Beijing.Love.Story</t>
  </si>
  <si>
    <t>The.House.That.Never.Dies</t>
  </si>
  <si>
    <t>Drama, Horror, Romance, Mystery</t>
  </si>
  <si>
    <t>The.Pirates</t>
  </si>
  <si>
    <t>Action, Adventure, Comedy, Fantasy</t>
  </si>
  <si>
    <t>God.s.Not.Dead</t>
  </si>
  <si>
    <t>The.Pirate.Fairy</t>
  </si>
  <si>
    <t>The.Inbetweeners.2</t>
  </si>
  <si>
    <t>Australia, France, United Kingdom</t>
  </si>
  <si>
    <t>Begin.Again</t>
  </si>
  <si>
    <t>Comedy, Music, Romance, Drama</t>
  </si>
  <si>
    <t>The.White.Haired.Witch.of.Lunar.Kingdom</t>
  </si>
  <si>
    <t>The.Walk</t>
  </si>
  <si>
    <t>Miss.Granny</t>
  </si>
  <si>
    <t>A.Walk.Among.the.Tombstones</t>
  </si>
  <si>
    <t>Dolphin.Tale.2</t>
  </si>
  <si>
    <t>St..Vincent</t>
  </si>
  <si>
    <t>No.Good.Deed</t>
  </si>
  <si>
    <t>Overheard.3</t>
  </si>
  <si>
    <t>Crime, Thriller, Action, Mystery</t>
  </si>
  <si>
    <t>Supercondriaque</t>
  </si>
  <si>
    <t>X3.Days.to.Kill</t>
  </si>
  <si>
    <t>Rurouni.Kenshin.Part.II..Kyoto.Inferno</t>
  </si>
  <si>
    <t>Action, Adventure, Drama, Fantasy</t>
  </si>
  <si>
    <t>Wild</t>
  </si>
  <si>
    <t>Magic.in.the.Moonlight</t>
  </si>
  <si>
    <t>About.Last.Night</t>
  </si>
  <si>
    <t>Whiplash</t>
  </si>
  <si>
    <t>Chef</t>
  </si>
  <si>
    <t>Boyhood</t>
  </si>
  <si>
    <t>Coming.Home</t>
  </si>
  <si>
    <t>China, France, Hong Kong, India, United States of America</t>
  </si>
  <si>
    <t>Beauty.and.the.Beast</t>
  </si>
  <si>
    <t>Fantasy, Romance</t>
  </si>
  <si>
    <t>Nightcrawler</t>
  </si>
  <si>
    <t>Earth.to.Echo</t>
  </si>
  <si>
    <t>Family, Adventure, Science Fiction</t>
  </si>
  <si>
    <t>That.Awkward.Moment</t>
  </si>
  <si>
    <t>Love.on.the.Cloud</t>
  </si>
  <si>
    <t>Oculus</t>
  </si>
  <si>
    <t>The.Great.Hypnotist</t>
  </si>
  <si>
    <t>Kick</t>
  </si>
  <si>
    <t>Action, Romance, Comedy, Crime</t>
  </si>
  <si>
    <t>Asterix.and.Obelix..Mansion.of.the.Gods</t>
  </si>
  <si>
    <t>Thermae.Romae.II</t>
  </si>
  <si>
    <t>Bulgaria, Italy, Japan</t>
  </si>
  <si>
    <t>Bang.Bang</t>
  </si>
  <si>
    <t>Action, Adventure, Comedy, Romance, Thriller</t>
  </si>
  <si>
    <t>Czech Republic, India, Thailand</t>
  </si>
  <si>
    <t>Detective.Conan..The.Sniper.from.Another.Dimension</t>
  </si>
  <si>
    <t>Animation, Action, Drama, Mystery</t>
  </si>
  <si>
    <t>Rurouni.Kenshin..The.Legend.Ends</t>
  </si>
  <si>
    <t>As.Above..So.Below</t>
  </si>
  <si>
    <t>This.Is.Where.I.Leave.You</t>
  </si>
  <si>
    <t>Boonie.Bears..To.the.Rescue</t>
  </si>
  <si>
    <t>The.November.Man</t>
  </si>
  <si>
    <t>Recep.Ivedik.4</t>
  </si>
  <si>
    <t>Sin.City..A.Dame.to.Kill.For</t>
  </si>
  <si>
    <t>The.Gambler</t>
  </si>
  <si>
    <t>Samba</t>
  </si>
  <si>
    <t>Women.Who.Flirt</t>
  </si>
  <si>
    <t>The.Best.of.Me</t>
  </si>
  <si>
    <t>Million.Dollar.Arm</t>
  </si>
  <si>
    <t>But.Always</t>
  </si>
  <si>
    <t>Devil.s.Due</t>
  </si>
  <si>
    <t>A.Most.Wanted.Man</t>
  </si>
  <si>
    <t>Belgium, Germany, United Kingdom, United States of America</t>
  </si>
  <si>
    <t>Kundo..Age.of.the.Rampant</t>
  </si>
  <si>
    <t>The.Water.Diviner</t>
  </si>
  <si>
    <t>When.Marnie.Was.There</t>
  </si>
  <si>
    <t>Animation, Drama, Family, Mystery</t>
  </si>
  <si>
    <t>Endless.Love</t>
  </si>
  <si>
    <t>Black...White..The.Dawn.of.Justice</t>
  </si>
  <si>
    <t>My.Love..Don.t.Cross.That.River</t>
  </si>
  <si>
    <t>Documentary, Romance, Drama</t>
  </si>
  <si>
    <t>Don.t.Go.Breaking.My.Heart.2</t>
  </si>
  <si>
    <t>Get.on.Up</t>
  </si>
  <si>
    <t>Girls</t>
  </si>
  <si>
    <t>Action, Drama, Romance</t>
  </si>
  <si>
    <t>Old.Boys..The.Way.of.the.Dragon</t>
  </si>
  <si>
    <t>Tinker.Bell.and.the.Legend.of.the.NeverBeast</t>
  </si>
  <si>
    <t>The.Four.3</t>
  </si>
  <si>
    <t>Action, Crime, Fantasy</t>
  </si>
  <si>
    <t>Wild.Tales</t>
  </si>
  <si>
    <t>Drama, Thriller, Comedy</t>
  </si>
  <si>
    <t>Tazza..The.Hidden.Card</t>
  </si>
  <si>
    <t>Mrs..Brown.s.Boys.D.Movie</t>
  </si>
  <si>
    <t>Rise.of.the.Legend</t>
  </si>
  <si>
    <t>Winter.s.Tale</t>
  </si>
  <si>
    <t>Drama, Fantasy, Mystery, Romance</t>
  </si>
  <si>
    <t>When.the.Game.Stands.Tall</t>
  </si>
  <si>
    <t>Draft.Day</t>
  </si>
  <si>
    <t>Big.Eyes</t>
  </si>
  <si>
    <t>The.Fatal.Encounter</t>
  </si>
  <si>
    <t>Maya.the.Bee.Movie</t>
  </si>
  <si>
    <t>Pok√©mon.the.Movie..Diancie.and.the.Cocoon.of.Destruction</t>
  </si>
  <si>
    <t>Animation, Family, Adventure, Action, Comedy, Drama</t>
  </si>
  <si>
    <t>The.Divine.Move</t>
  </si>
  <si>
    <t>Nicholas.on.Holiday</t>
  </si>
  <si>
    <t>Grace.of.Monaco</t>
  </si>
  <si>
    <t>Belgium, France, Italy, Switzerland, United States of America</t>
  </si>
  <si>
    <t>Left.Behind</t>
  </si>
  <si>
    <t>Joy.of.Fatherhood</t>
  </si>
  <si>
    <t>A.Hard.Day</t>
  </si>
  <si>
    <t>Top.Five</t>
  </si>
  <si>
    <t>Iceman</t>
  </si>
  <si>
    <t>Action, Adventure, Science Fiction, Comedy, Fantasy</t>
  </si>
  <si>
    <t>Meet.Miss.Anxiety</t>
  </si>
  <si>
    <t>Love..Rosie</t>
  </si>
  <si>
    <t>A.Haunted.House.2</t>
  </si>
  <si>
    <t>And.So.It.Goes</t>
  </si>
  <si>
    <t>Kung.Fu.Jungle</t>
  </si>
  <si>
    <t>Hot.Road</t>
  </si>
  <si>
    <t>Fading.Gigolo</t>
  </si>
  <si>
    <t>Star.Wars..Episode.VII...The.Force.Awakens</t>
  </si>
  <si>
    <t>Jurassic.World</t>
  </si>
  <si>
    <t>Furious.7</t>
  </si>
  <si>
    <t>Avengers..Age.of.Ultron</t>
  </si>
  <si>
    <t>Minions</t>
  </si>
  <si>
    <t>Spectre</t>
  </si>
  <si>
    <t>Inside.Out</t>
  </si>
  <si>
    <t>Animation, Family, Adventure, Drama, Comedy</t>
  </si>
  <si>
    <t>Mission..Impossible...Rogue.Nation</t>
  </si>
  <si>
    <t>The.Hunger.Games..Mockingjay...Part.2</t>
  </si>
  <si>
    <t>The.Martian</t>
  </si>
  <si>
    <t>Drama, Adventure, Science Fiction</t>
  </si>
  <si>
    <t>Fifty.Shades.of.Grey</t>
  </si>
  <si>
    <t>Cinderella</t>
  </si>
  <si>
    <t>Romance, Fantasy, Family, Drama</t>
  </si>
  <si>
    <t>The.Revenant</t>
  </si>
  <si>
    <t>Western, Drama, Adventure</t>
  </si>
  <si>
    <t>Canada, Hong Kong, Taiwan, United States of America</t>
  </si>
  <si>
    <t>Ant.Man</t>
  </si>
  <si>
    <t>Hotel.Transylvania.2</t>
  </si>
  <si>
    <t>San.Andreas</t>
  </si>
  <si>
    <t>Canada, United States of America, Australia</t>
  </si>
  <si>
    <t>Terminator.Genisys</t>
  </si>
  <si>
    <t>Science Fiction, Action, Thriller, Adventure</t>
  </si>
  <si>
    <t>Kingsman..The.Secret.Service</t>
  </si>
  <si>
    <t>Crime, Comedy, Action, Adventure</t>
  </si>
  <si>
    <t>Monster.Hunt</t>
  </si>
  <si>
    <t>Home</t>
  </si>
  <si>
    <t>Fantasy, Comedy, Animation, Science Fiction, Family</t>
  </si>
  <si>
    <t>Mad.Max..Fury.Road</t>
  </si>
  <si>
    <t>The.Good.Dinosaur</t>
  </si>
  <si>
    <t>Taken.3</t>
  </si>
  <si>
    <t>Thriller, Action</t>
  </si>
  <si>
    <t>The.SpongeBob.Movie..Sponge.Out.of.Water</t>
  </si>
  <si>
    <t>Family, Adventure, Comedy, Fantasy, Animation</t>
  </si>
  <si>
    <t>Maze.Runner..The.Scorch.Trials</t>
  </si>
  <si>
    <t>The.Divergent.Series..Insurgent</t>
  </si>
  <si>
    <t>Pitch.Perfect.2</t>
  </si>
  <si>
    <t>Mojin..The.Lost.Legend</t>
  </si>
  <si>
    <t>Lost.in.Hong.Kong</t>
  </si>
  <si>
    <t>Action, Adventure, Crime, Comedy, Romance</t>
  </si>
  <si>
    <t>The.Peanuts.Movie</t>
  </si>
  <si>
    <t>Pixels</t>
  </si>
  <si>
    <t>China, France, India, United States of America</t>
  </si>
  <si>
    <t>Daddy.s.Home</t>
  </si>
  <si>
    <t>Spy</t>
  </si>
  <si>
    <t>Alvin.and.the.Chipmunks..The.Road.Chip</t>
  </si>
  <si>
    <t>Family, Adventure, Comedy, Music, Animation</t>
  </si>
  <si>
    <t>Goodbye.Mr..Loser</t>
  </si>
  <si>
    <t>Ted.2</t>
  </si>
  <si>
    <t>Tomorrowland</t>
  </si>
  <si>
    <t>Adventure, Family, Mystery, Science Fiction</t>
  </si>
  <si>
    <t>Everest</t>
  </si>
  <si>
    <t>Straight.Outta.Compton</t>
  </si>
  <si>
    <t>Drama, Music, History</t>
  </si>
  <si>
    <t>The.Intern</t>
  </si>
  <si>
    <t>Jian.Bing.Man</t>
  </si>
  <si>
    <t>Jupiter.Ascending</t>
  </si>
  <si>
    <t>Science Fiction, Fantasy, Action</t>
  </si>
  <si>
    <t>Creed</t>
  </si>
  <si>
    <t>Fantastic.Four.1</t>
  </si>
  <si>
    <t>United Kingdom, Germany, United States of America</t>
  </si>
  <si>
    <t>Bridge.of.Spies</t>
  </si>
  <si>
    <t>India, United States of America, Germany</t>
  </si>
  <si>
    <t>From.Vegas.to.Macau.II</t>
  </si>
  <si>
    <t>Focus</t>
  </si>
  <si>
    <t>Goosebumps</t>
  </si>
  <si>
    <t>Adventure, Horror, Comedy</t>
  </si>
  <si>
    <t>Ip.Man.3</t>
  </si>
  <si>
    <t>The.Hateful.Eight</t>
  </si>
  <si>
    <t>Drama, Mystery, Western</t>
  </si>
  <si>
    <t>Monkey.King..Hero.Is.Back</t>
  </si>
  <si>
    <t>Fantasy, Animation, Comedy</t>
  </si>
  <si>
    <t>The.Last.Witch.Hunter</t>
  </si>
  <si>
    <t>Fantasy, Action, Adventure, Horror</t>
  </si>
  <si>
    <t>Canada, Hong Kong, United States of America</t>
  </si>
  <si>
    <t>Trainwreck</t>
  </si>
  <si>
    <t>Mr..Six</t>
  </si>
  <si>
    <t>Point.Break</t>
  </si>
  <si>
    <t>Austria, Canada, China, Germany, Italy, United States of America</t>
  </si>
  <si>
    <t>The.Big.Short</t>
  </si>
  <si>
    <t>Pan</t>
  </si>
  <si>
    <t>Fantasy, Adventure, Family, Action</t>
  </si>
  <si>
    <t>India, United Kingdom, United States of America</t>
  </si>
  <si>
    <t>Detective.Chinatown</t>
  </si>
  <si>
    <t>Comedy, Mystery, Action, Adventure</t>
  </si>
  <si>
    <t>Wolf.Totem</t>
  </si>
  <si>
    <t>China, France, United States of America</t>
  </si>
  <si>
    <t>Magic.Mike.XXL</t>
  </si>
  <si>
    <t>Dragon.Blade</t>
  </si>
  <si>
    <t>Adventure, History, Action, Fantasy</t>
  </si>
  <si>
    <t>Insidious..Chapter.3</t>
  </si>
  <si>
    <t>Get.Hard</t>
  </si>
  <si>
    <t>The.Man.from.U.N.C.L.E.</t>
  </si>
  <si>
    <t>Paul.Blart..Mall.Cop.2</t>
  </si>
  <si>
    <t>Action, Comedy, Family</t>
  </si>
  <si>
    <t>Vacation</t>
  </si>
  <si>
    <t>Chronicles.of.the.Ghostly.Tribe</t>
  </si>
  <si>
    <t>Shaun.the.Sheep.Movie</t>
  </si>
  <si>
    <t>Sisters</t>
  </si>
  <si>
    <t>Chappie</t>
  </si>
  <si>
    <t>Crime, Action, Science Fiction</t>
  </si>
  <si>
    <t>Joy</t>
  </si>
  <si>
    <t>Black.Mass</t>
  </si>
  <si>
    <t>Spotlight</t>
  </si>
  <si>
    <t>Devil.and.Angel</t>
  </si>
  <si>
    <t>The.Visit</t>
  </si>
  <si>
    <t>The.Little.Prince</t>
  </si>
  <si>
    <t>Adventure, Animation, Fantasy, Family</t>
  </si>
  <si>
    <t>Assassination</t>
  </si>
  <si>
    <t>Poltergeist</t>
  </si>
  <si>
    <t>Veteran</t>
  </si>
  <si>
    <t>In.the.Heart.of.the.Sea</t>
  </si>
  <si>
    <t>Thriller, Drama, Adventure, Action, History</t>
  </si>
  <si>
    <t>Kill.Zone.2</t>
  </si>
  <si>
    <t>Southpaw</t>
  </si>
  <si>
    <t>The.Second.Best.Exotic.Marigold.Hotel</t>
  </si>
  <si>
    <t>Paper.Towns</t>
  </si>
  <si>
    <t>Mystery, Drama, Romance</t>
  </si>
  <si>
    <t>Sicario</t>
  </si>
  <si>
    <t>Our.Times</t>
  </si>
  <si>
    <t>Suck.Me.Shakespeer.2</t>
  </si>
  <si>
    <t>Hitman..Agent.47</t>
  </si>
  <si>
    <t>Wolf.Warrior</t>
  </si>
  <si>
    <t>Action, War, Thriller</t>
  </si>
  <si>
    <t>Go.Away.Mr..Tumor</t>
  </si>
  <si>
    <t>The.Wedding.Ringer</t>
  </si>
  <si>
    <t>Paranormal.Activity..The.Ghost.Dimension</t>
  </si>
  <si>
    <t>The.Left.Ear</t>
  </si>
  <si>
    <t>Tiny.Times.4.0</t>
  </si>
  <si>
    <t>Bajrangi.Bhaijaan</t>
  </si>
  <si>
    <t>Comedy, Drama, Action</t>
  </si>
  <si>
    <t>War.Room</t>
  </si>
  <si>
    <t>The.Transporter.Refueled</t>
  </si>
  <si>
    <t>Belgium, China, France</t>
  </si>
  <si>
    <t>Run.All.Night</t>
  </si>
  <si>
    <t>Running.Man</t>
  </si>
  <si>
    <t>The.Age.of.Adaline</t>
  </si>
  <si>
    <t>Romance, Fantasy, Drama</t>
  </si>
  <si>
    <t>Monk.Comes.Down.the.Mountain</t>
  </si>
  <si>
    <t>Zhongkui..Snow.Girl.and.the.Dark.Crystal</t>
  </si>
  <si>
    <t>Action, Fantasy, Romance</t>
  </si>
  <si>
    <t>United States of America, China, Hong Kong</t>
  </si>
  <si>
    <t>The.Danish.Girl</t>
  </si>
  <si>
    <t>Belgium, United Kingdom, United States of America</t>
  </si>
  <si>
    <t>The.Boy</t>
  </si>
  <si>
    <t>The.Hundred.Regiments.Offensive</t>
  </si>
  <si>
    <t>War, History, Drama, Action</t>
  </si>
  <si>
    <t>The.Longest.Ride</t>
  </si>
  <si>
    <t>Unfriended</t>
  </si>
  <si>
    <t>Brooklyn</t>
  </si>
  <si>
    <t>Canada, Ireland, United Kingdom, United States of America</t>
  </si>
  <si>
    <t>Dragon.Ball.Z..Resurrection..F.</t>
  </si>
  <si>
    <t>Action, Animation, Science Fiction</t>
  </si>
  <si>
    <t>Woman.in.Gold</t>
  </si>
  <si>
    <t>Krampus</t>
  </si>
  <si>
    <t>Horror, Comedy, Fantasy</t>
  </si>
  <si>
    <t>The.Perfect.Guy</t>
  </si>
  <si>
    <t>Forever.Young</t>
  </si>
  <si>
    <t>Miss.Granny.1</t>
  </si>
  <si>
    <t>Comedy, Music, Fantasy</t>
  </si>
  <si>
    <t>The.Gift.1</t>
  </si>
  <si>
    <t>Thriller, Mystery, Drama</t>
  </si>
  <si>
    <t>You.Are.My.Sunshine.1</t>
  </si>
  <si>
    <t>No.Escape</t>
  </si>
  <si>
    <t>Sinister.2</t>
  </si>
  <si>
    <t>Detective.Conan..Sunflowers.of.Inferno</t>
  </si>
  <si>
    <t>Animation, Crime, Adventure, Mystery</t>
  </si>
  <si>
    <t>Prem.Ratan.Dhan.Payo</t>
  </si>
  <si>
    <t>Romance, Drama, Action</t>
  </si>
  <si>
    <t>The.Boy.Next.Door</t>
  </si>
  <si>
    <t>The.Night.Before</t>
  </si>
  <si>
    <t>Hollywood.Adventures</t>
  </si>
  <si>
    <t>Yo.kai.Watch.Movie..It.s.the.Secret.of.Birth..Meow.</t>
  </si>
  <si>
    <t>Animation, Family, Fantasy, Adventure</t>
  </si>
  <si>
    <t>Hot.Pursuit</t>
  </si>
  <si>
    <t>The.Himalayas</t>
  </si>
  <si>
    <t>The.Boy.and.the.Beast</t>
  </si>
  <si>
    <t>Action, Adventure, Animation, Drama, Family, Fantasy</t>
  </si>
  <si>
    <t>Surprise</t>
  </si>
  <si>
    <t>Entourage</t>
  </si>
  <si>
    <t>The.Woman.in.Black.2..Angel.of.Death</t>
  </si>
  <si>
    <t>Thriller, Horror, Drama</t>
  </si>
  <si>
    <t>Concussion</t>
  </si>
  <si>
    <t>Inside.Men</t>
  </si>
  <si>
    <t>The.Dead.End</t>
  </si>
  <si>
    <t>Boonie.Bears..A.Mystical.Winter</t>
  </si>
  <si>
    <t>Mortdecai</t>
  </si>
  <si>
    <t>Let.s.Get.Married</t>
  </si>
  <si>
    <t>Somewhere.Only.We.Know</t>
  </si>
  <si>
    <t>China, Czech Republic</t>
  </si>
  <si>
    <t>McFarland..USA</t>
  </si>
  <si>
    <t>Hero.2</t>
  </si>
  <si>
    <t>Romance, Comedy, Drama, Crime</t>
  </si>
  <si>
    <t>Still.Alice</t>
  </si>
  <si>
    <t>Max</t>
  </si>
  <si>
    <t>The.DUFF</t>
  </si>
  <si>
    <t>Legend</t>
  </si>
  <si>
    <t>The.Gallows</t>
  </si>
  <si>
    <t>Love.the.Coopers</t>
  </si>
  <si>
    <t>The.Throne</t>
  </si>
  <si>
    <t>The.Lady.in.the.Van</t>
  </si>
  <si>
    <t>Ricki.and.the.Flash</t>
  </si>
  <si>
    <t>Spanish.Affair.2</t>
  </si>
  <si>
    <t>Carol</t>
  </si>
  <si>
    <t>Northern.Limit.Line</t>
  </si>
  <si>
    <t>Ex.Files.2..The.Backup.Strikes.Back</t>
  </si>
  <si>
    <t>Criminal</t>
  </si>
  <si>
    <t>Crime, Music, Romance</t>
  </si>
  <si>
    <t>tl</t>
  </si>
  <si>
    <t>Germany, Philippines</t>
  </si>
  <si>
    <t>Boruto..Naruto.the.Movie</t>
  </si>
  <si>
    <t>Adventure, Action, Animation, Comedy, Fantasy</t>
  </si>
  <si>
    <t>The.Lazarus.Effect</t>
  </si>
  <si>
    <t>Helios</t>
  </si>
  <si>
    <t>Action, Mystery, Adventure, Thriller</t>
  </si>
  <si>
    <t>A.Walk.in.the.Woods</t>
  </si>
  <si>
    <t>Ex.Machina</t>
  </si>
  <si>
    <t>Burnt</t>
  </si>
  <si>
    <t>The.Priests</t>
  </si>
  <si>
    <t>The.New.Adventures.of.Aladdin</t>
  </si>
  <si>
    <t>Heidi</t>
  </si>
  <si>
    <t>Adventure, Family, Drama</t>
  </si>
  <si>
    <t>Belgium, Germany, Switzerland</t>
  </si>
  <si>
    <t>Room</t>
  </si>
  <si>
    <t>Lost.and.Love</t>
  </si>
  <si>
    <t>Secret.in.Their.Eyes</t>
  </si>
  <si>
    <t>South Korea, Spain, United Kingdom, United States of America</t>
  </si>
  <si>
    <t>Doraemon..Nobita.no.Uch√ª.Eiy√ªki</t>
  </si>
  <si>
    <t>Comedy, Animation, Family, Adventure, Science Fiction, Fantasy</t>
  </si>
  <si>
    <t>Steve.Jobs</t>
  </si>
  <si>
    <t>Victor.Frankenstein</t>
  </si>
  <si>
    <t>The.Witness</t>
  </si>
  <si>
    <t>Project.Almanac</t>
  </si>
  <si>
    <t>Dilwale</t>
  </si>
  <si>
    <t>Suffragette</t>
  </si>
  <si>
    <t>Self.less</t>
  </si>
  <si>
    <t>Science Fiction, Mystery, Thriller, Action</t>
  </si>
  <si>
    <t>Saving.Mr..Wu</t>
  </si>
  <si>
    <t>Attack.on.Titan.Part.1</t>
  </si>
  <si>
    <t>A.Man.Called.Ove</t>
  </si>
  <si>
    <t>Norway, Sweden</t>
  </si>
  <si>
    <t>Far.from.the.Madding.Crowd</t>
  </si>
  <si>
    <t>Mr..Holmes</t>
  </si>
  <si>
    <t>Drama, Crime, Family, Mystery</t>
  </si>
  <si>
    <t>Love...Mercy</t>
  </si>
  <si>
    <t>Flying.Colors</t>
  </si>
  <si>
    <t>Triumph.in.the.Skies</t>
  </si>
  <si>
    <t>The.33</t>
  </si>
  <si>
    <t>Chile, Colombia, Spain, United States of America</t>
  </si>
  <si>
    <t>Bride.Wars.1</t>
  </si>
  <si>
    <t>Irrational.Man</t>
  </si>
  <si>
    <t>Detective.K..Secret.of.the.Lost.Island</t>
  </si>
  <si>
    <t>Action, Mystery, Comedy</t>
  </si>
  <si>
    <t>To.the.Fore</t>
  </si>
  <si>
    <t>Romance, Action, Drama</t>
  </si>
  <si>
    <t>Taiwan, Hong Kong</t>
  </si>
  <si>
    <t>American.Ultra</t>
  </si>
  <si>
    <t>Orange</t>
  </si>
  <si>
    <t>Aloha</t>
  </si>
  <si>
    <t>Huevos..Little.Rooster.s.Egg.cellent.Adventure</t>
  </si>
  <si>
    <t>D√ºg√ºn.Dernek.2..S√ºnnet</t>
  </si>
  <si>
    <t>Look.Who.s.Back</t>
  </si>
  <si>
    <t>Serial.Teachers.2</t>
  </si>
  <si>
    <t>Wild.City</t>
  </si>
  <si>
    <t>Captain.America..Civil.War</t>
  </si>
  <si>
    <t>Rogue.One..A.Star.Wars.Story</t>
  </si>
  <si>
    <t>Finding.Dory</t>
  </si>
  <si>
    <t>Zootopia</t>
  </si>
  <si>
    <t>The.Jungle.Book</t>
  </si>
  <si>
    <t>Family, Adventure, Drama, Fantasy</t>
  </si>
  <si>
    <t>The.Secret.Life.of.Pets</t>
  </si>
  <si>
    <t>Adventure, Comedy, Animation, Family</t>
  </si>
  <si>
    <t>Batman.v.Superman..Dawn.of.Justice</t>
  </si>
  <si>
    <t>Fantastic.Beasts.and.Where.to.Find.Them</t>
  </si>
  <si>
    <t>Deadpool</t>
  </si>
  <si>
    <t>Suicide.Squad</t>
  </si>
  <si>
    <t>Doctor.Strange</t>
  </si>
  <si>
    <t>Moana</t>
  </si>
  <si>
    <t>Adventure, Comedy, Family, Animation</t>
  </si>
  <si>
    <t>Sing</t>
  </si>
  <si>
    <t>Animation, Comedy, Family, Music</t>
  </si>
  <si>
    <t>The.Mermaid</t>
  </si>
  <si>
    <t>X.Men..Apocalypse</t>
  </si>
  <si>
    <t>Action, Adventure, Science Fiction, Fantasy</t>
  </si>
  <si>
    <t>Kung.Fu.Panda.3</t>
  </si>
  <si>
    <t>Action, Adventure, Animation, Comedy, Family</t>
  </si>
  <si>
    <t>China, United States of America</t>
  </si>
  <si>
    <t>La.La.Land</t>
  </si>
  <si>
    <t>Comedy, Drama, Romance, Music</t>
  </si>
  <si>
    <t>United States of America, Hong Kong</t>
  </si>
  <si>
    <t>Warcraft</t>
  </si>
  <si>
    <t>Canada, China, Japan, United States of America</t>
  </si>
  <si>
    <t>Jason.Bourne</t>
  </si>
  <si>
    <t>Ice.Age..Collision.Course</t>
  </si>
  <si>
    <t>Adventure, Animation, Family, Comedy, Science Fiction</t>
  </si>
  <si>
    <t>Independence.Day..Resurgence</t>
  </si>
  <si>
    <t>Your.Name.</t>
  </si>
  <si>
    <t>Animation, Romance, Drama</t>
  </si>
  <si>
    <t>The.Legend.of.Tarzan</t>
  </si>
  <si>
    <t>Fantasy, Action, Adventure</t>
  </si>
  <si>
    <t>The.Angry.Birds.Movie</t>
  </si>
  <si>
    <t>Finland</t>
  </si>
  <si>
    <t>Trolls</t>
  </si>
  <si>
    <t>Family, Animation, Fantasy, Adventure, Comedy, Music</t>
  </si>
  <si>
    <t>Star.Trek.Beyond</t>
  </si>
  <si>
    <t>The.Great.Wall</t>
  </si>
  <si>
    <t>China, Japan, United States of America</t>
  </si>
  <si>
    <t>Now.You.See.Me.2</t>
  </si>
  <si>
    <t>The.Conjuring.2</t>
  </si>
  <si>
    <t>Resident.Evil..The.Final.Chapter</t>
  </si>
  <si>
    <t>Dangal</t>
  </si>
  <si>
    <t>Drama, Family, Comedy, Action</t>
  </si>
  <si>
    <t>Passengers</t>
  </si>
  <si>
    <t>Drama, Romance, Science Fiction</t>
  </si>
  <si>
    <t>Alice.Through.the.Looking.Glass</t>
  </si>
  <si>
    <t>Miss.Peregrine.s.Home.for.Peculiar.Children</t>
  </si>
  <si>
    <t>Teenage.Mutant.Ninja.Turtles..Out.of.the.Shadows</t>
  </si>
  <si>
    <t>Sully</t>
  </si>
  <si>
    <t>Assassin.s.Creed</t>
  </si>
  <si>
    <t>Hidden.Figures</t>
  </si>
  <si>
    <t>Ghostbusters</t>
  </si>
  <si>
    <t>Action, Fantasy, Comedy</t>
  </si>
  <si>
    <t>Inferno</t>
  </si>
  <si>
    <t>Central.Intelligence</t>
  </si>
  <si>
    <t>Action, Comedy, Crime, Mystery</t>
  </si>
  <si>
    <t>Bridget.Jones.s.Baby</t>
  </si>
  <si>
    <t>Me.Before.You</t>
  </si>
  <si>
    <t>London.Has.Fallen</t>
  </si>
  <si>
    <t>Arrival</t>
  </si>
  <si>
    <t>The.BFG</t>
  </si>
  <si>
    <t>The.Monkey.King.2</t>
  </si>
  <si>
    <t>Bad.Moms</t>
  </si>
  <si>
    <t>Storks</t>
  </si>
  <si>
    <t>From.Vegas.to.Macau.III</t>
  </si>
  <si>
    <t>Hacksaw.Ridge</t>
  </si>
  <si>
    <t>Allegiant</t>
  </si>
  <si>
    <t>Adventure, Science Fiction, Action, Mystery</t>
  </si>
  <si>
    <t>Operation.Mekong</t>
  </si>
  <si>
    <t>Action, Adventure, Crime, War</t>
  </si>
  <si>
    <t>The.Girl.on.the.Train</t>
  </si>
  <si>
    <t>Thriller, Mystery, Drama, Crime</t>
  </si>
  <si>
    <t>The.Huntsman..Winter.s.War</t>
  </si>
  <si>
    <t>The.Magnificent.Seven</t>
  </si>
  <si>
    <t>Adventure, Action, Western</t>
  </si>
  <si>
    <t>Jack.Reacher..Never.Go.Back</t>
  </si>
  <si>
    <t>Don.t.Breathe</t>
  </si>
  <si>
    <t>The.Accountant</t>
  </si>
  <si>
    <t>Lights.Out</t>
  </si>
  <si>
    <t>Time.Raiders</t>
  </si>
  <si>
    <t>Pete.s.Dragon</t>
  </si>
  <si>
    <t>Sausage.Party</t>
  </si>
  <si>
    <t>Adventure, Animation, Comedy, Fantasy</t>
  </si>
  <si>
    <t>Lion</t>
  </si>
  <si>
    <t>Skiptrace</t>
  </si>
  <si>
    <t>Action, Comedy, Thriller, Mystery</t>
  </si>
  <si>
    <t>Mechanic..Resurrection</t>
  </si>
  <si>
    <t>France, United States of America, Thailand</t>
  </si>
  <si>
    <t>Deepwater.Horizon</t>
  </si>
  <si>
    <t>Allied</t>
  </si>
  <si>
    <t>Action, Drama, War, Romance, Thriller</t>
  </si>
  <si>
    <t>China, United States of America, United Kingdom</t>
  </si>
  <si>
    <t>I.Belonged.to.You</t>
  </si>
  <si>
    <t>The.Shallows</t>
  </si>
  <si>
    <t>Australia, Spain, United States of America</t>
  </si>
  <si>
    <t>The.Purge..Election.Year</t>
  </si>
  <si>
    <t>Action, Horror, Thriller</t>
  </si>
  <si>
    <t>Why.Him.</t>
  </si>
  <si>
    <t>Book.of.Love</t>
  </si>
  <si>
    <t>Office.Christmas.Party</t>
  </si>
  <si>
    <t>How.to.Be.Single</t>
  </si>
  <si>
    <t>X10.Cloverfield.Lane</t>
  </si>
  <si>
    <t>Thriller, Science Fiction, Drama, Horror</t>
  </si>
  <si>
    <t>Neighbors.2..Sorority.Rising</t>
  </si>
  <si>
    <t>Cold.War.2</t>
  </si>
  <si>
    <t>Railroad.Tigers</t>
  </si>
  <si>
    <t>Action, Adventure, Comedy, Family, War</t>
  </si>
  <si>
    <t>Some.Like.It.Hot</t>
  </si>
  <si>
    <t>Dirty.Grandpa</t>
  </si>
  <si>
    <t>Ben.Hur</t>
  </si>
  <si>
    <t>Action, History, Adventure, Drama</t>
  </si>
  <si>
    <t>Money.Monster</t>
  </si>
  <si>
    <t>Train.to.Busan</t>
  </si>
  <si>
    <t>Horror, Thriller, Action</t>
  </si>
  <si>
    <t>My.Big.Fat.Greek.Wedding.2</t>
  </si>
  <si>
    <t>Collateral.Beauty</t>
  </si>
  <si>
    <t>Line.Walker</t>
  </si>
  <si>
    <t>Sultan</t>
  </si>
  <si>
    <t>War.Dogs</t>
  </si>
  <si>
    <t>Big.Fish...Begonia</t>
  </si>
  <si>
    <t>Animation, Adventure, Fantasy</t>
  </si>
  <si>
    <t>China, South Korea</t>
  </si>
  <si>
    <t>Nerve</t>
  </si>
  <si>
    <t>Mystery, Adventure, Crime</t>
  </si>
  <si>
    <t>Leap.</t>
  </si>
  <si>
    <t>Ouija..Origin.of.Evil</t>
  </si>
  <si>
    <t>Underworld..Blood.Wars</t>
  </si>
  <si>
    <t>Manchester.by.the.Sea</t>
  </si>
  <si>
    <t>The.Boss</t>
  </si>
  <si>
    <t>Shin.Godzilla</t>
  </si>
  <si>
    <t>Action, Science Fiction, Horror</t>
  </si>
  <si>
    <t>Mike.and.Dave.Need.Wedding.Dates</t>
  </si>
  <si>
    <t>Kubo.and.the.Two.Strings</t>
  </si>
  <si>
    <t>Quo.vado.</t>
  </si>
  <si>
    <t>Boo..A.Madea.Halloween</t>
  </si>
  <si>
    <t>Miracles.from.Heaven</t>
  </si>
  <si>
    <t>The.Nice.Guys</t>
  </si>
  <si>
    <t>I.Am.Not.Madame.Bovary</t>
  </si>
  <si>
    <t>See.You.Tomorrow</t>
  </si>
  <si>
    <t>One.Piece.Film..Gold</t>
  </si>
  <si>
    <t>Action, Animation, Adventure, Comedy</t>
  </si>
  <si>
    <t>Moonlight</t>
  </si>
  <si>
    <t>Monster.Trucks</t>
  </si>
  <si>
    <t>Fences</t>
  </si>
  <si>
    <t>Hail..Caesar.</t>
  </si>
  <si>
    <t>Chongqing.Hot.Pot</t>
  </si>
  <si>
    <t>L.O.R.D..Legend.of.Ravaging.Dynasties</t>
  </si>
  <si>
    <t>Animation, Fantasy, Drama, Science Fiction</t>
  </si>
  <si>
    <t>Nine.Lives</t>
  </si>
  <si>
    <t>China, France</t>
  </si>
  <si>
    <t>Zoolander.2</t>
  </si>
  <si>
    <t>Barbershop..The.Next.Cut</t>
  </si>
  <si>
    <t>The.Age.of.Shadows</t>
  </si>
  <si>
    <t>A.Chinese.Odyssey..Part.Three</t>
  </si>
  <si>
    <t>Tunnel</t>
  </si>
  <si>
    <t>Spain, Argentina</t>
  </si>
  <si>
    <t>Patriots.Day</t>
  </si>
  <si>
    <t>My.Beloved.Bodyguard</t>
  </si>
  <si>
    <t>China, Hong Kong, Malaysia</t>
  </si>
  <si>
    <t>The.Finest.Hours</t>
  </si>
  <si>
    <t>Action, Drama, History, Thriller</t>
  </si>
  <si>
    <t>Master</t>
  </si>
  <si>
    <t>Doraemon.the.Movie..Nobita.and.the.Birth.of.Japan</t>
  </si>
  <si>
    <t>The.Wailing</t>
  </si>
  <si>
    <t>Two.Is.a.Family</t>
  </si>
  <si>
    <t>Never.Gone</t>
  </si>
  <si>
    <t>Luck.Key</t>
  </si>
  <si>
    <t>Florence.Foster.Jenkins</t>
  </si>
  <si>
    <t>Mother.s.Day</t>
  </si>
  <si>
    <t>A.Monster.Calls</t>
  </si>
  <si>
    <t>Drama, Fantasy, Adventure, Family, Animation, Horror</t>
  </si>
  <si>
    <t>Risen</t>
  </si>
  <si>
    <t>Eddie.the.Eagle</t>
  </si>
  <si>
    <t>Comedy, Drama, History, Adventure</t>
  </si>
  <si>
    <t>Blair.Witch</t>
  </si>
  <si>
    <t>Boonie.Bears..The.Big.Top.Secret</t>
  </si>
  <si>
    <t>Caf√©.Society</t>
  </si>
  <si>
    <t>League.of.Gods</t>
  </si>
  <si>
    <t>Almost.Christmas</t>
  </si>
  <si>
    <t>The.Witch</t>
  </si>
  <si>
    <t>Brazil, Canada, United Kingdom, United States of America</t>
  </si>
  <si>
    <t>The.Wild.Life</t>
  </si>
  <si>
    <t>Belgium, France, United States of America</t>
  </si>
  <si>
    <t>Love.O2O</t>
  </si>
  <si>
    <t>The.Forest</t>
  </si>
  <si>
    <t>Absolutely.Fabulous..The.Movie</t>
  </si>
  <si>
    <t>My.Mom.Is.a.Character.2</t>
  </si>
  <si>
    <t>Crouching.Tiger..Hidden.Dragon..Sword.of.Destiny</t>
  </si>
  <si>
    <t>Hell.or.High.Water</t>
  </si>
  <si>
    <t>Western, Crime, Drama</t>
  </si>
  <si>
    <t>Mission.Milano</t>
  </si>
  <si>
    <t>The.Handmaiden</t>
  </si>
  <si>
    <t>Snowden</t>
  </si>
  <si>
    <t>Drama, History, Crime, Thriller</t>
  </si>
  <si>
    <t>Nobunaga.Concerto..The.Movie</t>
  </si>
  <si>
    <t>Eye.in.the.Sky</t>
  </si>
  <si>
    <t>The.Tuche.Family..The.American.Dream</t>
  </si>
  <si>
    <t>Os.Dez.Mandamentos...O.Filme</t>
  </si>
  <si>
    <t>Brazil, Morocco</t>
  </si>
  <si>
    <t>Bounty.Hunters</t>
  </si>
  <si>
    <t>Action, Adventure, Comedy, Drama</t>
  </si>
  <si>
    <t>Hong Kong, China, South Korea</t>
  </si>
  <si>
    <t>Ae.Dil.Hai.Mushkil</t>
  </si>
  <si>
    <t>Assassination.Classroom..The.Graduation</t>
  </si>
  <si>
    <t>Science Fiction, Comedy, Action</t>
  </si>
  <si>
    <t>Perfect.Strangers</t>
  </si>
  <si>
    <t>Billy.Lynn.s.Long.Halftime.Walk</t>
  </si>
  <si>
    <t>Norm.of.the.North</t>
  </si>
  <si>
    <t>India, Ireland, United States of America</t>
  </si>
  <si>
    <t>When.the.Bough.Breaks</t>
  </si>
  <si>
    <t>S.Storm</t>
  </si>
  <si>
    <t>Nocturnal.Animals</t>
  </si>
  <si>
    <t>United States of America, China</t>
  </si>
  <si>
    <t>A.Silent.Voice..The.Movie</t>
  </si>
  <si>
    <t>Keeping.Up.with.the.Joneses</t>
  </si>
  <si>
    <t>Jackie</t>
  </si>
  <si>
    <t>Chile, China, United States of America</t>
  </si>
  <si>
    <t>Masterminds</t>
  </si>
  <si>
    <t>Flight.Crew</t>
  </si>
  <si>
    <t>Cambodia, Russia</t>
  </si>
  <si>
    <t>Viking</t>
  </si>
  <si>
    <t>History, Action, Drama</t>
  </si>
  <si>
    <t>M.S..Dhoni..The.Untold.Story</t>
  </si>
  <si>
    <t>Fan</t>
  </si>
  <si>
    <t>Welcome.to.Germany</t>
  </si>
  <si>
    <t>The.Brothers.Grimsby</t>
  </si>
  <si>
    <t>Yesterday.Once.More</t>
  </si>
  <si>
    <t>The.Light.Between.Oceans</t>
  </si>
  <si>
    <t>A.Beautiful.Planet</t>
  </si>
  <si>
    <t>Documentary, Adventure, Family</t>
  </si>
  <si>
    <t>Mr..Donkey</t>
  </si>
  <si>
    <t>Born.in.China</t>
  </si>
  <si>
    <t>Race.1</t>
  </si>
  <si>
    <t>Canada, Germany</t>
  </si>
  <si>
    <t>Call.of.Heroes</t>
  </si>
  <si>
    <t>Free.State.of.Jones</t>
  </si>
  <si>
    <t>China, South Korea, United States of America</t>
  </si>
  <si>
    <t>Whiskey.Tango.Foxtrot</t>
  </si>
  <si>
    <t>Soulmate</t>
  </si>
  <si>
    <t>The.Snow.Queen.3..Fire.and.Ice</t>
  </si>
  <si>
    <t>Family, Animation, Fantasy, Comedy</t>
  </si>
  <si>
    <t>God.s.Not.Dead.2</t>
  </si>
  <si>
    <t>Camping.3</t>
  </si>
  <si>
    <t>The.Founder</t>
  </si>
  <si>
    <t>Bad.Santa.2</t>
  </si>
  <si>
    <t>Spirits..Homecoming</t>
  </si>
  <si>
    <t>Silence</t>
  </si>
  <si>
    <t>Mexico, Taiwan, United States of America</t>
  </si>
  <si>
    <t>Kevin.Hart..What.Now.</t>
  </si>
  <si>
    <t>Comedy, Documentary, TV Movie</t>
  </si>
  <si>
    <t>No.Manches.Frida</t>
  </si>
  <si>
    <t>Middle.School..The.Worst.Years.of.My.Life</t>
  </si>
  <si>
    <t>Triple.9</t>
  </si>
  <si>
    <t>Action, Crime, Adventure, Thriller</t>
  </si>
  <si>
    <t>Rock.Dog</t>
  </si>
  <si>
    <t>Animation, Adventure, Comedy, Family, Music</t>
  </si>
  <si>
    <t>The.Choice</t>
  </si>
  <si>
    <t>Penny.Pincher.</t>
  </si>
  <si>
    <t>Star.Wars..Episode.VIII...The.Last.Jedi</t>
  </si>
  <si>
    <t>Beauty.and.the.Beast.1</t>
  </si>
  <si>
    <t>Family, Fantasy, Romance</t>
  </si>
  <si>
    <t>The.Fate.of.the.Furious</t>
  </si>
  <si>
    <t>Despicable.Me.3</t>
  </si>
  <si>
    <t>Action, Animation, Comedy, Family, Adventure</t>
  </si>
  <si>
    <t>Jumanji..Welcome.to.the.Jungle</t>
  </si>
  <si>
    <t>Adventure, Comedy, Fantasy</t>
  </si>
  <si>
    <t>Spider.Man..Homecoming</t>
  </si>
  <si>
    <t>Action, Adventure, Science Fiction, Drama</t>
  </si>
  <si>
    <t>Wolf.Warrior.2</t>
  </si>
  <si>
    <t>War, Action, Thriller</t>
  </si>
  <si>
    <t>Guardians.of.the.Galaxy.Vol..2</t>
  </si>
  <si>
    <t>Thor..Ragnarok</t>
  </si>
  <si>
    <t>Wonder.Woman</t>
  </si>
  <si>
    <t>Coco.1</t>
  </si>
  <si>
    <t>Family, Animation, Music, Adventure</t>
  </si>
  <si>
    <t>Pirates.of.the.Caribbean..Dead.Men.Tell.No.Tales</t>
  </si>
  <si>
    <t>It</t>
  </si>
  <si>
    <t>Justice.League</t>
  </si>
  <si>
    <t>Logan</t>
  </si>
  <si>
    <t>Transformers..The.Last.Knight</t>
  </si>
  <si>
    <t>Kong..Skull.Island</t>
  </si>
  <si>
    <t>The.Boss.Baby</t>
  </si>
  <si>
    <t>Dunkirk</t>
  </si>
  <si>
    <t>War.for.the.Planet.of.the.Apes</t>
  </si>
  <si>
    <t>Drama, Science Fiction, War</t>
  </si>
  <si>
    <t>The.Greatest.Showman</t>
  </si>
  <si>
    <t>Kingsman..The.Golden.Circle</t>
  </si>
  <si>
    <t>The.Mummy</t>
  </si>
  <si>
    <t>Fantasy, Thriller, Action, Adventure, Horror</t>
  </si>
  <si>
    <t>Cars.3</t>
  </si>
  <si>
    <t>Fifty.Shades.Darker</t>
  </si>
  <si>
    <t>Murder.on.the.Orient.Express</t>
  </si>
  <si>
    <t>Mystery, Drama, Crime</t>
  </si>
  <si>
    <t>xXx..Return.of.Xander.Cage</t>
  </si>
  <si>
    <t>Canada, China, United States of America</t>
  </si>
  <si>
    <t>Never.Say.Die</t>
  </si>
  <si>
    <t>The.Lego.Batman.Movie</t>
  </si>
  <si>
    <t>The.Ex.File.3..Return.of.the.Exes</t>
  </si>
  <si>
    <t>Annabelle..Creation</t>
  </si>
  <si>
    <t>Wonder</t>
  </si>
  <si>
    <t>Ferdinand</t>
  </si>
  <si>
    <t>Split</t>
  </si>
  <si>
    <t>Blade.Runner.2049</t>
  </si>
  <si>
    <t>Science Fiction, Drama</t>
  </si>
  <si>
    <t>Kung.Fu.Yoga</t>
  </si>
  <si>
    <t>Comedy, Mystery, Family, Action, Adventure</t>
  </si>
  <si>
    <t>China, Hong Kong, Iceland, India, South Korea, United Arab Emirates</t>
  </si>
  <si>
    <t>Get.Out</t>
  </si>
  <si>
    <t>Baahubali.2..The.Conclusion</t>
  </si>
  <si>
    <t>te</t>
  </si>
  <si>
    <t>Journey.to.the.West..The.Demons.Strike.Back</t>
  </si>
  <si>
    <t>Alien..Covenant</t>
  </si>
  <si>
    <t>Paddington.2</t>
  </si>
  <si>
    <t>Youth</t>
  </si>
  <si>
    <t>Baby.Driver</t>
  </si>
  <si>
    <t>Valerian.and.the.City.of.a.Thousand.Planets</t>
  </si>
  <si>
    <t>France, Germany, United Arab Emirates, United States of America, Belgium, Canada, China</t>
  </si>
  <si>
    <t>Geostorm</t>
  </si>
  <si>
    <t>The.Emoji.Movie</t>
  </si>
  <si>
    <t>A.Dog.s.Purpose</t>
  </si>
  <si>
    <t>Adventure, Comedy, Fantasy, Family, Drama</t>
  </si>
  <si>
    <t>Smurfs..The.Lost.Village</t>
  </si>
  <si>
    <t>The.Shape.of.Water</t>
  </si>
  <si>
    <t>Pitch.Perfect.3</t>
  </si>
  <si>
    <t>The.Hitman.s.Bodyguard</t>
  </si>
  <si>
    <t>Bulgaria, Canada, France, Hong Kong, Netherlands, United States of America</t>
  </si>
  <si>
    <t>Daddy.s.Home.2</t>
  </si>
  <si>
    <t>The.Post</t>
  </si>
  <si>
    <t>Baywatch</t>
  </si>
  <si>
    <t>John.Wick..Chapter.2</t>
  </si>
  <si>
    <t>Ghost.in.the.Shell</t>
  </si>
  <si>
    <t>Three.Billboards.Outside.Ebbing..Missouri</t>
  </si>
  <si>
    <t>Duckweed</t>
  </si>
  <si>
    <t>Darkest.Hour</t>
  </si>
  <si>
    <t>King.Arthur..Legend.of.the.Sword</t>
  </si>
  <si>
    <t>The.Foreigner</t>
  </si>
  <si>
    <t>China, India, United Kingdom, United States of America</t>
  </si>
  <si>
    <t>Power.Rangers</t>
  </si>
  <si>
    <t>Girls.Trip</t>
  </si>
  <si>
    <t>American.Made</t>
  </si>
  <si>
    <t>Luxembourg, United States of America</t>
  </si>
  <si>
    <t>A.Bad.Moms.Christmas</t>
  </si>
  <si>
    <t>Happy.Death.Day</t>
  </si>
  <si>
    <t>Comedy, Horror, Mystery</t>
  </si>
  <si>
    <t>Captain.Underpants..The.First.Epic.Movie</t>
  </si>
  <si>
    <t>Action, Animation, Comedy, Family</t>
  </si>
  <si>
    <t>The.Lego.Ninjago.Movie</t>
  </si>
  <si>
    <t>Family, Animation, Action, Adventure, Comedy</t>
  </si>
  <si>
    <t>Secret.Superstar</t>
  </si>
  <si>
    <t>Forever.Young.1</t>
  </si>
  <si>
    <t>The.Dark.Tower</t>
  </si>
  <si>
    <t>Buddies.in.India</t>
  </si>
  <si>
    <t>Along.With.the.Gods..The.Two.Worlds</t>
  </si>
  <si>
    <t>Action, Adventure, Drama, Fantasy, Thriller</t>
  </si>
  <si>
    <t>Immortal.Demon.Slayer</t>
  </si>
  <si>
    <t>Jigsaw</t>
  </si>
  <si>
    <t>Life</t>
  </si>
  <si>
    <t>Horror, Science Fiction, Mystery, Thriller</t>
  </si>
  <si>
    <t>Atomic.Blonde</t>
  </si>
  <si>
    <t>Germany, Hungary, Sweden, United States of America</t>
  </si>
  <si>
    <t>Legend.of.the.Demon.Cat</t>
  </si>
  <si>
    <t>China, Hong Kong, Japan</t>
  </si>
  <si>
    <t>The.Shack</t>
  </si>
  <si>
    <t>Chasing.the.Dragon</t>
  </si>
  <si>
    <t>Tiger.Zinda.Hai</t>
  </si>
  <si>
    <t>Austria, India</t>
  </si>
  <si>
    <t>A.Taxi.Driver</t>
  </si>
  <si>
    <t>Going.in.Style</t>
  </si>
  <si>
    <t>Rings</t>
  </si>
  <si>
    <t>Once.Upon.A.Time</t>
  </si>
  <si>
    <t>Paradox</t>
  </si>
  <si>
    <t>Crime, Action, Adventure, Thriller</t>
  </si>
  <si>
    <t>Lady.Bird</t>
  </si>
  <si>
    <t>Fantastica..A.Boonie.Bears.Adventure</t>
  </si>
  <si>
    <t>Animation, Fantasy, Family, Action</t>
  </si>
  <si>
    <t>The.Nut.Job.2..Nutty.by.Nature</t>
  </si>
  <si>
    <t>American.Assassin</t>
  </si>
  <si>
    <t>Victoria...Abdul</t>
  </si>
  <si>
    <t>Suck.Me.Shakespeer.3</t>
  </si>
  <si>
    <t>Detective.Conan..Crimson.Love.Letter</t>
  </si>
  <si>
    <t>The.Mountain.Between.Us</t>
  </si>
  <si>
    <t>Drama, Adventure, Romance</t>
  </si>
  <si>
    <t>The.Star</t>
  </si>
  <si>
    <t>Comedy, Adventure, Animation, Family, Fantasy</t>
  </si>
  <si>
    <t>How.to.Be.a.Latin.Lover</t>
  </si>
  <si>
    <t>X47.Meters.Down</t>
  </si>
  <si>
    <t>Dominican Republic, United Kingdom, United States of America</t>
  </si>
  <si>
    <t>Everything..Everything</t>
  </si>
  <si>
    <t>Doraemon..Great.Adventure.in.the.Antarctic.Kachi.Kochi</t>
  </si>
  <si>
    <t>Snatched</t>
  </si>
  <si>
    <t>The.Founding.of.an.Army</t>
  </si>
  <si>
    <t>History, War, Action</t>
  </si>
  <si>
    <t>My.Little.Pony..The.Movie</t>
  </si>
  <si>
    <t>Molly.s.Game</t>
  </si>
  <si>
    <t>The.Devotion.of.Suspect.X</t>
  </si>
  <si>
    <t>Shock.Wave</t>
  </si>
  <si>
    <t>Goldbuster</t>
  </si>
  <si>
    <t>All.the.Money.in.the.World</t>
  </si>
  <si>
    <t>Crime, History, Thriller</t>
  </si>
  <si>
    <t>The.Big.Sick</t>
  </si>
  <si>
    <t>Confidential.Assignment</t>
  </si>
  <si>
    <t>All.Eyez.on.Me</t>
  </si>
  <si>
    <t>History, Drama, Music</t>
  </si>
  <si>
    <t>Downsizing</t>
  </si>
  <si>
    <t>I..Tonya</t>
  </si>
  <si>
    <t>X1987..When.the.Day.Comes</t>
  </si>
  <si>
    <t>The.Outlaws</t>
  </si>
  <si>
    <t>Bleeding.Steel</t>
  </si>
  <si>
    <t>Logan.Lucky</t>
  </si>
  <si>
    <t>Boo.2..A.Madea.Halloween</t>
  </si>
  <si>
    <t>Sky.Hunter</t>
  </si>
  <si>
    <t>Phantom.Thread</t>
  </si>
  <si>
    <t>Rough.Night</t>
  </si>
  <si>
    <t>Son.of.Bigfoot</t>
  </si>
  <si>
    <t>Family, Animation, Comedy</t>
  </si>
  <si>
    <t>Three.Seconds</t>
  </si>
  <si>
    <t>The.Thousand.Faces.of.Dunjia</t>
  </si>
  <si>
    <t>The.Battleship.Island</t>
  </si>
  <si>
    <t>Action, History, Drama, War</t>
  </si>
  <si>
    <t>Hanson.and.the.Beast</t>
  </si>
  <si>
    <t>Guilty.of.Mind</t>
  </si>
  <si>
    <t>Mystery, Crime, Drama</t>
  </si>
  <si>
    <t>Flatliners</t>
  </si>
  <si>
    <t>Bad.Genius</t>
  </si>
  <si>
    <t>Drama, Crime, Thriller, Comedy</t>
  </si>
  <si>
    <t>Mother.</t>
  </si>
  <si>
    <t>Wind.River</t>
  </si>
  <si>
    <t>Crime, Mystery, Thriller, Western</t>
  </si>
  <si>
    <t>Battle.of.Memories</t>
  </si>
  <si>
    <t>Drama, Mystery, Thriller, Science Fiction</t>
  </si>
  <si>
    <t>The.Snowman</t>
  </si>
  <si>
    <t>Crime, Thriller, Mystery, Horror</t>
  </si>
  <si>
    <t>Gifted</t>
  </si>
  <si>
    <t>Loving.Vincent</t>
  </si>
  <si>
    <t>Animation, Drama, Mystery, History</t>
  </si>
  <si>
    <t>United Kingdom, Poland</t>
  </si>
  <si>
    <t>Call.Me.by.Your.Name</t>
  </si>
  <si>
    <t>Brazil, France, Italy, United States of America</t>
  </si>
  <si>
    <t>Mary.and.the.Witch.s.Flower</t>
  </si>
  <si>
    <t>Adventure, Animation, Family, Fantasy</t>
  </si>
  <si>
    <t>T2.Trainspotting</t>
  </si>
  <si>
    <t>Fist.Fight</t>
  </si>
  <si>
    <t>The.Circle</t>
  </si>
  <si>
    <t>Diary.of.a.Wimpy.Kid..The.Long.Haul</t>
  </si>
  <si>
    <t>Brotherhood.of.Blades.2</t>
  </si>
  <si>
    <t>Romance, Action, Drama, History</t>
  </si>
  <si>
    <t>Midnight.Runners</t>
  </si>
  <si>
    <t>The.King</t>
  </si>
  <si>
    <t>Pok√©mon.the.Movie..I.Choose.You.</t>
  </si>
  <si>
    <t>Home.Again</t>
  </si>
  <si>
    <t>The.Adventurers</t>
  </si>
  <si>
    <t>Action, Crime, Adventure</t>
  </si>
  <si>
    <t>China, Czech Republic, Hong Kong, United States of America</t>
  </si>
  <si>
    <t>Tad..the.Lost.Explorer..and.the.Secret.of.King.Midas</t>
  </si>
  <si>
    <t>Spain, United Kingdom</t>
  </si>
  <si>
    <t>Hostiles</t>
  </si>
  <si>
    <t>Drama, Western, History</t>
  </si>
  <si>
    <t>Namiya</t>
  </si>
  <si>
    <t>Fantasy, Drama, Family</t>
  </si>
  <si>
    <t>Destiny..The.Tale.of.Kamakura</t>
  </si>
  <si>
    <t>Mystery, Drama, Fantasy</t>
  </si>
  <si>
    <t>The.Liquidator</t>
  </si>
  <si>
    <t>Kidnap</t>
  </si>
  <si>
    <t>R.A.I.D..Special.Unit</t>
  </si>
  <si>
    <t>The.House</t>
  </si>
  <si>
    <t>I.Want.to.Eat.Your.Pancreas</t>
  </si>
  <si>
    <t>Perfect.Strangers.1</t>
  </si>
  <si>
    <t>Sleepless</t>
  </si>
  <si>
    <t>Hindi.Medium</t>
  </si>
  <si>
    <t>Steel.Rain</t>
  </si>
  <si>
    <t>The.House.That.Never.Dies.II</t>
  </si>
  <si>
    <t>Thriller, Drama, Mystery, Horror</t>
  </si>
  <si>
    <t>The.Invisible.Guest</t>
  </si>
  <si>
    <t>This.Is.Not.What.I.Expected</t>
  </si>
  <si>
    <t>The.Last.Warrior</t>
  </si>
  <si>
    <t>Fantasy, Family, Adventure, Action, Comedy</t>
  </si>
  <si>
    <t>The.Bye.Bye.Man</t>
  </si>
  <si>
    <t>The.Disaster.Artist</t>
  </si>
  <si>
    <t>The.Swindlers</t>
  </si>
  <si>
    <t>Alibi.com</t>
  </si>
  <si>
    <t>Sword.Art.Online.the.Movie..Ordinal.Scale</t>
  </si>
  <si>
    <t>Animation, Action, Adventure, Fantasy, Science Fiction</t>
  </si>
  <si>
    <t>Recep.Ivedik.5</t>
  </si>
  <si>
    <t>Judwaa.2</t>
  </si>
  <si>
    <t>The.Fortress</t>
  </si>
  <si>
    <t>Animation, Drama, Action, Science Fiction</t>
  </si>
  <si>
    <t>What.Happened.to.Monday</t>
  </si>
  <si>
    <t>Science Fiction, Thriller, Drama, Mystery, Action</t>
  </si>
  <si>
    <t>Belgium, Germany, France, Romania, United Kingdom</t>
  </si>
  <si>
    <t>Monster.Family</t>
  </si>
  <si>
    <t>Animation, Family, Fantasy, Comedy</t>
  </si>
  <si>
    <t>United Kingdom, Germany</t>
  </si>
  <si>
    <t>The.Beguiled</t>
  </si>
  <si>
    <t>CHIPS</t>
  </si>
  <si>
    <t>A.Cure.for.Wellness</t>
  </si>
  <si>
    <t>Horror, Mystery, Science Fiction</t>
  </si>
  <si>
    <t>Only.the.Brave</t>
  </si>
  <si>
    <t>Twenty.Two</t>
  </si>
  <si>
    <t>History, Documentary</t>
  </si>
  <si>
    <t>The.Zookeeper.s.Wife</t>
  </si>
  <si>
    <t>Czech Republic, United Kingdom, United States of America</t>
  </si>
  <si>
    <t>Love.Off.the.Cuff</t>
  </si>
  <si>
    <t>Father.Figures</t>
  </si>
  <si>
    <t>Fireworks</t>
  </si>
  <si>
    <t>Money</t>
  </si>
  <si>
    <t>The.Death.of.Stalin</t>
  </si>
  <si>
    <t>Belgium, Canada, France, United Kingdom</t>
  </si>
  <si>
    <t>The.8.Year.Engagement</t>
  </si>
  <si>
    <t>Jolly.LLB.2</t>
  </si>
  <si>
    <t>I.Can.Speak</t>
  </si>
  <si>
    <t>Wish.Upon</t>
  </si>
  <si>
    <t>Horror, Thriller, Fantasy</t>
  </si>
  <si>
    <t>Detroit</t>
  </si>
  <si>
    <t>Crime, Drama, Thriller, History</t>
  </si>
  <si>
    <t>Extraordinary.Mission</t>
  </si>
  <si>
    <t>The.Glass.Castle</t>
  </si>
  <si>
    <t>√âpouse.moi.mon.pote</t>
  </si>
  <si>
    <t>The.Prison</t>
  </si>
  <si>
    <t>One.Hundred.Thousand.Bad.Jokes.2</t>
  </si>
  <si>
    <t>Animation, Fantasy, Comedy</t>
  </si>
  <si>
    <t>Avengers..Infinity.War</t>
  </si>
  <si>
    <t>Black.Panther</t>
  </si>
  <si>
    <t>Jurassic.World..Fallen.Kingdom</t>
  </si>
  <si>
    <t>Incredibles.2</t>
  </si>
  <si>
    <t>Aquaman</t>
  </si>
  <si>
    <t>Bohemian.Rhapsody</t>
  </si>
  <si>
    <t>Venom</t>
  </si>
  <si>
    <t>Mission..Impossible...Fallout</t>
  </si>
  <si>
    <t>Deadpool.2</t>
  </si>
  <si>
    <t>Action, Comedy, Adventure</t>
  </si>
  <si>
    <t>Fantastic.Beasts..The.Crimes.of.Grindelwald</t>
  </si>
  <si>
    <t>Ant.Man.and.the.Wasp</t>
  </si>
  <si>
    <t>Ready.Player.One</t>
  </si>
  <si>
    <t>Operation.Red.Sea</t>
  </si>
  <si>
    <t>Action, Thriller, War, Adventure</t>
  </si>
  <si>
    <t>China, Hong Kong, Morocco</t>
  </si>
  <si>
    <t>Detective.Chinatown.2</t>
  </si>
  <si>
    <t>Ralph.Breaks.the.Internet</t>
  </si>
  <si>
    <t>The.Meg</t>
  </si>
  <si>
    <t>Hotel.Transylvania.3..Summer.Vacation</t>
  </si>
  <si>
    <t>The.Grinch</t>
  </si>
  <si>
    <t>Animation, Family, Comedy, Fantasy</t>
  </si>
  <si>
    <t>Bumblebee</t>
  </si>
  <si>
    <t>Dying.to.Survive</t>
  </si>
  <si>
    <t>A.Star.Is.Born</t>
  </si>
  <si>
    <t>Rampage</t>
  </si>
  <si>
    <t>Mamma.Mia..Here.We.Go.Again</t>
  </si>
  <si>
    <t>Solo..A.Star.Wars.Story</t>
  </si>
  <si>
    <t>Spider.Man..Into.the.Spider.Verse</t>
  </si>
  <si>
    <t>Animation, Action, Adventure, Science Fiction</t>
  </si>
  <si>
    <t>Fifty.Shades.Freed</t>
  </si>
  <si>
    <t>Hello.Mr..Billionaire</t>
  </si>
  <si>
    <t>The.Nun</t>
  </si>
  <si>
    <t>Monster.Hunt.2</t>
  </si>
  <si>
    <t>Peter.Rabbit</t>
  </si>
  <si>
    <t>Mary.Poppins.Returns</t>
  </si>
  <si>
    <t>Fantasy, Family, Comedy</t>
  </si>
  <si>
    <t>A.Quiet.Place</t>
  </si>
  <si>
    <t>Green.Book</t>
  </si>
  <si>
    <t>Skyscraper</t>
  </si>
  <si>
    <t>Canada, Japan, United States of America</t>
  </si>
  <si>
    <t>Ocean.s.Eight</t>
  </si>
  <si>
    <t>Pacific.Rim..Uprising</t>
  </si>
  <si>
    <t>Action, Fantasy, Science Fiction, Adventure</t>
  </si>
  <si>
    <t>Maze.Runner..The.Death.Cure</t>
  </si>
  <si>
    <t>Tomb.Raider</t>
  </si>
  <si>
    <t>Halloween.1</t>
  </si>
  <si>
    <t>Crazy.Rich.Asians</t>
  </si>
  <si>
    <t>Smallfoot</t>
  </si>
  <si>
    <t>Family, Animation, Adventure, Fantasy, Comedy</t>
  </si>
  <si>
    <t>Creed.II</t>
  </si>
  <si>
    <t>Us.and.Them</t>
  </si>
  <si>
    <t>The.Island.1</t>
  </si>
  <si>
    <t>Nigeria</t>
  </si>
  <si>
    <t>Christopher.Robin</t>
  </si>
  <si>
    <t>The.Equalizer.2</t>
  </si>
  <si>
    <t>Project.Gutenberg</t>
  </si>
  <si>
    <t>Action, Crime, Mystery</t>
  </si>
  <si>
    <t>The.Mule</t>
  </si>
  <si>
    <t>The.Nutcracker.and.the.Four.Realms</t>
  </si>
  <si>
    <t>Insidious..The.Last.Key</t>
  </si>
  <si>
    <t>The.Predator</t>
  </si>
  <si>
    <t>Johnny.English.Strikes.Again</t>
  </si>
  <si>
    <t>Red.Sparrow</t>
  </si>
  <si>
    <t>More.Than.Blue</t>
  </si>
  <si>
    <t>China, Hong Kong, Singapore, Taiwan</t>
  </si>
  <si>
    <t>The.First.Purge</t>
  </si>
  <si>
    <t>How.Long.Will.I.Love.U</t>
  </si>
  <si>
    <t>Comedy, Romance, Drama, Mystery, Fantasy</t>
  </si>
  <si>
    <t>A.Wrinkle.in.Time</t>
  </si>
  <si>
    <t>Adventure, Science Fiction, Family, Fantasy</t>
  </si>
  <si>
    <t>The.House.with.a.Clock.in.Its.Walls</t>
  </si>
  <si>
    <t>Instant.Family</t>
  </si>
  <si>
    <t>A.Cool.Fish</t>
  </si>
  <si>
    <t>Game.Night</t>
  </si>
  <si>
    <t>Mystery, Comedy, Crime</t>
  </si>
  <si>
    <t>Dragon.Ball.Super..Broly</t>
  </si>
  <si>
    <t>Action, Science Fiction, Animation</t>
  </si>
  <si>
    <t>The.Monkey.King.3</t>
  </si>
  <si>
    <t>Adventure, Fantasy, Action, Family</t>
  </si>
  <si>
    <t>First.Man</t>
  </si>
  <si>
    <t>Book.Club</t>
  </si>
  <si>
    <t>Night.School</t>
  </si>
  <si>
    <t>Detective.Conan..Zero.the.Enforcer</t>
  </si>
  <si>
    <t>Along.With.the.Gods..The.Last.49.Days</t>
  </si>
  <si>
    <t>A.Simple.Favor</t>
  </si>
  <si>
    <t>Alpha</t>
  </si>
  <si>
    <t>Boonie.Bears..The.Big.Shrink</t>
  </si>
  <si>
    <t>Animation, Comedy, Adventure, Science Fiction</t>
  </si>
  <si>
    <t>The.Favourite</t>
  </si>
  <si>
    <t>Drama, Comedy, Thriller, History</t>
  </si>
  <si>
    <t>Truth.or.Dare</t>
  </si>
  <si>
    <t>Kill.Mobile</t>
  </si>
  <si>
    <t>I.Feel.Pretty</t>
  </si>
  <si>
    <t>Blockers</t>
  </si>
  <si>
    <t>BlacKkKlansman</t>
  </si>
  <si>
    <t>Goosebumps.2..Haunted.Halloween</t>
  </si>
  <si>
    <t>Comedy, Fantasy, Horror</t>
  </si>
  <si>
    <t>Shadow</t>
  </si>
  <si>
    <t>Overboard</t>
  </si>
  <si>
    <t>Sherlock.Gnomes</t>
  </si>
  <si>
    <t>Animation, Family, Fantasy, Comedy, Adventure, Mystery</t>
  </si>
  <si>
    <t>Detective.Dee..The.Four.Heavenly.Kings</t>
  </si>
  <si>
    <t>Action, Fantasy, Adventure, Mystery</t>
  </si>
  <si>
    <t>Hello..Mrs..Money</t>
  </si>
  <si>
    <t>Robin.Hood.1</t>
  </si>
  <si>
    <t>I.Can.Only.Imagine</t>
  </si>
  <si>
    <t>Hidden.Man</t>
  </si>
  <si>
    <t>Mortal.Engines</t>
  </si>
  <si>
    <t>Adventure, Science Fiction</t>
  </si>
  <si>
    <t>Doraemon.the.Movie..Nobita.s.Treasure.Island</t>
  </si>
  <si>
    <t>Animation, Adventure, Fantasy, Science Fiction, Comedy, Family</t>
  </si>
  <si>
    <t>Den.of.Thieves</t>
  </si>
  <si>
    <t>Hereditary</t>
  </si>
  <si>
    <t>Code.Blue..The.Movie</t>
  </si>
  <si>
    <t>Tag</t>
  </si>
  <si>
    <t>Sanju</t>
  </si>
  <si>
    <t>Vice</t>
  </si>
  <si>
    <t>Widows</t>
  </si>
  <si>
    <t>Sicario..Day.of.the.Soldado</t>
  </si>
  <si>
    <t>Searching</t>
  </si>
  <si>
    <t>The.Spy.Who.Dumped.Me</t>
  </si>
  <si>
    <t>Animal.World</t>
  </si>
  <si>
    <t>Drama, Action, Adventure, Thriller</t>
  </si>
  <si>
    <t>Amazing.China</t>
  </si>
  <si>
    <t>Second.Act</t>
  </si>
  <si>
    <t>Shoplifters</t>
  </si>
  <si>
    <t>X12.Strong</t>
  </si>
  <si>
    <t>Love..Simon</t>
  </si>
  <si>
    <t>Mile.22</t>
  </si>
  <si>
    <t>China, Colombia, United States of America</t>
  </si>
  <si>
    <t>Life.of.the.Party</t>
  </si>
  <si>
    <t>L.Storm</t>
  </si>
  <si>
    <t>Capernaum</t>
  </si>
  <si>
    <t>ar</t>
  </si>
  <si>
    <t>France, Lebanon, United Kingdom, United States of America</t>
  </si>
  <si>
    <t>Isle.of.Dogs</t>
  </si>
  <si>
    <t>Adventure, Comedy, Animation</t>
  </si>
  <si>
    <t>Andhadhun</t>
  </si>
  <si>
    <t>Crime, Mystery, Thriller, Comedy</t>
  </si>
  <si>
    <t>Adrift</t>
  </si>
  <si>
    <t>Thriller, Romance, Adventure</t>
  </si>
  <si>
    <t>China, Iceland, United States of America</t>
  </si>
  <si>
    <t>The.15.17.to.Paris</t>
  </si>
  <si>
    <t>A.or.B</t>
  </si>
  <si>
    <t>Go.Brother.</t>
  </si>
  <si>
    <t>Early.Man</t>
  </si>
  <si>
    <t>Family, Comedy, Animation, Adventure</t>
  </si>
  <si>
    <t>Peppermint</t>
  </si>
  <si>
    <t>Teen.Titans.GO..To.the.Movies</t>
  </si>
  <si>
    <t>Animation, Action, Comedy, Science Fiction</t>
  </si>
  <si>
    <t>Slender.Man</t>
  </si>
  <si>
    <t>Breaking.In</t>
  </si>
  <si>
    <t>Thriller, Crime, Action</t>
  </si>
  <si>
    <t>Cry.Me.a.Sad.River</t>
  </si>
  <si>
    <t>Simmba</t>
  </si>
  <si>
    <t>Family.is.Family</t>
  </si>
  <si>
    <t>Death.Wish</t>
  </si>
  <si>
    <t>The.Magic.Tuche</t>
  </si>
  <si>
    <t>Golden.Job</t>
  </si>
  <si>
    <t>Mary.Queen.of.Scots</t>
  </si>
  <si>
    <t>Uncle.Drew</t>
  </si>
  <si>
    <t>Acrimony</t>
  </si>
  <si>
    <t>Asterix..The.Secret.of.the.Magic.Potion</t>
  </si>
  <si>
    <t>Winchester</t>
  </si>
  <si>
    <t>Annihilation</t>
  </si>
  <si>
    <t>Science Fiction, Horror</t>
  </si>
  <si>
    <t>The.Possession.of.Hannah.Grace</t>
  </si>
  <si>
    <t>Horror, Drama</t>
  </si>
  <si>
    <t>Long.Day.s.Journey.Into.Night</t>
  </si>
  <si>
    <t>China, France, Qatar, Spain, Taiwan</t>
  </si>
  <si>
    <t>Overlord</t>
  </si>
  <si>
    <t>Horror, War, Science Fiction</t>
  </si>
  <si>
    <t>The.Great.Battle</t>
  </si>
  <si>
    <t>War, History, Action</t>
  </si>
  <si>
    <t>The.Darkest.Minds</t>
  </si>
  <si>
    <t>Lost..Found</t>
  </si>
  <si>
    <t>Holmes...Watson</t>
  </si>
  <si>
    <t>Comedy, Mystery, Crime</t>
  </si>
  <si>
    <t>Intimate.Strangers</t>
  </si>
  <si>
    <t>Thugs.of.Hindostan</t>
  </si>
  <si>
    <t>India, Malta, Thailand</t>
  </si>
  <si>
    <t>Sink.or.Swim</t>
  </si>
  <si>
    <t>Show.Dogs</t>
  </si>
  <si>
    <t>Adventure, Crime, Family, Comedy</t>
  </si>
  <si>
    <t>Believer</t>
  </si>
  <si>
    <t>The.Spy.Gone.North</t>
  </si>
  <si>
    <t>On.the.Basis.of.Sex</t>
  </si>
  <si>
    <t>Taxi.5</t>
  </si>
  <si>
    <t>Fat.Buddies</t>
  </si>
  <si>
    <t>China, Japan</t>
  </si>
  <si>
    <t>Till.The.End.Of.The.World</t>
  </si>
  <si>
    <t>X2.0</t>
  </si>
  <si>
    <t>Action, Science Fiction, Fantasy</t>
  </si>
  <si>
    <t>ta</t>
  </si>
  <si>
    <t>Nothing.to.Lose</t>
  </si>
  <si>
    <t>Mia.and.the.White.Lion</t>
  </si>
  <si>
    <t>South Africa, Germany, France</t>
  </si>
  <si>
    <t>The.Girl.in.the.Spider.s.Web</t>
  </si>
  <si>
    <t>The.Hate.U.Give</t>
  </si>
  <si>
    <t>Nobody.s.Fool</t>
  </si>
  <si>
    <t>Baaghi.2</t>
  </si>
  <si>
    <t>Action, Crime, Adventure, Mystery, Thriller</t>
  </si>
  <si>
    <t>India, Thailand</t>
  </si>
  <si>
    <t>The.Hurricane.Heist</t>
  </si>
  <si>
    <t>All.About.Me</t>
  </si>
  <si>
    <t>Bad.Times.at.the.El.Royale</t>
  </si>
  <si>
    <t>Beautiful.Boy</t>
  </si>
  <si>
    <t>Hunter.Killer</t>
  </si>
  <si>
    <t>Super.Troopers.2</t>
  </si>
  <si>
    <t>The.Strangers..Prey.at.Night</t>
  </si>
  <si>
    <t>Gintama.2..Rules.are.Made.to.be.Broken</t>
  </si>
  <si>
    <t>Comedy, Action, Science Fiction, Fantasy</t>
  </si>
  <si>
    <t>Clergy</t>
  </si>
  <si>
    <t>Free.Solo</t>
  </si>
  <si>
    <t>Dark.Figure.of.Crime</t>
  </si>
  <si>
    <t>Pad.Man</t>
  </si>
  <si>
    <t>Mirai</t>
  </si>
  <si>
    <t>Animation, Family, Fantasy, Adventure, Drama</t>
  </si>
  <si>
    <t>Default</t>
  </si>
  <si>
    <t>One.Cut.of.the.Dead</t>
  </si>
  <si>
    <t>The.Happytime.Murders</t>
  </si>
  <si>
    <t>Midnight.Sun</t>
  </si>
  <si>
    <t>The.Faces.of.My.Gene</t>
  </si>
  <si>
    <t>Badhaai.Ho</t>
  </si>
  <si>
    <t>Hichki</t>
  </si>
  <si>
    <t>Champions</t>
  </si>
  <si>
    <t>White.Boy.Rick</t>
  </si>
  <si>
    <t>Paul..Apostle.of.Christ</t>
  </si>
  <si>
    <t>Keys.to.the.Heart</t>
  </si>
  <si>
    <t>Stan...Ollie</t>
  </si>
  <si>
    <t>The.Witch..Part.1...The.Subversion</t>
  </si>
  <si>
    <t>Action, Mystery, Science Fiction</t>
  </si>
  <si>
    <t>The.Accidental.Detective.2..In.Action</t>
  </si>
  <si>
    <t>Killing.for.the.Prosecution</t>
  </si>
  <si>
    <t>Mystery, Drama, Crime, Thriller</t>
  </si>
  <si>
    <t>Pok√©mon.the.Movie..The.Power.of.Us</t>
  </si>
  <si>
    <t>The.Guernsey.Literary.and.Potato.Peel.Pie.Society</t>
  </si>
  <si>
    <t>The.Crimes.That.Bind</t>
  </si>
  <si>
    <t>New.Happy.Dad.and.Son.3..Adventure.in.Russia</t>
  </si>
  <si>
    <t>Padmaavat</t>
  </si>
  <si>
    <t>Won.t.You.Be.My.Neighbor.</t>
  </si>
  <si>
    <t>Europe.Raiders</t>
  </si>
  <si>
    <t>China, Hong Kong, Italy</t>
  </si>
  <si>
    <t>Mojin..The.Worm.Valley</t>
  </si>
  <si>
    <t>Stree</t>
  </si>
  <si>
    <t>Avengers..Endgame</t>
  </si>
  <si>
    <t>The.Lion.King</t>
  </si>
  <si>
    <t>Adventure, Drama, Family, Animation</t>
  </si>
  <si>
    <t>Frozen.II</t>
  </si>
  <si>
    <t>Family, Animation, Adventure, Comedy, Fantasy</t>
  </si>
  <si>
    <t>Spider.Man..Far.from.Home</t>
  </si>
  <si>
    <t>Captain.Marvel</t>
  </si>
  <si>
    <t>Joker</t>
  </si>
  <si>
    <t>Star.Wars..Episode.IX...The.Rise.of.Skywalker</t>
  </si>
  <si>
    <t>Toy.Story.4</t>
  </si>
  <si>
    <t>Aladdin</t>
  </si>
  <si>
    <t>Jumanji..The.Next.Level</t>
  </si>
  <si>
    <t>Fast...Furious.Presents..Hobbs...Shaw</t>
  </si>
  <si>
    <t>Ne.Zha</t>
  </si>
  <si>
    <t>The.Wandering.Earth</t>
  </si>
  <si>
    <t>Science Fiction, Action, Drama</t>
  </si>
  <si>
    <t>How.to.Train.Your.Dragon..The.Hidden.World</t>
  </si>
  <si>
    <t>Maleficent..Mistress.of.Evil</t>
  </si>
  <si>
    <t>Family, Fantasy, Adventure, Action</t>
  </si>
  <si>
    <t>It.Chapter.Two</t>
  </si>
  <si>
    <t>My.People..My.Country</t>
  </si>
  <si>
    <t>Pok√©mon..Detective.Pikachu</t>
  </si>
  <si>
    <t>The.Secret.Life.of.Pets.2</t>
  </si>
  <si>
    <t>The.Captain</t>
  </si>
  <si>
    <t>Alita..Battle.Angel</t>
  </si>
  <si>
    <t>Godzilla..King.of.the.Monsters</t>
  </si>
  <si>
    <t>X1917</t>
  </si>
  <si>
    <t>War, History, Thriller, Drama</t>
  </si>
  <si>
    <t>India, Spain, United Kingdom, United States of America</t>
  </si>
  <si>
    <t>Once.Upon.a.Time....in.Hollywood</t>
  </si>
  <si>
    <t>Comedy, Drama, Thriller</t>
  </si>
  <si>
    <t>Shazam.</t>
  </si>
  <si>
    <t>Dumbo</t>
  </si>
  <si>
    <t>Australia, Canada, United Kingdom, United States of America</t>
  </si>
  <si>
    <t>John.Wick..Chapter.3...Parabellum</t>
  </si>
  <si>
    <t>Crazy.Alien</t>
  </si>
  <si>
    <t>Comedy, Science Fiction</t>
  </si>
  <si>
    <t>Knives.Out</t>
  </si>
  <si>
    <t>Terminator..Dark.Fate</t>
  </si>
  <si>
    <t>China, Hungary, Spain, United States of America</t>
  </si>
  <si>
    <t>Parasite</t>
  </si>
  <si>
    <t>Us</t>
  </si>
  <si>
    <t>Pegasus</t>
  </si>
  <si>
    <t>Men.in.Black..International</t>
  </si>
  <si>
    <t>X.Men..Dark.Phoenix</t>
  </si>
  <si>
    <t>Glass</t>
  </si>
  <si>
    <t>Thriller, Drama, Science Fiction</t>
  </si>
  <si>
    <t>The.Bravest</t>
  </si>
  <si>
    <t>Annabelle.Comes.Home</t>
  </si>
  <si>
    <t>Better.Days</t>
  </si>
  <si>
    <t>Drama, Romance, Thriller, Crime</t>
  </si>
  <si>
    <t>China, Hong Kong, United Kingdom</t>
  </si>
  <si>
    <t>Ford.v.Ferrari</t>
  </si>
  <si>
    <t>Little.Women</t>
  </si>
  <si>
    <t>The.Addams.Family</t>
  </si>
  <si>
    <t>Rocketman</t>
  </si>
  <si>
    <t>Downton.Abbey</t>
  </si>
  <si>
    <t>Weathering.with.You</t>
  </si>
  <si>
    <t>Animation, Drama, Fantasy, Romance</t>
  </si>
  <si>
    <t>The.Lego.Movie.2..The.Second.Part</t>
  </si>
  <si>
    <t>Canada, Denmark, United States of America</t>
  </si>
  <si>
    <t>Sheep.Without.a.Shepherd</t>
  </si>
  <si>
    <t>The.White.Storm.2..Drug.Lords</t>
  </si>
  <si>
    <t>Abominable</t>
  </si>
  <si>
    <t>Ip.Man.4..The.Finale</t>
  </si>
  <si>
    <t>Gemini.Man</t>
  </si>
  <si>
    <t>Spies.in.Disguise</t>
  </si>
  <si>
    <t>Animation, Action, Adventure, Comedy, Family</t>
  </si>
  <si>
    <t>Hustlers</t>
  </si>
  <si>
    <t>The.Climbers</t>
  </si>
  <si>
    <t>Adventure, Action, Drama, History</t>
  </si>
  <si>
    <t>Escape.Room</t>
  </si>
  <si>
    <t>Yesterday</t>
  </si>
  <si>
    <t>Comedy, Fantasy, Music, Romance</t>
  </si>
  <si>
    <t>The.Angry.Birds.Movie.2</t>
  </si>
  <si>
    <t>Animation, Action, Fantasy, Adventure, Comedy</t>
  </si>
  <si>
    <t>Finland, United States of America</t>
  </si>
  <si>
    <t>Angel.Has.Fallen</t>
  </si>
  <si>
    <t>Ad.Astra</t>
  </si>
  <si>
    <t>Brazil, China, United States of America</t>
  </si>
  <si>
    <t>Midway</t>
  </si>
  <si>
    <t>The.Upside</t>
  </si>
  <si>
    <t>Last.Christmas</t>
  </si>
  <si>
    <t>The.Curse.of.La.Llorona</t>
  </si>
  <si>
    <t>Looking.Up</t>
  </si>
  <si>
    <t>Zombieland..Double.Tap</t>
  </si>
  <si>
    <t>Dora.and.the.Lost.City.of.Gold</t>
  </si>
  <si>
    <t>Extreme.Job</t>
  </si>
  <si>
    <t>Wonder.Park</t>
  </si>
  <si>
    <t>Comedy, Animation, Adventure, Family, Fantasy</t>
  </si>
  <si>
    <t>P.Storm</t>
  </si>
  <si>
    <t>Detective.Conan..The.Fist.of.Blue.Sapphire</t>
  </si>
  <si>
    <t>Animation, Mystery, Crime, Action, Adventure</t>
  </si>
  <si>
    <t>The.Gentlemen</t>
  </si>
  <si>
    <t>Pet.Sematary</t>
  </si>
  <si>
    <t>Boonie.Bears..Blast.Into.the.Past</t>
  </si>
  <si>
    <t>Good.Boys</t>
  </si>
  <si>
    <t>Scary.Stories.to.Tell.in.the.Dark</t>
  </si>
  <si>
    <t>Line.Walker.2..Invisible.Spy</t>
  </si>
  <si>
    <t>The.Hustle</t>
  </si>
  <si>
    <t>The.New.King.of.Comedy</t>
  </si>
  <si>
    <t>Adoring</t>
  </si>
  <si>
    <t>Five.Feet.Apart</t>
  </si>
  <si>
    <t>Crawl</t>
  </si>
  <si>
    <t>Canada, Serbia, United States of America</t>
  </si>
  <si>
    <t>Rambo..Last.Blood</t>
  </si>
  <si>
    <t>Jojo.Rabbit</t>
  </si>
  <si>
    <t>Comedy, War, Drama</t>
  </si>
  <si>
    <t>Serial..Bad..Weddings.2</t>
  </si>
  <si>
    <t>One.Piece..Stampede</t>
  </si>
  <si>
    <t>Animation, Action, Adventure, Fantasy</t>
  </si>
  <si>
    <t>A.Dog.s.Way.Home</t>
  </si>
  <si>
    <t>Drama, Adventure, Family</t>
  </si>
  <si>
    <t>A.Dog.s.Journey</t>
  </si>
  <si>
    <t>Canada, China, India, United States of America</t>
  </si>
  <si>
    <t>Cold.Pursuit</t>
  </si>
  <si>
    <t>Canada, France, Norway, United Kingdom, United States of America</t>
  </si>
  <si>
    <t>Cats</t>
  </si>
  <si>
    <t>Fantasy, Comedy, Drama</t>
  </si>
  <si>
    <t>A.Madea.Family.Funeral</t>
  </si>
  <si>
    <t>Charlie.s.Angels.1</t>
  </si>
  <si>
    <t>Doctor.Sleep</t>
  </si>
  <si>
    <t>What.Men.Want</t>
  </si>
  <si>
    <t>Exit</t>
  </si>
  <si>
    <t>After</t>
  </si>
  <si>
    <t>Playing.with.Fire</t>
  </si>
  <si>
    <t>A.Beautiful.Day.in.the.Neighborhood</t>
  </si>
  <si>
    <t>War.1</t>
  </si>
  <si>
    <t>Doraemon..Nobita.s.Chronicle.of.the.Moon.Exploration</t>
  </si>
  <si>
    <t>Animation, Adventure, Comedy, Science Fiction, Fantasy, Family</t>
  </si>
  <si>
    <t>Happy.Death.Day.2U</t>
  </si>
  <si>
    <t>Comedy, Horror, Science Fiction</t>
  </si>
  <si>
    <t>White.Snake</t>
  </si>
  <si>
    <t>Romance, Animation, Fantasy</t>
  </si>
  <si>
    <t>Bombshell</t>
  </si>
  <si>
    <t>Ashfall</t>
  </si>
  <si>
    <t>Ma</t>
  </si>
  <si>
    <t>My.Best.Summer</t>
  </si>
  <si>
    <t>Ready.or.Not</t>
  </si>
  <si>
    <t>Jade.Dynasty</t>
  </si>
  <si>
    <t>The.Perfect.Secret</t>
  </si>
  <si>
    <t>The.Big.Shot</t>
  </si>
  <si>
    <t>Hellboy.1</t>
  </si>
  <si>
    <t>Fantasy, Horror, Action, Adventure</t>
  </si>
  <si>
    <t>Les.Mis√©rables.1</t>
  </si>
  <si>
    <t>Crime, Drama, History, Romance</t>
  </si>
  <si>
    <t>Long.Shot</t>
  </si>
  <si>
    <t>Just.Mercy</t>
  </si>
  <si>
    <t>Son.of.a.Rich</t>
  </si>
  <si>
    <t>Kingdom</t>
  </si>
  <si>
    <t>Switzerland</t>
  </si>
  <si>
    <t>Breakthrough</t>
  </si>
  <si>
    <t>Uncut.Gems</t>
  </si>
  <si>
    <t>X21.Bridges</t>
  </si>
  <si>
    <t>Song.of.Youth</t>
  </si>
  <si>
    <t>The.Grudge.1</t>
  </si>
  <si>
    <t>Little</t>
  </si>
  <si>
    <t>Isn.t.It.Romantic</t>
  </si>
  <si>
    <t>The.Legend.of.Hei</t>
  </si>
  <si>
    <t>Animation, Fantasy, Action</t>
  </si>
  <si>
    <t>Countdown</t>
  </si>
  <si>
    <t>Midsommar</t>
  </si>
  <si>
    <t>Queen...Slim</t>
  </si>
  <si>
    <t>Crime, Drama, Romance</t>
  </si>
  <si>
    <t>X47.Meters.Down..Uncaged</t>
  </si>
  <si>
    <t>Chasing.the.Dragon.II..Wild.Wild.Bunch</t>
  </si>
  <si>
    <t>Judy</t>
  </si>
  <si>
    <t>Child.s.Play</t>
  </si>
  <si>
    <t>Richard.Jewell</t>
  </si>
  <si>
    <t>Harriet</t>
  </si>
  <si>
    <t>A.Shaun.the.Sheep.Movie..Farmageddon</t>
  </si>
  <si>
    <t>Fighting.with.My.Family</t>
  </si>
  <si>
    <t>Masquerade.Hotel</t>
  </si>
  <si>
    <t>Crime, Mystery</t>
  </si>
  <si>
    <t>The.Last.Wish</t>
  </si>
  <si>
    <t>Uri..The.Surgical.Strike</t>
  </si>
  <si>
    <t>Overcomer</t>
  </si>
  <si>
    <t>T.34</t>
  </si>
  <si>
    <t>Pain.and.Glory</t>
  </si>
  <si>
    <t>A.Witness.Out.of.the.Blue</t>
  </si>
  <si>
    <t>The.Intruder</t>
  </si>
  <si>
    <t>The.Queen.s.Corgi</t>
  </si>
  <si>
    <t>The.Battle..Roar.to.Victory</t>
  </si>
  <si>
    <t>History, Action, War</t>
  </si>
  <si>
    <t>The.Bad.Guys..The.Movie</t>
  </si>
  <si>
    <t>The.Good.Liar</t>
  </si>
  <si>
    <t>The.Art.of.Racing.in.the.Rain</t>
  </si>
  <si>
    <t>Brightburn</t>
  </si>
  <si>
    <t>Horror, Science Fiction, Thriller, Mystery</t>
  </si>
  <si>
    <t>Bharat</t>
  </si>
  <si>
    <t>Fly.Me.to.the.Saitama</t>
  </si>
  <si>
    <t>UglyDolls</t>
  </si>
  <si>
    <t>Animation, Music, Family, Comedy</t>
  </si>
  <si>
    <t>Stuber</t>
  </si>
  <si>
    <t>Hit.Me.Anyone.One.More.Time.</t>
  </si>
  <si>
    <t>Somewhere.Winter</t>
  </si>
  <si>
    <t>The.Kid.Who.Would.Be.King</t>
  </si>
  <si>
    <t>Action, Adventure, Fantasy, Family</t>
  </si>
  <si>
    <t>Two.Tigers</t>
  </si>
  <si>
    <t>Anna</t>
  </si>
  <si>
    <t>France, Guadaloupe, Russia, Serbia, United States of America</t>
  </si>
  <si>
    <t>My.Dear.Liar</t>
  </si>
  <si>
    <t>The.Wild.Goose.Lake</t>
  </si>
  <si>
    <t>My.Hero.Academia..Heroes.Rising</t>
  </si>
  <si>
    <t>Animation, Action, Fantasy, Adventure</t>
  </si>
  <si>
    <t>Fall.In.Love.At.First.Kiss</t>
  </si>
  <si>
    <t>Gully.Boy</t>
  </si>
  <si>
    <t>Kim.Ji.young..Born.1982</t>
  </si>
  <si>
    <t>Pok√©mon..Mewtwo.Strikes.Back...Evolution</t>
  </si>
  <si>
    <t>Animation, Adventure, Fantasy, Action, Family</t>
  </si>
  <si>
    <t>Almost.a.Comedy</t>
  </si>
  <si>
    <t>Total.Dhamaal</t>
  </si>
  <si>
    <t>Missing.Link</t>
  </si>
  <si>
    <t>No.Manches.Frida.2</t>
  </si>
  <si>
    <t>The.Confidence.Man.JP</t>
  </si>
  <si>
    <t>The.Confidence.Man.JP..The.Movie</t>
  </si>
  <si>
    <t>Hong Kong, Japan</t>
  </si>
  <si>
    <t>The.Gangster..the.Cop..the.Devil</t>
  </si>
  <si>
    <t>Bodies.at.Rest</t>
  </si>
  <si>
    <t>Action, Crime, Mystery, Thriller</t>
  </si>
  <si>
    <t>Booksmart</t>
  </si>
  <si>
    <t>Super.30</t>
  </si>
  <si>
    <t>Skyfire</t>
  </si>
  <si>
    <t>Start.Up</t>
  </si>
  <si>
    <t>Pinocchio.1</t>
  </si>
  <si>
    <t>Drama, Family, Fantasy</t>
  </si>
  <si>
    <t>A.Rainy.Day.in.New.York</t>
  </si>
  <si>
    <t>The.Peanut.Butter.Falcon</t>
  </si>
  <si>
    <t>Little.White.Lies.2</t>
  </si>
  <si>
    <t>Ossan.s.Love..Love.or.Dead</t>
  </si>
  <si>
    <t>Only.Cloud.Knows</t>
  </si>
  <si>
    <t>Dark.Waters</t>
  </si>
  <si>
    <t>The.Farewell</t>
  </si>
  <si>
    <t>The.Knight.of.Shadows..Between.Yin.and.Yang</t>
  </si>
  <si>
    <t>Action, Fantasy, Family, Adventure</t>
  </si>
  <si>
    <t>Black.and.Blue</t>
  </si>
  <si>
    <t>Late.Night</t>
  </si>
  <si>
    <t>Unplanned</t>
  </si>
  <si>
    <t>Crazy.Romance</t>
  </si>
  <si>
    <t>Shaft.1</t>
  </si>
  <si>
    <t>Hotel.Mumbai</t>
  </si>
  <si>
    <t>Thriller, History, Drama, Action</t>
  </si>
  <si>
    <t>Australia, India, Singapore, United States of America, Indonesia</t>
  </si>
  <si>
    <t>Integrity</t>
  </si>
  <si>
    <t>The.Secret.Mission</t>
  </si>
  <si>
    <t>id</t>
  </si>
  <si>
    <t>Indonesia</t>
  </si>
  <si>
    <t>This.Is.Tomas</t>
  </si>
  <si>
    <t>The.Specials</t>
  </si>
  <si>
    <t>Always.Miss.You</t>
  </si>
  <si>
    <t>An.Officer.and.a.Spy</t>
  </si>
  <si>
    <t>History, Drama, Thriller</t>
  </si>
  <si>
    <t>Crayon.Shin.chan..Honeymoon.Hurricane...The.Lost.Hiroshi</t>
  </si>
  <si>
    <t>Greta</t>
  </si>
  <si>
    <t>Hong Kong, Ireland, South Korea, United States of America</t>
  </si>
  <si>
    <t>Demon.Slayer..Kimetsu.no.Yaiba...The.Movie..Mugen.Train</t>
  </si>
  <si>
    <t>Animation, Action, Fantasy, Thriller</t>
  </si>
  <si>
    <t>The.Eight.Hundred</t>
  </si>
  <si>
    <t>Bad.Boys.for.Life</t>
  </si>
  <si>
    <t>My.People..My.Homeland</t>
  </si>
  <si>
    <t>Tenet</t>
  </si>
  <si>
    <t>Sonic.the.Hedgehog</t>
  </si>
  <si>
    <t>Action, Science Fiction, Comedy, Family</t>
  </si>
  <si>
    <t>Dolittle</t>
  </si>
  <si>
    <t>Family, Comedy, Fantasy, Adventure</t>
  </si>
  <si>
    <t>Jiang.Ziya</t>
  </si>
  <si>
    <t>A.Little.Red.Flower</t>
  </si>
  <si>
    <t>The.Croods..A.New.Age</t>
  </si>
  <si>
    <t>Animation, Family, Adventure, Fantasy, Comedy</t>
  </si>
  <si>
    <t>Birds.of.Prey.and.the.Fantabulous.Emancipation.of.One.Harley.Quinn</t>
  </si>
  <si>
    <t>Shock.Wave.2</t>
  </si>
  <si>
    <t>Wonder.Woman.1984</t>
  </si>
  <si>
    <t>The.Sacrifice</t>
  </si>
  <si>
    <t>Documentary, Drama, Mystery</t>
  </si>
  <si>
    <t>The.Invisible.Man</t>
  </si>
  <si>
    <t>Thriller, Science Fiction, Horror</t>
  </si>
  <si>
    <t>Onward</t>
  </si>
  <si>
    <t>Warm.Hug</t>
  </si>
  <si>
    <t>Soul</t>
  </si>
  <si>
    <t>The.Call.of.the.Wild</t>
  </si>
  <si>
    <t>Caught.in.Time</t>
  </si>
  <si>
    <t>Mulan</t>
  </si>
  <si>
    <t>The.Yin.Yang.Master..Dream.of.Eternity</t>
  </si>
  <si>
    <t>Action, Drama, Fantasy, Mystery, Science Fiction</t>
  </si>
  <si>
    <t>Stand.by.Me.Doraemon.2</t>
  </si>
  <si>
    <t>Animation, Family, Science Fiction, Adventure</t>
  </si>
  <si>
    <t>The.Rescue</t>
  </si>
  <si>
    <t>Love.You.Forever</t>
  </si>
  <si>
    <t>Romance, Family, Fantasy, Drama</t>
  </si>
  <si>
    <t>China, Czech Republic, Hong Kong</t>
  </si>
  <si>
    <t>Greenland</t>
  </si>
  <si>
    <t>Tolo.Tolo</t>
  </si>
  <si>
    <t>Vanguard</t>
  </si>
  <si>
    <t>Comedy, Thriller, Action, Adventure</t>
  </si>
  <si>
    <t>China, Hong Kong, India, South Korea, Taiwan, United Kingdom</t>
  </si>
  <si>
    <t>Fantasy.Island</t>
  </si>
  <si>
    <t>Adventure, Fantasy, Horror, Mystery</t>
  </si>
  <si>
    <t>Trolls.World.Tour</t>
  </si>
  <si>
    <t>Family, Animation, Comedy, Fantasy, Adventure, Music</t>
  </si>
  <si>
    <t>The.New.Mutants</t>
  </si>
  <si>
    <t>Science Fiction, Horror, Action</t>
  </si>
  <si>
    <t>After.We.Collided</t>
  </si>
  <si>
    <t>From.Today..It.s.My.Turn..The.Movie</t>
  </si>
  <si>
    <t>Tanhaji..The.Unsung.Warrior</t>
  </si>
  <si>
    <t>Unhinged</t>
  </si>
  <si>
    <t>Action, Thriller, Horror</t>
  </si>
  <si>
    <t>The.End.of.Endless.Love</t>
  </si>
  <si>
    <t>The.War.with.Grandpa</t>
  </si>
  <si>
    <t>Peninsula</t>
  </si>
  <si>
    <t>Monster.Hunter</t>
  </si>
  <si>
    <t>China, Germany, Japan, United Kingdom</t>
  </si>
  <si>
    <t>Underwater</t>
  </si>
  <si>
    <t>Horror, Science Fiction, Action, Adventure</t>
  </si>
  <si>
    <t>Bloodshot</t>
  </si>
  <si>
    <t>Sarileru.Neekevvaru</t>
  </si>
  <si>
    <t>The.Untold.Tale.of.the.Three.Kingdoms</t>
  </si>
  <si>
    <t>Comedy, History</t>
  </si>
  <si>
    <t>The.Confidence.Man.JP..Princess</t>
  </si>
  <si>
    <t>The.Man.Standing.Next</t>
  </si>
  <si>
    <t>Doraemon.the.Movie..Nobita.s.New.Dinosaur</t>
  </si>
  <si>
    <t>Animation, Adventure, Family, Fantasy, Science Fiction, Comedy</t>
  </si>
  <si>
    <t>Deliver.Us.from.Evil.1</t>
  </si>
  <si>
    <t>Honest.Thief</t>
  </si>
  <si>
    <t>Like.a.Boss</t>
  </si>
  <si>
    <t>The.Witches</t>
  </si>
  <si>
    <t>Mexico, United Kingdom, United States of America</t>
  </si>
  <si>
    <t>Bath.Buddy</t>
  </si>
  <si>
    <t>Scoob.</t>
  </si>
  <si>
    <t>Animation, Comedy, Family, Mystery</t>
  </si>
  <si>
    <t>Ala.Vaikunthapurramuloo</t>
  </si>
  <si>
    <t>Emma.</t>
  </si>
  <si>
    <t>Leap</t>
  </si>
  <si>
    <t>The.Father</t>
  </si>
  <si>
    <t>Poupelle.of.Chimney.Town</t>
  </si>
  <si>
    <t>Animation, Drama, Fantasy, Adventure</t>
  </si>
  <si>
    <t>Gretel...Hansel</t>
  </si>
  <si>
    <t>Fantasy, Horror, Mystery</t>
  </si>
  <si>
    <t>Canada, Ireland, United States of America</t>
  </si>
  <si>
    <t>Stigmatized.Properties</t>
  </si>
  <si>
    <t>Pok√©mon.the.Movie..Secrets.of.the.Jungle</t>
  </si>
  <si>
    <t>The.Photograph</t>
  </si>
  <si>
    <t>Threads...Our.Tapestry.of.Love</t>
  </si>
  <si>
    <t>Brahms..The.Boy.II</t>
  </si>
  <si>
    <t>Australia, Canada, China, United States of America</t>
  </si>
  <si>
    <t>Violet.Evergarden..The.Movie</t>
  </si>
  <si>
    <t>Animation, Fantasy, Romance, Drama</t>
  </si>
  <si>
    <t>Ice.2</t>
  </si>
  <si>
    <t>Soul.Snatcher</t>
  </si>
  <si>
    <t>The.Turning</t>
  </si>
  <si>
    <t>Promising.Young.Woman</t>
  </si>
  <si>
    <t>Takizawa.Enbujo.Zero</t>
  </si>
  <si>
    <t>Freaky</t>
  </si>
  <si>
    <t>The.Promised.Neverland</t>
  </si>
  <si>
    <t>Action, Fantasy, Mystery, Adventure, Thriller</t>
  </si>
  <si>
    <t>Kaiji..Final.Game</t>
  </si>
  <si>
    <t>Action, Drama, Thriller, Mystery</t>
  </si>
  <si>
    <t>Hitman..Agent.Jun</t>
  </si>
  <si>
    <t>Digimon.Adventure..Last.Evolution.Kizuna</t>
  </si>
  <si>
    <t>Bye.Bye.Morons</t>
  </si>
  <si>
    <t>Baaghi.3</t>
  </si>
  <si>
    <t>I.Still.Believe</t>
  </si>
  <si>
    <t>The.Way.Back.1</t>
  </si>
  <si>
    <t>Father.There.is.Only.One.2</t>
  </si>
  <si>
    <t>The.Personal.History.of.David.Copperfield</t>
  </si>
  <si>
    <t>Nightlife</t>
  </si>
  <si>
    <t>Pawn</t>
  </si>
  <si>
    <t>X.Alive</t>
  </si>
  <si>
    <t>Howling.Village</t>
  </si>
  <si>
    <t>Come.Play</t>
  </si>
  <si>
    <t>Samjin.Company.English.Class</t>
  </si>
  <si>
    <t>Another.Round</t>
  </si>
  <si>
    <t>Denmark, Netherlands, Sweden</t>
  </si>
  <si>
    <t>News.of.the.World</t>
  </si>
  <si>
    <t>Drama, Western, Adventure</t>
  </si>
  <si>
    <t>Collectors</t>
  </si>
  <si>
    <t>Comedy, Adventure, Crime</t>
  </si>
  <si>
    <t>Shinchan..Crash..Scribble.Kingdom.and.Almost.Four.Heroes</t>
  </si>
  <si>
    <t>Animation, Comedy, Family, Action, Adventure, Fantasy</t>
  </si>
  <si>
    <t>Ducobu.3</t>
  </si>
  <si>
    <t>The.Asadas</t>
  </si>
  <si>
    <t>Wotakoi..Love.Is.Hard.for.Otaku</t>
  </si>
  <si>
    <t>Comedy, Romance, Music</t>
  </si>
  <si>
    <t>Bigfoot.Family</t>
  </si>
  <si>
    <t>X30.jours.max</t>
  </si>
  <si>
    <t>The.Voice.of.Sin</t>
  </si>
  <si>
    <t>Two.by.Two..Overboard.</t>
  </si>
  <si>
    <t>Germany, Ireland, Luxembourg</t>
  </si>
  <si>
    <t>Let.Him.Go</t>
  </si>
  <si>
    <t>Thriller, Crime, Western</t>
  </si>
  <si>
    <t>One.Second</t>
  </si>
  <si>
    <t>Me.contro.Te...Il.film..La.vendetta.del.Signor.S</t>
  </si>
  <si>
    <t>Family, Fantasy</t>
  </si>
  <si>
    <t>Impractical.Jokers..The.Movie</t>
  </si>
  <si>
    <t>Honest.Candidate</t>
  </si>
  <si>
    <t>The.Hunt</t>
  </si>
  <si>
    <t>Street.Dancer.3D</t>
  </si>
  <si>
    <t>My.Spy</t>
  </si>
  <si>
    <t>Family, Action, Comedy</t>
  </si>
  <si>
    <t>X100..Wolf</t>
  </si>
  <si>
    <t>Australia, Belgium</t>
  </si>
  <si>
    <t>Stolen.Identity.2</t>
  </si>
  <si>
    <t>X10.Days.with.Dad</t>
  </si>
  <si>
    <t>Secret.Zoo</t>
  </si>
  <si>
    <t>X365.Days</t>
  </si>
  <si>
    <t>Okay.Madam</t>
  </si>
  <si>
    <t>L.appel.de.la.for√™t</t>
  </si>
  <si>
    <t>The.Closet.1</t>
  </si>
  <si>
    <t>Malasa√±a.32</t>
  </si>
  <si>
    <t>Break.the.Silence..The.Movie</t>
  </si>
  <si>
    <t>I.Hate.Summer</t>
  </si>
  <si>
    <t>Downhill</t>
  </si>
  <si>
    <t>Austria, United States of America</t>
  </si>
  <si>
    <t>Les.blagues.de.Toto</t>
  </si>
  <si>
    <t>The.Secret.Garden</t>
  </si>
  <si>
    <t>Family, Fantasy, Drama</t>
  </si>
  <si>
    <t>Malang</t>
  </si>
  <si>
    <t>Romance, Action, Adventure, Crime, Thriller</t>
  </si>
  <si>
    <t>Your.Eyes.Tell</t>
  </si>
  <si>
    <t>My.Donkey..My.Lover...I</t>
  </si>
  <si>
    <t>Comedy, Adventure, Romance</t>
  </si>
  <si>
    <t>AI.Amok</t>
  </si>
  <si>
    <t>The.Lost.Prince</t>
  </si>
  <si>
    <t>Fantasy, Adventure, Comedy</t>
  </si>
  <si>
    <t>Antebellum</t>
  </si>
  <si>
    <t>The.Marriage.Escape</t>
  </si>
  <si>
    <t>The.Heist.of.the.Century</t>
  </si>
  <si>
    <t>Argentina, United States of America</t>
  </si>
  <si>
    <t>De.Gaulle</t>
  </si>
  <si>
    <t>Fukushima.50</t>
  </si>
  <si>
    <t>History, Drama, Action</t>
  </si>
  <si>
    <t>The.Best.Years</t>
  </si>
  <si>
    <t>Spycies</t>
  </si>
  <si>
    <t>Animation, Comedy, Action, Adventure, Family</t>
  </si>
  <si>
    <t>Back.to.the.Wharf</t>
  </si>
  <si>
    <t>Adu</t>
  </si>
  <si>
    <t>Fatale</t>
  </si>
  <si>
    <t>Dragon.Rider</t>
  </si>
  <si>
    <t>Belgium, Germany, Spain</t>
  </si>
  <si>
    <t>Jim.Button.and.the.Wild.13</t>
  </si>
  <si>
    <t>Psy.3..W.imie.zasad</t>
  </si>
  <si>
    <t>Blood.Moon.Party</t>
  </si>
  <si>
    <t>vi</t>
  </si>
  <si>
    <t>Vietnam</t>
  </si>
  <si>
    <t>Innocence</t>
  </si>
  <si>
    <t>Shubh.Mangal.Zyada.Saavdhan</t>
  </si>
  <si>
    <t>Chhapaak</t>
  </si>
  <si>
    <t>Love.Me..Love.Me.Not</t>
  </si>
  <si>
    <t>Animation, Drama, Romance, Comedy</t>
  </si>
  <si>
    <t>Hammamet</t>
  </si>
  <si>
    <t>Lindenberg..Mach.dein.Ding</t>
  </si>
  <si>
    <t>Music, Drama, Documentary</t>
  </si>
  <si>
    <t>Midnight.Swan</t>
  </si>
  <si>
    <t>Simply.Black</t>
  </si>
  <si>
    <t>My.Boyfriend.s.Meds</t>
  </si>
  <si>
    <t>Bill...Ted.Face.the.Music</t>
  </si>
  <si>
    <t>Bahamas, Canada, United States of America</t>
  </si>
  <si>
    <t>Hotel.Belgrade</t>
  </si>
  <si>
    <t>How.to.Be.a.Good.Wife</t>
  </si>
  <si>
    <t>The.Legacy.of.Dr..Death..Black.File</t>
  </si>
  <si>
    <t>A.Piece.of.Cake</t>
  </si>
  <si>
    <t>Romance, TV Movie</t>
  </si>
  <si>
    <t>The.Rhythm.Section</t>
  </si>
  <si>
    <t>How.I.Became.a.Gangster</t>
  </si>
  <si>
    <t>Crime, Action</t>
  </si>
  <si>
    <t>The.Innocent</t>
  </si>
  <si>
    <t>Twiceborn</t>
  </si>
  <si>
    <t>Beasts.Clawing.at.Straws</t>
  </si>
  <si>
    <t>Last.Letter</t>
  </si>
  <si>
    <t>Mama.Weed</t>
  </si>
  <si>
    <t>Divorce.Club</t>
  </si>
  <si>
    <t>Cats...Dogs.3..Paws.Unite</t>
  </si>
  <si>
    <t>Cindy.La.Regia</t>
  </si>
  <si>
    <t>Run</t>
  </si>
  <si>
    <t>Love.Aaj.Kal.1</t>
  </si>
  <si>
    <t>Masked.Ward</t>
  </si>
  <si>
    <t>Ayyappanum.Koshiyum</t>
  </si>
  <si>
    <t>ml</t>
  </si>
  <si>
    <t>Baba.Parasi</t>
  </si>
  <si>
    <t>Die.K√§nguru.Chroniken</t>
  </si>
  <si>
    <t>The.Real.Exorcist</t>
  </si>
  <si>
    <t>Fantasy, Horror</t>
  </si>
  <si>
    <t>Mayday</t>
  </si>
  <si>
    <t>Bheeshma</t>
  </si>
  <si>
    <t>Romance, Action, Comedy</t>
  </si>
  <si>
    <t>Made.in.Abyss..Dawn.of.the.Deep.Soul</t>
  </si>
  <si>
    <t>Animation, Adventure, Fantasy, Mystery, Drama, Science Fiction</t>
  </si>
  <si>
    <t>Godai...The.Wunderkind</t>
  </si>
  <si>
    <t>Military.Wives</t>
  </si>
  <si>
    <t>Panga</t>
  </si>
  <si>
    <t>Streltsov</t>
  </si>
  <si>
    <t>Persian.Lessons</t>
  </si>
  <si>
    <t>Belarus, Germany, Russia</t>
  </si>
  <si>
    <t>The.SpongeBob.Movie..Sponge.on.the.Run</t>
  </si>
  <si>
    <t>Family, Animation, Fantasy, Adventure, Comedy</t>
  </si>
  <si>
    <t>The.Empty.Man</t>
  </si>
  <si>
    <t>South Africa, United States of America</t>
  </si>
  <si>
    <t>The.Vets</t>
  </si>
  <si>
    <t>The.Broken.Hearts.Gallery</t>
  </si>
  <si>
    <t>Paw.Patrol..Jet.to.the.Rescue</t>
  </si>
  <si>
    <t>Spider.Man..No.Way.Home</t>
  </si>
  <si>
    <t>The.Battle.at.Lake.Changjin</t>
  </si>
  <si>
    <t>Hi..Mom</t>
  </si>
  <si>
    <t>No.Time.to.Die</t>
  </si>
  <si>
    <t>F9..The.Fast.Saga</t>
  </si>
  <si>
    <t>Detective.Chinatown.3</t>
  </si>
  <si>
    <t>Action, Comedy, Mystery</t>
  </si>
  <si>
    <t>Venom..Let.There.Be.Carnage</t>
  </si>
  <si>
    <t>Godzilla.vs..Kong</t>
  </si>
  <si>
    <t>Shang.Chi.and.the.Legend.of.the.Ten.Rings</t>
  </si>
  <si>
    <t>Sing.2</t>
  </si>
  <si>
    <t>Animation, Family, Music, Comedy</t>
  </si>
  <si>
    <t>Dune..Part.One</t>
  </si>
  <si>
    <t>Eternals</t>
  </si>
  <si>
    <t>Black.Widow</t>
  </si>
  <si>
    <t>Free.Guy</t>
  </si>
  <si>
    <t>A.Quiet.Place.Part.II</t>
  </si>
  <si>
    <t>Encanto</t>
  </si>
  <si>
    <t>Cruella</t>
  </si>
  <si>
    <t>Comedy, Crime, Family, Adventure</t>
  </si>
  <si>
    <t>My.Country..My.Parents</t>
  </si>
  <si>
    <t>Jungle.Cruise</t>
  </si>
  <si>
    <t>The.Conjuring..The.Devil.Made.Me.Do.It</t>
  </si>
  <si>
    <t>Raging.Fire</t>
  </si>
  <si>
    <t>Ghostbusters..Afterlife</t>
  </si>
  <si>
    <t>Fantasy, Comedy, Adventure, Science Fiction</t>
  </si>
  <si>
    <t>Chinese.Doctors</t>
  </si>
  <si>
    <t>Cliff.Walkers</t>
  </si>
  <si>
    <t>Thriller, Crime, History, Drama</t>
  </si>
  <si>
    <t>The.Suicide.Squad</t>
  </si>
  <si>
    <t>Jujutsu.Kaisen.0</t>
  </si>
  <si>
    <t>Animation, Action, Fantasy</t>
  </si>
  <si>
    <t>Space.Jam..A.New.Legacy</t>
  </si>
  <si>
    <t>Family, Animation, Comedy, Science Fiction</t>
  </si>
  <si>
    <t>The.Matrix.Resurrections</t>
  </si>
  <si>
    <t>Peter.Rabbit.2..The.Runaway</t>
  </si>
  <si>
    <t>Family, Comedy, Adventure, Animation</t>
  </si>
  <si>
    <t>House.of.Gucci</t>
  </si>
  <si>
    <t>History, Drama, Crime</t>
  </si>
  <si>
    <t>A.Writer.s.Odyssey</t>
  </si>
  <si>
    <t>The.Boss.Baby..Family.Business</t>
  </si>
  <si>
    <t>PAW.Patrol..The.Movie</t>
  </si>
  <si>
    <t>Tom...Jerry</t>
  </si>
  <si>
    <t>Comedy, Family, Animation</t>
  </si>
  <si>
    <t>Be.Somebody</t>
  </si>
  <si>
    <t>Mystery, Comedy, Drama</t>
  </si>
  <si>
    <t>Halloween.Kills</t>
  </si>
  <si>
    <t>Raya.and.the.Last.Dragon</t>
  </si>
  <si>
    <t>Animation, Family, Fantasy, Action, Adventure</t>
  </si>
  <si>
    <t>Sister</t>
  </si>
  <si>
    <t>The.King.s.Man</t>
  </si>
  <si>
    <t>The.Addams.Family.2</t>
  </si>
  <si>
    <t>Animation, Family, Comedy, Fantasy, Adventure</t>
  </si>
  <si>
    <t>My.Love</t>
  </si>
  <si>
    <t>Germany, Switzerland</t>
  </si>
  <si>
    <t>Clifford.the.Big.Red.Dog</t>
  </si>
  <si>
    <t>Wrath.of.Man</t>
  </si>
  <si>
    <t>Detective.Conan..The.Scarlet.Bullet</t>
  </si>
  <si>
    <t>Animation, Action, Crime, Mystery, Romance, Thriller</t>
  </si>
  <si>
    <t>Old</t>
  </si>
  <si>
    <t>Thriller, Mystery, Horror</t>
  </si>
  <si>
    <t>Mortal.Kombat</t>
  </si>
  <si>
    <t>Boonie.Bears..The.Wild.Life</t>
  </si>
  <si>
    <t>Animation, Comedy, Science Fiction, Adventure</t>
  </si>
  <si>
    <t>Candyman</t>
  </si>
  <si>
    <t>The.Forever.Purge</t>
  </si>
  <si>
    <t>West.Side.Story</t>
  </si>
  <si>
    <t>Drama, Romance, Crime</t>
  </si>
  <si>
    <t>X1921</t>
  </si>
  <si>
    <t>History, Drama, War</t>
  </si>
  <si>
    <t>Hitman.s.Wife.s.Bodyguard</t>
  </si>
  <si>
    <t>Bulgaria, France, Sweden, United States of America</t>
  </si>
  <si>
    <t>Escape.Room..Tournament.of.Champions</t>
  </si>
  <si>
    <t>Belle</t>
  </si>
  <si>
    <t>Ron.s.Gone.Wrong</t>
  </si>
  <si>
    <t>Animation, Science Fiction, Family, Comedy</t>
  </si>
  <si>
    <t>Cloudy.Mountain</t>
  </si>
  <si>
    <t>Nobody</t>
  </si>
  <si>
    <t>New.Gods..Nezha.Reborn</t>
  </si>
  <si>
    <t>Upcoming</t>
  </si>
  <si>
    <t>Don.t.Breathe.2</t>
  </si>
  <si>
    <t>Man.in.Love</t>
  </si>
  <si>
    <t>Break.Through.the.Darkness</t>
  </si>
  <si>
    <t>Schemes.in.Antiques</t>
  </si>
  <si>
    <t>Adventure, Mystery, Action, Comedy</t>
  </si>
  <si>
    <t>Luca</t>
  </si>
  <si>
    <t>Belfast</t>
  </si>
  <si>
    <t>My.Hero.Academia..World.Heroes..Mission</t>
  </si>
  <si>
    <t>Animation, Action, Adventure, Science Fiction, Fantasy</t>
  </si>
  <si>
    <t>The.French.Dispatch</t>
  </si>
  <si>
    <t>In.the.Heights</t>
  </si>
  <si>
    <t>Love.Will.Tear.Us.Apart</t>
  </si>
  <si>
    <t>Spirit.Untamed</t>
  </si>
  <si>
    <t>Resident.Evil..Welcome.to.Raccoon.City</t>
  </si>
  <si>
    <t>Horror, Science Fiction, Action</t>
  </si>
  <si>
    <t>Spiral</t>
  </si>
  <si>
    <t>Snake.Eyes</t>
  </si>
  <si>
    <t>Tokyo.Revengers</t>
  </si>
  <si>
    <t>Nightmare.Alley</t>
  </si>
  <si>
    <t>King.Richard</t>
  </si>
  <si>
    <t>Nomadland</t>
  </si>
  <si>
    <t>The.Yinyang.Master</t>
  </si>
  <si>
    <t>Rurouni.Kenshin..Final.Chapter.Part.I...The.Final</t>
  </si>
  <si>
    <t>Action, Adventure, History, Drama</t>
  </si>
  <si>
    <t>The.Door.Lock</t>
  </si>
  <si>
    <t>We.Made.a.Beautiful.Bouquet</t>
  </si>
  <si>
    <t>Malignant</t>
  </si>
  <si>
    <t>Licorice.Pizza</t>
  </si>
  <si>
    <t>Respect</t>
  </si>
  <si>
    <t>Big.Red.Envelope</t>
  </si>
  <si>
    <t>Masquerade.Night</t>
  </si>
  <si>
    <t>Once.Upon.a.Time.in.Hong.Kong</t>
  </si>
  <si>
    <t>Home.Sweet.Home</t>
  </si>
  <si>
    <t>Family, Comedy, Crime</t>
  </si>
  <si>
    <t>The.Little.Things</t>
  </si>
  <si>
    <t>The.Unholy</t>
  </si>
  <si>
    <t>The.Last.Duel</t>
  </si>
  <si>
    <t>Escape.from.Mogadishu</t>
  </si>
  <si>
    <t>War, Action, Thriller, Drama, History</t>
  </si>
  <si>
    <t>Master.1</t>
  </si>
  <si>
    <t>The.Last.Warrior..Root.of.Evil</t>
  </si>
  <si>
    <t>American.Underdog</t>
  </si>
  <si>
    <t>Chaos.Walking</t>
  </si>
  <si>
    <t>Fantasy, Science Fiction, Adventure</t>
  </si>
  <si>
    <t>Canada, Hong Kong, Luxembourg, United States of America</t>
  </si>
  <si>
    <t>The.Courier</t>
  </si>
  <si>
    <t>Thriller, History, Drama</t>
  </si>
  <si>
    <t>Spencer</t>
  </si>
  <si>
    <t>Chile, Germany, United Kingdom, United States of America</t>
  </si>
  <si>
    <t>Parallel.Mothers</t>
  </si>
  <si>
    <t>The.Marksman</t>
  </si>
  <si>
    <t>X99.9.Criminal.Lawyer..The.Movie</t>
  </si>
  <si>
    <t>Last.Night.in.Soho</t>
  </si>
  <si>
    <t>United Kingdom, China</t>
  </si>
  <si>
    <t>The.Day.We.Lit.Up.the.Sky</t>
  </si>
  <si>
    <t>School.of.Magical.Animals</t>
  </si>
  <si>
    <t>Austria, Germany</t>
  </si>
  <si>
    <t>Kaamelott..First.Installment</t>
  </si>
  <si>
    <t>Adventure, Fantasy, Comedy</t>
  </si>
  <si>
    <t>After.We.Fell</t>
  </si>
  <si>
    <t>France, United States of America, Bulgaria</t>
  </si>
  <si>
    <t>Rurouni.Kenshin..Final.Chapter.Part.II...The.Beginning</t>
  </si>
  <si>
    <t>Wish.Dragon</t>
  </si>
  <si>
    <t>Crayon.Shin.chan..Shrouded.in.Mystery..The.Flowers.of.Tenkazu.Academy</t>
  </si>
  <si>
    <t>Stillwater</t>
  </si>
  <si>
    <t>The.Wolf.and.the.Lion</t>
  </si>
  <si>
    <t>Les.Tuche.4</t>
  </si>
  <si>
    <t>Dear.Evan.Hansen</t>
  </si>
  <si>
    <t>Those.Who.Wish.Me.Dead</t>
  </si>
  <si>
    <t>The.Pioneer</t>
  </si>
  <si>
    <t>The.Green.Knight</t>
  </si>
  <si>
    <t>Adventure, Drama, Fantasy</t>
  </si>
  <si>
    <t>Antlers</t>
  </si>
  <si>
    <t>Sinkhole</t>
  </si>
  <si>
    <t>Mobile.Suit.Gundam..Hathaway</t>
  </si>
  <si>
    <t>Animation, Action, Drama, Science Fiction</t>
  </si>
  <si>
    <t>The.Stronghold</t>
  </si>
  <si>
    <t>Dad..I.m.Sorry</t>
  </si>
  <si>
    <t>Gintama..The.Final</t>
  </si>
  <si>
    <t>Animation, Action, Comedy</t>
  </si>
  <si>
    <t>Railway.Heroes</t>
  </si>
  <si>
    <t>Your.Turn.to.Kill</t>
  </si>
  <si>
    <t>Cry.Macho</t>
  </si>
  <si>
    <t>Reminiscence</t>
  </si>
  <si>
    <t>Mystery, Science Fiction</t>
  </si>
  <si>
    <t>Upon.the.Magic.Roads</t>
  </si>
  <si>
    <t>The.Dry</t>
  </si>
  <si>
    <t>The.Night.House</t>
  </si>
  <si>
    <t>Drive.My.Car</t>
  </si>
  <si>
    <t>Minari</t>
  </si>
  <si>
    <t>Anita</t>
  </si>
  <si>
    <t>And.So.the.Baton.Is.Passed</t>
  </si>
  <si>
    <t>The.Tomorrow.War</t>
  </si>
  <si>
    <t>Sword.Art.Online..Progressive...Aria.of.a.Starless.Night</t>
  </si>
  <si>
    <t>Animation, Action, Fantasy, Science Fiction</t>
  </si>
  <si>
    <t>Christmas.with.the.Chosen..The.Messengers</t>
  </si>
  <si>
    <t>Eiffel</t>
  </si>
  <si>
    <t>Belgium, France, Germany</t>
  </si>
  <si>
    <t>OSS.117..From.Africa.with.Love</t>
  </si>
  <si>
    <t>Hostage..Missing.Celebrity</t>
  </si>
  <si>
    <t>Vakeel.Saab</t>
  </si>
  <si>
    <t>The.Many.Saints.of.Newark</t>
  </si>
  <si>
    <t>The.Monkey.King..Reborn</t>
  </si>
  <si>
    <t>Animation, Action, Fantasy, Family</t>
  </si>
  <si>
    <t>No.Escapes</t>
  </si>
  <si>
    <t>The.Bodin.s.in.the.Land.of.Smile</t>
  </si>
  <si>
    <t>The.Worst.Person.in.the.World</t>
  </si>
  <si>
    <t>Denmark, France, Norway, Sweden</t>
  </si>
  <si>
    <t>Character</t>
  </si>
  <si>
    <t>On.Your.Mark</t>
  </si>
  <si>
    <t>On.the.Line</t>
  </si>
  <si>
    <t>Stand.by.Me</t>
  </si>
  <si>
    <t>The.Fable..The.Killer.Who.Doesn.t.Kill</t>
  </si>
  <si>
    <t>What.Did.You.Eat.Yesterday.</t>
  </si>
  <si>
    <t>Aline</t>
  </si>
  <si>
    <t>Music, Comedy, Drama, Family</t>
  </si>
  <si>
    <t>Belgium, Canada, France, Spain, United States of America</t>
  </si>
  <si>
    <t>Krack</t>
  </si>
  <si>
    <t>Realm.of.Terracotta</t>
  </si>
  <si>
    <t>Kaiserschmarrndrama</t>
  </si>
  <si>
    <t>Caution..Hazardous.Wife..The.Movie</t>
  </si>
  <si>
    <t>Detective.Conan..The.Scarlet.Alibi</t>
  </si>
  <si>
    <t>Animation, Drama, Action, Mystery</t>
  </si>
  <si>
    <t>Never.Stop</t>
  </si>
  <si>
    <t>Ainbo</t>
  </si>
  <si>
    <t>Peru</t>
  </si>
  <si>
    <t>Black.Box</t>
  </si>
  <si>
    <t>The.Soul</t>
  </si>
  <si>
    <t>X.A.todo.tren..Destino.Asturias</t>
  </si>
  <si>
    <t>Baragaki..Unbroken.Samurai</t>
  </si>
  <si>
    <t>Dad</t>
  </si>
  <si>
    <t>All.About.My.Mother</t>
  </si>
  <si>
    <t>The.Eleventh.Chapter</t>
  </si>
  <si>
    <t>The.Medium</t>
  </si>
  <si>
    <t>South Korea, Thailand</t>
  </si>
  <si>
    <t>The.Vault</t>
  </si>
  <si>
    <t>Kaguya.sama..Love.Is.War</t>
  </si>
  <si>
    <t>Moonbound</t>
  </si>
  <si>
    <t>The.Prot√©g√©</t>
  </si>
  <si>
    <t>Bulgaria, Romania, United Kingdom, United States of America</t>
  </si>
  <si>
    <t>Lost.Illusions</t>
  </si>
  <si>
    <t>Agent.Backkom..King.s.Bear</t>
  </si>
  <si>
    <t>Pil.s.Adventures</t>
  </si>
  <si>
    <t>Animation, Adventure, Fantasy, Comedy, Family</t>
  </si>
  <si>
    <t>Honey.Lemon.Soda</t>
  </si>
  <si>
    <t>Delicious</t>
  </si>
  <si>
    <t>I.Don.t.Have.Any.Money.Left.in.My.Retirement.Account</t>
  </si>
  <si>
    <t>Girls.to.Buy</t>
  </si>
  <si>
    <t>Green.Snake</t>
  </si>
  <si>
    <t>New.Happy.Dad.and.Son.4</t>
  </si>
  <si>
    <t>Sunny.Sisters</t>
  </si>
  <si>
    <t>Contra</t>
  </si>
  <si>
    <t>Hard.Hit</t>
  </si>
  <si>
    <t>Little.Canned.Men</t>
  </si>
  <si>
    <t>Fantasy, Comedy, Animation, Family</t>
  </si>
  <si>
    <t>Pushpa..The.Rise...Part.1</t>
  </si>
  <si>
    <t>The.Mauritanian</t>
  </si>
  <si>
    <t>The.Ice.Road</t>
  </si>
  <si>
    <t>Judas.and.the.Black.Messiah</t>
  </si>
  <si>
    <t>Signal..The.Movie</t>
  </si>
  <si>
    <t>Mystery, Crime</t>
  </si>
  <si>
    <t>Avatar..The.Way.of.Water</t>
  </si>
  <si>
    <t>Top.Gun..Maverick</t>
  </si>
  <si>
    <t>Jurassic.World.Dominion</t>
  </si>
  <si>
    <t>Doctor.Strange.in.the.Multiverse.of.Madness</t>
  </si>
  <si>
    <t>Minions..The.Rise.of.Gru</t>
  </si>
  <si>
    <t>Black.Panther..Wakanda.Forever</t>
  </si>
  <si>
    <t>The.Batman</t>
  </si>
  <si>
    <t>Thor..Love.and.Thunder</t>
  </si>
  <si>
    <t>Water.Gate.Bridge</t>
  </si>
  <si>
    <t>War, History, Action, Drama</t>
  </si>
  <si>
    <t>Puss.in.Boots..The.Last.Wish</t>
  </si>
  <si>
    <t>Moon.Man</t>
  </si>
  <si>
    <t>Science Fiction, Comedy, Drama</t>
  </si>
  <si>
    <t>Fantastic.Beasts..The.Secrets.of.Dumbledore</t>
  </si>
  <si>
    <t>Uncharted</t>
  </si>
  <si>
    <t>Sonic.the.Hedgehog.2</t>
  </si>
  <si>
    <t>Action, Adventure, Family, Comedy</t>
  </si>
  <si>
    <t>Black.Adam</t>
  </si>
  <si>
    <t>Elvis</t>
  </si>
  <si>
    <t>The.Bad.Guys</t>
  </si>
  <si>
    <t>Family, Animation, Adventure, Comedy, Crime</t>
  </si>
  <si>
    <t>Bullet.Train</t>
  </si>
  <si>
    <t>Lightyear</t>
  </si>
  <si>
    <t>Animation, Science Fiction, Family, Adventure</t>
  </si>
  <si>
    <t>Smile</t>
  </si>
  <si>
    <t>Too.Cool.to.Kill</t>
  </si>
  <si>
    <t>Nice.View</t>
  </si>
  <si>
    <t>Drama, Family, Comedy</t>
  </si>
  <si>
    <t>DC.League.of.Super.Pets</t>
  </si>
  <si>
    <t>Animation, Action, Family, Comedy, Science Fiction</t>
  </si>
  <si>
    <t>The.Lost.City</t>
  </si>
  <si>
    <t>M3GAN</t>
  </si>
  <si>
    <t>One.Piece.Film..Red</t>
  </si>
  <si>
    <t>Animation, Adventure, Action, Fantasy, Music</t>
  </si>
  <si>
    <t>Nope</t>
  </si>
  <si>
    <t>Ticket.to.Paradise</t>
  </si>
  <si>
    <t>Australia, United States of America, United Kingdom</t>
  </si>
  <si>
    <t>Morbius</t>
  </si>
  <si>
    <t>RRR</t>
  </si>
  <si>
    <t>The.Black.Phone</t>
  </si>
  <si>
    <t>The.First.Slam.Dunk</t>
  </si>
  <si>
    <t>Where.the.Crawdads.Sing</t>
  </si>
  <si>
    <t>Everything.Everywhere.All.at.Once</t>
  </si>
  <si>
    <t>Scream</t>
  </si>
  <si>
    <t>Death.on.the.Nile</t>
  </si>
  <si>
    <t>Suzume</t>
  </si>
  <si>
    <t>Animation, Drama, Adventure, Fantasy</t>
  </si>
  <si>
    <t>A.Man.Called.Otto</t>
  </si>
  <si>
    <t>Lyle..Lyle..Crocodile</t>
  </si>
  <si>
    <t>Halloween.Ends</t>
  </si>
  <si>
    <t>The.Roundup</t>
  </si>
  <si>
    <t>The.Woman.King</t>
  </si>
  <si>
    <t>Downton.Abbey..A.New.Era</t>
  </si>
  <si>
    <t>Drama, Romance, History, Mystery</t>
  </si>
  <si>
    <t>K.G.F..Chapter.2</t>
  </si>
  <si>
    <t>kn</t>
  </si>
  <si>
    <t>Don.t.Worry.Darling</t>
  </si>
  <si>
    <t>Dragon.Ball.Super..Super.Hero</t>
  </si>
  <si>
    <t>Animation, Science Fiction, Action</t>
  </si>
  <si>
    <t>Dog</t>
  </si>
  <si>
    <t>Jackass.Forever</t>
  </si>
  <si>
    <t>The.Menu</t>
  </si>
  <si>
    <t>Violent.Night</t>
  </si>
  <si>
    <t>Strange.World</t>
  </si>
  <si>
    <t>Animation, Family, Adventure, Science Fiction, Fantasy</t>
  </si>
  <si>
    <t>Detective.Conan..The.Bride.of.Halloween</t>
  </si>
  <si>
    <t>The.Northman</t>
  </si>
  <si>
    <t>Moonfall</t>
  </si>
  <si>
    <t>Babylon</t>
  </si>
  <si>
    <t>Whitney.Houston..I.Wanna.Dance.with.Somebody</t>
  </si>
  <si>
    <t>Music, History, Drama</t>
  </si>
  <si>
    <t>Beast</t>
  </si>
  <si>
    <t>Iceland, United States of America</t>
  </si>
  <si>
    <t>The.Whale</t>
  </si>
  <si>
    <t>Hansan..Rising.Dragon</t>
  </si>
  <si>
    <t>Confidential.Assignment.2..International</t>
  </si>
  <si>
    <t>Ambulance</t>
  </si>
  <si>
    <t>Marry.Me</t>
  </si>
  <si>
    <t>Romance, Comedy, Music</t>
  </si>
  <si>
    <t>The.Banshees.of.Inisherin</t>
  </si>
  <si>
    <t>Brahmastra.Part.One..Shiva</t>
  </si>
  <si>
    <t>The.Fabelmans</t>
  </si>
  <si>
    <t>Barbarian</t>
  </si>
  <si>
    <t>Prey.for.the.Devil</t>
  </si>
  <si>
    <t>Paws.of.Fury..The.Legend.of.Hank</t>
  </si>
  <si>
    <t>Canada, China, United Kingdom, United States of America</t>
  </si>
  <si>
    <t>The.Invitation</t>
  </si>
  <si>
    <t>Matilda..The.Musical</t>
  </si>
  <si>
    <t>Orphan..First.Kill</t>
  </si>
  <si>
    <t>Kingdom.2..Far.and.Away</t>
  </si>
  <si>
    <t>The.Bob.s.Burgers.Movie</t>
  </si>
  <si>
    <t>Hunt</t>
  </si>
  <si>
    <t>et</t>
  </si>
  <si>
    <t>Estonia</t>
  </si>
  <si>
    <t>Tad.the.Lost.Explorer.and.the.Emerald.Tablet</t>
  </si>
  <si>
    <t>Animation, Adventure, Family, Comedy, Fantasy</t>
  </si>
  <si>
    <t>BTS.Permission.to.Dance.on.Stage...Seoul..Live.Viewing</t>
  </si>
  <si>
    <t>Shin.Ultraman</t>
  </si>
  <si>
    <t>Amsterdam</t>
  </si>
  <si>
    <t>Mrs..Harris.Goes.to.Paris</t>
  </si>
  <si>
    <t>Drama, Comedy, History</t>
  </si>
  <si>
    <t>Belgium, Canada, France, Hungary, United Kingdom</t>
  </si>
  <si>
    <t>Vikram</t>
  </si>
  <si>
    <t>The.Unbearable.Weight.of.Massive.Talent</t>
  </si>
  <si>
    <t>T√°r</t>
  </si>
  <si>
    <t>Serial..Bad..Weddings.3</t>
  </si>
  <si>
    <t>The.355</t>
  </si>
  <si>
    <t>France, Hong Kong, Morocco, Taiwan, United States of America</t>
  </si>
  <si>
    <t>The.Last.10.Years</t>
  </si>
  <si>
    <t>The.Night.Owl</t>
  </si>
  <si>
    <t>Triangle.of.Sadness</t>
  </si>
  <si>
    <t>Denmark, France, Germany, Greece, Mexico, Sweden, Switzerland, Turkey, United Kingdom, United States of America</t>
  </si>
  <si>
    <t>Calendar.Girls.1</t>
  </si>
  <si>
    <t>The.Kashmir.Files</t>
  </si>
  <si>
    <t>Hero.3</t>
  </si>
  <si>
    <t>Animation, TV Movie, Fantasy, Action</t>
  </si>
  <si>
    <t>Brazil, Canada, France, South Korea, United Kingdom, United States of America</t>
  </si>
  <si>
    <t>The.Confidence.Man.JP..Episode.of.the.Hero</t>
  </si>
  <si>
    <t>The.Witch..Part.2...The.Other.One</t>
  </si>
  <si>
    <t>Action, Mystery, Thriller, Science Fiction</t>
  </si>
  <si>
    <t>X6.45</t>
  </si>
  <si>
    <t>Doraemon.the.Movie..Nobita.s.Little.Star.Wars.2021</t>
  </si>
  <si>
    <t>Animation, Science Fiction, Adventure, Family</t>
  </si>
  <si>
    <t>Decision.to.Leave</t>
  </si>
  <si>
    <t>Thriller, Mystery, Romance</t>
  </si>
  <si>
    <t>See.How.They.Run</t>
  </si>
  <si>
    <t>Ponniyin.Selvan..Part.I</t>
  </si>
  <si>
    <t>Devotion</t>
  </si>
  <si>
    <t>Silent.Parade</t>
  </si>
  <si>
    <t>Father.Stu</t>
  </si>
  <si>
    <t>Turning.Red</t>
  </si>
  <si>
    <t>Emergency.Declaration</t>
  </si>
  <si>
    <t>The.Amazing.Maurice</t>
  </si>
  <si>
    <t>Belgium, Canada, Germany, United Kingdom</t>
  </si>
  <si>
    <t>Crayon.Shin.chan..Mononoke.Ninja.Chinpuden</t>
  </si>
  <si>
    <t>Monster.1</t>
  </si>
  <si>
    <t>Three.Thousand.Years.of.Longing</t>
  </si>
  <si>
    <t>Australia, China, United Kingdom</t>
  </si>
  <si>
    <t>School.of.Magical.Animals.2</t>
  </si>
  <si>
    <t>After.Ever.Happy</t>
  </si>
  <si>
    <t>Simone..Woman.of.the.Century</t>
  </si>
  <si>
    <t>Beast.1</t>
  </si>
  <si>
    <t>Broker</t>
  </si>
  <si>
    <t>Godfather</t>
  </si>
  <si>
    <t>November</t>
  </si>
  <si>
    <t>Drama, Fantasy, Romance, Horror</t>
  </si>
  <si>
    <t>Estonia, Poland, Netherlands</t>
  </si>
  <si>
    <t>Bhool.Bhulaiyaa.2</t>
  </si>
  <si>
    <t>Fragments.of.the.Last.Will</t>
  </si>
  <si>
    <t>Fall</t>
  </si>
  <si>
    <t>Even.If.This.Love.Disappears.from.the.World.Tonight</t>
  </si>
  <si>
    <t>Father.There.Is.Only.One.3</t>
  </si>
  <si>
    <t>Dr..Coto.s.Clinic</t>
  </si>
  <si>
    <t>Radhe.Shyam</t>
  </si>
  <si>
    <t>Blacklight</t>
  </si>
  <si>
    <t>Action, Thriller, Drama, Adventure</t>
  </si>
  <si>
    <t>Australia, China, United States of America</t>
  </si>
  <si>
    <t>Operation.Mincemeat</t>
  </si>
  <si>
    <t>War, History, Drama</t>
  </si>
  <si>
    <t>Australia, Spain, United Kingdom, United States of America</t>
  </si>
  <si>
    <t>Maison.de.retraite</t>
  </si>
  <si>
    <t>Utapri.Movie.2..Uta.No.Prince.Sama.Maji.Love.Starish.Tours.Movie</t>
  </si>
  <si>
    <t>Animation, Music</t>
  </si>
  <si>
    <t>Bheemla.Nayak</t>
  </si>
  <si>
    <t>Bones.and.All</t>
  </si>
  <si>
    <t>Drama, Horror, Romance</t>
  </si>
  <si>
    <t>Terrifier.2</t>
  </si>
  <si>
    <t>Firestarter</t>
  </si>
  <si>
    <t>Bros</t>
  </si>
  <si>
    <t>Superwho.</t>
  </si>
  <si>
    <t>Comedy, Action, Family</t>
  </si>
  <si>
    <t>X</t>
  </si>
  <si>
    <t>The.Duke</t>
  </si>
  <si>
    <t>Sarkaru.Vaari.Paata</t>
  </si>
  <si>
    <t>She.Said</t>
  </si>
  <si>
    <t>United States of America, Japan</t>
  </si>
  <si>
    <t>The.Legend.of.Maula.Jatt</t>
  </si>
  <si>
    <t>Drama, Fantasy, Action</t>
  </si>
  <si>
    <t>pa</t>
  </si>
  <si>
    <t>Pakistan</t>
  </si>
  <si>
    <t>Bodies.Bodies.Bodies</t>
  </si>
  <si>
    <t>Horror, Comedy, Mystery</t>
  </si>
  <si>
    <t>Glass.Onion</t>
  </si>
  <si>
    <t>Valimai</t>
  </si>
  <si>
    <t>Memory</t>
  </si>
  <si>
    <t>Moonage.Daydream</t>
  </si>
  <si>
    <t>Easter.Sunday</t>
  </si>
  <si>
    <t>Living</t>
  </si>
  <si>
    <t>Japan, Sweden, United Kingdom</t>
  </si>
  <si>
    <t>Guglhupfgeschwader</t>
  </si>
  <si>
    <t>Alienoid</t>
  </si>
  <si>
    <t>Science Fiction, Action, Fantasy, Adventure</t>
  </si>
  <si>
    <t>Laal.Singh.Chaddha</t>
  </si>
  <si>
    <t>Drama, Comedy, Romance, Family</t>
  </si>
  <si>
    <t>That.Time.I.Got.Reincarnated.as.a.Slime.the.Movie..Scarlet.Bond</t>
  </si>
  <si>
    <t>Till</t>
  </si>
  <si>
    <t>Jug.Jugg.Jeeyo</t>
  </si>
  <si>
    <t>Empire.of.Light</t>
  </si>
  <si>
    <t>The.Eight.Mountains</t>
  </si>
  <si>
    <t>Bergen</t>
  </si>
  <si>
    <t>Rise</t>
  </si>
  <si>
    <t>Men</t>
  </si>
  <si>
    <t>Chickenhare.and.the.Hamster.of.Darkness</t>
  </si>
  <si>
    <t>Warriors.of.Future</t>
  </si>
  <si>
    <t>Drama, Action, Science Fiction</t>
  </si>
  <si>
    <t>Land.of.Legends</t>
  </si>
  <si>
    <t>History, Romance, Action, Adventure</t>
  </si>
  <si>
    <t>The.Pirates..The.Last.Royal.Treasure</t>
  </si>
  <si>
    <t>Vaillante</t>
  </si>
  <si>
    <t>Table.for.Six</t>
  </si>
  <si>
    <t>The.Beasts</t>
  </si>
  <si>
    <t>F3..Fun.and.Frustration</t>
  </si>
  <si>
    <t>Pearl</t>
  </si>
  <si>
    <t>Good.Luck.to.You..Leo.Grande</t>
  </si>
  <si>
    <t>Rheingold</t>
  </si>
  <si>
    <t>History, Drama, Crime, Music</t>
  </si>
  <si>
    <t>Germany, Italy, Netherlands</t>
  </si>
  <si>
    <t>Redeeming.Love</t>
  </si>
  <si>
    <t>Romance, Drama, Western</t>
  </si>
  <si>
    <t>Women.Talking</t>
  </si>
  <si>
    <t>Sword.Art.Online.the.Movie..Progressive...Scherzo.of.Deep.Night</t>
  </si>
  <si>
    <t>Aftersun</t>
  </si>
  <si>
    <t>Samrat.Prithviraj</t>
  </si>
  <si>
    <t>Life.Is.Beautiful</t>
  </si>
  <si>
    <t>Yolki.9</t>
  </si>
  <si>
    <t>Don.1</t>
  </si>
  <si>
    <t>Animation, Adventure, Drama</t>
  </si>
  <si>
    <t>Shotgun.Wedding</t>
  </si>
  <si>
    <t>Vikram.Vedha</t>
  </si>
  <si>
    <t>Re.Member</t>
  </si>
  <si>
    <t>Rabbit.Academy..Mission.Eggpossible</t>
  </si>
  <si>
    <t>Acharya</t>
  </si>
  <si>
    <t>Il.grande.giorno</t>
  </si>
  <si>
    <t>Ducobu.4.President</t>
  </si>
  <si>
    <t>Finnick</t>
  </si>
  <si>
    <t>Comedy, Adventure, Animation, Fantasy, Family</t>
  </si>
  <si>
    <t>Phases.of.the.Moon</t>
  </si>
  <si>
    <t>X777.Charlie</t>
  </si>
  <si>
    <t>Bachchhan.Paandey</t>
  </si>
  <si>
    <t>Lesson.in.Murder</t>
  </si>
  <si>
    <t>Family.Affairs</t>
  </si>
  <si>
    <t>Listy.do.M..5</t>
  </si>
  <si>
    <t>Laid.Back.Camp.Movie</t>
  </si>
  <si>
    <t>The.New.Toy</t>
  </si>
  <si>
    <t>Decibel</t>
  </si>
  <si>
    <t>The.Kids.Are.Alright.2</t>
  </si>
  <si>
    <t>My.Fairy.Troublemaker</t>
  </si>
  <si>
    <t>Germany, Luxembourg</t>
  </si>
  <si>
    <t>Barbie</t>
  </si>
  <si>
    <t>The.Super.Mario.Bros..Movie</t>
  </si>
  <si>
    <t>Oppenheimer</t>
  </si>
  <si>
    <t>Guardians.of.the.Galaxy.Vol..3</t>
  </si>
  <si>
    <t>Fast.X</t>
  </si>
  <si>
    <t>Spider.Man..Across.the.Spider.Verse</t>
  </si>
  <si>
    <t>Full.River.Red</t>
  </si>
  <si>
    <t>Mystery, Comedy, Thriller, History</t>
  </si>
  <si>
    <t>Wonka</t>
  </si>
  <si>
    <t>The.Wandering.Earth.II</t>
  </si>
  <si>
    <t>Mission..Impossible...Dead.Reckoning.Part.One</t>
  </si>
  <si>
    <t>The.Little.Mermaid</t>
  </si>
  <si>
    <t>Adventure, Family, Fantasy, Romance</t>
  </si>
  <si>
    <t>No.More.Bets</t>
  </si>
  <si>
    <t>Elemental</t>
  </si>
  <si>
    <t>Animation, Comedy, Family, Fantasy, Romance</t>
  </si>
  <si>
    <t>Lost.in.the.Stars</t>
  </si>
  <si>
    <t>Ant.Man.and.the.Wasp..Quantumania</t>
  </si>
  <si>
    <t>Transformers..Rise.of.the.Beasts</t>
  </si>
  <si>
    <t>John.Wick..Chapter.4</t>
  </si>
  <si>
    <t>Aquaman.and.the.Lost.Kingdom</t>
  </si>
  <si>
    <t>Meg.2..The.Trench</t>
  </si>
  <si>
    <t>Indiana.Jones.and.the.Dial.of.Destiny</t>
  </si>
  <si>
    <t>Creation.of.the.Gods.I..Kingdom.of.Storms</t>
  </si>
  <si>
    <t>Action, Fantasy, War</t>
  </si>
  <si>
    <t>The.Hunger.Games..The.Ballad.of.Songbirds...Snakes</t>
  </si>
  <si>
    <t>Drama, Science Fiction, Action</t>
  </si>
  <si>
    <t>Never.Say.Never</t>
  </si>
  <si>
    <t>Migration</t>
  </si>
  <si>
    <t>Five.Nights.at.Freddy.s</t>
  </si>
  <si>
    <t>Creed.III</t>
  </si>
  <si>
    <t>The.Flash</t>
  </si>
  <si>
    <t>The.Nun.II</t>
  </si>
  <si>
    <t>Taylor.Swift..The.Eras.Tour</t>
  </si>
  <si>
    <t>Wish</t>
  </si>
  <si>
    <t>Sound.of.Freedom</t>
  </si>
  <si>
    <t>Napoleon</t>
  </si>
  <si>
    <t>History, War, Romance</t>
  </si>
  <si>
    <t>Anyone.But.You</t>
  </si>
  <si>
    <t>Trolls.Band.Together</t>
  </si>
  <si>
    <t>Animation, Family, Music, Fantasy, Comedy</t>
  </si>
  <si>
    <t>The.Marvels</t>
  </si>
  <si>
    <t>Dungeons...Dragons..Honor.Among.Thieves</t>
  </si>
  <si>
    <t>PAW.Patrol..The.Mighty.Movie</t>
  </si>
  <si>
    <t>Animation, Family, Action, Science Fiction, Comedy, Drama, Adventure</t>
  </si>
  <si>
    <t>The.Equalizer.3</t>
  </si>
  <si>
    <t>Insidious..The.Red.Door</t>
  </si>
  <si>
    <t>Teenage.Mutant.Ninja.Turtles..Mutant.Mayhem</t>
  </si>
  <si>
    <t>Animation, Comedy, Action, Science Fiction</t>
  </si>
  <si>
    <t>The.Boy.and.the.Heron</t>
  </si>
  <si>
    <t>Animation, Adventure, Fantasy, Family, Drama</t>
  </si>
  <si>
    <t>Scream.VI</t>
  </si>
  <si>
    <t>Horror, Crime, Thriller</t>
  </si>
  <si>
    <t>Killers.of.the.Flower.Moon</t>
  </si>
  <si>
    <t>Evil.Dead.Rise</t>
  </si>
  <si>
    <t>Ireland, New Zealand, United States of America</t>
  </si>
  <si>
    <t>The.Exorcist..Believer</t>
  </si>
  <si>
    <t>Shazam..Fury.of.the.Gods</t>
  </si>
  <si>
    <t>Comedy, Action, Fantasy</t>
  </si>
  <si>
    <t>Blue.Beetle</t>
  </si>
  <si>
    <t>A.Haunting.in.Venice</t>
  </si>
  <si>
    <t>Gran.Turismo</t>
  </si>
  <si>
    <t>Adventure, Action, Drama</t>
  </si>
  <si>
    <t>Poor.Things</t>
  </si>
  <si>
    <t>Science Fiction, Romance, Comedy</t>
  </si>
  <si>
    <t>Haunted.Mansion</t>
  </si>
  <si>
    <t>Comedy, Drama, Horror, Fantasy</t>
  </si>
  <si>
    <t>Godzilla.Minus.One</t>
  </si>
  <si>
    <t>Pathaan</t>
  </si>
  <si>
    <t>India, Italy, Spain, Turkey</t>
  </si>
  <si>
    <t>Saw.X</t>
  </si>
  <si>
    <t>Detective.Conan..Black.Iron.Submarine</t>
  </si>
  <si>
    <t>The.Creator</t>
  </si>
  <si>
    <t>X12.12..The.Day</t>
  </si>
  <si>
    <t>Drama, History, Thriller, Crime, War</t>
  </si>
  <si>
    <t>Animal</t>
  </si>
  <si>
    <t>Talk.to.Me</t>
  </si>
  <si>
    <t>Australia, United Kingdom</t>
  </si>
  <si>
    <t>Air</t>
  </si>
  <si>
    <t>Cocaine.Bear</t>
  </si>
  <si>
    <t>Thriller, Comedy, Crime</t>
  </si>
  <si>
    <t>No.Hard.Feelings</t>
  </si>
  <si>
    <t>The.Roundup..No.Way.Out</t>
  </si>
  <si>
    <t>The.Pope.s.Exorcist</t>
  </si>
  <si>
    <t>Plane</t>
  </si>
  <si>
    <t>The.Color.Purple</t>
  </si>
  <si>
    <t>The.Boogeyman</t>
  </si>
  <si>
    <t>X65</t>
  </si>
  <si>
    <t>Spy.x.Family.Code..White</t>
  </si>
  <si>
    <t>Animation, Comedy, Adventure, Action</t>
  </si>
  <si>
    <t>Magic.Mike.s.Last.Dance</t>
  </si>
  <si>
    <t>One.Life</t>
  </si>
  <si>
    <t>Demon.Slayer..Kimetsu.No.Yaiba...To.the.Swordsmith.Village</t>
  </si>
  <si>
    <t>The.Boys.in.the.Boat</t>
  </si>
  <si>
    <t>Knock.at.the.Cabin</t>
  </si>
  <si>
    <t>Mummies</t>
  </si>
  <si>
    <t>Jesus.Revolution</t>
  </si>
  <si>
    <t>Asteroid.City</t>
  </si>
  <si>
    <t>4.10834970734972e-05</t>
  </si>
  <si>
    <t>The.Zone.of.Interest</t>
  </si>
  <si>
    <t>Poland, United Kingdom, United States of America</t>
  </si>
  <si>
    <t>There.s.Still.Tomorrow</t>
  </si>
  <si>
    <t>Drama, Comedy, War</t>
  </si>
  <si>
    <t>Operation.Fortune..Ruse.de.Guerre</t>
  </si>
  <si>
    <t>Action, Thriller, Comedy, Adventure</t>
  </si>
  <si>
    <t>Turkey, United Kingdom, United States of America</t>
  </si>
  <si>
    <t>Missing</t>
  </si>
  <si>
    <t>Thanksgiving</t>
  </si>
  <si>
    <t>Asterix...Obelix..The.Middle.Kingdom</t>
  </si>
  <si>
    <t>The.Holdovers</t>
  </si>
  <si>
    <t>Ruby.Gillman..Teenage.Kraken</t>
  </si>
  <si>
    <t>The.Iron.Claw</t>
  </si>
  <si>
    <t>Son.of.a.Rich.2</t>
  </si>
  <si>
    <t>Renaissance..A.Film.by.Beyonc√©</t>
  </si>
  <si>
    <t>Ferrari</t>
  </si>
  <si>
    <t>Past.Lives</t>
  </si>
  <si>
    <t>X80.for.Brady</t>
  </si>
  <si>
    <t>Miraculous..Ladybug...Cat.Noir..the.Movie</t>
  </si>
  <si>
    <t>Animation, Fantasy, Action, Romance, Family</t>
  </si>
  <si>
    <t>My.Big.Fat.Greek.Wedding.3</t>
  </si>
  <si>
    <t>The.Expendables.4</t>
  </si>
  <si>
    <t>Doraemon.the.Movie..Nobita.s.Sky.Utopia</t>
  </si>
  <si>
    <t>Animation, Adventure, Science Fiction, Family</t>
  </si>
  <si>
    <t>Smugglers</t>
  </si>
  <si>
    <t>Kingdom.3..The.Flame.of.Destiny</t>
  </si>
  <si>
    <t>Ride.On</t>
  </si>
  <si>
    <t>Action, Comedy, Drama, Family</t>
  </si>
  <si>
    <t>Strays</t>
  </si>
  <si>
    <t>Anatomy.of.a.Fall</t>
  </si>
  <si>
    <t>Noryang..Deadly.Sea</t>
  </si>
  <si>
    <t>Alibi.com.2</t>
  </si>
  <si>
    <t>Priscilla</t>
  </si>
  <si>
    <t>Don.t.Call.it.Mystery..The.Movie</t>
  </si>
  <si>
    <t>Mystery, Drama</t>
  </si>
  <si>
    <t>The.Three.Musketeers...Part.I..D.Artagnan</t>
  </si>
  <si>
    <t>Tokyo.MER</t>
  </si>
  <si>
    <t>Concrete.Utopia</t>
  </si>
  <si>
    <t>Thriller, Science Fiction, Drama</t>
  </si>
  <si>
    <t>BTS..Yet.to.Come.in.Cinemas</t>
  </si>
  <si>
    <t>Book.Club..The.Next.Chapter</t>
  </si>
  <si>
    <t>I.Wish.I.Could.Meet.You.Again.on.the.Hill.Where.That.Flower.Blooms..2023.</t>
  </si>
  <si>
    <t>War, Romance, History</t>
  </si>
  <si>
    <t>Jawan</t>
  </si>
  <si>
    <t>The.Wish.of.the.Fairy.Fish</t>
  </si>
  <si>
    <t>Fantasy, Adventure, Family, Drama</t>
  </si>
  <si>
    <t>Renfield</t>
  </si>
  <si>
    <t>Perfect.Days</t>
  </si>
  <si>
    <t>Germany, Japan</t>
  </si>
  <si>
    <t>Shin.Jigen..Crayon.Shin.chan.the.Movie</t>
  </si>
  <si>
    <t>Animation, Comedy, Action, Adventure, Family, Fantasy, Science Fiction</t>
  </si>
  <si>
    <t>American.Fiction</t>
  </si>
  <si>
    <t>Guy.Ritchie.s.the.Covenant</t>
  </si>
  <si>
    <t>Radical</t>
  </si>
  <si>
    <t>The.Last.Voyage.of.the.Demeter</t>
  </si>
  <si>
    <t>Germany, India, United Kingdom, United States of America</t>
  </si>
  <si>
    <t>Are.You.There.God..It.s.Me..Margaret.</t>
  </si>
  <si>
    <t>IDOLiSH7.Movie..LIVE.4bit...BEYOND.THE.PERiOD</t>
  </si>
  <si>
    <t>Saltburn</t>
  </si>
  <si>
    <t>Drama, Comedy, Thriller</t>
  </si>
  <si>
    <t>The.Challenge</t>
  </si>
  <si>
    <t>Dumb.Money</t>
  </si>
  <si>
    <t>All.of.Us.Strangers</t>
  </si>
  <si>
    <t>Romance, Drama, Fantasy</t>
  </si>
  <si>
    <t>My.Happy.Marriage</t>
  </si>
  <si>
    <t>The.House.of.No.Man</t>
  </si>
  <si>
    <t>Champions.1</t>
  </si>
  <si>
    <t>Retribution</t>
  </si>
  <si>
    <t>Thriller, Action, Adventure</t>
  </si>
  <si>
    <t>Next.Goal.Wins</t>
  </si>
  <si>
    <t>New Zealand, United Kingdom, United States of America</t>
  </si>
  <si>
    <t>Love.Reset</t>
  </si>
  <si>
    <t>The.Blackening</t>
  </si>
  <si>
    <t>About.My.Father</t>
  </si>
  <si>
    <t>Mavka..The.Forest.Song</t>
  </si>
  <si>
    <t>uk</t>
  </si>
  <si>
    <t>Ukraine</t>
  </si>
  <si>
    <t>The.Blind</t>
  </si>
  <si>
    <t>Tokyo.Revengers.2..Bloody.Halloween...Destiny</t>
  </si>
  <si>
    <t>Hypnotic</t>
  </si>
  <si>
    <t>The.Legend...Butterfly</t>
  </si>
  <si>
    <t>History, Drama, Romance</t>
  </si>
  <si>
    <t>Die.drei.......Erbe.des.Drachen</t>
  </si>
  <si>
    <t>Germany, Romania, Spain</t>
  </si>
  <si>
    <t>Shin.Kamen.Rider</t>
  </si>
  <si>
    <t>Action, Drama, Science Fiction, Adventure, Fantasy</t>
  </si>
  <si>
    <t>Joy.Ride.1</t>
  </si>
  <si>
    <t>Dunki</t>
  </si>
  <si>
    <t>The.Three.Musketeers...Part.II..Milady</t>
  </si>
  <si>
    <t>Only.3.Days.Left</t>
  </si>
  <si>
    <t>Epic.Tails</t>
  </si>
  <si>
    <t>Animation, Adventure, Fantasy, Family, Comedy</t>
  </si>
  <si>
    <t>Tonde.Saitama..Biwako.Yori.Ai.o.Komete</t>
  </si>
  <si>
    <t>A.Guilty.Conscience</t>
  </si>
  <si>
    <t>Crime, Mystery, Comedy</t>
  </si>
  <si>
    <t>Tokyo.Revengers.2..Bloody.Halloween...Decisive.Battle</t>
  </si>
  <si>
    <t>Dr..Cheon.and.Lost.Talisman</t>
  </si>
  <si>
    <t>Fantasy, Mystery</t>
  </si>
  <si>
    <t>Sisu</t>
  </si>
  <si>
    <t>Finland, United Kingdom, United States of America</t>
  </si>
  <si>
    <t>Rehragout.Rendezvous</t>
  </si>
  <si>
    <t>A.Moroccan.Affair</t>
  </si>
  <si>
    <t>His.Only.Son</t>
  </si>
  <si>
    <t>Jeanne.du.Barry</t>
  </si>
  <si>
    <t>Belgium, France, Russia, Saudi Arabia, United Kingdom, United States of America</t>
  </si>
  <si>
    <t>The.Point.Men</t>
  </si>
  <si>
    <t>Manta..Manta..Legacy</t>
  </si>
  <si>
    <t>Bottoms</t>
  </si>
  <si>
    <t>Championext</t>
  </si>
  <si>
    <t>Love.Again</t>
  </si>
  <si>
    <t>Dream.Scenario</t>
  </si>
  <si>
    <t>Beau.Is.Afraid</t>
  </si>
  <si>
    <t>The.Shift</t>
  </si>
  <si>
    <t>Salaar</t>
  </si>
  <si>
    <t>After.Death</t>
  </si>
  <si>
    <t>Tiger.3</t>
  </si>
  <si>
    <t>Austria, India, Russia, Turkey</t>
  </si>
  <si>
    <t>Jungle.Bunch..Operation.Meltdown</t>
  </si>
  <si>
    <t>Face.Off.6..The.Ticket.of.Destiny</t>
  </si>
  <si>
    <t>Silent.Night</t>
  </si>
  <si>
    <t>What.s.Love.Got.to.Do.with.It.</t>
  </si>
  <si>
    <t>Sleep</t>
  </si>
  <si>
    <t>Honey.Sweet</t>
  </si>
  <si>
    <t>The.Machine</t>
  </si>
  <si>
    <t>After.Everything</t>
  </si>
  <si>
    <t>The.Crime.Is.Mine</t>
  </si>
  <si>
    <t>Crime, Comedy, Mystery, Drama</t>
  </si>
  <si>
    <t>The.Taste.of.Things</t>
  </si>
  <si>
    <t>The.Great.Escaper</t>
  </si>
  <si>
    <t>France, Sweden, United Kingdom</t>
  </si>
  <si>
    <t>Freelance</t>
  </si>
  <si>
    <t>Sun.and.Concrete</t>
  </si>
  <si>
    <t>Cobweb</t>
  </si>
  <si>
    <t>The.Peasants</t>
  </si>
  <si>
    <t>Drama, History, Animation</t>
  </si>
  <si>
    <t>Lithuania, Poland, Serbia</t>
  </si>
  <si>
    <t>Kandahar.1</t>
  </si>
  <si>
    <t>House.Party</t>
  </si>
  <si>
    <t>The.Animal.Kingdom</t>
  </si>
  <si>
    <t>All.Your.Faces</t>
  </si>
  <si>
    <t>Cats.in.the.Museum</t>
  </si>
  <si>
    <t>Rafadan.Tayfa.4..Hayrimat√∂r</t>
  </si>
  <si>
    <t>Father...Soldier</t>
  </si>
  <si>
    <t>France, Senegal</t>
  </si>
  <si>
    <t>Pretty.Cure.All.Stars.F</t>
  </si>
  <si>
    <t>Animation, Action, Adventure, Comedy, Family, Fantasy</t>
  </si>
  <si>
    <t>Dream</t>
  </si>
  <si>
    <t>Vacaciones.de.verano</t>
  </si>
  <si>
    <t>On.the.Wandering.Paths</t>
  </si>
  <si>
    <t>Weekend.Rebels</t>
  </si>
  <si>
    <t>Inside.Out.2</t>
  </si>
  <si>
    <t>Deadpool...Wolverine</t>
  </si>
  <si>
    <t>Despicable.Me.4</t>
  </si>
  <si>
    <t>Animation, Family, Comedy, Science Fiction</t>
  </si>
  <si>
    <t>Moana.2</t>
  </si>
  <si>
    <t>Dune..Part.Two</t>
  </si>
  <si>
    <t>Wicked</t>
  </si>
  <si>
    <t>Godzilla.x.Kong..The.New.Empire</t>
  </si>
  <si>
    <t>Kung.Fu.Panda.4</t>
  </si>
  <si>
    <t>Animation, Family, Fantasy, Action</t>
  </si>
  <si>
    <t>Venom..The.Last.Dance</t>
  </si>
  <si>
    <t>Action, Science Fiction, Adventure, Thriller</t>
  </si>
  <si>
    <t>Beetlejuice.Beetlejuice</t>
  </si>
  <si>
    <t>Gladiator.II</t>
  </si>
  <si>
    <t>Bad.Boys..Ride.or.Die</t>
  </si>
  <si>
    <t>Action, Comedy, Crime, Thriller, Adventure</t>
  </si>
  <si>
    <t>Kingdom.of.the.Planet.of.the.Apes</t>
  </si>
  <si>
    <t>Twisters</t>
  </si>
  <si>
    <t>It.Ends.with.Us</t>
  </si>
  <si>
    <t>Alien..Romulus</t>
  </si>
  <si>
    <t>Mufasa..The.Lion.King</t>
  </si>
  <si>
    <t>Adventure, Family, Animation, Music</t>
  </si>
  <si>
    <t>The.Wild.Robot</t>
  </si>
  <si>
    <t>Animation, Action, Science Fiction, Family</t>
  </si>
  <si>
    <t>Red.One</t>
  </si>
  <si>
    <t>A.Quiet.Place..Day.One</t>
  </si>
  <si>
    <t>The.Garfield.Movie</t>
  </si>
  <si>
    <t>Animation, Comedy, Family, Adventure, Action</t>
  </si>
  <si>
    <t>Sonic.the.Hedgehog.3</t>
  </si>
  <si>
    <t>Joker..Folie.√†.Deux</t>
  </si>
  <si>
    <t>Ghostbusters..Frozen.Empire</t>
  </si>
  <si>
    <t>IF</t>
  </si>
  <si>
    <t>The.Fall.Guy</t>
  </si>
  <si>
    <t>Bob.Marley..One.Love</t>
  </si>
  <si>
    <t>Furiosa..A.Mad.Max.Saga</t>
  </si>
  <si>
    <t>The.Beekeeper</t>
  </si>
  <si>
    <t>Smile.2</t>
  </si>
  <si>
    <t>Transformers.One</t>
  </si>
  <si>
    <t>Longlegs</t>
  </si>
  <si>
    <t>Civil.War</t>
  </si>
  <si>
    <t>Detective.Conan..The.Million.Dollar.Pentagram</t>
  </si>
  <si>
    <t>Mean.Girls.1</t>
  </si>
  <si>
    <t>Madame.Web</t>
  </si>
  <si>
    <t>Haikyu...The.Dumpster.Battle</t>
  </si>
  <si>
    <t>Argylle</t>
  </si>
  <si>
    <t>Challengers</t>
  </si>
  <si>
    <t>Exhuma</t>
  </si>
  <si>
    <t>Terrifier.3</t>
  </si>
  <si>
    <t>A.Little.Something.Extra</t>
  </si>
  <si>
    <t>Trap</t>
  </si>
  <si>
    <t>The.Roundup..Punishment</t>
  </si>
  <si>
    <t>Action, Crime, Drama, Thriller, Comedy</t>
  </si>
  <si>
    <t>The.Substance</t>
  </si>
  <si>
    <t>Speak.No.Evil</t>
  </si>
  <si>
    <t>The.Count.of.Monte.Cristo.1</t>
  </si>
  <si>
    <t>Conclave</t>
  </si>
  <si>
    <t>Night.Swim</t>
  </si>
  <si>
    <t>Kingdom.4..Return.of.the.Great.General</t>
  </si>
  <si>
    <t>The.First.Omen</t>
  </si>
  <si>
    <t>I..the.Executioner</t>
  </si>
  <si>
    <t>Kraven..The.Hunter</t>
  </si>
  <si>
    <t>Back.to.Black</t>
  </si>
  <si>
    <t>Tarot</t>
  </si>
  <si>
    <t>Paddington.in.Peru</t>
  </si>
  <si>
    <t>Japan, United Kingdom, France</t>
  </si>
  <si>
    <t>Nosferatu</t>
  </si>
  <si>
    <t>Horror, Fantasy</t>
  </si>
  <si>
    <t>The.Strangers..Chapter.1</t>
  </si>
  <si>
    <t>Slovakia, Spain, United Kingdom, United States of America</t>
  </si>
  <si>
    <t>Blink.Twice</t>
  </si>
  <si>
    <t>Demon.Slayer..Kimetsu.No.Yaiba...To.the.Hashira.Training</t>
  </si>
  <si>
    <t>Action, Animation, Fantasy, Thriller</t>
  </si>
  <si>
    <t>Heretic</t>
  </si>
  <si>
    <t>Imaginary</t>
  </si>
  <si>
    <t>Abigail</t>
  </si>
  <si>
    <t>Fly.Me.to.the.Moon</t>
  </si>
  <si>
    <t>Arthur.the.King</t>
  </si>
  <si>
    <t>The.Forge</t>
  </si>
  <si>
    <t>The.Best.Christmas.Pageant.Ever</t>
  </si>
  <si>
    <t>Horizon..An.American.Saga...Chapter.1</t>
  </si>
  <si>
    <t>Western, Drama</t>
  </si>
  <si>
    <t>Last.Mile</t>
  </si>
  <si>
    <t>The.Bikeriders</t>
  </si>
  <si>
    <t>Mobile.Suit.Gundam.SEED.Freedom</t>
  </si>
  <si>
    <t>Beating.Hearts</t>
  </si>
  <si>
    <t>Romance, Crime</t>
  </si>
  <si>
    <t>Immaculate</t>
  </si>
  <si>
    <t>Monkey.Man</t>
  </si>
  <si>
    <t>Canada, Singapore, United States of America</t>
  </si>
  <si>
    <t>Doraemon.the.Movie..Nobita.s.Earth.Symphony</t>
  </si>
  <si>
    <t>Family, Animation, Music, Fantasy, Adventure, Comedy, Drama</t>
  </si>
  <si>
    <t>The.Watchers</t>
  </si>
  <si>
    <t>Borderlands</t>
  </si>
  <si>
    <t>Action, Science Fiction, Comedy</t>
  </si>
  <si>
    <t>Harold.and.the.Purple.Crayon</t>
  </si>
  <si>
    <t>Family, Adventure, Fantasy, Comedy</t>
  </si>
  <si>
    <t>My.Hero.Academia..You.re.Next</t>
  </si>
  <si>
    <t>We.Live.in.Time</t>
  </si>
  <si>
    <t>Pilot</t>
  </si>
  <si>
    <t>A.Strange.House</t>
  </si>
  <si>
    <t>Anora</t>
  </si>
  <si>
    <t>Reagan</t>
  </si>
  <si>
    <t>The.Ministry.of.Ungentlemanly.Warfare</t>
  </si>
  <si>
    <t>Action, Comedy, War</t>
  </si>
  <si>
    <t>Chantal.in.Fairyland</t>
  </si>
  <si>
    <t>The.Master.and.Margarita</t>
  </si>
  <si>
    <t>Wicked.Little.Letters</t>
  </si>
  <si>
    <t>Comedy, Drama, Mystery</t>
  </si>
  <si>
    <t>A.Complete.Unknown</t>
  </si>
  <si>
    <t>Kalki.2898.AD</t>
  </si>
  <si>
    <t>Drama, Action, Fantasy, Science Fiction</t>
  </si>
  <si>
    <t>School.of.Magical.Animals.3</t>
  </si>
  <si>
    <t>The.Crow</t>
  </si>
  <si>
    <t>Lee</t>
  </si>
  <si>
    <t>Australia, Singapore, United States of America, Hungary, United Kingdom</t>
  </si>
  <si>
    <t>Hello..Love..Again</t>
  </si>
  <si>
    <t>Philippines, Canada</t>
  </si>
  <si>
    <t>MaXXXine</t>
  </si>
  <si>
    <t>Mai</t>
  </si>
  <si>
    <t>Pushpa..The.Rule...Part.2</t>
  </si>
  <si>
    <t>Autumn.and.the.Black.Jaguar</t>
  </si>
  <si>
    <t>Juror..2</t>
  </si>
  <si>
    <t>Unsung.Hero</t>
  </si>
  <si>
    <t>Drama, Music, Family</t>
  </si>
  <si>
    <t>Lyod.3</t>
  </si>
  <si>
    <t>Cabrini</t>
  </si>
  <si>
    <t>Ordinary.Angels</t>
  </si>
  <si>
    <t>La.plan√®te.des.singes..une.odyss√©e.de.l.esp√®ce</t>
  </si>
  <si>
    <t>Documentary, History, TV Movie</t>
  </si>
  <si>
    <t>Face.Off.7..One.Wish</t>
  </si>
  <si>
    <t>The.Last.Dance</t>
  </si>
  <si>
    <t>Golden.Kamuy</t>
  </si>
  <si>
    <t>Escape</t>
  </si>
  <si>
    <t>Cocorico</t>
  </si>
  <si>
    <t>The.Lord.of.the.Rings..The.War.of.the.Rohirrim</t>
  </si>
  <si>
    <t>Japan, New Zealand, United States of America</t>
  </si>
  <si>
    <t>The.Apprentice</t>
  </si>
  <si>
    <t>Canada, Denmark, Ireland, Sweden, United Kingdom, United States of America</t>
  </si>
  <si>
    <t>Twilight.of.the.Warriors..Walled.In</t>
  </si>
  <si>
    <t>Never.Let.Go</t>
  </si>
  <si>
    <t>The.Firefighters</t>
  </si>
  <si>
    <t>Kinds.of.Kindness</t>
  </si>
  <si>
    <t>X10.Lives</t>
  </si>
  <si>
    <t>Canada, Denmark, United Kingdom, United States of America</t>
  </si>
  <si>
    <t>Guest.from.the.Future</t>
  </si>
  <si>
    <t>Late.Night.with.the.Devil</t>
  </si>
  <si>
    <t>Australia, United Arab Emirates, United States of America</t>
  </si>
  <si>
    <t>Kleks.Academy</t>
  </si>
  <si>
    <t>Monsieur.Aznavour</t>
  </si>
  <si>
    <t>History, Music</t>
  </si>
  <si>
    <t>Father.There.is.Only.One.4</t>
  </si>
  <si>
    <t>Hijack.1971</t>
  </si>
  <si>
    <t>Handsome.Guys</t>
  </si>
  <si>
    <t>Blue.Lock..Episode.Nagi</t>
  </si>
  <si>
    <t>Here</t>
  </si>
  <si>
    <t>Megalopolis</t>
  </si>
  <si>
    <t>Homestead</t>
  </si>
  <si>
    <t>Article.370</t>
  </si>
  <si>
    <t>Afraid</t>
  </si>
  <si>
    <t>Letuchiy.korabl</t>
  </si>
  <si>
    <t>Comedy, Music, Family, Fantasy</t>
  </si>
  <si>
    <t>Love.Lies.Bleeding</t>
  </si>
  <si>
    <t>Romance, Crime, Thriller</t>
  </si>
  <si>
    <t>Look.Back</t>
  </si>
  <si>
    <t>Thelma</t>
  </si>
  <si>
    <t>Am.I.Racist.</t>
  </si>
  <si>
    <t>Muroi.Shinji..Yaburezaru.Mono</t>
  </si>
  <si>
    <t>Crime, Mystery, Drama</t>
  </si>
  <si>
    <t>Bonhoeffer..Pastor..Spy..Assassin.</t>
  </si>
  <si>
    <t>Belgium, Ireland</t>
  </si>
  <si>
    <t>Citizen.of.a.Kind</t>
  </si>
  <si>
    <t>Doctor.X..The.Movie</t>
  </si>
  <si>
    <t>Sound.of.Hope..The.Story.of.Possum.Trot</t>
  </si>
  <si>
    <t>The.Enchanted.Tinderbox</t>
  </si>
  <si>
    <t>Drama, Fantasy, Adventure, Family</t>
  </si>
  <si>
    <t>The.Marching.Band</t>
  </si>
  <si>
    <t>Niko..Beyond.the.Northern.Lights</t>
  </si>
  <si>
    <t>Cells.at.Work.</t>
  </si>
  <si>
    <t>Maison.de.retraite.2</t>
  </si>
  <si>
    <t>I.m.Still.Here</t>
  </si>
  <si>
    <t>Brazil, France</t>
  </si>
  <si>
    <t>A.Million.Minutes</t>
  </si>
  <si>
    <t>Alienoid..The.Return.to.the.Future</t>
  </si>
  <si>
    <t>Jung.Kook..I.Am.Still</t>
  </si>
  <si>
    <t>Cat.and.Dog</t>
  </si>
  <si>
    <t>Piece.by.Piece</t>
  </si>
  <si>
    <t>Animation, Music, Documentary</t>
  </si>
  <si>
    <t>Mrs..Green.Apple..The.White.Lounge</t>
  </si>
  <si>
    <t>All.About.Suomi</t>
  </si>
  <si>
    <t>Muroi.Shinji..Ikitsuzukeru.Mono</t>
  </si>
  <si>
    <t>Lisa.Frankenstein</t>
  </si>
  <si>
    <t>Comedy, Horror, Romance</t>
  </si>
  <si>
    <t>Saturday.Night</t>
  </si>
  <si>
    <t>The.Exorcism</t>
  </si>
  <si>
    <t>Emilia.P√©rez</t>
  </si>
  <si>
    <t>Listy.do.M..Pozegnania.i.powroty</t>
  </si>
  <si>
    <t>A.Smile.Doesn.t.Lie</t>
  </si>
  <si>
    <t>Onegin</t>
  </si>
  <si>
    <t>Abudeka.Is.Back</t>
  </si>
  <si>
    <t>Action, Adventure, Drama, Crime</t>
  </si>
  <si>
    <t>A.Real.Pain</t>
  </si>
  <si>
    <t>Poland, United States of America</t>
  </si>
  <si>
    <t>Small.Things.Like.These</t>
  </si>
  <si>
    <t>Belgium, Ireland, United States of America</t>
  </si>
  <si>
    <t>Lohusa</t>
  </si>
  <si>
    <t>Les.boules.de.No√´l</t>
  </si>
  <si>
    <t>White.Bird</t>
  </si>
  <si>
    <t>Following</t>
  </si>
  <si>
    <t>Uma.Musume..Pretty.Derby...Beginning.of.a.New.Era</t>
  </si>
  <si>
    <t>Animation, Drama, Comedy, Fantasy</t>
  </si>
  <si>
    <t>Dear.Family</t>
  </si>
  <si>
    <t>Babygirl</t>
  </si>
  <si>
    <t>The.Room.Next.Door</t>
  </si>
  <si>
    <t>Undercover</t>
  </si>
  <si>
    <t>Alter.wei√üer.Mann</t>
  </si>
  <si>
    <t>Un.mondo.a.parte</t>
  </si>
  <si>
    <t>The.Birth.of.Korea</t>
  </si>
  <si>
    <t>Documentary, History</t>
  </si>
  <si>
    <t>Parthenope</t>
  </si>
  <si>
    <t>Drive.Away.Dolls</t>
  </si>
  <si>
    <t>Attack.on.Titan.the.Movie..The.Last.Attack</t>
  </si>
  <si>
    <t>Heartsping...Teenieping.of.Love</t>
  </si>
  <si>
    <t>Overlord..The.Sacred.Kingdom</t>
  </si>
  <si>
    <t>Action, Adventure, Animation, Fantasy</t>
  </si>
  <si>
    <t>Ducobu.passe.au.vert.</t>
  </si>
  <si>
    <t>Buffalo.Kids</t>
  </si>
  <si>
    <t>Stree.2</t>
  </si>
  <si>
    <t>Devara.Part.1</t>
  </si>
  <si>
    <t>Kolpa√ßino.4.4.l√ºk</t>
  </si>
  <si>
    <t>Lim.Young.Woong..Im.Hero.the.Stadium</t>
  </si>
  <si>
    <t>Yolo</t>
  </si>
  <si>
    <t>Drama, Comedy, Action</t>
  </si>
  <si>
    <t>Sight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</si>
</sst>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0" fontId="0" fillId="0" borderId="10" xfId="0" applyBorder="1"/>
    <xf numFmtId="0" fontId="0" fillId="0" borderId="11" xfId="0" applyBorder="1"/>
    <xf numFmtId="0" fontId="18" fillId="0" borderId="0" xfId="0" applyFont="1"/>
    <xf numFmtId="0" fontId="18" fillId="0" borderId="10" xfId="0" applyFont="1" applyBorder="1"/>
    <xf numFmtId="0" fontId="18" fillId="0" borderId="11" xfId="0" applyFont="1" applyBorder="1"/>
    <xf numFmtId="2" fontId="18" fillId="0" borderId="10" xfId="0" applyNumberFormat="1" applyFont="1" applyBorder="1"/>
    <xf numFmtId="2" fontId="18" fillId="0" borderId="0" xfId="0" applyNumberFormat="1" applyFont="1"/>
    <xf numFmtId="2" fontId="0" fillId="0" borderId="10" xfId="0" applyNumberFormat="1" applyBorder="1"/>
    <xf numFmtId="2" fontId="0" fillId="0" borderId="0" xfId="0" applyNumberFormat="1"/>
    <xf numFmtId="2" fontId="0" fillId="0" borderId="0" xfId="0" quotePrefix="1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ED8-78A6-404B-A163-F5DE00ADA8F8}">
  <dimension ref="A1:BB4823"/>
  <sheetViews>
    <sheetView tabSelected="1" workbookViewId="0">
      <selection activeCell="N11" sqref="N11"/>
    </sheetView>
  </sheetViews>
  <sheetFormatPr baseColWidth="10" defaultRowHeight="16" x14ac:dyDescent="0.2"/>
  <cols>
    <col min="1" max="1" width="21.1640625" style="3" customWidth="1"/>
    <col min="9" max="9" width="10.83203125" style="8"/>
    <col min="10" max="35" width="10.83203125" style="9"/>
    <col min="36" max="36" width="10.83203125" style="1"/>
    <col min="54" max="54" width="10.83203125" style="2"/>
  </cols>
  <sheetData>
    <row r="1" spans="1:54" s="3" customFormat="1" x14ac:dyDescent="0.2">
      <c r="B1" s="3" t="s">
        <v>0</v>
      </c>
      <c r="C1" s="3" t="s">
        <v>1</v>
      </c>
      <c r="D1" s="3" t="s">
        <v>2</v>
      </c>
      <c r="E1" s="3" t="s">
        <v>22</v>
      </c>
      <c r="F1" s="3" t="s">
        <v>23</v>
      </c>
      <c r="G1" s="3" t="s">
        <v>24</v>
      </c>
      <c r="H1" s="3" t="s">
        <v>25</v>
      </c>
      <c r="I1" s="6" t="s">
        <v>26</v>
      </c>
      <c r="J1" s="7" t="s">
        <v>27</v>
      </c>
      <c r="K1" s="7" t="s">
        <v>28</v>
      </c>
      <c r="L1" s="7" t="s">
        <v>29</v>
      </c>
      <c r="M1" s="7" t="s">
        <v>30</v>
      </c>
      <c r="N1" s="7" t="s">
        <v>31</v>
      </c>
      <c r="O1" s="7" t="s">
        <v>32</v>
      </c>
      <c r="P1" s="7" t="s">
        <v>33</v>
      </c>
      <c r="Q1" s="7" t="s">
        <v>3</v>
      </c>
      <c r="R1" s="7" t="s">
        <v>4</v>
      </c>
      <c r="S1" s="7" t="s">
        <v>5</v>
      </c>
      <c r="T1" s="7" t="s">
        <v>6</v>
      </c>
      <c r="U1" s="7" t="s">
        <v>7</v>
      </c>
      <c r="V1" s="7" t="s">
        <v>8</v>
      </c>
      <c r="W1" s="7" t="s">
        <v>9</v>
      </c>
      <c r="X1" s="7" t="s">
        <v>10</v>
      </c>
      <c r="Y1" s="7" t="s">
        <v>11</v>
      </c>
      <c r="Z1" s="7" t="s">
        <v>34</v>
      </c>
      <c r="AA1" s="7" t="s">
        <v>13</v>
      </c>
      <c r="AB1" s="7" t="s">
        <v>14</v>
      </c>
      <c r="AC1" s="7" t="s">
        <v>15</v>
      </c>
      <c r="AD1" s="7" t="s">
        <v>16</v>
      </c>
      <c r="AE1" s="7" t="s">
        <v>17</v>
      </c>
      <c r="AF1" s="7" t="s">
        <v>18</v>
      </c>
      <c r="AG1" s="7" t="s">
        <v>19</v>
      </c>
      <c r="AH1" s="7" t="s">
        <v>20</v>
      </c>
      <c r="AI1" s="7" t="s">
        <v>35</v>
      </c>
      <c r="AJ1" s="4" t="s">
        <v>3</v>
      </c>
      <c r="AK1" s="3" t="s">
        <v>4</v>
      </c>
      <c r="AL1" s="3" t="s">
        <v>5</v>
      </c>
      <c r="AM1" s="3" t="s">
        <v>6</v>
      </c>
      <c r="AN1" s="3" t="s">
        <v>7</v>
      </c>
      <c r="AO1" s="3" t="s">
        <v>8</v>
      </c>
      <c r="AP1" s="3" t="s">
        <v>9</v>
      </c>
      <c r="AQ1" s="3" t="s">
        <v>10</v>
      </c>
      <c r="AR1" s="3" t="s">
        <v>11</v>
      </c>
      <c r="AS1" s="3" t="s">
        <v>12</v>
      </c>
      <c r="AT1" s="3" t="s">
        <v>13</v>
      </c>
      <c r="AU1" s="3" t="s">
        <v>14</v>
      </c>
      <c r="AV1" s="3" t="s">
        <v>15</v>
      </c>
      <c r="AW1" s="3" t="s">
        <v>16</v>
      </c>
      <c r="AX1" s="3" t="s">
        <v>17</v>
      </c>
      <c r="AY1" s="3" t="s">
        <v>18</v>
      </c>
      <c r="AZ1" s="3" t="s">
        <v>19</v>
      </c>
      <c r="BA1" s="3" t="s">
        <v>20</v>
      </c>
      <c r="BB1" s="5" t="s">
        <v>21</v>
      </c>
    </row>
    <row r="2" spans="1:54" x14ac:dyDescent="0.2">
      <c r="A2" s="3" t="s">
        <v>5240</v>
      </c>
      <c r="B2" t="s">
        <v>1303</v>
      </c>
      <c r="C2" t="s">
        <v>38</v>
      </c>
      <c r="D2" t="s">
        <v>39</v>
      </c>
      <c r="E2">
        <v>1.0632155324027399</v>
      </c>
      <c r="F2">
        <v>-7.9701124283414302</v>
      </c>
      <c r="G2">
        <v>3</v>
      </c>
      <c r="H2" t="s">
        <v>40</v>
      </c>
      <c r="I2" s="8">
        <v>3.2880792878991101</v>
      </c>
      <c r="J2" s="9">
        <v>1.03163386069056</v>
      </c>
      <c r="K2" s="9">
        <v>-0.185501785255548</v>
      </c>
      <c r="L2" s="9">
        <v>1.95963811820173</v>
      </c>
      <c r="M2" s="9">
        <v>0.18553582098149601</v>
      </c>
      <c r="N2" s="9">
        <v>0.98039542655507605</v>
      </c>
      <c r="O2" s="9">
        <v>1.8579535751779099</v>
      </c>
      <c r="P2" s="9">
        <v>1.8141268143450999</v>
      </c>
      <c r="Q2" s="9">
        <v>-0.71566286393268397</v>
      </c>
      <c r="R2" s="9">
        <v>-0.66981047451578501</v>
      </c>
      <c r="S2" s="9">
        <v>1.5109025244323799</v>
      </c>
      <c r="T2" s="9">
        <v>2.1149385872753501</v>
      </c>
      <c r="U2" s="9">
        <v>-0.50221250605143097</v>
      </c>
      <c r="V2" s="9">
        <v>-0.43962141371718599</v>
      </c>
      <c r="W2" s="9">
        <v>-0.39567759890976101</v>
      </c>
      <c r="X2" s="9">
        <v>-0.38665760551911099</v>
      </c>
      <c r="Y2" s="9">
        <v>-0.36961000999968602</v>
      </c>
      <c r="Z2" s="9">
        <v>2.8944477283739301</v>
      </c>
      <c r="AA2" s="9">
        <v>-0.31749608122121398</v>
      </c>
      <c r="AB2" s="9">
        <v>-0.28224154116892203</v>
      </c>
      <c r="AC2" s="9">
        <v>-0.29996463790025302</v>
      </c>
      <c r="AD2" s="9">
        <v>-0.243848803199645</v>
      </c>
      <c r="AE2" s="9">
        <v>-0.16688469899967501</v>
      </c>
      <c r="AF2" s="9">
        <v>-0.16684574079136699</v>
      </c>
      <c r="AG2" s="9">
        <v>-0.11914075909098799</v>
      </c>
      <c r="AH2" s="9">
        <v>-7.59425722377991E-2</v>
      </c>
      <c r="AI2" s="9">
        <v>-3.6797385358371001E-2</v>
      </c>
      <c r="AJ2" s="1">
        <v>0</v>
      </c>
      <c r="AK2">
        <v>0</v>
      </c>
      <c r="AL2">
        <v>1</v>
      </c>
      <c r="AM2">
        <v>1</v>
      </c>
      <c r="AN2">
        <v>0</v>
      </c>
      <c r="AO2">
        <v>0</v>
      </c>
      <c r="AP2">
        <v>0</v>
      </c>
      <c r="AQ2">
        <v>0</v>
      </c>
      <c r="AR2">
        <v>0</v>
      </c>
      <c r="AS2">
        <v>1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 s="2">
        <v>0</v>
      </c>
    </row>
    <row r="3" spans="1:54" x14ac:dyDescent="0.2">
      <c r="A3" s="3" t="s">
        <v>2728</v>
      </c>
      <c r="B3" t="s">
        <v>2729</v>
      </c>
      <c r="C3" t="s">
        <v>38</v>
      </c>
      <c r="D3" t="s">
        <v>1173</v>
      </c>
      <c r="E3">
        <v>1.14305202017282</v>
      </c>
      <c r="F3">
        <v>-7.7076445671658904</v>
      </c>
      <c r="G3">
        <v>3</v>
      </c>
      <c r="H3" t="s">
        <v>40</v>
      </c>
      <c r="I3" s="8">
        <v>3.27103571268449</v>
      </c>
      <c r="J3" s="9">
        <v>1.0129133884041399</v>
      </c>
      <c r="K3" s="9">
        <v>-0.29688628540232598</v>
      </c>
      <c r="L3" s="9">
        <v>1.9717876095234801</v>
      </c>
      <c r="M3" s="9">
        <v>0.29692240027041999</v>
      </c>
      <c r="N3" s="9">
        <v>-0.40693487830714797</v>
      </c>
      <c r="O3" s="9">
        <v>1.1456039826192299</v>
      </c>
      <c r="P3" s="9">
        <v>1.91800584597559</v>
      </c>
      <c r="Q3" s="9">
        <v>-0.71566286393268397</v>
      </c>
      <c r="R3" s="9">
        <v>-0.66981047451578501</v>
      </c>
      <c r="S3" s="9">
        <v>0.984128409485022</v>
      </c>
      <c r="T3" s="9">
        <v>1.4587708561439701</v>
      </c>
      <c r="U3" s="9">
        <v>-0.50221250605143097</v>
      </c>
      <c r="V3" s="9">
        <v>-0.43962141371718599</v>
      </c>
      <c r="W3" s="9">
        <v>-0.39567759890976101</v>
      </c>
      <c r="X3" s="9">
        <v>-0.38665760551911099</v>
      </c>
      <c r="Y3" s="9">
        <v>2.0074301942877999</v>
      </c>
      <c r="Z3" s="9">
        <v>2.0894765689625001</v>
      </c>
      <c r="AA3" s="9">
        <v>-0.31749608122121398</v>
      </c>
      <c r="AB3" s="9">
        <v>-0.28224154116892203</v>
      </c>
      <c r="AC3" s="9">
        <v>-0.29996463790025302</v>
      </c>
      <c r="AD3" s="9">
        <v>-0.243848803199645</v>
      </c>
      <c r="AE3" s="9">
        <v>-0.16688469899967501</v>
      </c>
      <c r="AF3" s="9">
        <v>-0.16684574079136699</v>
      </c>
      <c r="AG3" s="9">
        <v>-0.11914075909098799</v>
      </c>
      <c r="AH3" s="9">
        <v>-7.59425722377991E-2</v>
      </c>
      <c r="AI3" s="9">
        <v>-3.6797385358371001E-2</v>
      </c>
      <c r="AJ3" s="1">
        <v>0</v>
      </c>
      <c r="AK3">
        <v>0</v>
      </c>
      <c r="AL3">
        <v>1</v>
      </c>
      <c r="AM3">
        <v>1</v>
      </c>
      <c r="AN3">
        <v>0</v>
      </c>
      <c r="AO3">
        <v>0</v>
      </c>
      <c r="AP3">
        <v>0</v>
      </c>
      <c r="AQ3">
        <v>0</v>
      </c>
      <c r="AR3">
        <v>1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 s="2">
        <v>0</v>
      </c>
    </row>
    <row r="4" spans="1:54" x14ac:dyDescent="0.2">
      <c r="A4" s="3" t="s">
        <v>5980</v>
      </c>
      <c r="B4" t="s">
        <v>784</v>
      </c>
      <c r="C4" t="s">
        <v>38</v>
      </c>
      <c r="D4" t="s">
        <v>39</v>
      </c>
      <c r="E4">
        <v>1.1241338635489799</v>
      </c>
      <c r="F4">
        <v>-7.90411053625159</v>
      </c>
      <c r="G4">
        <v>3</v>
      </c>
      <c r="H4" t="s">
        <v>40</v>
      </c>
      <c r="I4" s="8">
        <v>3.1293286065335901</v>
      </c>
      <c r="J4" s="9">
        <v>1.00022442480841</v>
      </c>
      <c r="K4" s="9">
        <v>-0.22481396177794</v>
      </c>
      <c r="L4" s="9">
        <v>1.88220417599491</v>
      </c>
      <c r="M4" s="9">
        <v>0.22484873131876301</v>
      </c>
      <c r="N4" s="9">
        <v>1.39659451801374</v>
      </c>
      <c r="O4" s="9">
        <v>1.1810602971809701</v>
      </c>
      <c r="P4" s="9">
        <v>1.42933491789344</v>
      </c>
      <c r="Q4" s="9">
        <v>-0.71566286393268397</v>
      </c>
      <c r="R4" s="9">
        <v>-0.66981047451578501</v>
      </c>
      <c r="S4" s="9">
        <v>1.5109025244323799</v>
      </c>
      <c r="T4" s="9">
        <v>2.1149385872753501</v>
      </c>
      <c r="U4" s="9">
        <v>-0.50221250605143097</v>
      </c>
      <c r="V4" s="9">
        <v>-0.43962141371718599</v>
      </c>
      <c r="W4" s="9">
        <v>-0.39567759890976101</v>
      </c>
      <c r="X4" s="9">
        <v>-0.38665760551911099</v>
      </c>
      <c r="Y4" s="9">
        <v>-0.36961000999968602</v>
      </c>
      <c r="Z4" s="9">
        <v>2.8944477283739301</v>
      </c>
      <c r="AA4" s="9">
        <v>-0.31749608122121398</v>
      </c>
      <c r="AB4" s="9">
        <v>-0.28224154116892203</v>
      </c>
      <c r="AC4" s="9">
        <v>-0.29996463790025302</v>
      </c>
      <c r="AD4" s="9">
        <v>-0.243848803199645</v>
      </c>
      <c r="AE4" s="9">
        <v>-0.16688469899967501</v>
      </c>
      <c r="AF4" s="9">
        <v>-0.16684574079136699</v>
      </c>
      <c r="AG4" s="9">
        <v>-0.11914075909098799</v>
      </c>
      <c r="AH4" s="9">
        <v>-7.59425722377991E-2</v>
      </c>
      <c r="AI4" s="9">
        <v>-3.6797385358371001E-2</v>
      </c>
      <c r="AJ4" s="1">
        <v>0</v>
      </c>
      <c r="AK4">
        <v>0</v>
      </c>
      <c r="AL4">
        <v>1</v>
      </c>
      <c r="AM4">
        <v>1</v>
      </c>
      <c r="AN4">
        <v>0</v>
      </c>
      <c r="AO4">
        <v>0</v>
      </c>
      <c r="AP4">
        <v>0</v>
      </c>
      <c r="AQ4">
        <v>0</v>
      </c>
      <c r="AR4">
        <v>0</v>
      </c>
      <c r="AS4">
        <v>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 s="2">
        <v>0</v>
      </c>
    </row>
    <row r="5" spans="1:54" x14ac:dyDescent="0.2">
      <c r="A5" s="3" t="s">
        <v>4204</v>
      </c>
      <c r="B5" t="s">
        <v>58</v>
      </c>
      <c r="C5" t="s">
        <v>38</v>
      </c>
      <c r="D5" t="s">
        <v>39</v>
      </c>
      <c r="E5">
        <v>0.92410985479805996</v>
      </c>
      <c r="F5">
        <v>-7.49549780813269</v>
      </c>
      <c r="G5">
        <v>3</v>
      </c>
      <c r="H5" t="s">
        <v>40</v>
      </c>
      <c r="I5" s="8">
        <v>3.0321007786949998</v>
      </c>
      <c r="J5" s="9">
        <v>1.0437127273747999</v>
      </c>
      <c r="K5" s="9">
        <v>0.292796362433558</v>
      </c>
      <c r="L5" s="9">
        <v>1.7150967137951301</v>
      </c>
      <c r="M5" s="9">
        <v>-0.29277125478858801</v>
      </c>
      <c r="N5" s="9">
        <v>0.425463304610186</v>
      </c>
      <c r="O5" s="9">
        <v>0.81038064494455897</v>
      </c>
      <c r="P5" s="9">
        <v>1.6705258362717701</v>
      </c>
      <c r="Q5" s="9">
        <v>-0.71566286393268397</v>
      </c>
      <c r="R5" s="9">
        <v>-0.66981047451578501</v>
      </c>
      <c r="S5" s="9">
        <v>1.5109025244323799</v>
      </c>
      <c r="T5" s="9">
        <v>2.1149385872753501</v>
      </c>
      <c r="U5" s="9">
        <v>-0.50221250605143097</v>
      </c>
      <c r="V5" s="9">
        <v>-0.43962141371718599</v>
      </c>
      <c r="W5" s="9">
        <v>-0.39567759890976101</v>
      </c>
      <c r="X5" s="9">
        <v>-0.38665760551911099</v>
      </c>
      <c r="Y5" s="9">
        <v>-0.36961000999968602</v>
      </c>
      <c r="Z5" s="9">
        <v>2.8944477283739301</v>
      </c>
      <c r="AA5" s="9">
        <v>-0.31749608122121398</v>
      </c>
      <c r="AB5" s="9">
        <v>-0.28224154116892203</v>
      </c>
      <c r="AC5" s="9">
        <v>-0.29996463790025302</v>
      </c>
      <c r="AD5" s="9">
        <v>-0.243848803199645</v>
      </c>
      <c r="AE5" s="9">
        <v>-0.16688469899967501</v>
      </c>
      <c r="AF5" s="9">
        <v>-0.16684574079136699</v>
      </c>
      <c r="AG5" s="9">
        <v>-0.11914075909098799</v>
      </c>
      <c r="AH5" s="9">
        <v>-7.59425722377991E-2</v>
      </c>
      <c r="AI5" s="9">
        <v>-3.6797385358371001E-2</v>
      </c>
      <c r="AJ5" s="1">
        <v>0</v>
      </c>
      <c r="AK5">
        <v>0</v>
      </c>
      <c r="AL5">
        <v>1</v>
      </c>
      <c r="AM5">
        <v>1</v>
      </c>
      <c r="AN5">
        <v>0</v>
      </c>
      <c r="AO5">
        <v>0</v>
      </c>
      <c r="AP5">
        <v>0</v>
      </c>
      <c r="AQ5">
        <v>0</v>
      </c>
      <c r="AR5">
        <v>0</v>
      </c>
      <c r="AS5">
        <v>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 s="2">
        <v>0</v>
      </c>
    </row>
    <row r="6" spans="1:54" x14ac:dyDescent="0.2">
      <c r="A6" s="3" t="s">
        <v>4994</v>
      </c>
      <c r="B6" t="s">
        <v>58</v>
      </c>
      <c r="C6" t="s">
        <v>38</v>
      </c>
      <c r="D6" t="s">
        <v>39</v>
      </c>
      <c r="E6">
        <v>1.11911074171517</v>
      </c>
      <c r="F6">
        <v>-7.8534275147061798</v>
      </c>
      <c r="G6">
        <v>3</v>
      </c>
      <c r="H6" t="s">
        <v>40</v>
      </c>
      <c r="I6" s="8">
        <v>3.0239404094809599</v>
      </c>
      <c r="J6" s="9">
        <v>0.99915617752405494</v>
      </c>
      <c r="K6" s="9">
        <v>-0.106877432210764</v>
      </c>
      <c r="L6" s="9">
        <v>1.80159522551141</v>
      </c>
      <c r="M6" s="9">
        <v>0.106910000306962</v>
      </c>
      <c r="N6" s="9">
        <v>0.84166239606885396</v>
      </c>
      <c r="O6" s="9">
        <v>1.85365584007952</v>
      </c>
      <c r="P6" s="9">
        <v>1.88939354040968</v>
      </c>
      <c r="Q6" s="9">
        <v>-0.71566286393268397</v>
      </c>
      <c r="R6" s="9">
        <v>-0.66981047451578501</v>
      </c>
      <c r="S6" s="9">
        <v>1.5109025244323799</v>
      </c>
      <c r="T6" s="9">
        <v>2.1149385872753501</v>
      </c>
      <c r="U6" s="9">
        <v>-0.50221250605143097</v>
      </c>
      <c r="V6" s="9">
        <v>-0.43962141371718599</v>
      </c>
      <c r="W6" s="9">
        <v>-0.39567759890976101</v>
      </c>
      <c r="X6" s="9">
        <v>-0.38665760551911099</v>
      </c>
      <c r="Y6" s="9">
        <v>-0.36961000999968602</v>
      </c>
      <c r="Z6" s="9">
        <v>2.8944477283739301</v>
      </c>
      <c r="AA6" s="9">
        <v>-0.31749608122121398</v>
      </c>
      <c r="AB6" s="9">
        <v>-0.28224154116892203</v>
      </c>
      <c r="AC6" s="9">
        <v>-0.29996463790025302</v>
      </c>
      <c r="AD6" s="9">
        <v>-0.243848803199645</v>
      </c>
      <c r="AE6" s="9">
        <v>-0.16688469899967501</v>
      </c>
      <c r="AF6" s="9">
        <v>-0.16684574079136699</v>
      </c>
      <c r="AG6" s="9">
        <v>-0.11914075909098799</v>
      </c>
      <c r="AH6" s="9">
        <v>-7.59425722377991E-2</v>
      </c>
      <c r="AI6" s="9">
        <v>-3.6797385358371001E-2</v>
      </c>
      <c r="AJ6" s="1">
        <v>0</v>
      </c>
      <c r="AK6">
        <v>0</v>
      </c>
      <c r="AL6">
        <v>1</v>
      </c>
      <c r="AM6">
        <v>1</v>
      </c>
      <c r="AN6">
        <v>0</v>
      </c>
      <c r="AO6">
        <v>0</v>
      </c>
      <c r="AP6">
        <v>0</v>
      </c>
      <c r="AQ6">
        <v>0</v>
      </c>
      <c r="AR6">
        <v>0</v>
      </c>
      <c r="AS6">
        <v>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 s="2">
        <v>0</v>
      </c>
    </row>
    <row r="7" spans="1:54" x14ac:dyDescent="0.2">
      <c r="A7" s="3" t="s">
        <v>5739</v>
      </c>
      <c r="B7" t="s">
        <v>326</v>
      </c>
      <c r="C7" t="s">
        <v>38</v>
      </c>
      <c r="D7" t="s">
        <v>39</v>
      </c>
      <c r="E7">
        <v>0.91158381948922196</v>
      </c>
      <c r="F7">
        <v>-7.7346397492032501</v>
      </c>
      <c r="G7">
        <v>3</v>
      </c>
      <c r="H7" t="s">
        <v>40</v>
      </c>
      <c r="I7" s="8">
        <v>2.9652395090615999</v>
      </c>
      <c r="J7" s="9">
        <v>1.0227144738832099</v>
      </c>
      <c r="K7" s="9">
        <v>0.187963891707179</v>
      </c>
      <c r="L7" s="9">
        <v>1.70482027667119</v>
      </c>
      <c r="M7" s="9">
        <v>-0.18793682722254301</v>
      </c>
      <c r="N7" s="9">
        <v>1.25786148752752</v>
      </c>
      <c r="O7" s="9">
        <v>1.5936428666267199</v>
      </c>
      <c r="P7" s="9">
        <v>1.6925642459713299</v>
      </c>
      <c r="Q7" s="9">
        <v>-0.71566286393268397</v>
      </c>
      <c r="R7" s="9">
        <v>-0.66981047451578501</v>
      </c>
      <c r="S7" s="9">
        <v>1.5109025244323799</v>
      </c>
      <c r="T7" s="9">
        <v>2.1149385872753501</v>
      </c>
      <c r="U7" s="9">
        <v>-0.50221250605143097</v>
      </c>
      <c r="V7" s="9">
        <v>-0.43962141371718599</v>
      </c>
      <c r="W7" s="9">
        <v>-0.39567759890976101</v>
      </c>
      <c r="X7" s="9">
        <v>-0.38665760551911099</v>
      </c>
      <c r="Y7" s="9">
        <v>-0.36961000999968602</v>
      </c>
      <c r="Z7" s="9">
        <v>2.8944477283739301</v>
      </c>
      <c r="AA7" s="9">
        <v>-0.31749608122121398</v>
      </c>
      <c r="AB7" s="9">
        <v>-0.28224154116892203</v>
      </c>
      <c r="AC7" s="9">
        <v>-0.29996463790025302</v>
      </c>
      <c r="AD7" s="9">
        <v>-0.243848803199645</v>
      </c>
      <c r="AE7" s="9">
        <v>-0.16688469899967501</v>
      </c>
      <c r="AF7" s="9">
        <v>-0.16684574079136699</v>
      </c>
      <c r="AG7" s="9">
        <v>-0.11914075909098799</v>
      </c>
      <c r="AH7" s="9">
        <v>-7.59425722377991E-2</v>
      </c>
      <c r="AI7" s="9">
        <v>-3.6797385358371001E-2</v>
      </c>
      <c r="AJ7" s="1">
        <v>0</v>
      </c>
      <c r="AK7">
        <v>0</v>
      </c>
      <c r="AL7">
        <v>1</v>
      </c>
      <c r="AM7">
        <v>1</v>
      </c>
      <c r="AN7">
        <v>0</v>
      </c>
      <c r="AO7">
        <v>0</v>
      </c>
      <c r="AP7">
        <v>0</v>
      </c>
      <c r="AQ7">
        <v>0</v>
      </c>
      <c r="AR7">
        <v>0</v>
      </c>
      <c r="AS7">
        <v>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 s="2">
        <v>0</v>
      </c>
    </row>
    <row r="8" spans="1:54" x14ac:dyDescent="0.2">
      <c r="A8" s="3" t="s">
        <v>6477</v>
      </c>
      <c r="B8" t="s">
        <v>1912</v>
      </c>
      <c r="C8" t="s">
        <v>38</v>
      </c>
      <c r="D8" t="s">
        <v>39</v>
      </c>
      <c r="E8">
        <v>5.3196776295707</v>
      </c>
      <c r="F8">
        <v>4.1160224822420703</v>
      </c>
      <c r="G8">
        <v>6</v>
      </c>
      <c r="H8" t="s">
        <v>10</v>
      </c>
      <c r="I8" s="8">
        <v>2.8657062699640701</v>
      </c>
      <c r="J8" s="9">
        <v>0.99378645602064097</v>
      </c>
      <c r="K8" s="9">
        <v>6.6751347429802294E-2</v>
      </c>
      <c r="L8" s="9">
        <v>1.67937739241691</v>
      </c>
      <c r="M8" s="9">
        <v>-6.67220203493019E-2</v>
      </c>
      <c r="N8" s="9">
        <v>1.67406057898619</v>
      </c>
      <c r="O8" s="9">
        <v>1.1273386084510599</v>
      </c>
      <c r="P8" s="9">
        <v>0.99821192380905999</v>
      </c>
      <c r="Q8" s="9">
        <v>-0.71566286393268397</v>
      </c>
      <c r="R8" s="9">
        <v>0.236895854327897</v>
      </c>
      <c r="S8" s="9">
        <v>-0.59619393535705301</v>
      </c>
      <c r="T8" s="9">
        <v>1.4587708561439701</v>
      </c>
      <c r="U8" s="9">
        <v>-0.50221250605143097</v>
      </c>
      <c r="V8" s="9">
        <v>-0.43962141371718599</v>
      </c>
      <c r="W8" s="9">
        <v>-0.39567759890976101</v>
      </c>
      <c r="X8" s="9">
        <v>1.85800916338969</v>
      </c>
      <c r="Y8" s="9">
        <v>-0.36961000999968602</v>
      </c>
      <c r="Z8" s="9">
        <v>-0.32543690927179802</v>
      </c>
      <c r="AA8" s="9">
        <v>2.4762862383031501</v>
      </c>
      <c r="AB8" s="9">
        <v>-0.28224154116892203</v>
      </c>
      <c r="AC8" s="9">
        <v>-0.29996463790025302</v>
      </c>
      <c r="AD8" s="9">
        <v>-0.243848803199645</v>
      </c>
      <c r="AE8" s="9">
        <v>-0.16688469899967501</v>
      </c>
      <c r="AF8" s="9">
        <v>-0.16684574079136699</v>
      </c>
      <c r="AG8" s="9">
        <v>-0.11914075909098799</v>
      </c>
      <c r="AH8" s="9">
        <v>-7.59425722377991E-2</v>
      </c>
      <c r="AI8" s="9">
        <v>-3.6797385358371001E-2</v>
      </c>
      <c r="AJ8" s="1">
        <v>0</v>
      </c>
      <c r="AK8">
        <v>1</v>
      </c>
      <c r="AL8">
        <v>0</v>
      </c>
      <c r="AM8">
        <v>1</v>
      </c>
      <c r="AN8">
        <v>0</v>
      </c>
      <c r="AO8">
        <v>0</v>
      </c>
      <c r="AP8">
        <v>0</v>
      </c>
      <c r="AQ8">
        <v>1</v>
      </c>
      <c r="AR8">
        <v>0</v>
      </c>
      <c r="AS8">
        <v>0</v>
      </c>
      <c r="AT8">
        <v>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 s="2">
        <v>0</v>
      </c>
    </row>
    <row r="9" spans="1:54" x14ac:dyDescent="0.2">
      <c r="A9" s="3" t="s">
        <v>4205</v>
      </c>
      <c r="B9" t="s">
        <v>1331</v>
      </c>
      <c r="C9" t="s">
        <v>38</v>
      </c>
      <c r="D9" t="s">
        <v>39</v>
      </c>
      <c r="E9">
        <v>0.63099411974404396</v>
      </c>
      <c r="F9">
        <v>-4.2143946739774201</v>
      </c>
      <c r="G9">
        <v>3</v>
      </c>
      <c r="H9" t="s">
        <v>40</v>
      </c>
      <c r="I9" s="8">
        <v>2.8514645762180502</v>
      </c>
      <c r="J9" s="9">
        <v>0.99363599560018101</v>
      </c>
      <c r="K9" s="9">
        <v>8.6407435690998402E-2</v>
      </c>
      <c r="L9" s="9">
        <v>1.6672293162424701</v>
      </c>
      <c r="M9" s="9">
        <v>-8.6378475517935496E-2</v>
      </c>
      <c r="N9" s="9">
        <v>0.425463304610186</v>
      </c>
      <c r="O9" s="9">
        <v>0.19687895964892599</v>
      </c>
      <c r="P9" s="9">
        <v>1.6949299096441499</v>
      </c>
      <c r="Q9" s="9">
        <v>-0.71566286393268397</v>
      </c>
      <c r="R9" s="9">
        <v>-0.66981047451578501</v>
      </c>
      <c r="S9" s="9">
        <v>0.984128409485022</v>
      </c>
      <c r="T9" s="9">
        <v>1.4587708561439701</v>
      </c>
      <c r="U9" s="9">
        <v>1.13928941732627</v>
      </c>
      <c r="V9" s="9">
        <v>-0.43962141371718599</v>
      </c>
      <c r="W9" s="9">
        <v>-0.39567759890976101</v>
      </c>
      <c r="X9" s="9">
        <v>-0.38665760551911099</v>
      </c>
      <c r="Y9" s="9">
        <v>-0.36961000999968602</v>
      </c>
      <c r="Z9" s="9">
        <v>2.0894765689625001</v>
      </c>
      <c r="AA9" s="9">
        <v>-0.31749608122121398</v>
      </c>
      <c r="AB9" s="9">
        <v>-0.28224154116892203</v>
      </c>
      <c r="AC9" s="9">
        <v>-0.29996463790025302</v>
      </c>
      <c r="AD9" s="9">
        <v>-0.243848803199645</v>
      </c>
      <c r="AE9" s="9">
        <v>-0.16688469899967501</v>
      </c>
      <c r="AF9" s="9">
        <v>-0.16684574079136699</v>
      </c>
      <c r="AG9" s="9">
        <v>-0.11914075909098799</v>
      </c>
      <c r="AH9" s="9">
        <v>-7.59425722377991E-2</v>
      </c>
      <c r="AI9" s="9">
        <v>-3.6797385358371001E-2</v>
      </c>
      <c r="AJ9" s="1">
        <v>0</v>
      </c>
      <c r="AK9">
        <v>0</v>
      </c>
      <c r="AL9">
        <v>1</v>
      </c>
      <c r="AM9">
        <v>1</v>
      </c>
      <c r="AN9">
        <v>1</v>
      </c>
      <c r="AO9">
        <v>0</v>
      </c>
      <c r="AP9">
        <v>0</v>
      </c>
      <c r="AQ9">
        <v>0</v>
      </c>
      <c r="AR9">
        <v>0</v>
      </c>
      <c r="AS9">
        <v>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 s="2">
        <v>0</v>
      </c>
    </row>
    <row r="10" spans="1:54" x14ac:dyDescent="0.2">
      <c r="A10" s="3" t="s">
        <v>5241</v>
      </c>
      <c r="B10" t="s">
        <v>5242</v>
      </c>
      <c r="C10" t="s">
        <v>38</v>
      </c>
      <c r="D10" t="s">
        <v>39</v>
      </c>
      <c r="E10">
        <v>5.0411427403495104</v>
      </c>
      <c r="F10">
        <v>4.1644376662630602</v>
      </c>
      <c r="G10">
        <v>6</v>
      </c>
      <c r="H10" t="s">
        <v>10</v>
      </c>
      <c r="I10" s="8">
        <v>2.8446248259465499</v>
      </c>
      <c r="J10" s="9">
        <v>0.96842543789510005</v>
      </c>
      <c r="K10" s="9">
        <v>-0.116705476341362</v>
      </c>
      <c r="L10" s="9">
        <v>1.7077260785951101</v>
      </c>
      <c r="M10" s="9">
        <v>0.116738227891278</v>
      </c>
      <c r="N10" s="9">
        <v>0.98039542655507605</v>
      </c>
      <c r="O10" s="9">
        <v>0.64384340988182098</v>
      </c>
      <c r="P10" s="9">
        <v>1.33781078587791</v>
      </c>
      <c r="Q10" s="9">
        <v>0.24668296871523401</v>
      </c>
      <c r="R10" s="9">
        <v>-0.66981047451578501</v>
      </c>
      <c r="S10" s="9">
        <v>-0.59619393535705301</v>
      </c>
      <c r="T10" s="9">
        <v>1.4587708561439701</v>
      </c>
      <c r="U10" s="9">
        <v>-0.50221250605143097</v>
      </c>
      <c r="V10" s="9">
        <v>-0.43962141371718599</v>
      </c>
      <c r="W10" s="9">
        <v>-0.39567759890976101</v>
      </c>
      <c r="X10" s="9">
        <v>1.85800916338969</v>
      </c>
      <c r="Y10" s="9">
        <v>-0.36961000999968602</v>
      </c>
      <c r="Z10" s="9">
        <v>-0.32543690927179802</v>
      </c>
      <c r="AA10" s="9">
        <v>2.4762862383031501</v>
      </c>
      <c r="AB10" s="9">
        <v>-0.28224154116892203</v>
      </c>
      <c r="AC10" s="9">
        <v>-0.29996463790025302</v>
      </c>
      <c r="AD10" s="9">
        <v>-0.243848803199645</v>
      </c>
      <c r="AE10" s="9">
        <v>-0.16688469899967501</v>
      </c>
      <c r="AF10" s="9">
        <v>-0.16684574079136699</v>
      </c>
      <c r="AG10" s="9">
        <v>-0.11914075909098799</v>
      </c>
      <c r="AH10" s="9">
        <v>-7.59425722377991E-2</v>
      </c>
      <c r="AI10" s="9">
        <v>-3.6797385358371001E-2</v>
      </c>
      <c r="AJ10" s="1">
        <v>1</v>
      </c>
      <c r="AK10">
        <v>0</v>
      </c>
      <c r="AL10">
        <v>0</v>
      </c>
      <c r="AM10">
        <v>1</v>
      </c>
      <c r="AN10">
        <v>0</v>
      </c>
      <c r="AO10">
        <v>0</v>
      </c>
      <c r="AP10">
        <v>0</v>
      </c>
      <c r="AQ10">
        <v>1</v>
      </c>
      <c r="AR10">
        <v>0</v>
      </c>
      <c r="AS10">
        <v>0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 s="2">
        <v>0</v>
      </c>
    </row>
    <row r="11" spans="1:54" x14ac:dyDescent="0.2">
      <c r="A11" s="3" t="s">
        <v>3480</v>
      </c>
      <c r="B11" t="s">
        <v>240</v>
      </c>
      <c r="C11" t="s">
        <v>38</v>
      </c>
      <c r="D11" t="s">
        <v>39</v>
      </c>
      <c r="E11">
        <v>0.78310702095482898</v>
      </c>
      <c r="F11">
        <v>-7.5070220085721404</v>
      </c>
      <c r="G11">
        <v>3</v>
      </c>
      <c r="H11" t="s">
        <v>40</v>
      </c>
      <c r="I11" s="8">
        <v>2.7710217956188399</v>
      </c>
      <c r="J11" s="9">
        <v>0.987361763151275</v>
      </c>
      <c r="K11" s="9">
        <v>0.15192772989498601</v>
      </c>
      <c r="L11" s="9">
        <v>1.6090480450359199</v>
      </c>
      <c r="M11" s="9">
        <v>-0.15189999274671401</v>
      </c>
      <c r="N11" s="9">
        <v>9.2642131515192194E-3</v>
      </c>
      <c r="O11" s="9">
        <v>1.2970991448375899</v>
      </c>
      <c r="P11" s="9">
        <v>1.90649266403722</v>
      </c>
      <c r="Q11" s="9">
        <v>-0.71566286393268397</v>
      </c>
      <c r="R11" s="9">
        <v>-0.66981047451578501</v>
      </c>
      <c r="S11" s="9">
        <v>1.5109025244323799</v>
      </c>
      <c r="T11" s="9">
        <v>2.1149385872753501</v>
      </c>
      <c r="U11" s="9">
        <v>-0.50221250605143097</v>
      </c>
      <c r="V11" s="9">
        <v>-0.43962141371718599</v>
      </c>
      <c r="W11" s="9">
        <v>-0.39567759890976101</v>
      </c>
      <c r="X11" s="9">
        <v>-0.38665760551911099</v>
      </c>
      <c r="Y11" s="9">
        <v>-0.36961000999968602</v>
      </c>
      <c r="Z11" s="9">
        <v>2.8944477283739301</v>
      </c>
      <c r="AA11" s="9">
        <v>-0.31749608122121398</v>
      </c>
      <c r="AB11" s="9">
        <v>-0.28224154116892203</v>
      </c>
      <c r="AC11" s="9">
        <v>-0.29996463790025302</v>
      </c>
      <c r="AD11" s="9">
        <v>-0.243848803199645</v>
      </c>
      <c r="AE11" s="9">
        <v>-0.16688469899967501</v>
      </c>
      <c r="AF11" s="9">
        <v>-0.16684574079136699</v>
      </c>
      <c r="AG11" s="9">
        <v>-0.11914075909098799</v>
      </c>
      <c r="AH11" s="9">
        <v>-7.59425722377991E-2</v>
      </c>
      <c r="AI11" s="9">
        <v>-3.6797385358371001E-2</v>
      </c>
      <c r="AJ11" s="1">
        <v>0</v>
      </c>
      <c r="AK11">
        <v>0</v>
      </c>
      <c r="AL11">
        <v>1</v>
      </c>
      <c r="AM11">
        <v>1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 s="2">
        <v>0</v>
      </c>
    </row>
    <row r="12" spans="1:54" x14ac:dyDescent="0.2">
      <c r="A12" s="3" t="s">
        <v>4206</v>
      </c>
      <c r="B12" t="s">
        <v>288</v>
      </c>
      <c r="C12" t="s">
        <v>38</v>
      </c>
      <c r="D12" t="s">
        <v>39</v>
      </c>
      <c r="E12">
        <v>-5.9561769579842299</v>
      </c>
      <c r="F12">
        <v>-8.1816912743192098</v>
      </c>
      <c r="G12">
        <v>4</v>
      </c>
      <c r="H12" t="s">
        <v>9</v>
      </c>
      <c r="I12" s="8">
        <v>2.7689229251962</v>
      </c>
      <c r="J12" s="9">
        <v>0.90867103565257501</v>
      </c>
      <c r="K12" s="9">
        <v>-0.42792687381030098</v>
      </c>
      <c r="L12" s="9">
        <v>1.7271412739207599</v>
      </c>
      <c r="M12" s="9">
        <v>0.42796543472797699</v>
      </c>
      <c r="N12" s="9">
        <v>0.425463304610186</v>
      </c>
      <c r="O12" s="9">
        <v>0.76847772773522505</v>
      </c>
      <c r="P12" s="9">
        <v>1.3659436082108001</v>
      </c>
      <c r="Q12" s="9">
        <v>-0.71566286393268397</v>
      </c>
      <c r="R12" s="9">
        <v>-0.66981047451578501</v>
      </c>
      <c r="S12" s="9">
        <v>1.5109025244323799</v>
      </c>
      <c r="T12" s="9">
        <v>-0.50973233725016598</v>
      </c>
      <c r="U12" s="9">
        <v>1.68645672511884</v>
      </c>
      <c r="V12" s="9">
        <v>-0.43962141371718599</v>
      </c>
      <c r="W12" s="9">
        <v>2.2655364075661</v>
      </c>
      <c r="X12" s="9">
        <v>-0.38665760551911099</v>
      </c>
      <c r="Y12" s="9">
        <v>-0.36961000999968602</v>
      </c>
      <c r="Z12" s="9">
        <v>-0.32543690927179802</v>
      </c>
      <c r="AA12" s="9">
        <v>-0.31749608122121398</v>
      </c>
      <c r="AB12" s="9">
        <v>-0.28224154116892203</v>
      </c>
      <c r="AC12" s="9">
        <v>-0.29996463790025302</v>
      </c>
      <c r="AD12" s="9">
        <v>-0.243848803199645</v>
      </c>
      <c r="AE12" s="9">
        <v>-0.16688469899967501</v>
      </c>
      <c r="AF12" s="9">
        <v>-0.16684574079136699</v>
      </c>
      <c r="AG12" s="9">
        <v>-0.11914075909098799</v>
      </c>
      <c r="AH12" s="9">
        <v>-7.59425722377991E-2</v>
      </c>
      <c r="AI12" s="9">
        <v>-3.6797385358371001E-2</v>
      </c>
      <c r="AJ12" s="1">
        <v>0</v>
      </c>
      <c r="AK12">
        <v>0</v>
      </c>
      <c r="AL12">
        <v>1</v>
      </c>
      <c r="AM12">
        <v>0</v>
      </c>
      <c r="AN12">
        <v>1</v>
      </c>
      <c r="AO12">
        <v>0</v>
      </c>
      <c r="AP12">
        <v>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 s="2">
        <v>0</v>
      </c>
    </row>
    <row r="13" spans="1:54" x14ac:dyDescent="0.2">
      <c r="A13" s="3" t="s">
        <v>5981</v>
      </c>
      <c r="B13" t="s">
        <v>529</v>
      </c>
      <c r="C13" t="s">
        <v>38</v>
      </c>
      <c r="D13" t="s">
        <v>39</v>
      </c>
      <c r="E13">
        <v>0.104276635746699</v>
      </c>
      <c r="F13">
        <v>-2.4018863293271502</v>
      </c>
      <c r="G13">
        <v>3</v>
      </c>
      <c r="H13" t="s">
        <v>40</v>
      </c>
      <c r="I13" s="8">
        <v>2.75805307484725</v>
      </c>
      <c r="J13" s="9">
        <v>1.00706359133343</v>
      </c>
      <c r="K13" s="9">
        <v>0.38452477431914001</v>
      </c>
      <c r="L13" s="9">
        <v>1.54472745365886</v>
      </c>
      <c r="M13" s="9">
        <v>-0.38450137890887898</v>
      </c>
      <c r="N13" s="9">
        <v>1.39659451801374</v>
      </c>
      <c r="O13" s="9">
        <v>1.8020830188988</v>
      </c>
      <c r="P13" s="9">
        <v>1.30049514066001</v>
      </c>
      <c r="Q13" s="9">
        <v>1.2090288013631501</v>
      </c>
      <c r="R13" s="9">
        <v>-0.66981047451578501</v>
      </c>
      <c r="S13" s="9">
        <v>2.5644507543270998</v>
      </c>
      <c r="T13" s="9">
        <v>-0.50973233725016598</v>
      </c>
      <c r="U13" s="9">
        <v>-0.50221250605143097</v>
      </c>
      <c r="V13" s="9">
        <v>-0.43962141371718599</v>
      </c>
      <c r="W13" s="9">
        <v>-0.39567759890976101</v>
      </c>
      <c r="X13" s="9">
        <v>-0.38665760551911099</v>
      </c>
      <c r="Y13" s="9">
        <v>-0.36961000999968602</v>
      </c>
      <c r="Z13" s="9">
        <v>-0.32543690927179802</v>
      </c>
      <c r="AA13" s="9">
        <v>-0.31749608122121398</v>
      </c>
      <c r="AB13" s="9">
        <v>-0.28224154116892203</v>
      </c>
      <c r="AC13" s="9">
        <v>-0.29996463790025302</v>
      </c>
      <c r="AD13" s="9">
        <v>-0.243848803199645</v>
      </c>
      <c r="AE13" s="9">
        <v>-0.16688469899967501</v>
      </c>
      <c r="AF13" s="9">
        <v>-0.16684574079136699</v>
      </c>
      <c r="AG13" s="9">
        <v>-0.11914075909098799</v>
      </c>
      <c r="AH13" s="9">
        <v>-7.59425722377991E-2</v>
      </c>
      <c r="AI13" s="9">
        <v>-3.6797385358371001E-2</v>
      </c>
      <c r="AJ13" s="1">
        <v>1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 s="2">
        <v>0</v>
      </c>
    </row>
    <row r="14" spans="1:54" x14ac:dyDescent="0.2">
      <c r="A14" s="3" t="s">
        <v>5243</v>
      </c>
      <c r="B14" t="s">
        <v>5244</v>
      </c>
      <c r="C14" t="s">
        <v>38</v>
      </c>
      <c r="D14" t="s">
        <v>39</v>
      </c>
      <c r="E14">
        <v>5.1051800633475599</v>
      </c>
      <c r="F14">
        <v>3.9423846152681898</v>
      </c>
      <c r="G14">
        <v>6</v>
      </c>
      <c r="H14" t="s">
        <v>10</v>
      </c>
      <c r="I14" s="8">
        <v>2.7318321946319499</v>
      </c>
      <c r="J14" s="9">
        <v>0.95043745518693301</v>
      </c>
      <c r="K14" s="9">
        <v>-0.11342946163116201</v>
      </c>
      <c r="L14" s="9">
        <v>1.6465222187020201</v>
      </c>
      <c r="M14" s="9">
        <v>0.113462152029839</v>
      </c>
      <c r="N14" s="9">
        <v>0.98039542655507605</v>
      </c>
      <c r="O14" s="9">
        <v>0.79318970455098603</v>
      </c>
      <c r="P14" s="9">
        <v>1.3221243655794599</v>
      </c>
      <c r="Q14" s="9">
        <v>-0.71566286393268397</v>
      </c>
      <c r="R14" s="9">
        <v>5.5554588559160803E-2</v>
      </c>
      <c r="S14" s="9">
        <v>-0.59619393535705301</v>
      </c>
      <c r="T14" s="9">
        <v>1.0650702174651401</v>
      </c>
      <c r="U14" s="9">
        <v>-0.50221250605143097</v>
      </c>
      <c r="V14" s="9">
        <v>-0.43962141371718599</v>
      </c>
      <c r="W14" s="9">
        <v>-0.39567759890976101</v>
      </c>
      <c r="X14" s="9">
        <v>1.4090758096079301</v>
      </c>
      <c r="Y14" s="9">
        <v>1.53202215343031</v>
      </c>
      <c r="Z14" s="9">
        <v>-0.32543690927179802</v>
      </c>
      <c r="AA14" s="9">
        <v>1.91752977439828</v>
      </c>
      <c r="AB14" s="9">
        <v>-0.28224154116892203</v>
      </c>
      <c r="AC14" s="9">
        <v>-0.29996463790025302</v>
      </c>
      <c r="AD14" s="9">
        <v>-0.243848803199645</v>
      </c>
      <c r="AE14" s="9">
        <v>-0.16688469899967501</v>
      </c>
      <c r="AF14" s="9">
        <v>-0.16684574079136699</v>
      </c>
      <c r="AG14" s="9">
        <v>-0.11914075909098799</v>
      </c>
      <c r="AH14" s="9">
        <v>-7.59425722377991E-2</v>
      </c>
      <c r="AI14" s="9">
        <v>-3.6797385358371001E-2</v>
      </c>
      <c r="AJ14" s="1">
        <v>0</v>
      </c>
      <c r="AK14">
        <v>1</v>
      </c>
      <c r="AL14">
        <v>0</v>
      </c>
      <c r="AM14">
        <v>1</v>
      </c>
      <c r="AN14">
        <v>0</v>
      </c>
      <c r="AO14">
        <v>0</v>
      </c>
      <c r="AP14">
        <v>0</v>
      </c>
      <c r="AQ14">
        <v>1</v>
      </c>
      <c r="AR14">
        <v>1</v>
      </c>
      <c r="AS14">
        <v>0</v>
      </c>
      <c r="AT14">
        <v>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 s="2">
        <v>0</v>
      </c>
    </row>
    <row r="15" spans="1:54" x14ac:dyDescent="0.2">
      <c r="A15" s="3" t="s">
        <v>6228</v>
      </c>
      <c r="B15" t="s">
        <v>114</v>
      </c>
      <c r="C15" t="s">
        <v>38</v>
      </c>
      <c r="D15" t="s">
        <v>43</v>
      </c>
      <c r="E15">
        <v>1.9357421780631401</v>
      </c>
      <c r="F15">
        <v>0.50166954072900405</v>
      </c>
      <c r="G15">
        <v>3</v>
      </c>
      <c r="H15" t="s">
        <v>40</v>
      </c>
      <c r="I15" s="8">
        <v>2.73002923648197</v>
      </c>
      <c r="J15" s="9">
        <v>0.99019210187744899</v>
      </c>
      <c r="K15" s="9">
        <v>0.250208171200966</v>
      </c>
      <c r="L15" s="9">
        <v>1.56398879218499</v>
      </c>
      <c r="M15" s="9">
        <v>-0.25018226858988202</v>
      </c>
      <c r="N15" s="9">
        <v>1.53532754849997</v>
      </c>
      <c r="O15" s="9">
        <v>0.51598579070462303</v>
      </c>
      <c r="P15" s="9">
        <v>1.2987046327587899</v>
      </c>
      <c r="Q15" s="9">
        <v>-0.71566286393268397</v>
      </c>
      <c r="R15" s="9">
        <v>1.1436021831715799</v>
      </c>
      <c r="S15" s="9">
        <v>-0.59619393535705301</v>
      </c>
      <c r="T15" s="9">
        <v>3.4272740495381</v>
      </c>
      <c r="U15" s="9">
        <v>-0.50221250605143097</v>
      </c>
      <c r="V15" s="9">
        <v>-0.43962141371718599</v>
      </c>
      <c r="W15" s="9">
        <v>-0.39567759890976101</v>
      </c>
      <c r="X15" s="9">
        <v>-0.38665760551911099</v>
      </c>
      <c r="Y15" s="9">
        <v>-0.36961000999968602</v>
      </c>
      <c r="Z15" s="9">
        <v>-0.32543690927179802</v>
      </c>
      <c r="AA15" s="9">
        <v>-0.31749608122121398</v>
      </c>
      <c r="AB15" s="9">
        <v>-0.28224154116892203</v>
      </c>
      <c r="AC15" s="9">
        <v>-0.29996463790025302</v>
      </c>
      <c r="AD15" s="9">
        <v>-0.243848803199645</v>
      </c>
      <c r="AE15" s="9">
        <v>-0.16688469899967501</v>
      </c>
      <c r="AF15" s="9">
        <v>-0.16684574079136699</v>
      </c>
      <c r="AG15" s="9">
        <v>-0.11914075909098799</v>
      </c>
      <c r="AH15" s="9">
        <v>-7.59425722377991E-2</v>
      </c>
      <c r="AI15" s="9">
        <v>-3.6797385358371001E-2</v>
      </c>
      <c r="AJ15" s="1">
        <v>0</v>
      </c>
      <c r="AK15">
        <v>1</v>
      </c>
      <c r="AL15">
        <v>0</v>
      </c>
      <c r="AM15">
        <v>1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 s="2">
        <v>0</v>
      </c>
    </row>
    <row r="16" spans="1:54" x14ac:dyDescent="0.2">
      <c r="A16" s="3" t="s">
        <v>4207</v>
      </c>
      <c r="B16" t="s">
        <v>326</v>
      </c>
      <c r="C16" t="s">
        <v>38</v>
      </c>
      <c r="D16" t="s">
        <v>39</v>
      </c>
      <c r="E16">
        <v>1.22885779390786</v>
      </c>
      <c r="F16">
        <v>-7.6009117218595001</v>
      </c>
      <c r="G16">
        <v>3</v>
      </c>
      <c r="H16" t="s">
        <v>40</v>
      </c>
      <c r="I16" s="8">
        <v>2.7038373142849701</v>
      </c>
      <c r="J16" s="9">
        <v>0.94500769783868299</v>
      </c>
      <c r="K16" s="9">
        <v>-0.119981491051561</v>
      </c>
      <c r="L16" s="9">
        <v>1.6328760723706699</v>
      </c>
      <c r="M16" s="9">
        <v>0.120014303752717</v>
      </c>
      <c r="N16" s="9">
        <v>0.425463304610186</v>
      </c>
      <c r="O16" s="9">
        <v>0.81360394626835397</v>
      </c>
      <c r="P16" s="9">
        <v>1.7573931082196399</v>
      </c>
      <c r="Q16" s="9">
        <v>-0.71566286393268397</v>
      </c>
      <c r="R16" s="9">
        <v>-0.66981047451578501</v>
      </c>
      <c r="S16" s="9">
        <v>1.5109025244323799</v>
      </c>
      <c r="T16" s="9">
        <v>2.1149385872753501</v>
      </c>
      <c r="U16" s="9">
        <v>-0.50221250605143097</v>
      </c>
      <c r="V16" s="9">
        <v>-0.43962141371718599</v>
      </c>
      <c r="W16" s="9">
        <v>-0.39567759890976101</v>
      </c>
      <c r="X16" s="9">
        <v>-0.38665760551911099</v>
      </c>
      <c r="Y16" s="9">
        <v>-0.36961000999968602</v>
      </c>
      <c r="Z16" s="9">
        <v>2.8944477283739301</v>
      </c>
      <c r="AA16" s="9">
        <v>-0.31749608122121398</v>
      </c>
      <c r="AB16" s="9">
        <v>-0.28224154116892203</v>
      </c>
      <c r="AC16" s="9">
        <v>-0.29996463790025302</v>
      </c>
      <c r="AD16" s="9">
        <v>-0.243848803199645</v>
      </c>
      <c r="AE16" s="9">
        <v>-0.16688469899967501</v>
      </c>
      <c r="AF16" s="9">
        <v>-0.16684574079136699</v>
      </c>
      <c r="AG16" s="9">
        <v>-0.11914075909098799</v>
      </c>
      <c r="AH16" s="9">
        <v>-7.59425722377991E-2</v>
      </c>
      <c r="AI16" s="9">
        <v>-3.6797385358371001E-2</v>
      </c>
      <c r="AJ16" s="1">
        <v>0</v>
      </c>
      <c r="AK16">
        <v>0</v>
      </c>
      <c r="AL16">
        <v>1</v>
      </c>
      <c r="AM16">
        <v>1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 s="2">
        <v>0</v>
      </c>
    </row>
    <row r="17" spans="1:54" x14ac:dyDescent="0.2">
      <c r="A17" s="3" t="s">
        <v>6229</v>
      </c>
      <c r="B17" t="s">
        <v>5508</v>
      </c>
      <c r="C17" t="s">
        <v>38</v>
      </c>
      <c r="D17" t="s">
        <v>279</v>
      </c>
      <c r="E17">
        <v>5.0221498395011199</v>
      </c>
      <c r="F17">
        <v>4.10882987054773</v>
      </c>
      <c r="G17">
        <v>6</v>
      </c>
      <c r="H17" t="s">
        <v>10</v>
      </c>
      <c r="I17" s="8">
        <v>2.6781602041245498</v>
      </c>
      <c r="J17" s="9">
        <v>0.97617119115029105</v>
      </c>
      <c r="K17" s="9">
        <v>0.19123990641737801</v>
      </c>
      <c r="L17" s="9">
        <v>1.54991755189541</v>
      </c>
      <c r="M17" s="9">
        <v>-0.19121290308398101</v>
      </c>
      <c r="N17" s="9">
        <v>1.53532754849997</v>
      </c>
      <c r="O17" s="9">
        <v>1.1638693567873999</v>
      </c>
      <c r="P17" s="9">
        <v>1.2963073921149899</v>
      </c>
      <c r="Q17" s="9">
        <v>-0.71566286393268397</v>
      </c>
      <c r="R17" s="9">
        <v>5.5554588559160803E-2</v>
      </c>
      <c r="S17" s="9">
        <v>-0.59619393535705301</v>
      </c>
      <c r="T17" s="9">
        <v>1.0650702174651401</v>
      </c>
      <c r="U17" s="9">
        <v>-0.50221250605143097</v>
      </c>
      <c r="V17" s="9">
        <v>-0.43962141371718599</v>
      </c>
      <c r="W17" s="9">
        <v>-0.39567759890976101</v>
      </c>
      <c r="X17" s="9">
        <v>1.4090758096079301</v>
      </c>
      <c r="Y17" s="9">
        <v>1.53202215343031</v>
      </c>
      <c r="Z17" s="9">
        <v>-0.32543690927179802</v>
      </c>
      <c r="AA17" s="9">
        <v>1.91752977439828</v>
      </c>
      <c r="AB17" s="9">
        <v>-0.28224154116892203</v>
      </c>
      <c r="AC17" s="9">
        <v>-0.29996463790025302</v>
      </c>
      <c r="AD17" s="9">
        <v>-0.243848803199645</v>
      </c>
      <c r="AE17" s="9">
        <v>-0.16688469899967501</v>
      </c>
      <c r="AF17" s="9">
        <v>-0.16684574079136699</v>
      </c>
      <c r="AG17" s="9">
        <v>-0.11914075909098799</v>
      </c>
      <c r="AH17" s="9">
        <v>-7.59425722377991E-2</v>
      </c>
      <c r="AI17" s="9">
        <v>-3.6797385358371001E-2</v>
      </c>
      <c r="AJ17" s="1">
        <v>0</v>
      </c>
      <c r="AK17">
        <v>1</v>
      </c>
      <c r="AL17">
        <v>0</v>
      </c>
      <c r="AM17">
        <v>1</v>
      </c>
      <c r="AN17">
        <v>0</v>
      </c>
      <c r="AO17">
        <v>0</v>
      </c>
      <c r="AP17">
        <v>0</v>
      </c>
      <c r="AQ17">
        <v>1</v>
      </c>
      <c r="AR17">
        <v>1</v>
      </c>
      <c r="AS17">
        <v>0</v>
      </c>
      <c r="AT17">
        <v>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 s="2">
        <v>0</v>
      </c>
    </row>
    <row r="18" spans="1:54" x14ac:dyDescent="0.2">
      <c r="A18" s="3" t="s">
        <v>4995</v>
      </c>
      <c r="B18" t="s">
        <v>326</v>
      </c>
      <c r="C18" t="s">
        <v>38</v>
      </c>
      <c r="D18" t="s">
        <v>39</v>
      </c>
      <c r="E18">
        <v>0.78282586584542302</v>
      </c>
      <c r="F18">
        <v>-7.3222118469815696</v>
      </c>
      <c r="G18">
        <v>3</v>
      </c>
      <c r="H18" t="s">
        <v>40</v>
      </c>
      <c r="I18" s="8">
        <v>2.6694572932246698</v>
      </c>
      <c r="J18" s="9">
        <v>1.00342068649986</v>
      </c>
      <c r="K18" s="9">
        <v>0.51228934801691495</v>
      </c>
      <c r="L18" s="9">
        <v>1.46167576557574</v>
      </c>
      <c r="M18" s="9">
        <v>-0.51226833750499701</v>
      </c>
      <c r="N18" s="9">
        <v>0.84166239606885396</v>
      </c>
      <c r="O18" s="9">
        <v>0.92749392637577399</v>
      </c>
      <c r="P18" s="9">
        <v>1.7391724193570099</v>
      </c>
      <c r="Q18" s="9">
        <v>-0.71566286393268397</v>
      </c>
      <c r="R18" s="9">
        <v>-0.66981047451578501</v>
      </c>
      <c r="S18" s="9">
        <v>1.5109025244323799</v>
      </c>
      <c r="T18" s="9">
        <v>2.1149385872753501</v>
      </c>
      <c r="U18" s="9">
        <v>-0.50221250605143097</v>
      </c>
      <c r="V18" s="9">
        <v>-0.43962141371718599</v>
      </c>
      <c r="W18" s="9">
        <v>-0.39567759890976101</v>
      </c>
      <c r="X18" s="9">
        <v>-0.38665760551911099</v>
      </c>
      <c r="Y18" s="9">
        <v>-0.36961000999968602</v>
      </c>
      <c r="Z18" s="9">
        <v>2.8944477283739301</v>
      </c>
      <c r="AA18" s="9">
        <v>-0.31749608122121398</v>
      </c>
      <c r="AB18" s="9">
        <v>-0.28224154116892203</v>
      </c>
      <c r="AC18" s="9">
        <v>-0.29996463790025302</v>
      </c>
      <c r="AD18" s="9">
        <v>-0.243848803199645</v>
      </c>
      <c r="AE18" s="9">
        <v>-0.16688469899967501</v>
      </c>
      <c r="AF18" s="9">
        <v>-0.16684574079136699</v>
      </c>
      <c r="AG18" s="9">
        <v>-0.11914075909098799</v>
      </c>
      <c r="AH18" s="9">
        <v>-7.59425722377991E-2</v>
      </c>
      <c r="AI18" s="9">
        <v>-3.6797385358371001E-2</v>
      </c>
      <c r="AJ18" s="1">
        <v>0</v>
      </c>
      <c r="AK18">
        <v>0</v>
      </c>
      <c r="AL18">
        <v>1</v>
      </c>
      <c r="AM18">
        <v>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 s="2">
        <v>0</v>
      </c>
    </row>
    <row r="19" spans="1:54" x14ac:dyDescent="0.2">
      <c r="A19" s="3" t="s">
        <v>3221</v>
      </c>
      <c r="B19" t="s">
        <v>3222</v>
      </c>
      <c r="C19" t="s">
        <v>38</v>
      </c>
      <c r="D19" t="s">
        <v>43</v>
      </c>
      <c r="E19">
        <v>-0.227178609867353</v>
      </c>
      <c r="F19">
        <v>2.2866915610689702</v>
      </c>
      <c r="G19">
        <v>3</v>
      </c>
      <c r="H19" t="s">
        <v>40</v>
      </c>
      <c r="I19" s="8">
        <v>2.6660592244380301</v>
      </c>
      <c r="J19" s="9">
        <v>0.91923553012995396</v>
      </c>
      <c r="K19" s="9">
        <v>-0.26085012359013299</v>
      </c>
      <c r="L19" s="9">
        <v>1.64082431980268</v>
      </c>
      <c r="M19" s="9">
        <v>0.26088556579459099</v>
      </c>
      <c r="N19" s="9">
        <v>-0.129468817334703</v>
      </c>
      <c r="O19" s="9">
        <v>1.6914163401151701</v>
      </c>
      <c r="P19" s="9">
        <v>1.70120117087319</v>
      </c>
      <c r="Q19" s="9">
        <v>-0.71566286393268397</v>
      </c>
      <c r="R19" s="9">
        <v>-0.66981047451578501</v>
      </c>
      <c r="S19" s="9">
        <v>-0.59619393535705301</v>
      </c>
      <c r="T19" s="9">
        <v>3.4272740495381</v>
      </c>
      <c r="U19" s="9">
        <v>-0.50221250605143097</v>
      </c>
      <c r="V19" s="9">
        <v>-0.43962141371718599</v>
      </c>
      <c r="W19" s="9">
        <v>-0.39567759890976101</v>
      </c>
      <c r="X19" s="9">
        <v>-0.38665760551911099</v>
      </c>
      <c r="Y19" s="9">
        <v>4.3844703985752904</v>
      </c>
      <c r="Z19" s="9">
        <v>-0.32543690927179802</v>
      </c>
      <c r="AA19" s="9">
        <v>-0.31749608122121398</v>
      </c>
      <c r="AB19" s="9">
        <v>-0.28224154116892203</v>
      </c>
      <c r="AC19" s="9">
        <v>-0.29996463790025302</v>
      </c>
      <c r="AD19" s="9">
        <v>-0.243848803199645</v>
      </c>
      <c r="AE19" s="9">
        <v>-0.16688469899967501</v>
      </c>
      <c r="AF19" s="9">
        <v>-0.16684574079136699</v>
      </c>
      <c r="AG19" s="9">
        <v>-0.11914075909098799</v>
      </c>
      <c r="AH19" s="9">
        <v>-7.59425722377991E-2</v>
      </c>
      <c r="AI19" s="9">
        <v>-3.6797385358371001E-2</v>
      </c>
      <c r="AJ19" s="1">
        <v>0</v>
      </c>
      <c r="AK19">
        <v>0</v>
      </c>
      <c r="AL19">
        <v>0</v>
      </c>
      <c r="AM19">
        <v>1</v>
      </c>
      <c r="AN19">
        <v>0</v>
      </c>
      <c r="AO19">
        <v>0</v>
      </c>
      <c r="AP19">
        <v>0</v>
      </c>
      <c r="AQ19">
        <v>0</v>
      </c>
      <c r="AR19">
        <v>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 s="2">
        <v>0</v>
      </c>
    </row>
    <row r="20" spans="1:54" x14ac:dyDescent="0.2">
      <c r="A20" s="3" t="s">
        <v>6478</v>
      </c>
      <c r="B20" t="s">
        <v>731</v>
      </c>
      <c r="C20" t="s">
        <v>38</v>
      </c>
      <c r="D20" t="s">
        <v>39</v>
      </c>
      <c r="E20">
        <v>0.65842018375847899</v>
      </c>
      <c r="F20">
        <v>-3.3321944328885502</v>
      </c>
      <c r="G20">
        <v>3</v>
      </c>
      <c r="H20" t="s">
        <v>40</v>
      </c>
      <c r="I20" s="8">
        <v>2.6638897013913998</v>
      </c>
      <c r="J20" s="9">
        <v>0.99030242859131201</v>
      </c>
      <c r="K20" s="9">
        <v>0.36814470076814299</v>
      </c>
      <c r="L20" s="9">
        <v>1.49831599006363</v>
      </c>
      <c r="M20" s="9">
        <v>-0.36812099960168398</v>
      </c>
      <c r="N20" s="9">
        <v>1.67406057898619</v>
      </c>
      <c r="O20" s="9">
        <v>1.2713127342472299</v>
      </c>
      <c r="P20" s="9">
        <v>1.08641486417995</v>
      </c>
      <c r="Q20" s="9">
        <v>-0.71566286393268397</v>
      </c>
      <c r="R20" s="9">
        <v>0.53913129727579101</v>
      </c>
      <c r="S20" s="9">
        <v>1.5109025244323799</v>
      </c>
      <c r="T20" s="9">
        <v>-0.50973233725016598</v>
      </c>
      <c r="U20" s="9">
        <v>-0.50221250605143097</v>
      </c>
      <c r="V20" s="9">
        <v>-0.43962141371718599</v>
      </c>
      <c r="W20" s="9">
        <v>-0.39567759890976101</v>
      </c>
      <c r="X20" s="9">
        <v>-0.38665760551911099</v>
      </c>
      <c r="Y20" s="9">
        <v>-0.36961000999968602</v>
      </c>
      <c r="Z20" s="9">
        <v>2.8944477283739301</v>
      </c>
      <c r="AA20" s="9">
        <v>-0.31749608122121398</v>
      </c>
      <c r="AB20" s="9">
        <v>-0.28224154116892203</v>
      </c>
      <c r="AC20" s="9">
        <v>-0.29996463790025302</v>
      </c>
      <c r="AD20" s="9">
        <v>-0.243848803199645</v>
      </c>
      <c r="AE20" s="9">
        <v>-0.16688469899967501</v>
      </c>
      <c r="AF20" s="9">
        <v>-0.16684574079136699</v>
      </c>
      <c r="AG20" s="9">
        <v>-0.11914075909098799</v>
      </c>
      <c r="AH20" s="9">
        <v>-7.59425722377991E-2</v>
      </c>
      <c r="AI20" s="9">
        <v>-3.6797385358371001E-2</v>
      </c>
      <c r="AJ20" s="1">
        <v>0</v>
      </c>
      <c r="AK20">
        <v>1</v>
      </c>
      <c r="AL20">
        <v>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 s="2">
        <v>0</v>
      </c>
    </row>
    <row r="21" spans="1:54" x14ac:dyDescent="0.2">
      <c r="A21" s="3" t="s">
        <v>4732</v>
      </c>
      <c r="B21" t="s">
        <v>58</v>
      </c>
      <c r="C21" t="s">
        <v>38</v>
      </c>
      <c r="D21" t="s">
        <v>39</v>
      </c>
      <c r="E21">
        <v>1.12177375803445</v>
      </c>
      <c r="F21">
        <v>-6.9727583977323002</v>
      </c>
      <c r="G21">
        <v>3</v>
      </c>
      <c r="H21" t="s">
        <v>40</v>
      </c>
      <c r="I21" s="8">
        <v>2.6603854998880099</v>
      </c>
      <c r="J21" s="9">
        <v>0.98665476921432105</v>
      </c>
      <c r="K21" s="9">
        <v>0.33210853895594999</v>
      </c>
      <c r="L21" s="9">
        <v>1.50538793333354</v>
      </c>
      <c r="M21" s="9">
        <v>-0.33208416512585598</v>
      </c>
      <c r="N21" s="9">
        <v>0.70292936558263097</v>
      </c>
      <c r="O21" s="9">
        <v>0.29142913181357699</v>
      </c>
      <c r="P21" s="9">
        <v>1.5507181822887599</v>
      </c>
      <c r="Q21" s="9">
        <v>-0.71566286393268397</v>
      </c>
      <c r="R21" s="9">
        <v>-0.66981047451578501</v>
      </c>
      <c r="S21" s="9">
        <v>1.5109025244323799</v>
      </c>
      <c r="T21" s="9">
        <v>2.1149385872753501</v>
      </c>
      <c r="U21" s="9">
        <v>-0.50221250605143097</v>
      </c>
      <c r="V21" s="9">
        <v>-0.43962141371718599</v>
      </c>
      <c r="W21" s="9">
        <v>-0.39567759890976101</v>
      </c>
      <c r="X21" s="9">
        <v>-0.38665760551911099</v>
      </c>
      <c r="Y21" s="9">
        <v>-0.36961000999968602</v>
      </c>
      <c r="Z21" s="9">
        <v>2.8944477283739301</v>
      </c>
      <c r="AA21" s="9">
        <v>-0.31749608122121398</v>
      </c>
      <c r="AB21" s="9">
        <v>-0.28224154116892203</v>
      </c>
      <c r="AC21" s="9">
        <v>-0.29996463790025302</v>
      </c>
      <c r="AD21" s="9">
        <v>-0.243848803199645</v>
      </c>
      <c r="AE21" s="9">
        <v>-0.16688469899967501</v>
      </c>
      <c r="AF21" s="9">
        <v>-0.16684574079136699</v>
      </c>
      <c r="AG21" s="9">
        <v>-0.11914075909098799</v>
      </c>
      <c r="AH21" s="9">
        <v>-7.59425722377991E-2</v>
      </c>
      <c r="AI21" s="9">
        <v>-3.6797385358371001E-2</v>
      </c>
      <c r="AJ21" s="1">
        <v>0</v>
      </c>
      <c r="AK21">
        <v>0</v>
      </c>
      <c r="AL21">
        <v>1</v>
      </c>
      <c r="AM21">
        <v>1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 s="2">
        <v>0</v>
      </c>
    </row>
    <row r="22" spans="1:54" x14ac:dyDescent="0.2">
      <c r="A22" s="3" t="s">
        <v>4996</v>
      </c>
      <c r="B22" t="s">
        <v>1331</v>
      </c>
      <c r="C22" t="s">
        <v>38</v>
      </c>
      <c r="D22" t="s">
        <v>39</v>
      </c>
      <c r="E22">
        <v>0.47749636421654701</v>
      </c>
      <c r="F22">
        <v>-4.1373497101407501</v>
      </c>
      <c r="G22">
        <v>3</v>
      </c>
      <c r="H22" t="s">
        <v>40</v>
      </c>
      <c r="I22" s="8">
        <v>2.6449708732498798</v>
      </c>
      <c r="J22" s="9">
        <v>0.93196452802083196</v>
      </c>
      <c r="K22" s="9">
        <v>-0.14618960873315601</v>
      </c>
      <c r="L22" s="9">
        <v>1.6066597735911099</v>
      </c>
      <c r="M22" s="9">
        <v>0.14622291064422899</v>
      </c>
      <c r="N22" s="9">
        <v>0.84166239606885396</v>
      </c>
      <c r="O22" s="9">
        <v>2.7118423262393301E-2</v>
      </c>
      <c r="P22" s="9">
        <v>1.4188559783649299</v>
      </c>
      <c r="Q22" s="9">
        <v>-0.71566286393268397</v>
      </c>
      <c r="R22" s="9">
        <v>-0.66981047451578501</v>
      </c>
      <c r="S22" s="9">
        <v>0.984128409485022</v>
      </c>
      <c r="T22" s="9">
        <v>1.4587708561439701</v>
      </c>
      <c r="U22" s="9">
        <v>1.13928941732627</v>
      </c>
      <c r="V22" s="9">
        <v>-0.43962141371718599</v>
      </c>
      <c r="W22" s="9">
        <v>-0.39567759890976101</v>
      </c>
      <c r="X22" s="9">
        <v>-0.38665760551911099</v>
      </c>
      <c r="Y22" s="9">
        <v>-0.36961000999968602</v>
      </c>
      <c r="Z22" s="9">
        <v>2.0894765689625001</v>
      </c>
      <c r="AA22" s="9">
        <v>-0.31749608122121398</v>
      </c>
      <c r="AB22" s="9">
        <v>-0.28224154116892203</v>
      </c>
      <c r="AC22" s="9">
        <v>-0.29996463790025302</v>
      </c>
      <c r="AD22" s="9">
        <v>-0.243848803199645</v>
      </c>
      <c r="AE22" s="9">
        <v>-0.16688469899967501</v>
      </c>
      <c r="AF22" s="9">
        <v>-0.16684574079136699</v>
      </c>
      <c r="AG22" s="9">
        <v>-0.11914075909098799</v>
      </c>
      <c r="AH22" s="9">
        <v>-7.59425722377991E-2</v>
      </c>
      <c r="AI22" s="9">
        <v>-3.6797385358371001E-2</v>
      </c>
      <c r="AJ22" s="1">
        <v>0</v>
      </c>
      <c r="AK22">
        <v>0</v>
      </c>
      <c r="AL22">
        <v>1</v>
      </c>
      <c r="AM22">
        <v>1</v>
      </c>
      <c r="AN22">
        <v>1</v>
      </c>
      <c r="AO22">
        <v>0</v>
      </c>
      <c r="AP22">
        <v>0</v>
      </c>
      <c r="AQ22">
        <v>0</v>
      </c>
      <c r="AR22">
        <v>0</v>
      </c>
      <c r="AS22">
        <v>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 s="2">
        <v>0</v>
      </c>
    </row>
    <row r="23" spans="1:54" x14ac:dyDescent="0.2">
      <c r="A23" s="3" t="s">
        <v>3718</v>
      </c>
      <c r="B23" t="s">
        <v>3719</v>
      </c>
      <c r="C23" t="s">
        <v>38</v>
      </c>
      <c r="D23" t="s">
        <v>39</v>
      </c>
      <c r="E23">
        <v>4.91623620043252</v>
      </c>
      <c r="F23">
        <v>4.3455780890841096</v>
      </c>
      <c r="G23">
        <v>6</v>
      </c>
      <c r="H23" t="s">
        <v>10</v>
      </c>
      <c r="I23" s="8">
        <v>2.6269008085842298</v>
      </c>
      <c r="J23" s="9">
        <v>0.926221114388456</v>
      </c>
      <c r="K23" s="9">
        <v>-0.165845696994352</v>
      </c>
      <c r="L23" s="9">
        <v>1.6011916023838999</v>
      </c>
      <c r="M23" s="9">
        <v>0.165879365812862</v>
      </c>
      <c r="N23" s="9">
        <v>0.147997243637742</v>
      </c>
      <c r="O23" s="9">
        <v>0.78351980057960202</v>
      </c>
      <c r="P23" s="9">
        <v>1.5903520349326199</v>
      </c>
      <c r="Q23" s="9">
        <v>-0.71566286393268397</v>
      </c>
      <c r="R23" s="9">
        <v>-0.66981047451578501</v>
      </c>
      <c r="S23" s="9">
        <v>-0.59619393535705301</v>
      </c>
      <c r="T23" s="9">
        <v>1.4587708561439701</v>
      </c>
      <c r="U23" s="9">
        <v>-0.50221250605143097</v>
      </c>
      <c r="V23" s="9">
        <v>-0.43962141371718599</v>
      </c>
      <c r="W23" s="9">
        <v>-0.39567759890976101</v>
      </c>
      <c r="X23" s="9">
        <v>1.85800916338969</v>
      </c>
      <c r="Y23" s="9">
        <v>2.0074301942877999</v>
      </c>
      <c r="Z23" s="9">
        <v>-0.32543690927179802</v>
      </c>
      <c r="AA23" s="9">
        <v>2.4762862383031501</v>
      </c>
      <c r="AB23" s="9">
        <v>-0.28224154116892203</v>
      </c>
      <c r="AC23" s="9">
        <v>-0.29996463790025302</v>
      </c>
      <c r="AD23" s="9">
        <v>-0.243848803199645</v>
      </c>
      <c r="AE23" s="9">
        <v>-0.16688469899967501</v>
      </c>
      <c r="AF23" s="9">
        <v>-0.16684574079136699</v>
      </c>
      <c r="AG23" s="9">
        <v>-0.11914075909098799</v>
      </c>
      <c r="AH23" s="9">
        <v>-7.59425722377991E-2</v>
      </c>
      <c r="AI23" s="9">
        <v>-3.6797385358371001E-2</v>
      </c>
      <c r="AJ23" s="1">
        <v>0</v>
      </c>
      <c r="AK23">
        <v>0</v>
      </c>
      <c r="AL23">
        <v>0</v>
      </c>
      <c r="AM23">
        <v>1</v>
      </c>
      <c r="AN23">
        <v>0</v>
      </c>
      <c r="AO23">
        <v>0</v>
      </c>
      <c r="AP23">
        <v>0</v>
      </c>
      <c r="AQ23">
        <v>1</v>
      </c>
      <c r="AR23">
        <v>1</v>
      </c>
      <c r="AS23">
        <v>0</v>
      </c>
      <c r="AT23">
        <v>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 s="2">
        <v>0</v>
      </c>
    </row>
    <row r="24" spans="1:54" x14ac:dyDescent="0.2">
      <c r="A24" s="3" t="s">
        <v>4733</v>
      </c>
      <c r="B24" t="s">
        <v>4734</v>
      </c>
      <c r="C24" t="s">
        <v>38</v>
      </c>
      <c r="D24" t="s">
        <v>39</v>
      </c>
      <c r="E24">
        <v>3.5246704007193901</v>
      </c>
      <c r="F24">
        <v>2.1275597957033701</v>
      </c>
      <c r="G24">
        <v>6</v>
      </c>
      <c r="H24" t="s">
        <v>10</v>
      </c>
      <c r="I24" s="8">
        <v>2.6154143369268299</v>
      </c>
      <c r="J24" s="9">
        <v>0.95795249766884105</v>
      </c>
      <c r="K24" s="9">
        <v>0.115891568082793</v>
      </c>
      <c r="L24" s="9">
        <v>1.53442997162427</v>
      </c>
      <c r="M24" s="9">
        <v>-0.115863158270886</v>
      </c>
      <c r="N24" s="9">
        <v>0.70292936558263097</v>
      </c>
      <c r="O24" s="9">
        <v>0.48805051256506699</v>
      </c>
      <c r="P24" s="9">
        <v>1.5551583113602201</v>
      </c>
      <c r="Q24" s="9">
        <v>-0.71566286393268397</v>
      </c>
      <c r="R24" s="9">
        <v>-0.66981047451578501</v>
      </c>
      <c r="S24" s="9">
        <v>-0.59619393535705301</v>
      </c>
      <c r="T24" s="9">
        <v>-0.50973233725016598</v>
      </c>
      <c r="U24" s="9">
        <v>-0.50221250605143097</v>
      </c>
      <c r="V24" s="9">
        <v>1.6271034518612499</v>
      </c>
      <c r="W24" s="9">
        <v>-0.39567759890976101</v>
      </c>
      <c r="X24" s="9">
        <v>2.6062314196926302</v>
      </c>
      <c r="Y24" s="9">
        <v>2.7997769290502998</v>
      </c>
      <c r="Z24" s="9">
        <v>-0.32543690927179802</v>
      </c>
      <c r="AA24" s="9">
        <v>-0.31749608122121398</v>
      </c>
      <c r="AB24" s="9">
        <v>-0.28224154116892203</v>
      </c>
      <c r="AC24" s="9">
        <v>-0.29996463790025302</v>
      </c>
      <c r="AD24" s="9">
        <v>-0.243848803199645</v>
      </c>
      <c r="AE24" s="9">
        <v>-0.16688469899967501</v>
      </c>
      <c r="AF24" s="9">
        <v>-0.16684574079136699</v>
      </c>
      <c r="AG24" s="9">
        <v>-0.11914075909098799</v>
      </c>
      <c r="AH24" s="9">
        <v>-7.59425722377991E-2</v>
      </c>
      <c r="AI24" s="9">
        <v>-3.6797385358371001E-2</v>
      </c>
      <c r="AJ24" s="1">
        <v>0</v>
      </c>
      <c r="AK24">
        <v>0</v>
      </c>
      <c r="AL24">
        <v>0</v>
      </c>
      <c r="AM24">
        <v>0</v>
      </c>
      <c r="AN24">
        <v>0</v>
      </c>
      <c r="AO24">
        <v>1</v>
      </c>
      <c r="AP24">
        <v>0</v>
      </c>
      <c r="AQ24">
        <v>1</v>
      </c>
      <c r="AR24">
        <v>1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 s="2">
        <v>0</v>
      </c>
    </row>
    <row r="25" spans="1:54" x14ac:dyDescent="0.2">
      <c r="A25" s="3" t="s">
        <v>4997</v>
      </c>
      <c r="B25" t="s">
        <v>1328</v>
      </c>
      <c r="C25" t="s">
        <v>38</v>
      </c>
      <c r="D25" t="s">
        <v>39</v>
      </c>
      <c r="E25">
        <v>4.4611728573844198</v>
      </c>
      <c r="F25">
        <v>3.2980743792910201</v>
      </c>
      <c r="G25">
        <v>6</v>
      </c>
      <c r="H25" t="s">
        <v>10</v>
      </c>
      <c r="I25" s="8">
        <v>2.6014360885180299</v>
      </c>
      <c r="J25" s="9">
        <v>0.98404194172679804</v>
      </c>
      <c r="K25" s="9">
        <v>0.41400890671093399</v>
      </c>
      <c r="L25" s="9">
        <v>1.45274023038268</v>
      </c>
      <c r="M25" s="9">
        <v>-0.413986061661829</v>
      </c>
      <c r="N25" s="9">
        <v>0.84166239606885396</v>
      </c>
      <c r="O25" s="9">
        <v>1.0145230621182399</v>
      </c>
      <c r="P25" s="9">
        <v>1.4628414861888299</v>
      </c>
      <c r="Q25" s="9">
        <v>-0.71566286393268397</v>
      </c>
      <c r="R25" s="9">
        <v>-0.66981047451578501</v>
      </c>
      <c r="S25" s="9">
        <v>0.984128409485022</v>
      </c>
      <c r="T25" s="9">
        <v>1.4587708561439701</v>
      </c>
      <c r="U25" s="9">
        <v>-0.50221250605143097</v>
      </c>
      <c r="V25" s="9">
        <v>-0.43962141371718599</v>
      </c>
      <c r="W25" s="9">
        <v>-0.39567759890976101</v>
      </c>
      <c r="X25" s="9">
        <v>1.85800916338969</v>
      </c>
      <c r="Y25" s="9">
        <v>-0.36961000999968602</v>
      </c>
      <c r="Z25" s="9">
        <v>-0.32543690927179802</v>
      </c>
      <c r="AA25" s="9">
        <v>2.4762862383031501</v>
      </c>
      <c r="AB25" s="9">
        <v>-0.28224154116892203</v>
      </c>
      <c r="AC25" s="9">
        <v>-0.29996463790025302</v>
      </c>
      <c r="AD25" s="9">
        <v>-0.243848803199645</v>
      </c>
      <c r="AE25" s="9">
        <v>-0.16688469899967501</v>
      </c>
      <c r="AF25" s="9">
        <v>-0.16684574079136699</v>
      </c>
      <c r="AG25" s="9">
        <v>-0.11914075909098799</v>
      </c>
      <c r="AH25" s="9">
        <v>-7.59425722377991E-2</v>
      </c>
      <c r="AI25" s="9">
        <v>-3.6797385358371001E-2</v>
      </c>
      <c r="AJ25" s="1">
        <v>0</v>
      </c>
      <c r="AK25">
        <v>0</v>
      </c>
      <c r="AL25">
        <v>1</v>
      </c>
      <c r="AM25">
        <v>1</v>
      </c>
      <c r="AN25">
        <v>0</v>
      </c>
      <c r="AO25">
        <v>0</v>
      </c>
      <c r="AP25">
        <v>0</v>
      </c>
      <c r="AQ25">
        <v>1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 s="2">
        <v>0</v>
      </c>
    </row>
    <row r="26" spans="1:54" x14ac:dyDescent="0.2">
      <c r="A26" s="3" t="s">
        <v>4735</v>
      </c>
      <c r="B26" t="s">
        <v>68</v>
      </c>
      <c r="C26" t="s">
        <v>38</v>
      </c>
      <c r="D26" t="s">
        <v>39</v>
      </c>
      <c r="E26">
        <v>-5.8816148852303201</v>
      </c>
      <c r="F26">
        <v>-8.1365347954373792</v>
      </c>
      <c r="G26">
        <v>4</v>
      </c>
      <c r="H26" t="s">
        <v>9</v>
      </c>
      <c r="I26" s="8">
        <v>2.5967966912706699</v>
      </c>
      <c r="J26" s="9">
        <v>0.84696260874104001</v>
      </c>
      <c r="K26" s="9">
        <v>-0.59172760932026802</v>
      </c>
      <c r="L26" s="9">
        <v>1.6635947545295</v>
      </c>
      <c r="M26" s="9">
        <v>0.59176922779992402</v>
      </c>
      <c r="N26" s="9">
        <v>0.70292936558263097</v>
      </c>
      <c r="O26" s="9">
        <v>0.37845826755604001</v>
      </c>
      <c r="P26" s="9">
        <v>1.3489570421858199</v>
      </c>
      <c r="Q26" s="9">
        <v>-0.71566286393268397</v>
      </c>
      <c r="R26" s="9">
        <v>-0.66981047451578501</v>
      </c>
      <c r="S26" s="9">
        <v>1.5109025244323799</v>
      </c>
      <c r="T26" s="9">
        <v>-0.50973233725016598</v>
      </c>
      <c r="U26" s="9">
        <v>1.68645672511884</v>
      </c>
      <c r="V26" s="9">
        <v>-0.43962141371718599</v>
      </c>
      <c r="W26" s="9">
        <v>2.2655364075661</v>
      </c>
      <c r="X26" s="9">
        <v>-0.38665760551911099</v>
      </c>
      <c r="Y26" s="9">
        <v>-0.36961000999968602</v>
      </c>
      <c r="Z26" s="9">
        <v>-0.32543690927179802</v>
      </c>
      <c r="AA26" s="9">
        <v>-0.31749608122121398</v>
      </c>
      <c r="AB26" s="9">
        <v>-0.28224154116892203</v>
      </c>
      <c r="AC26" s="9">
        <v>-0.29996463790025302</v>
      </c>
      <c r="AD26" s="9">
        <v>-0.243848803199645</v>
      </c>
      <c r="AE26" s="9">
        <v>-0.16688469899967501</v>
      </c>
      <c r="AF26" s="9">
        <v>-0.16684574079136699</v>
      </c>
      <c r="AG26" s="9">
        <v>-0.11914075909098799</v>
      </c>
      <c r="AH26" s="9">
        <v>-7.59425722377991E-2</v>
      </c>
      <c r="AI26" s="9">
        <v>-3.6797385358371001E-2</v>
      </c>
      <c r="AJ26" s="1">
        <v>0</v>
      </c>
      <c r="AK26">
        <v>0</v>
      </c>
      <c r="AL26">
        <v>1</v>
      </c>
      <c r="AM26">
        <v>0</v>
      </c>
      <c r="AN26">
        <v>1</v>
      </c>
      <c r="AO26">
        <v>0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 s="2">
        <v>0</v>
      </c>
    </row>
    <row r="27" spans="1:54" x14ac:dyDescent="0.2">
      <c r="A27" s="3" t="s">
        <v>3720</v>
      </c>
      <c r="B27" t="s">
        <v>326</v>
      </c>
      <c r="C27" t="s">
        <v>38</v>
      </c>
      <c r="D27" t="s">
        <v>39</v>
      </c>
      <c r="E27">
        <v>1.16611949453805</v>
      </c>
      <c r="F27">
        <v>-7.3716317268948996</v>
      </c>
      <c r="G27">
        <v>3</v>
      </c>
      <c r="H27" t="s">
        <v>40</v>
      </c>
      <c r="I27" s="8">
        <v>2.5821718982778399</v>
      </c>
      <c r="J27" s="9">
        <v>0.929049928142615</v>
      </c>
      <c r="K27" s="9">
        <v>-8.7221343949567404E-2</v>
      </c>
      <c r="L27" s="9">
        <v>1.56123998333771</v>
      </c>
      <c r="M27" s="9">
        <v>8.7253545138327906E-2</v>
      </c>
      <c r="N27" s="9">
        <v>0.147997243637742</v>
      </c>
      <c r="O27" s="9">
        <v>0.442924294031939</v>
      </c>
      <c r="P27" s="9">
        <v>1.7388764008039801</v>
      </c>
      <c r="Q27" s="9">
        <v>-0.71566286393268397</v>
      </c>
      <c r="R27" s="9">
        <v>-0.66981047451578501</v>
      </c>
      <c r="S27" s="9">
        <v>1.5109025244323799</v>
      </c>
      <c r="T27" s="9">
        <v>2.1149385872753501</v>
      </c>
      <c r="U27" s="9">
        <v>-0.50221250605143097</v>
      </c>
      <c r="V27" s="9">
        <v>-0.43962141371718599</v>
      </c>
      <c r="W27" s="9">
        <v>-0.39567759890976101</v>
      </c>
      <c r="X27" s="9">
        <v>-0.38665760551911099</v>
      </c>
      <c r="Y27" s="9">
        <v>-0.36961000999968602</v>
      </c>
      <c r="Z27" s="9">
        <v>2.8944477283739301</v>
      </c>
      <c r="AA27" s="9">
        <v>-0.31749608122121398</v>
      </c>
      <c r="AB27" s="9">
        <v>-0.28224154116892203</v>
      </c>
      <c r="AC27" s="9">
        <v>-0.29996463790025302</v>
      </c>
      <c r="AD27" s="9">
        <v>-0.243848803199645</v>
      </c>
      <c r="AE27" s="9">
        <v>-0.16688469899967501</v>
      </c>
      <c r="AF27" s="9">
        <v>-0.16684574079136699</v>
      </c>
      <c r="AG27" s="9">
        <v>-0.11914075909098799</v>
      </c>
      <c r="AH27" s="9">
        <v>-7.59425722377991E-2</v>
      </c>
      <c r="AI27" s="9">
        <v>-3.6797385358371001E-2</v>
      </c>
      <c r="AJ27" s="1">
        <v>0</v>
      </c>
      <c r="AK27">
        <v>0</v>
      </c>
      <c r="AL27">
        <v>1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 s="2">
        <v>0</v>
      </c>
    </row>
    <row r="28" spans="1:54" x14ac:dyDescent="0.2">
      <c r="A28" s="3" t="s">
        <v>4208</v>
      </c>
      <c r="B28" t="s">
        <v>132</v>
      </c>
      <c r="C28" t="s">
        <v>38</v>
      </c>
      <c r="D28" t="s">
        <v>39</v>
      </c>
      <c r="E28">
        <v>5.0523412610099099</v>
      </c>
      <c r="F28">
        <v>3.3342439082522</v>
      </c>
      <c r="G28">
        <v>6</v>
      </c>
      <c r="H28" t="s">
        <v>10</v>
      </c>
      <c r="I28" s="8">
        <v>2.5426943814524998</v>
      </c>
      <c r="J28" s="9">
        <v>0.90185683894197199</v>
      </c>
      <c r="K28" s="9">
        <v>-0.24119403532893699</v>
      </c>
      <c r="L28" s="9">
        <v>1.57100661641009</v>
      </c>
      <c r="M28" s="9">
        <v>0.241229110625958</v>
      </c>
      <c r="N28" s="9">
        <v>0.425463304610186</v>
      </c>
      <c r="O28" s="9">
        <v>-0.112557967435386</v>
      </c>
      <c r="P28" s="9">
        <v>1.36197800782208</v>
      </c>
      <c r="Q28" s="9">
        <v>-0.71566286393268397</v>
      </c>
      <c r="R28" s="9">
        <v>0.236895854327897</v>
      </c>
      <c r="S28" s="9">
        <v>-0.59619393535705301</v>
      </c>
      <c r="T28" s="9">
        <v>1.4587708561439701</v>
      </c>
      <c r="U28" s="9">
        <v>-0.50221250605143097</v>
      </c>
      <c r="V28" s="9">
        <v>-0.43962141371718599</v>
      </c>
      <c r="W28" s="9">
        <v>-0.39567759890976101</v>
      </c>
      <c r="X28" s="9">
        <v>1.85800916338969</v>
      </c>
      <c r="Y28" s="9">
        <v>-0.36961000999968602</v>
      </c>
      <c r="Z28" s="9">
        <v>-0.32543690927179802</v>
      </c>
      <c r="AA28" s="9">
        <v>2.4762862383031501</v>
      </c>
      <c r="AB28" s="9">
        <v>-0.28224154116892203</v>
      </c>
      <c r="AC28" s="9">
        <v>-0.29996463790025302</v>
      </c>
      <c r="AD28" s="9">
        <v>-0.243848803199645</v>
      </c>
      <c r="AE28" s="9">
        <v>-0.16688469899967501</v>
      </c>
      <c r="AF28" s="9">
        <v>-0.16684574079136699</v>
      </c>
      <c r="AG28" s="9">
        <v>-0.11914075909098799</v>
      </c>
      <c r="AH28" s="9">
        <v>-7.59425722377991E-2</v>
      </c>
      <c r="AI28" s="9">
        <v>-3.6797385358371001E-2</v>
      </c>
      <c r="AJ28" s="1">
        <v>0</v>
      </c>
      <c r="AK28">
        <v>1</v>
      </c>
      <c r="AL28">
        <v>0</v>
      </c>
      <c r="AM28">
        <v>1</v>
      </c>
      <c r="AN28">
        <v>0</v>
      </c>
      <c r="AO28">
        <v>0</v>
      </c>
      <c r="AP28">
        <v>0</v>
      </c>
      <c r="AQ28">
        <v>1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 s="2">
        <v>0</v>
      </c>
    </row>
    <row r="29" spans="1:54" x14ac:dyDescent="0.2">
      <c r="A29" s="3" t="s">
        <v>4469</v>
      </c>
      <c r="B29" t="s">
        <v>58</v>
      </c>
      <c r="C29" t="s">
        <v>38</v>
      </c>
      <c r="D29" t="s">
        <v>39</v>
      </c>
      <c r="E29">
        <v>1.2677216912314699</v>
      </c>
      <c r="F29">
        <v>-7.4934388252835697</v>
      </c>
      <c r="G29">
        <v>3</v>
      </c>
      <c r="H29" t="s">
        <v>40</v>
      </c>
      <c r="I29" s="8">
        <v>2.5382322557619301</v>
      </c>
      <c r="J29" s="9">
        <v>0.92873503401316604</v>
      </c>
      <c r="K29" s="9">
        <v>-3.1529093876178402E-2</v>
      </c>
      <c r="L29" s="9">
        <v>1.5258196077431301</v>
      </c>
      <c r="M29" s="9">
        <v>3.1560255493865902E-2</v>
      </c>
      <c r="N29" s="9">
        <v>0.56419633509640899</v>
      </c>
      <c r="O29" s="9">
        <v>0.99625768795006597</v>
      </c>
      <c r="P29" s="9">
        <v>1.7506954043545899</v>
      </c>
      <c r="Q29" s="9">
        <v>-0.71566286393268397</v>
      </c>
      <c r="R29" s="9">
        <v>-0.66981047451578501</v>
      </c>
      <c r="S29" s="9">
        <v>1.5109025244323799</v>
      </c>
      <c r="T29" s="9">
        <v>2.1149385872753501</v>
      </c>
      <c r="U29" s="9">
        <v>-0.50221250605143097</v>
      </c>
      <c r="V29" s="9">
        <v>-0.43962141371718599</v>
      </c>
      <c r="W29" s="9">
        <v>-0.39567759890976101</v>
      </c>
      <c r="X29" s="9">
        <v>-0.38665760551911099</v>
      </c>
      <c r="Y29" s="9">
        <v>-0.36961000999968602</v>
      </c>
      <c r="Z29" s="9">
        <v>2.8944477283739301</v>
      </c>
      <c r="AA29" s="9">
        <v>-0.31749608122121398</v>
      </c>
      <c r="AB29" s="9">
        <v>-0.28224154116892203</v>
      </c>
      <c r="AC29" s="9">
        <v>-0.29996463790025302</v>
      </c>
      <c r="AD29" s="9">
        <v>-0.243848803199645</v>
      </c>
      <c r="AE29" s="9">
        <v>-0.16688469899967501</v>
      </c>
      <c r="AF29" s="9">
        <v>-0.16684574079136699</v>
      </c>
      <c r="AG29" s="9">
        <v>-0.11914075909098799</v>
      </c>
      <c r="AH29" s="9">
        <v>-7.59425722377991E-2</v>
      </c>
      <c r="AI29" s="9">
        <v>-3.6797385358371001E-2</v>
      </c>
      <c r="AJ29" s="1">
        <v>0</v>
      </c>
      <c r="AK29">
        <v>0</v>
      </c>
      <c r="AL29">
        <v>1</v>
      </c>
      <c r="AM29">
        <v>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 s="2">
        <v>0</v>
      </c>
    </row>
    <row r="30" spans="1:54" x14ac:dyDescent="0.2">
      <c r="A30" s="3" t="s">
        <v>4998</v>
      </c>
      <c r="B30" t="s">
        <v>286</v>
      </c>
      <c r="C30" t="s">
        <v>38</v>
      </c>
      <c r="D30" t="s">
        <v>39</v>
      </c>
      <c r="E30">
        <v>1.92913702974771</v>
      </c>
      <c r="F30">
        <v>-2.2326632591825</v>
      </c>
      <c r="G30">
        <v>3</v>
      </c>
      <c r="H30" t="s">
        <v>40</v>
      </c>
      <c r="I30" s="8">
        <v>2.53725327534712</v>
      </c>
      <c r="J30" s="9">
        <v>0.90145104224706296</v>
      </c>
      <c r="K30" s="9">
        <v>-0.23791802061873801</v>
      </c>
      <c r="L30" s="9">
        <v>1.5674412251110501</v>
      </c>
      <c r="M30" s="9">
        <v>0.23795303476451901</v>
      </c>
      <c r="N30" s="9">
        <v>0.84166239606885396</v>
      </c>
      <c r="O30" s="9">
        <v>0.395649207949613</v>
      </c>
      <c r="P30" s="9">
        <v>1.5081820074313901</v>
      </c>
      <c r="Q30" s="9">
        <v>-0.71566286393268397</v>
      </c>
      <c r="R30" s="9">
        <v>-0.66981047451578501</v>
      </c>
      <c r="S30" s="9">
        <v>1.5109025244323799</v>
      </c>
      <c r="T30" s="9">
        <v>2.1149385872753501</v>
      </c>
      <c r="U30" s="9">
        <v>-0.50221250605143097</v>
      </c>
      <c r="V30" s="9">
        <v>-0.43962141371718599</v>
      </c>
      <c r="W30" s="9">
        <v>-0.39567759890976101</v>
      </c>
      <c r="X30" s="9">
        <v>-0.38665760551911099</v>
      </c>
      <c r="Y30" s="9">
        <v>2.7997769290502998</v>
      </c>
      <c r="Z30" s="9">
        <v>-0.32543690927179802</v>
      </c>
      <c r="AA30" s="9">
        <v>-0.31749608122121398</v>
      </c>
      <c r="AB30" s="9">
        <v>-0.28224154116892203</v>
      </c>
      <c r="AC30" s="9">
        <v>-0.29996463790025302</v>
      </c>
      <c r="AD30" s="9">
        <v>-0.243848803199645</v>
      </c>
      <c r="AE30" s="9">
        <v>-0.16688469899967501</v>
      </c>
      <c r="AF30" s="9">
        <v>-0.16684574079136699</v>
      </c>
      <c r="AG30" s="9">
        <v>-0.11914075909098799</v>
      </c>
      <c r="AH30" s="9">
        <v>-7.59425722377991E-2</v>
      </c>
      <c r="AI30" s="9">
        <v>-3.6797385358371001E-2</v>
      </c>
      <c r="AJ30" s="1">
        <v>0</v>
      </c>
      <c r="AK30">
        <v>0</v>
      </c>
      <c r="AL30">
        <v>1</v>
      </c>
      <c r="AM30">
        <v>1</v>
      </c>
      <c r="AN30">
        <v>0</v>
      </c>
      <c r="AO30">
        <v>0</v>
      </c>
      <c r="AP30">
        <v>0</v>
      </c>
      <c r="AQ30">
        <v>0</v>
      </c>
      <c r="AR30">
        <v>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 s="2">
        <v>0</v>
      </c>
    </row>
    <row r="31" spans="1:54" x14ac:dyDescent="0.2">
      <c r="A31" s="3" t="s">
        <v>5245</v>
      </c>
      <c r="B31" t="s">
        <v>326</v>
      </c>
      <c r="C31" t="s">
        <v>38</v>
      </c>
      <c r="D31" t="s">
        <v>39</v>
      </c>
      <c r="E31">
        <v>1.5089685107276301</v>
      </c>
      <c r="F31">
        <v>-7.4313989731412304</v>
      </c>
      <c r="G31">
        <v>3</v>
      </c>
      <c r="H31" t="s">
        <v>40</v>
      </c>
      <c r="I31" s="8">
        <v>2.5224185655220399</v>
      </c>
      <c r="J31" s="9">
        <v>0.92265107315694495</v>
      </c>
      <c r="K31" s="9">
        <v>-6.1013226267972599E-2</v>
      </c>
      <c r="L31" s="9">
        <v>1.52349314665399</v>
      </c>
      <c r="M31" s="9">
        <v>6.1044938246816498E-2</v>
      </c>
      <c r="N31" s="9">
        <v>0.98039542655507605</v>
      </c>
      <c r="O31" s="9">
        <v>0.97047127735970695</v>
      </c>
      <c r="P31" s="9">
        <v>1.5648879780904501</v>
      </c>
      <c r="Q31" s="9">
        <v>-0.71566286393268397</v>
      </c>
      <c r="R31" s="9">
        <v>-0.66981047451578501</v>
      </c>
      <c r="S31" s="9">
        <v>1.5109025244323799</v>
      </c>
      <c r="T31" s="9">
        <v>2.1149385872753501</v>
      </c>
      <c r="U31" s="9">
        <v>-0.50221250605143097</v>
      </c>
      <c r="V31" s="9">
        <v>-0.43962141371718599</v>
      </c>
      <c r="W31" s="9">
        <v>-0.39567759890976101</v>
      </c>
      <c r="X31" s="9">
        <v>-0.38665760551911099</v>
      </c>
      <c r="Y31" s="9">
        <v>-0.36961000999968602</v>
      </c>
      <c r="Z31" s="9">
        <v>2.8944477283739301</v>
      </c>
      <c r="AA31" s="9">
        <v>-0.31749608122121398</v>
      </c>
      <c r="AB31" s="9">
        <v>-0.28224154116892203</v>
      </c>
      <c r="AC31" s="9">
        <v>-0.29996463790025302</v>
      </c>
      <c r="AD31" s="9">
        <v>-0.243848803199645</v>
      </c>
      <c r="AE31" s="9">
        <v>-0.16688469899967501</v>
      </c>
      <c r="AF31" s="9">
        <v>-0.16684574079136699</v>
      </c>
      <c r="AG31" s="9">
        <v>-0.11914075909098799</v>
      </c>
      <c r="AH31" s="9">
        <v>-7.59425722377991E-2</v>
      </c>
      <c r="AI31" s="9">
        <v>-3.6797385358371001E-2</v>
      </c>
      <c r="AJ31" s="1">
        <v>0</v>
      </c>
      <c r="AK31">
        <v>0</v>
      </c>
      <c r="AL31">
        <v>1</v>
      </c>
      <c r="AM31">
        <v>1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 s="2">
        <v>0</v>
      </c>
    </row>
    <row r="32" spans="1:54" x14ac:dyDescent="0.2">
      <c r="A32" s="3" t="s">
        <v>5246</v>
      </c>
      <c r="B32" t="s">
        <v>326</v>
      </c>
      <c r="C32" t="s">
        <v>38</v>
      </c>
      <c r="D32" t="s">
        <v>39</v>
      </c>
      <c r="E32">
        <v>1.48023799906228</v>
      </c>
      <c r="F32">
        <v>-6.9573598953824503</v>
      </c>
      <c r="G32">
        <v>3</v>
      </c>
      <c r="H32" t="s">
        <v>40</v>
      </c>
      <c r="I32" s="8">
        <v>2.5196851469055699</v>
      </c>
      <c r="J32" s="9">
        <v>0.93495015397288095</v>
      </c>
      <c r="K32" s="9">
        <v>4.7095259168606102E-2</v>
      </c>
      <c r="L32" s="9">
        <v>1.4983916909283299</v>
      </c>
      <c r="M32" s="9">
        <v>-4.7065565180668199E-2</v>
      </c>
      <c r="N32" s="9">
        <v>0.98039542655507605</v>
      </c>
      <c r="O32" s="9">
        <v>0.31721554240393701</v>
      </c>
      <c r="P32" s="9">
        <v>1.56447021382489</v>
      </c>
      <c r="Q32" s="9">
        <v>-0.71566286393268397</v>
      </c>
      <c r="R32" s="9">
        <v>-0.66981047451578501</v>
      </c>
      <c r="S32" s="9">
        <v>1.5109025244323799</v>
      </c>
      <c r="T32" s="9">
        <v>2.1149385872753501</v>
      </c>
      <c r="U32" s="9">
        <v>-0.50221250605143097</v>
      </c>
      <c r="V32" s="9">
        <v>-0.43962141371718599</v>
      </c>
      <c r="W32" s="9">
        <v>-0.39567759890976101</v>
      </c>
      <c r="X32" s="9">
        <v>-0.38665760551911099</v>
      </c>
      <c r="Y32" s="9">
        <v>-0.36961000999968602</v>
      </c>
      <c r="Z32" s="9">
        <v>2.8944477283739301</v>
      </c>
      <c r="AA32" s="9">
        <v>-0.31749608122121398</v>
      </c>
      <c r="AB32" s="9">
        <v>-0.28224154116892203</v>
      </c>
      <c r="AC32" s="9">
        <v>-0.29996463790025302</v>
      </c>
      <c r="AD32" s="9">
        <v>-0.243848803199645</v>
      </c>
      <c r="AE32" s="9">
        <v>-0.16688469899967501</v>
      </c>
      <c r="AF32" s="9">
        <v>-0.16684574079136699</v>
      </c>
      <c r="AG32" s="9">
        <v>-0.11914075909098799</v>
      </c>
      <c r="AH32" s="9">
        <v>-7.59425722377991E-2</v>
      </c>
      <c r="AI32" s="9">
        <v>-3.6797385358371001E-2</v>
      </c>
      <c r="AJ32" s="1">
        <v>0</v>
      </c>
      <c r="AK32">
        <v>0</v>
      </c>
      <c r="AL32">
        <v>1</v>
      </c>
      <c r="AM32">
        <v>1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 s="2">
        <v>0</v>
      </c>
    </row>
    <row r="33" spans="1:54" x14ac:dyDescent="0.2">
      <c r="A33" s="3" t="s">
        <v>3223</v>
      </c>
      <c r="B33" t="s">
        <v>2462</v>
      </c>
      <c r="C33" t="s">
        <v>38</v>
      </c>
      <c r="D33" t="s">
        <v>39</v>
      </c>
      <c r="E33">
        <v>1.71036986361001</v>
      </c>
      <c r="F33">
        <v>-6.6557160469632599</v>
      </c>
      <c r="G33">
        <v>3</v>
      </c>
      <c r="H33" t="s">
        <v>40</v>
      </c>
      <c r="I33" s="8">
        <v>2.5163204518046798</v>
      </c>
      <c r="J33" s="9">
        <v>0.90842915306690997</v>
      </c>
      <c r="K33" s="9">
        <v>-0.162569682284153</v>
      </c>
      <c r="L33" s="9">
        <v>1.54147300958221</v>
      </c>
      <c r="M33" s="9">
        <v>0.16260328995142301</v>
      </c>
      <c r="N33" s="9">
        <v>-0.129468817334703</v>
      </c>
      <c r="O33" s="9">
        <v>-0.33281689122803898</v>
      </c>
      <c r="P33" s="9">
        <v>1.2415088927012199</v>
      </c>
      <c r="Q33" s="9">
        <v>-0.71566286393268397</v>
      </c>
      <c r="R33" s="9">
        <v>-0.66981047451578501</v>
      </c>
      <c r="S33" s="9">
        <v>1.5109025244323799</v>
      </c>
      <c r="T33" s="9">
        <v>2.1149385872753501</v>
      </c>
      <c r="U33" s="9">
        <v>-0.50221250605143097</v>
      </c>
      <c r="V33" s="9">
        <v>-0.43962141371718599</v>
      </c>
      <c r="W33" s="9">
        <v>-0.39567759890976101</v>
      </c>
      <c r="X33" s="9">
        <v>-0.38665760551911099</v>
      </c>
      <c r="Y33" s="9">
        <v>-0.36961000999968602</v>
      </c>
      <c r="Z33" s="9">
        <v>2.8944477283739301</v>
      </c>
      <c r="AA33" s="9">
        <v>-0.31749608122121398</v>
      </c>
      <c r="AB33" s="9">
        <v>-0.28224154116892203</v>
      </c>
      <c r="AC33" s="9">
        <v>-0.29996463790025302</v>
      </c>
      <c r="AD33" s="9">
        <v>-0.243848803199645</v>
      </c>
      <c r="AE33" s="9">
        <v>-0.16688469899967501</v>
      </c>
      <c r="AF33" s="9">
        <v>-0.16684574079136699</v>
      </c>
      <c r="AG33" s="9">
        <v>-0.11914075909098799</v>
      </c>
      <c r="AH33" s="9">
        <v>-7.59425722377991E-2</v>
      </c>
      <c r="AI33" s="9">
        <v>-3.6797385358371001E-2</v>
      </c>
      <c r="AJ33" s="1">
        <v>0</v>
      </c>
      <c r="AK33">
        <v>0</v>
      </c>
      <c r="AL33">
        <v>1</v>
      </c>
      <c r="AM33">
        <v>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 s="2">
        <v>0</v>
      </c>
    </row>
    <row r="34" spans="1:54" x14ac:dyDescent="0.2">
      <c r="A34" s="3" t="s">
        <v>1036</v>
      </c>
      <c r="B34" t="s">
        <v>408</v>
      </c>
      <c r="C34" t="s">
        <v>38</v>
      </c>
      <c r="D34" t="s">
        <v>409</v>
      </c>
      <c r="E34">
        <v>2.2780192280814502</v>
      </c>
      <c r="F34">
        <v>-2.07073567834906</v>
      </c>
      <c r="G34">
        <v>3</v>
      </c>
      <c r="H34" t="s">
        <v>40</v>
      </c>
      <c r="I34" s="8">
        <v>2.5126203314998801</v>
      </c>
      <c r="J34" s="9">
        <v>0.91778093525517701</v>
      </c>
      <c r="K34" s="9">
        <v>-8.7221343949567404E-2</v>
      </c>
      <c r="L34" s="9">
        <v>1.5237766576093601</v>
      </c>
      <c r="M34" s="9">
        <v>8.7253545138327906E-2</v>
      </c>
      <c r="N34" s="9">
        <v>-1.2393330612244799</v>
      </c>
      <c r="O34" s="9">
        <v>2.13085975392588</v>
      </c>
      <c r="P34" s="9">
        <v>1.7859530299452999</v>
      </c>
      <c r="Q34" s="9">
        <v>-0.71566286393268397</v>
      </c>
      <c r="R34" s="9">
        <v>-0.66981047451578501</v>
      </c>
      <c r="S34" s="9">
        <v>1.5109025244323799</v>
      </c>
      <c r="T34" s="9">
        <v>2.1149385872753501</v>
      </c>
      <c r="U34" s="9">
        <v>-0.50221250605143097</v>
      </c>
      <c r="V34" s="9">
        <v>-0.43962141371718599</v>
      </c>
      <c r="W34" s="9">
        <v>-0.39567759890976101</v>
      </c>
      <c r="X34" s="9">
        <v>-0.38665760551911099</v>
      </c>
      <c r="Y34" s="9">
        <v>2.7997769290502998</v>
      </c>
      <c r="Z34" s="9">
        <v>-0.32543690927179802</v>
      </c>
      <c r="AA34" s="9">
        <v>-0.31749608122121398</v>
      </c>
      <c r="AB34" s="9">
        <v>-0.28224154116892203</v>
      </c>
      <c r="AC34" s="9">
        <v>-0.29996463790025302</v>
      </c>
      <c r="AD34" s="9">
        <v>-0.243848803199645</v>
      </c>
      <c r="AE34" s="9">
        <v>-0.16688469899967501</v>
      </c>
      <c r="AF34" s="9">
        <v>-0.16684574079136699</v>
      </c>
      <c r="AG34" s="9">
        <v>-0.11914075909098799</v>
      </c>
      <c r="AH34" s="9">
        <v>-7.59425722377991E-2</v>
      </c>
      <c r="AI34" s="9">
        <v>-3.6797385358371001E-2</v>
      </c>
      <c r="AJ34" s="1">
        <v>0</v>
      </c>
      <c r="AK34">
        <v>0</v>
      </c>
      <c r="AL34">
        <v>1</v>
      </c>
      <c r="AM34">
        <v>1</v>
      </c>
      <c r="AN34">
        <v>0</v>
      </c>
      <c r="AO34">
        <v>0</v>
      </c>
      <c r="AP34">
        <v>0</v>
      </c>
      <c r="AQ34">
        <v>0</v>
      </c>
      <c r="AR34">
        <v>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 s="2">
        <v>0</v>
      </c>
    </row>
    <row r="35" spans="1:54" x14ac:dyDescent="0.2">
      <c r="A35" s="3" t="s">
        <v>3481</v>
      </c>
      <c r="B35" t="s">
        <v>107</v>
      </c>
      <c r="C35" t="s">
        <v>38</v>
      </c>
      <c r="D35" t="s">
        <v>43</v>
      </c>
      <c r="E35">
        <v>-2.0585918044045202</v>
      </c>
      <c r="F35">
        <v>-4.2634383293729199</v>
      </c>
      <c r="G35">
        <v>3</v>
      </c>
      <c r="H35" t="s">
        <v>40</v>
      </c>
      <c r="I35" s="8">
        <v>2.5047803330743301</v>
      </c>
      <c r="J35" s="9">
        <v>0.88815176531932505</v>
      </c>
      <c r="K35" s="9">
        <v>-0.29033425598192802</v>
      </c>
      <c r="L35" s="9">
        <v>1.56034125413047</v>
      </c>
      <c r="M35" s="9">
        <v>0.29037024854754201</v>
      </c>
      <c r="N35" s="9">
        <v>9.2642131515192194E-3</v>
      </c>
      <c r="O35" s="9">
        <v>0.78351980057960202</v>
      </c>
      <c r="P35" s="9">
        <v>1.546771724104</v>
      </c>
      <c r="Q35" s="9">
        <v>-0.71566286393268397</v>
      </c>
      <c r="R35" s="9">
        <v>-0.66981047451578501</v>
      </c>
      <c r="S35" s="9">
        <v>1.5109025244323799</v>
      </c>
      <c r="T35" s="9">
        <v>2.1149385872753501</v>
      </c>
      <c r="U35" s="9">
        <v>1.68645672511884</v>
      </c>
      <c r="V35" s="9">
        <v>-0.43962141371718599</v>
      </c>
      <c r="W35" s="9">
        <v>-0.39567759890976101</v>
      </c>
      <c r="X35" s="9">
        <v>-0.38665760551911099</v>
      </c>
      <c r="Y35" s="9">
        <v>-0.36961000999968602</v>
      </c>
      <c r="Z35" s="9">
        <v>-0.32543690927179802</v>
      </c>
      <c r="AA35" s="9">
        <v>-0.31749608122121398</v>
      </c>
      <c r="AB35" s="9">
        <v>-0.28224154116892203</v>
      </c>
      <c r="AC35" s="9">
        <v>-0.29996463790025302</v>
      </c>
      <c r="AD35" s="9">
        <v>-0.243848803199645</v>
      </c>
      <c r="AE35" s="9">
        <v>-0.16688469899967501</v>
      </c>
      <c r="AF35" s="9">
        <v>-0.16684574079136699</v>
      </c>
      <c r="AG35" s="9">
        <v>-0.11914075909098799</v>
      </c>
      <c r="AH35" s="9">
        <v>-7.59425722377991E-2</v>
      </c>
      <c r="AI35" s="9">
        <v>-3.6797385358371001E-2</v>
      </c>
      <c r="AJ35" s="1">
        <v>0</v>
      </c>
      <c r="AK35">
        <v>0</v>
      </c>
      <c r="AL35">
        <v>1</v>
      </c>
      <c r="AM35">
        <v>1</v>
      </c>
      <c r="AN35">
        <v>1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 s="2">
        <v>0</v>
      </c>
    </row>
    <row r="36" spans="1:54" x14ac:dyDescent="0.2">
      <c r="A36" s="3" t="s">
        <v>3956</v>
      </c>
      <c r="B36" t="s">
        <v>240</v>
      </c>
      <c r="C36" t="s">
        <v>38</v>
      </c>
      <c r="D36" t="s">
        <v>39</v>
      </c>
      <c r="E36">
        <v>2.2358529950186998</v>
      </c>
      <c r="F36">
        <v>-6.5628253075223402</v>
      </c>
      <c r="G36">
        <v>3</v>
      </c>
      <c r="H36" t="s">
        <v>40</v>
      </c>
      <c r="I36" s="8">
        <v>2.50133559588151</v>
      </c>
      <c r="J36" s="9">
        <v>0.85837620751425303</v>
      </c>
      <c r="K36" s="9">
        <v>-0.46396303562249402</v>
      </c>
      <c r="L36" s="9">
        <v>1.5900102494474799</v>
      </c>
      <c r="M36" s="9">
        <v>0.464002269203805</v>
      </c>
      <c r="N36" s="9">
        <v>0.28673027412396401</v>
      </c>
      <c r="O36" s="9">
        <v>-0.61861627527118901</v>
      </c>
      <c r="P36" s="9">
        <v>1.2321730011448799</v>
      </c>
      <c r="Q36" s="9">
        <v>-0.71566286393268397</v>
      </c>
      <c r="R36" s="9">
        <v>-0.66981047451578501</v>
      </c>
      <c r="S36" s="9">
        <v>1.5109025244323799</v>
      </c>
      <c r="T36" s="9">
        <v>2.1149385872753501</v>
      </c>
      <c r="U36" s="9">
        <v>-0.50221250605143097</v>
      </c>
      <c r="V36" s="9">
        <v>-0.43962141371718599</v>
      </c>
      <c r="W36" s="9">
        <v>-0.39567759890976101</v>
      </c>
      <c r="X36" s="9">
        <v>-0.38665760551911099</v>
      </c>
      <c r="Y36" s="9">
        <v>-0.36961000999968602</v>
      </c>
      <c r="Z36" s="9">
        <v>2.8944477283739301</v>
      </c>
      <c r="AA36" s="9">
        <v>-0.31749608122121398</v>
      </c>
      <c r="AB36" s="9">
        <v>-0.28224154116892203</v>
      </c>
      <c r="AC36" s="9">
        <v>-0.29996463790025302</v>
      </c>
      <c r="AD36" s="9">
        <v>-0.243848803199645</v>
      </c>
      <c r="AE36" s="9">
        <v>-0.16688469899967501</v>
      </c>
      <c r="AF36" s="9">
        <v>-0.16684574079136699</v>
      </c>
      <c r="AG36" s="9">
        <v>-0.11914075909098799</v>
      </c>
      <c r="AH36" s="9">
        <v>-7.59425722377991E-2</v>
      </c>
      <c r="AI36" s="9">
        <v>-3.6797385358371001E-2</v>
      </c>
      <c r="AJ36" s="1">
        <v>0</v>
      </c>
      <c r="AK36">
        <v>0</v>
      </c>
      <c r="AL36">
        <v>1</v>
      </c>
      <c r="AM36">
        <v>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 s="2">
        <v>0</v>
      </c>
    </row>
    <row r="37" spans="1:54" x14ac:dyDescent="0.2">
      <c r="A37" s="3" t="s">
        <v>3482</v>
      </c>
      <c r="B37" t="s">
        <v>304</v>
      </c>
      <c r="C37" t="s">
        <v>38</v>
      </c>
      <c r="D37" t="s">
        <v>43</v>
      </c>
      <c r="E37">
        <v>-6.3618895625069296</v>
      </c>
      <c r="F37">
        <v>-7.7818413826566202</v>
      </c>
      <c r="G37">
        <v>4</v>
      </c>
      <c r="H37" t="s">
        <v>9</v>
      </c>
      <c r="I37" s="8">
        <v>2.48656765955963</v>
      </c>
      <c r="J37" s="9">
        <v>0.94169206766322699</v>
      </c>
      <c r="K37" s="9">
        <v>0.161755774025584</v>
      </c>
      <c r="L37" s="9">
        <v>1.45457734764463</v>
      </c>
      <c r="M37" s="9">
        <v>-0.16172822033103099</v>
      </c>
      <c r="N37" s="9">
        <v>9.2642131515192194E-3</v>
      </c>
      <c r="O37" s="9">
        <v>1.3787561117070599</v>
      </c>
      <c r="P37" s="9">
        <v>1.75202873939283</v>
      </c>
      <c r="Q37" s="9">
        <v>0.24668296871523401</v>
      </c>
      <c r="R37" s="9">
        <v>-0.66981047451578501</v>
      </c>
      <c r="S37" s="9">
        <v>0.984128409485022</v>
      </c>
      <c r="T37" s="9">
        <v>-0.50973233725016598</v>
      </c>
      <c r="U37" s="9">
        <v>1.13928941732627</v>
      </c>
      <c r="V37" s="9">
        <v>-0.43962141371718599</v>
      </c>
      <c r="W37" s="9">
        <v>1.6002329059471301</v>
      </c>
      <c r="X37" s="9">
        <v>-0.38665760551911099</v>
      </c>
      <c r="Y37" s="9">
        <v>-0.36961000999968602</v>
      </c>
      <c r="Z37" s="9">
        <v>-0.32543690927179802</v>
      </c>
      <c r="AA37" s="9">
        <v>-0.31749608122121398</v>
      </c>
      <c r="AB37" s="9">
        <v>-0.28224154116892203</v>
      </c>
      <c r="AC37" s="9">
        <v>-0.29996463790025302</v>
      </c>
      <c r="AD37" s="9">
        <v>-0.243848803199645</v>
      </c>
      <c r="AE37" s="9">
        <v>-0.16688469899967501</v>
      </c>
      <c r="AF37" s="9">
        <v>-0.16684574079136699</v>
      </c>
      <c r="AG37" s="9">
        <v>-0.11914075909098799</v>
      </c>
      <c r="AH37" s="9">
        <v>-7.59425722377991E-2</v>
      </c>
      <c r="AI37" s="9">
        <v>-3.6797385358371001E-2</v>
      </c>
      <c r="AJ37" s="1">
        <v>1</v>
      </c>
      <c r="AK37">
        <v>0</v>
      </c>
      <c r="AL37">
        <v>1</v>
      </c>
      <c r="AM37">
        <v>0</v>
      </c>
      <c r="AN37">
        <v>1</v>
      </c>
      <c r="AO37">
        <v>0</v>
      </c>
      <c r="AP37">
        <v>1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 s="2">
        <v>0</v>
      </c>
    </row>
    <row r="38" spans="1:54" x14ac:dyDescent="0.2">
      <c r="A38" s="3" t="s">
        <v>5247</v>
      </c>
      <c r="B38" t="s">
        <v>1019</v>
      </c>
      <c r="C38" t="s">
        <v>38</v>
      </c>
      <c r="D38" t="s">
        <v>215</v>
      </c>
      <c r="E38">
        <v>-6.9605819796517103</v>
      </c>
      <c r="F38">
        <v>-7.20883713689856</v>
      </c>
      <c r="G38">
        <v>4</v>
      </c>
      <c r="H38" t="s">
        <v>9</v>
      </c>
      <c r="I38" s="8">
        <v>2.4817312732919401</v>
      </c>
      <c r="J38" s="9">
        <v>0.90161182011326202</v>
      </c>
      <c r="K38" s="9">
        <v>-0.17239772641475101</v>
      </c>
      <c r="L38" s="9">
        <v>1.5246554757531401</v>
      </c>
      <c r="M38" s="9">
        <v>0.17243151753573999</v>
      </c>
      <c r="N38" s="9">
        <v>0.98039542655507605</v>
      </c>
      <c r="O38" s="9">
        <v>1.7483613301688801</v>
      </c>
      <c r="P38" s="9">
        <v>1.81626200852922</v>
      </c>
      <c r="Q38" s="9">
        <v>0.56746491293120604</v>
      </c>
      <c r="R38" s="9">
        <v>-0.66981047451578501</v>
      </c>
      <c r="S38" s="9">
        <v>-0.59619393535705301</v>
      </c>
      <c r="T38" s="9">
        <v>-0.50973233725016598</v>
      </c>
      <c r="U38" s="9">
        <v>1.68645672511884</v>
      </c>
      <c r="V38" s="9">
        <v>-0.43962141371718599</v>
      </c>
      <c r="W38" s="9">
        <v>2.2655364075661</v>
      </c>
      <c r="X38" s="9">
        <v>-0.38665760551911099</v>
      </c>
      <c r="Y38" s="9">
        <v>-0.36961000999968602</v>
      </c>
      <c r="Z38" s="9">
        <v>-0.32543690927179802</v>
      </c>
      <c r="AA38" s="9">
        <v>-0.31749608122121398</v>
      </c>
      <c r="AB38" s="9">
        <v>-0.28224154116892203</v>
      </c>
      <c r="AC38" s="9">
        <v>-0.29996463790025302</v>
      </c>
      <c r="AD38" s="9">
        <v>-0.243848803199645</v>
      </c>
      <c r="AE38" s="9">
        <v>-0.16688469899967501</v>
      </c>
      <c r="AF38" s="9">
        <v>-0.16684574079136699</v>
      </c>
      <c r="AG38" s="9">
        <v>-0.11914075909098799</v>
      </c>
      <c r="AH38" s="9">
        <v>-7.59425722377991E-2</v>
      </c>
      <c r="AI38" s="9">
        <v>-3.6797385358371001E-2</v>
      </c>
      <c r="AJ38" s="1">
        <v>1</v>
      </c>
      <c r="AK38">
        <v>0</v>
      </c>
      <c r="AL38">
        <v>0</v>
      </c>
      <c r="AM38">
        <v>0</v>
      </c>
      <c r="AN38">
        <v>1</v>
      </c>
      <c r="AO38">
        <v>0</v>
      </c>
      <c r="AP38">
        <v>1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 s="2">
        <v>0</v>
      </c>
    </row>
    <row r="39" spans="1:54" x14ac:dyDescent="0.2">
      <c r="A39" s="3" t="s">
        <v>5248</v>
      </c>
      <c r="B39" t="s">
        <v>58</v>
      </c>
      <c r="C39" t="s">
        <v>38</v>
      </c>
      <c r="D39" t="s">
        <v>39</v>
      </c>
      <c r="E39">
        <v>1.3003112460181501</v>
      </c>
      <c r="F39">
        <v>-6.2847786995511496</v>
      </c>
      <c r="G39">
        <v>3</v>
      </c>
      <c r="H39" t="s">
        <v>40</v>
      </c>
      <c r="I39" s="8">
        <v>2.4781123336334701</v>
      </c>
      <c r="J39" s="9">
        <v>0.96099086006466505</v>
      </c>
      <c r="K39" s="9">
        <v>0.381248759608941</v>
      </c>
      <c r="L39" s="9">
        <v>1.39548087809064</v>
      </c>
      <c r="M39" s="9">
        <v>-0.38122530304744001</v>
      </c>
      <c r="N39" s="9">
        <v>0.98039542655507605</v>
      </c>
      <c r="O39" s="9">
        <v>-0.23289455019039701</v>
      </c>
      <c r="P39" s="9">
        <v>1.3318388635123399</v>
      </c>
      <c r="Q39" s="9">
        <v>-0.71566286393268397</v>
      </c>
      <c r="R39" s="9">
        <v>-0.66981047451578501</v>
      </c>
      <c r="S39" s="9">
        <v>1.5109025244323799</v>
      </c>
      <c r="T39" s="9">
        <v>2.1149385872753501</v>
      </c>
      <c r="U39" s="9">
        <v>-0.50221250605143097</v>
      </c>
      <c r="V39" s="9">
        <v>-0.43962141371718599</v>
      </c>
      <c r="W39" s="9">
        <v>-0.39567759890976101</v>
      </c>
      <c r="X39" s="9">
        <v>-0.38665760551911099</v>
      </c>
      <c r="Y39" s="9">
        <v>-0.36961000999968602</v>
      </c>
      <c r="Z39" s="9">
        <v>2.8944477283739301</v>
      </c>
      <c r="AA39" s="9">
        <v>-0.31749608122121398</v>
      </c>
      <c r="AB39" s="9">
        <v>-0.28224154116892203</v>
      </c>
      <c r="AC39" s="9">
        <v>-0.29996463790025302</v>
      </c>
      <c r="AD39" s="9">
        <v>-0.243848803199645</v>
      </c>
      <c r="AE39" s="9">
        <v>-0.16688469899967501</v>
      </c>
      <c r="AF39" s="9">
        <v>-0.16684574079136699</v>
      </c>
      <c r="AG39" s="9">
        <v>-0.11914075909098799</v>
      </c>
      <c r="AH39" s="9">
        <v>-7.59425722377991E-2</v>
      </c>
      <c r="AI39" s="9">
        <v>-3.6797385358371001E-2</v>
      </c>
      <c r="AJ39" s="1">
        <v>0</v>
      </c>
      <c r="AK39">
        <v>0</v>
      </c>
      <c r="AL39">
        <v>1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 s="2">
        <v>0</v>
      </c>
    </row>
    <row r="40" spans="1:54" x14ac:dyDescent="0.2">
      <c r="A40" s="3" t="s">
        <v>5249</v>
      </c>
      <c r="B40" t="s">
        <v>155</v>
      </c>
      <c r="C40" t="s">
        <v>38</v>
      </c>
      <c r="D40" t="s">
        <v>39</v>
      </c>
      <c r="E40">
        <v>4.8323653126761696</v>
      </c>
      <c r="F40">
        <v>3.8559347537417001</v>
      </c>
      <c r="G40">
        <v>6</v>
      </c>
      <c r="H40" t="s">
        <v>10</v>
      </c>
      <c r="I40" s="8">
        <v>2.4775219967449602</v>
      </c>
      <c r="J40" s="9">
        <v>0.93726765636703402</v>
      </c>
      <c r="K40" s="9">
        <v>0.13227164163378899</v>
      </c>
      <c r="L40" s="9">
        <v>1.4563930137757199</v>
      </c>
      <c r="M40" s="9">
        <v>-0.13224353757808099</v>
      </c>
      <c r="N40" s="9">
        <v>0.98039542655507605</v>
      </c>
      <c r="O40" s="9">
        <v>1.0564259793275701</v>
      </c>
      <c r="P40" s="9">
        <v>1.3247641620435</v>
      </c>
      <c r="Q40" s="9">
        <v>-0.71566286393268397</v>
      </c>
      <c r="R40" s="9">
        <v>5.5554588559160803E-2</v>
      </c>
      <c r="S40" s="9">
        <v>-0.59619393535705301</v>
      </c>
      <c r="T40" s="9">
        <v>1.0650702174651401</v>
      </c>
      <c r="U40" s="9">
        <v>-0.50221250605143097</v>
      </c>
      <c r="V40" s="9">
        <v>-0.43962141371718599</v>
      </c>
      <c r="W40" s="9">
        <v>-0.39567759890976101</v>
      </c>
      <c r="X40" s="9">
        <v>1.4090758096079301</v>
      </c>
      <c r="Y40" s="9">
        <v>1.53202215343031</v>
      </c>
      <c r="Z40" s="9">
        <v>-0.32543690927179802</v>
      </c>
      <c r="AA40" s="9">
        <v>1.91752977439828</v>
      </c>
      <c r="AB40" s="9">
        <v>-0.28224154116892203</v>
      </c>
      <c r="AC40" s="9">
        <v>-0.29996463790025302</v>
      </c>
      <c r="AD40" s="9">
        <v>-0.243848803199645</v>
      </c>
      <c r="AE40" s="9">
        <v>-0.16688469899967501</v>
      </c>
      <c r="AF40" s="9">
        <v>-0.16684574079136699</v>
      </c>
      <c r="AG40" s="9">
        <v>-0.11914075909098799</v>
      </c>
      <c r="AH40" s="9">
        <v>-7.59425722377991E-2</v>
      </c>
      <c r="AI40" s="9">
        <v>-3.6797385358371001E-2</v>
      </c>
      <c r="AJ40" s="1">
        <v>0</v>
      </c>
      <c r="AK40">
        <v>1</v>
      </c>
      <c r="AL40">
        <v>0</v>
      </c>
      <c r="AM40">
        <v>1</v>
      </c>
      <c r="AN40">
        <v>0</v>
      </c>
      <c r="AO40">
        <v>0</v>
      </c>
      <c r="AP40">
        <v>0</v>
      </c>
      <c r="AQ40">
        <v>1</v>
      </c>
      <c r="AR40">
        <v>1</v>
      </c>
      <c r="AS40">
        <v>0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 s="2">
        <v>0</v>
      </c>
    </row>
    <row r="41" spans="1:54" x14ac:dyDescent="0.2">
      <c r="A41" s="3" t="s">
        <v>2981</v>
      </c>
      <c r="B41" t="s">
        <v>137</v>
      </c>
      <c r="C41" t="s">
        <v>38</v>
      </c>
      <c r="D41" t="s">
        <v>39</v>
      </c>
      <c r="E41">
        <v>4.7540586377188996</v>
      </c>
      <c r="F41">
        <v>5.3404249099154102</v>
      </c>
      <c r="G41">
        <v>6</v>
      </c>
      <c r="H41" t="s">
        <v>10</v>
      </c>
      <c r="I41" s="8">
        <v>2.4724455621759298</v>
      </c>
      <c r="J41" s="9">
        <v>0.93106218361501503</v>
      </c>
      <c r="K41" s="9">
        <v>8.3131420980799106E-2</v>
      </c>
      <c r="L41" s="9">
        <v>1.4652423967266399</v>
      </c>
      <c r="M41" s="9">
        <v>-8.3102399656496503E-2</v>
      </c>
      <c r="N41" s="9">
        <v>-0.26820184782092599</v>
      </c>
      <c r="O41" s="9">
        <v>1.3787561117070599</v>
      </c>
      <c r="P41" s="9">
        <v>1.53018935482698</v>
      </c>
      <c r="Q41" s="9">
        <v>-0.71566286393268397</v>
      </c>
      <c r="R41" s="9">
        <v>0.53913129727579101</v>
      </c>
      <c r="S41" s="9">
        <v>-0.59619393535705301</v>
      </c>
      <c r="T41" s="9">
        <v>-0.50973233725016598</v>
      </c>
      <c r="U41" s="9">
        <v>-0.50221250605143097</v>
      </c>
      <c r="V41" s="9">
        <v>-0.43962141371718599</v>
      </c>
      <c r="W41" s="9">
        <v>-0.39567759890976101</v>
      </c>
      <c r="X41" s="9">
        <v>2.6062314196926302</v>
      </c>
      <c r="Y41" s="9">
        <v>-0.36961000999968602</v>
      </c>
      <c r="Z41" s="9">
        <v>-0.32543690927179802</v>
      </c>
      <c r="AA41" s="9">
        <v>3.40754701147794</v>
      </c>
      <c r="AB41" s="9">
        <v>-0.28224154116892203</v>
      </c>
      <c r="AC41" s="9">
        <v>-0.29996463790025302</v>
      </c>
      <c r="AD41" s="9">
        <v>-0.243848803199645</v>
      </c>
      <c r="AE41" s="9">
        <v>-0.16688469899967501</v>
      </c>
      <c r="AF41" s="9">
        <v>-0.16684574079136699</v>
      </c>
      <c r="AG41" s="9">
        <v>-0.11914075909098799</v>
      </c>
      <c r="AH41" s="9">
        <v>-7.59425722377991E-2</v>
      </c>
      <c r="AI41" s="9">
        <v>-3.6797385358371001E-2</v>
      </c>
      <c r="AJ41" s="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</v>
      </c>
      <c r="AR41">
        <v>0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 s="2">
        <v>0</v>
      </c>
    </row>
    <row r="42" spans="1:54" x14ac:dyDescent="0.2">
      <c r="A42" s="3" t="s">
        <v>1904</v>
      </c>
      <c r="B42" t="s">
        <v>408</v>
      </c>
      <c r="C42" t="s">
        <v>38</v>
      </c>
      <c r="D42" t="s">
        <v>39</v>
      </c>
      <c r="E42">
        <v>1.9313259507224401</v>
      </c>
      <c r="F42">
        <v>-1.8007522675137899</v>
      </c>
      <c r="G42">
        <v>3</v>
      </c>
      <c r="H42" t="s">
        <v>40</v>
      </c>
      <c r="I42" s="8">
        <v>2.4718192754206401</v>
      </c>
      <c r="J42" s="9">
        <v>0.93380612822554698</v>
      </c>
      <c r="K42" s="9">
        <v>0.109339538662394</v>
      </c>
      <c r="L42" s="9">
        <v>1.45887211289382</v>
      </c>
      <c r="M42" s="9">
        <v>-0.109311006548008</v>
      </c>
      <c r="N42" s="9">
        <v>-0.82313396976581499</v>
      </c>
      <c r="O42" s="9">
        <v>0.91137741975679998</v>
      </c>
      <c r="P42" s="9">
        <v>1.5726341492867</v>
      </c>
      <c r="Q42" s="9">
        <v>-0.71566286393268397</v>
      </c>
      <c r="R42" s="9">
        <v>-0.66981047451578501</v>
      </c>
      <c r="S42" s="9">
        <v>1.5109025244323799</v>
      </c>
      <c r="T42" s="9">
        <v>2.1149385872753501</v>
      </c>
      <c r="U42" s="9">
        <v>-0.50221250605143097</v>
      </c>
      <c r="V42" s="9">
        <v>-0.43962141371718599</v>
      </c>
      <c r="W42" s="9">
        <v>-0.39567759890976101</v>
      </c>
      <c r="X42" s="9">
        <v>-0.38665760551911099</v>
      </c>
      <c r="Y42" s="9">
        <v>2.7997769290502998</v>
      </c>
      <c r="Z42" s="9">
        <v>-0.32543690927179802</v>
      </c>
      <c r="AA42" s="9">
        <v>-0.31749608122121398</v>
      </c>
      <c r="AB42" s="9">
        <v>-0.28224154116892203</v>
      </c>
      <c r="AC42" s="9">
        <v>-0.29996463790025302</v>
      </c>
      <c r="AD42" s="9">
        <v>-0.243848803199645</v>
      </c>
      <c r="AE42" s="9">
        <v>-0.16688469899967501</v>
      </c>
      <c r="AF42" s="9">
        <v>-0.16684574079136699</v>
      </c>
      <c r="AG42" s="9">
        <v>-0.11914075909098799</v>
      </c>
      <c r="AH42" s="9">
        <v>-7.59425722377991E-2</v>
      </c>
      <c r="AI42" s="9">
        <v>-3.6797385358371001E-2</v>
      </c>
      <c r="AJ42" s="1">
        <v>0</v>
      </c>
      <c r="AK42">
        <v>0</v>
      </c>
      <c r="AL42">
        <v>1</v>
      </c>
      <c r="AM42">
        <v>1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 s="2">
        <v>0</v>
      </c>
    </row>
    <row r="43" spans="1:54" x14ac:dyDescent="0.2">
      <c r="A43" s="3" t="s">
        <v>4470</v>
      </c>
      <c r="B43" t="s">
        <v>326</v>
      </c>
      <c r="C43" t="s">
        <v>38</v>
      </c>
      <c r="D43" t="s">
        <v>39</v>
      </c>
      <c r="E43">
        <v>0.75641153107140602</v>
      </c>
      <c r="F43">
        <v>-7.06058131185583</v>
      </c>
      <c r="G43">
        <v>3</v>
      </c>
      <c r="H43" t="s">
        <v>40</v>
      </c>
      <c r="I43" s="8">
        <v>2.46375297063847</v>
      </c>
      <c r="J43" s="9">
        <v>0.96547686329719296</v>
      </c>
      <c r="K43" s="9">
        <v>0.45987311265372499</v>
      </c>
      <c r="L43" s="9">
        <v>1.3661241443904</v>
      </c>
      <c r="M43" s="9">
        <v>-0.45985112372197401</v>
      </c>
      <c r="N43" s="9">
        <v>0.56419633509640899</v>
      </c>
      <c r="O43" s="9">
        <v>1.0564259793275701</v>
      </c>
      <c r="P43" s="9">
        <v>1.54936195029475</v>
      </c>
      <c r="Q43" s="9">
        <v>-0.71566286393268397</v>
      </c>
      <c r="R43" s="9">
        <v>-0.66981047451578501</v>
      </c>
      <c r="S43" s="9">
        <v>1.5109025244323799</v>
      </c>
      <c r="T43" s="9">
        <v>2.1149385872753501</v>
      </c>
      <c r="U43" s="9">
        <v>-0.50221250605143097</v>
      </c>
      <c r="V43" s="9">
        <v>-0.43962141371718599</v>
      </c>
      <c r="W43" s="9">
        <v>-0.39567759890976101</v>
      </c>
      <c r="X43" s="9">
        <v>-0.38665760551911099</v>
      </c>
      <c r="Y43" s="9">
        <v>-0.36961000999968602</v>
      </c>
      <c r="Z43" s="9">
        <v>2.8944477283739301</v>
      </c>
      <c r="AA43" s="9">
        <v>-0.31749608122121398</v>
      </c>
      <c r="AB43" s="9">
        <v>-0.28224154116892203</v>
      </c>
      <c r="AC43" s="9">
        <v>-0.29996463790025302</v>
      </c>
      <c r="AD43" s="9">
        <v>-0.243848803199645</v>
      </c>
      <c r="AE43" s="9">
        <v>-0.16688469899967501</v>
      </c>
      <c r="AF43" s="9">
        <v>-0.16684574079136699</v>
      </c>
      <c r="AG43" s="9">
        <v>-0.11914075909098799</v>
      </c>
      <c r="AH43" s="9">
        <v>-7.59425722377991E-2</v>
      </c>
      <c r="AI43" s="9">
        <v>-3.6797385358371001E-2</v>
      </c>
      <c r="AJ43" s="1">
        <v>0</v>
      </c>
      <c r="AK43">
        <v>0</v>
      </c>
      <c r="AL43">
        <v>1</v>
      </c>
      <c r="AM43">
        <v>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 s="2">
        <v>0</v>
      </c>
    </row>
    <row r="44" spans="1:54" x14ac:dyDescent="0.2">
      <c r="A44" s="3" t="s">
        <v>5250</v>
      </c>
      <c r="B44" t="s">
        <v>2242</v>
      </c>
      <c r="C44" t="s">
        <v>38</v>
      </c>
      <c r="D44" t="s">
        <v>39</v>
      </c>
      <c r="E44">
        <v>3.2884765053794198</v>
      </c>
      <c r="F44">
        <v>1.7181726840395499</v>
      </c>
      <c r="G44">
        <v>6</v>
      </c>
      <c r="H44" t="s">
        <v>10</v>
      </c>
      <c r="I44" s="8">
        <v>2.4594476957874001</v>
      </c>
      <c r="J44" s="9">
        <v>0.90966794809529505</v>
      </c>
      <c r="K44" s="9">
        <v>-8.3945329239368205E-2</v>
      </c>
      <c r="L44" s="9">
        <v>1.4942966265204001</v>
      </c>
      <c r="M44" s="9">
        <v>8.3977469276889094E-2</v>
      </c>
      <c r="N44" s="9">
        <v>0.98039542655507605</v>
      </c>
      <c r="O44" s="9">
        <v>0.62450360193905197</v>
      </c>
      <c r="P44" s="9">
        <v>1.33781078587791</v>
      </c>
      <c r="Q44" s="9">
        <v>-0.71566286393268397</v>
      </c>
      <c r="R44" s="9">
        <v>-0.66981047451578501</v>
      </c>
      <c r="S44" s="9">
        <v>-0.59619393535705301</v>
      </c>
      <c r="T44" s="9">
        <v>1.4587708561439701</v>
      </c>
      <c r="U44" s="9">
        <v>-0.50221250605143097</v>
      </c>
      <c r="V44" s="9">
        <v>1.11042223546664</v>
      </c>
      <c r="W44" s="9">
        <v>-0.39567759890976101</v>
      </c>
      <c r="X44" s="9">
        <v>1.85800916338969</v>
      </c>
      <c r="Y44" s="9">
        <v>2.0074301942877999</v>
      </c>
      <c r="Z44" s="9">
        <v>-0.32543690927179802</v>
      </c>
      <c r="AA44" s="9">
        <v>-0.31749608122121398</v>
      </c>
      <c r="AB44" s="9">
        <v>-0.28224154116892203</v>
      </c>
      <c r="AC44" s="9">
        <v>-0.29996463790025302</v>
      </c>
      <c r="AD44" s="9">
        <v>-0.243848803199645</v>
      </c>
      <c r="AE44" s="9">
        <v>-0.16688469899967501</v>
      </c>
      <c r="AF44" s="9">
        <v>-0.16684574079136699</v>
      </c>
      <c r="AG44" s="9">
        <v>-0.11914075909098799</v>
      </c>
      <c r="AH44" s="9">
        <v>-7.59425722377991E-2</v>
      </c>
      <c r="AI44" s="9">
        <v>-3.6797385358371001E-2</v>
      </c>
      <c r="AJ44" s="1">
        <v>0</v>
      </c>
      <c r="AK44">
        <v>0</v>
      </c>
      <c r="AL44">
        <v>0</v>
      </c>
      <c r="AM44">
        <v>1</v>
      </c>
      <c r="AN44">
        <v>0</v>
      </c>
      <c r="AO44">
        <v>1</v>
      </c>
      <c r="AP44">
        <v>0</v>
      </c>
      <c r="AQ44">
        <v>1</v>
      </c>
      <c r="AR44">
        <v>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 s="2">
        <v>0</v>
      </c>
    </row>
    <row r="45" spans="1:54" x14ac:dyDescent="0.2">
      <c r="A45" s="3" t="s">
        <v>3224</v>
      </c>
      <c r="B45" t="s">
        <v>418</v>
      </c>
      <c r="C45" t="s">
        <v>38</v>
      </c>
      <c r="D45" t="s">
        <v>43</v>
      </c>
      <c r="E45">
        <v>1.9552166844413099</v>
      </c>
      <c r="F45">
        <v>-2.0800784679990199</v>
      </c>
      <c r="G45">
        <v>3</v>
      </c>
      <c r="H45" t="s">
        <v>40</v>
      </c>
      <c r="I45" s="8">
        <v>2.4554302774277401</v>
      </c>
      <c r="J45" s="9">
        <v>0.85589163819078895</v>
      </c>
      <c r="K45" s="9">
        <v>-0.43447890323069899</v>
      </c>
      <c r="L45" s="9">
        <v>1.5605898329122201</v>
      </c>
      <c r="M45" s="9">
        <v>0.43451758645085498</v>
      </c>
      <c r="N45" s="9">
        <v>-0.129468817334703</v>
      </c>
      <c r="O45" s="9">
        <v>4.10860623321712E-2</v>
      </c>
      <c r="P45" s="9">
        <v>1.5062380002653299</v>
      </c>
      <c r="Q45" s="9">
        <v>-0.71566286393268397</v>
      </c>
      <c r="R45" s="9">
        <v>-0.66981047451578501</v>
      </c>
      <c r="S45" s="9">
        <v>1.5109025244323799</v>
      </c>
      <c r="T45" s="9">
        <v>2.1149385872753501</v>
      </c>
      <c r="U45" s="9">
        <v>-0.50221250605143097</v>
      </c>
      <c r="V45" s="9">
        <v>-0.43962141371718599</v>
      </c>
      <c r="W45" s="9">
        <v>-0.39567759890976101</v>
      </c>
      <c r="X45" s="9">
        <v>-0.38665760551911099</v>
      </c>
      <c r="Y45" s="9">
        <v>2.7997769290502998</v>
      </c>
      <c r="Z45" s="9">
        <v>-0.32543690927179802</v>
      </c>
      <c r="AA45" s="9">
        <v>-0.31749608122121398</v>
      </c>
      <c r="AB45" s="9">
        <v>-0.28224154116892203</v>
      </c>
      <c r="AC45" s="9">
        <v>-0.29996463790025302</v>
      </c>
      <c r="AD45" s="9">
        <v>-0.243848803199645</v>
      </c>
      <c r="AE45" s="9">
        <v>-0.16688469899967501</v>
      </c>
      <c r="AF45" s="9">
        <v>-0.16684574079136699</v>
      </c>
      <c r="AG45" s="9">
        <v>-0.11914075909098799</v>
      </c>
      <c r="AH45" s="9">
        <v>-7.59425722377991E-2</v>
      </c>
      <c r="AI45" s="9">
        <v>-3.6797385358371001E-2</v>
      </c>
      <c r="AJ45" s="1">
        <v>0</v>
      </c>
      <c r="AK45">
        <v>0</v>
      </c>
      <c r="AL45">
        <v>1</v>
      </c>
      <c r="AM45">
        <v>1</v>
      </c>
      <c r="AN45">
        <v>0</v>
      </c>
      <c r="AO45">
        <v>0</v>
      </c>
      <c r="AP45">
        <v>0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 s="2">
        <v>0</v>
      </c>
    </row>
    <row r="46" spans="1:54" x14ac:dyDescent="0.2">
      <c r="A46" s="3" t="s">
        <v>4736</v>
      </c>
      <c r="B46" t="s">
        <v>4737</v>
      </c>
      <c r="C46" t="s">
        <v>38</v>
      </c>
      <c r="D46" t="s">
        <v>39</v>
      </c>
      <c r="E46">
        <v>3.9931371594474099</v>
      </c>
      <c r="F46">
        <v>2.68293012651392</v>
      </c>
      <c r="G46">
        <v>6</v>
      </c>
      <c r="H46" t="s">
        <v>10</v>
      </c>
      <c r="I46" s="8">
        <v>2.4465584602548698</v>
      </c>
      <c r="J46" s="9">
        <v>0.86879144640610695</v>
      </c>
      <c r="K46" s="9">
        <v>-0.35257853547571499</v>
      </c>
      <c r="L46" s="9">
        <v>1.54075080057488</v>
      </c>
      <c r="M46" s="9">
        <v>0.35261568991488201</v>
      </c>
      <c r="N46" s="9">
        <v>0.70292936558263097</v>
      </c>
      <c r="O46" s="9">
        <v>-5.2389676057881203E-2</v>
      </c>
      <c r="P46" s="9">
        <v>1.16625635097182</v>
      </c>
      <c r="Q46" s="9">
        <v>-0.71566286393268397</v>
      </c>
      <c r="R46" s="9">
        <v>5.5554588559160803E-2</v>
      </c>
      <c r="S46" s="9">
        <v>0.668063940516607</v>
      </c>
      <c r="T46" s="9">
        <v>1.0650702174651401</v>
      </c>
      <c r="U46" s="9">
        <v>-0.50221250605143097</v>
      </c>
      <c r="V46" s="9">
        <v>-0.43962141371718599</v>
      </c>
      <c r="W46" s="9">
        <v>-0.39567759890976101</v>
      </c>
      <c r="X46" s="9">
        <v>1.4090758096079301</v>
      </c>
      <c r="Y46" s="9">
        <v>-0.36961000999968602</v>
      </c>
      <c r="Z46" s="9">
        <v>-0.32543690927179802</v>
      </c>
      <c r="AA46" s="9">
        <v>1.91752977439828</v>
      </c>
      <c r="AB46" s="9">
        <v>-0.28224154116892203</v>
      </c>
      <c r="AC46" s="9">
        <v>-0.29996463790025302</v>
      </c>
      <c r="AD46" s="9">
        <v>-0.243848803199645</v>
      </c>
      <c r="AE46" s="9">
        <v>-0.16688469899967501</v>
      </c>
      <c r="AF46" s="9">
        <v>-0.16684574079136699</v>
      </c>
      <c r="AG46" s="9">
        <v>-0.11914075909098799</v>
      </c>
      <c r="AH46" s="9">
        <v>-7.59425722377991E-2</v>
      </c>
      <c r="AI46" s="9">
        <v>-3.6797385358371001E-2</v>
      </c>
      <c r="AJ46" s="1">
        <v>0</v>
      </c>
      <c r="AK46">
        <v>1</v>
      </c>
      <c r="AL46">
        <v>1</v>
      </c>
      <c r="AM46">
        <v>1</v>
      </c>
      <c r="AN46">
        <v>0</v>
      </c>
      <c r="AO46">
        <v>0</v>
      </c>
      <c r="AP46">
        <v>0</v>
      </c>
      <c r="AQ46">
        <v>1</v>
      </c>
      <c r="AR46">
        <v>0</v>
      </c>
      <c r="AS46">
        <v>0</v>
      </c>
      <c r="AT46">
        <v>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 s="2">
        <v>0</v>
      </c>
    </row>
    <row r="47" spans="1:54" x14ac:dyDescent="0.2">
      <c r="A47" s="3" t="s">
        <v>4471</v>
      </c>
      <c r="B47" t="s">
        <v>1646</v>
      </c>
      <c r="C47" t="s">
        <v>38</v>
      </c>
      <c r="D47" t="s">
        <v>39</v>
      </c>
      <c r="E47">
        <v>5.0599143887564901</v>
      </c>
      <c r="F47">
        <v>3.7742525485414999</v>
      </c>
      <c r="G47">
        <v>6</v>
      </c>
      <c r="H47" t="s">
        <v>10</v>
      </c>
      <c r="I47" s="8">
        <v>2.4414535454636002</v>
      </c>
      <c r="J47" s="9">
        <v>0.952999976100113</v>
      </c>
      <c r="K47" s="9">
        <v>0.35831665663754497</v>
      </c>
      <c r="L47" s="9">
        <v>1.38176319991767</v>
      </c>
      <c r="M47" s="9">
        <v>-0.35829277201736698</v>
      </c>
      <c r="N47" s="9">
        <v>0.56419633509640899</v>
      </c>
      <c r="O47" s="9">
        <v>0.56218644301234999</v>
      </c>
      <c r="P47" s="9">
        <v>1.42895687885113</v>
      </c>
      <c r="Q47" s="9">
        <v>-0.71566286393268397</v>
      </c>
      <c r="R47" s="9">
        <v>0.236895854327897</v>
      </c>
      <c r="S47" s="9">
        <v>-0.59619393535705301</v>
      </c>
      <c r="T47" s="9">
        <v>1.4587708561439701</v>
      </c>
      <c r="U47" s="9">
        <v>-0.50221250605143097</v>
      </c>
      <c r="V47" s="9">
        <v>-0.43962141371718599</v>
      </c>
      <c r="W47" s="9">
        <v>-0.39567759890976101</v>
      </c>
      <c r="X47" s="9">
        <v>1.85800916338969</v>
      </c>
      <c r="Y47" s="9">
        <v>-0.36961000999968602</v>
      </c>
      <c r="Z47" s="9">
        <v>-0.32543690927179802</v>
      </c>
      <c r="AA47" s="9">
        <v>2.4762862383031501</v>
      </c>
      <c r="AB47" s="9">
        <v>-0.28224154116892203</v>
      </c>
      <c r="AC47" s="9">
        <v>-0.29996463790025302</v>
      </c>
      <c r="AD47" s="9">
        <v>-0.243848803199645</v>
      </c>
      <c r="AE47" s="9">
        <v>-0.16688469899967501</v>
      </c>
      <c r="AF47" s="9">
        <v>-0.16684574079136699</v>
      </c>
      <c r="AG47" s="9">
        <v>-0.11914075909098799</v>
      </c>
      <c r="AH47" s="9">
        <v>-7.59425722377991E-2</v>
      </c>
      <c r="AI47" s="9">
        <v>-3.6797385358371001E-2</v>
      </c>
      <c r="AJ47" s="1">
        <v>0</v>
      </c>
      <c r="AK47">
        <v>1</v>
      </c>
      <c r="AL47">
        <v>0</v>
      </c>
      <c r="AM47">
        <v>1</v>
      </c>
      <c r="AN47">
        <v>0</v>
      </c>
      <c r="AO47">
        <v>0</v>
      </c>
      <c r="AP47">
        <v>0</v>
      </c>
      <c r="AQ47">
        <v>1</v>
      </c>
      <c r="AR47">
        <v>0</v>
      </c>
      <c r="AS47">
        <v>0</v>
      </c>
      <c r="AT47">
        <v>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 s="2">
        <v>0</v>
      </c>
    </row>
    <row r="48" spans="1:54" x14ac:dyDescent="0.2">
      <c r="A48" s="3" t="s">
        <v>2982</v>
      </c>
      <c r="B48" t="s">
        <v>2983</v>
      </c>
      <c r="C48" t="s">
        <v>38</v>
      </c>
      <c r="D48" t="s">
        <v>39</v>
      </c>
      <c r="E48">
        <v>4.3885891819999001</v>
      </c>
      <c r="F48">
        <v>2.6624964621920202</v>
      </c>
      <c r="G48">
        <v>6</v>
      </c>
      <c r="H48" t="s">
        <v>10</v>
      </c>
      <c r="I48" s="8">
        <v>2.4388981263610998</v>
      </c>
      <c r="J48" s="9">
        <v>0.90109096258787902</v>
      </c>
      <c r="K48" s="9">
        <v>-0.12325750576176001</v>
      </c>
      <c r="L48" s="9">
        <v>1.49177411285015</v>
      </c>
      <c r="M48" s="9">
        <v>0.123290379614156</v>
      </c>
      <c r="N48" s="9">
        <v>-0.26820184782092599</v>
      </c>
      <c r="O48" s="9">
        <v>0.13241293317302699</v>
      </c>
      <c r="P48" s="9">
        <v>1.50439511140538</v>
      </c>
      <c r="Q48" s="9">
        <v>-0.71566286393268397</v>
      </c>
      <c r="R48" s="9">
        <v>-0.66981047451578501</v>
      </c>
      <c r="S48" s="9">
        <v>-0.59619393535705301</v>
      </c>
      <c r="T48" s="9">
        <v>2.1149385872753501</v>
      </c>
      <c r="U48" s="9">
        <v>-0.50221250605143097</v>
      </c>
      <c r="V48" s="9">
        <v>-0.43962141371718599</v>
      </c>
      <c r="W48" s="9">
        <v>-0.39567759890976101</v>
      </c>
      <c r="X48" s="9">
        <v>2.6062314196926302</v>
      </c>
      <c r="Y48" s="9">
        <v>2.7997769290502998</v>
      </c>
      <c r="Z48" s="9">
        <v>-0.32543690927179802</v>
      </c>
      <c r="AA48" s="9">
        <v>-0.31749608122121398</v>
      </c>
      <c r="AB48" s="9">
        <v>-0.28224154116892203</v>
      </c>
      <c r="AC48" s="9">
        <v>-0.29996463790025302</v>
      </c>
      <c r="AD48" s="9">
        <v>-0.243848803199645</v>
      </c>
      <c r="AE48" s="9">
        <v>-0.16688469899967501</v>
      </c>
      <c r="AF48" s="9">
        <v>-0.16684574079136699</v>
      </c>
      <c r="AG48" s="9">
        <v>-0.11914075909098799</v>
      </c>
      <c r="AH48" s="9">
        <v>-7.59425722377991E-2</v>
      </c>
      <c r="AI48" s="9">
        <v>-3.6797385358371001E-2</v>
      </c>
      <c r="AJ48" s="1">
        <v>0</v>
      </c>
      <c r="AK48">
        <v>0</v>
      </c>
      <c r="AL48">
        <v>0</v>
      </c>
      <c r="AM48">
        <v>1</v>
      </c>
      <c r="AN48">
        <v>0</v>
      </c>
      <c r="AO48">
        <v>0</v>
      </c>
      <c r="AP48">
        <v>0</v>
      </c>
      <c r="AQ48">
        <v>1</v>
      </c>
      <c r="AR48">
        <v>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 s="2">
        <v>0</v>
      </c>
    </row>
    <row r="49" spans="1:54" x14ac:dyDescent="0.2">
      <c r="A49" s="3" t="s">
        <v>4472</v>
      </c>
      <c r="B49" t="s">
        <v>3553</v>
      </c>
      <c r="C49" t="s">
        <v>38</v>
      </c>
      <c r="D49" t="s">
        <v>39</v>
      </c>
      <c r="E49">
        <v>5.0316369916007302</v>
      </c>
      <c r="F49">
        <v>4.19548214944788</v>
      </c>
      <c r="G49">
        <v>6</v>
      </c>
      <c r="H49" t="s">
        <v>10</v>
      </c>
      <c r="I49" s="8">
        <v>2.4375093044862299</v>
      </c>
      <c r="J49" s="9">
        <v>0.90399094859668805</v>
      </c>
      <c r="K49" s="9">
        <v>-0.100325402790365</v>
      </c>
      <c r="L49" s="9">
        <v>1.4859948719937699</v>
      </c>
      <c r="M49" s="9">
        <v>0.100357848584084</v>
      </c>
      <c r="N49" s="9">
        <v>0.56419633509640899</v>
      </c>
      <c r="O49" s="9">
        <v>1.32503442297715</v>
      </c>
      <c r="P49" s="9">
        <v>1.5844220138971099</v>
      </c>
      <c r="Q49" s="9">
        <v>-0.71566286393268397</v>
      </c>
      <c r="R49" s="9">
        <v>0.236895854327897</v>
      </c>
      <c r="S49" s="9">
        <v>-0.59619393535705301</v>
      </c>
      <c r="T49" s="9">
        <v>1.4587708561439701</v>
      </c>
      <c r="U49" s="9">
        <v>-0.50221250605143097</v>
      </c>
      <c r="V49" s="9">
        <v>-0.43962141371718599</v>
      </c>
      <c r="W49" s="9">
        <v>-0.39567759890976101</v>
      </c>
      <c r="X49" s="9">
        <v>1.85800916338969</v>
      </c>
      <c r="Y49" s="9">
        <v>-0.36961000999968602</v>
      </c>
      <c r="Z49" s="9">
        <v>-0.32543690927179802</v>
      </c>
      <c r="AA49" s="9">
        <v>2.4762862383031501</v>
      </c>
      <c r="AB49" s="9">
        <v>-0.28224154116892203</v>
      </c>
      <c r="AC49" s="9">
        <v>-0.29996463790025302</v>
      </c>
      <c r="AD49" s="9">
        <v>-0.243848803199645</v>
      </c>
      <c r="AE49" s="9">
        <v>-0.16688469899967501</v>
      </c>
      <c r="AF49" s="9">
        <v>-0.16684574079136699</v>
      </c>
      <c r="AG49" s="9">
        <v>-0.11914075909098799</v>
      </c>
      <c r="AH49" s="9">
        <v>-7.59425722377991E-2</v>
      </c>
      <c r="AI49" s="9">
        <v>-3.6797385358371001E-2</v>
      </c>
      <c r="AJ49" s="1">
        <v>0</v>
      </c>
      <c r="AK49">
        <v>1</v>
      </c>
      <c r="AL49">
        <v>0</v>
      </c>
      <c r="AM49">
        <v>1</v>
      </c>
      <c r="AN49">
        <v>0</v>
      </c>
      <c r="AO49">
        <v>0</v>
      </c>
      <c r="AP49">
        <v>0</v>
      </c>
      <c r="AQ49">
        <v>1</v>
      </c>
      <c r="AR49">
        <v>0</v>
      </c>
      <c r="AS49">
        <v>0</v>
      </c>
      <c r="AT49">
        <v>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 s="2">
        <v>0</v>
      </c>
    </row>
    <row r="50" spans="1:54" x14ac:dyDescent="0.2">
      <c r="A50" s="3" t="s">
        <v>3483</v>
      </c>
      <c r="B50" t="s">
        <v>408</v>
      </c>
      <c r="C50" t="s">
        <v>38</v>
      </c>
      <c r="D50" t="s">
        <v>409</v>
      </c>
      <c r="E50">
        <v>2.1530805016562802</v>
      </c>
      <c r="F50">
        <v>-2.0300711247067902</v>
      </c>
      <c r="G50">
        <v>3</v>
      </c>
      <c r="H50" t="s">
        <v>40</v>
      </c>
      <c r="I50" s="8">
        <v>2.4318903812245898</v>
      </c>
      <c r="J50" s="9">
        <v>0.88753352110483796</v>
      </c>
      <c r="K50" s="9">
        <v>-0.21498591764734201</v>
      </c>
      <c r="L50" s="9">
        <v>1.5064309462122101</v>
      </c>
      <c r="M50" s="9">
        <v>0.21502050373444601</v>
      </c>
      <c r="N50" s="9">
        <v>9.2642131515192194E-3</v>
      </c>
      <c r="O50" s="9">
        <v>0.90278194956001401</v>
      </c>
      <c r="P50" s="9">
        <v>1.64455587436943</v>
      </c>
      <c r="Q50" s="9">
        <v>-0.71566286393268397</v>
      </c>
      <c r="R50" s="9">
        <v>-0.66981047451578501</v>
      </c>
      <c r="S50" s="9">
        <v>1.5109025244323799</v>
      </c>
      <c r="T50" s="9">
        <v>2.1149385872753501</v>
      </c>
      <c r="U50" s="9">
        <v>-0.50221250605143097</v>
      </c>
      <c r="V50" s="9">
        <v>-0.43962141371718599</v>
      </c>
      <c r="W50" s="9">
        <v>-0.39567759890976101</v>
      </c>
      <c r="X50" s="9">
        <v>-0.38665760551911099</v>
      </c>
      <c r="Y50" s="9">
        <v>2.7997769290502998</v>
      </c>
      <c r="Z50" s="9">
        <v>-0.32543690927179802</v>
      </c>
      <c r="AA50" s="9">
        <v>-0.31749608122121398</v>
      </c>
      <c r="AB50" s="9">
        <v>-0.28224154116892203</v>
      </c>
      <c r="AC50" s="9">
        <v>-0.29996463790025302</v>
      </c>
      <c r="AD50" s="9">
        <v>-0.243848803199645</v>
      </c>
      <c r="AE50" s="9">
        <v>-0.16688469899967501</v>
      </c>
      <c r="AF50" s="9">
        <v>-0.16684574079136699</v>
      </c>
      <c r="AG50" s="9">
        <v>-0.11914075909098799</v>
      </c>
      <c r="AH50" s="9">
        <v>-7.59425722377991E-2</v>
      </c>
      <c r="AI50" s="9">
        <v>-3.6797385358371001E-2</v>
      </c>
      <c r="AJ50" s="1">
        <v>0</v>
      </c>
      <c r="AK50">
        <v>0</v>
      </c>
      <c r="AL50">
        <v>1</v>
      </c>
      <c r="AM50">
        <v>1</v>
      </c>
      <c r="AN50">
        <v>0</v>
      </c>
      <c r="AO50">
        <v>0</v>
      </c>
      <c r="AP50">
        <v>0</v>
      </c>
      <c r="AQ50"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 s="2">
        <v>0</v>
      </c>
    </row>
    <row r="51" spans="1:54" x14ac:dyDescent="0.2">
      <c r="A51" s="3" t="s">
        <v>2450</v>
      </c>
      <c r="B51" t="s">
        <v>2451</v>
      </c>
      <c r="C51" t="s">
        <v>38</v>
      </c>
      <c r="D51" t="s">
        <v>43</v>
      </c>
      <c r="E51">
        <v>-6.7264835452034699</v>
      </c>
      <c r="F51">
        <v>-7.5530019852262003</v>
      </c>
      <c r="G51">
        <v>4</v>
      </c>
      <c r="H51" t="s">
        <v>9</v>
      </c>
      <c r="I51" s="8">
        <v>2.4208788277380999</v>
      </c>
      <c r="J51" s="9">
        <v>0.96578026256518101</v>
      </c>
      <c r="K51" s="9">
        <v>0.54832550982910799</v>
      </c>
      <c r="L51" s="9">
        <v>1.3174248543445699</v>
      </c>
      <c r="M51" s="9">
        <v>-0.54830517198082496</v>
      </c>
      <c r="N51" s="9">
        <v>-0.54566790879337002</v>
      </c>
      <c r="O51" s="9">
        <v>2.13085975392588</v>
      </c>
      <c r="P51" s="9">
        <v>1.94073382538932</v>
      </c>
      <c r="Q51" s="9">
        <v>0.24668296871523401</v>
      </c>
      <c r="R51" s="9">
        <v>-0.66981047451578501</v>
      </c>
      <c r="S51" s="9">
        <v>0.984128409485022</v>
      </c>
      <c r="T51" s="9">
        <v>-0.50973233725016598</v>
      </c>
      <c r="U51" s="9">
        <v>1.13928941732627</v>
      </c>
      <c r="V51" s="9">
        <v>-0.43962141371718599</v>
      </c>
      <c r="W51" s="9">
        <v>1.6002329059471301</v>
      </c>
      <c r="X51" s="9">
        <v>-0.38665760551911099</v>
      </c>
      <c r="Y51" s="9">
        <v>-0.36961000999968602</v>
      </c>
      <c r="Z51" s="9">
        <v>-0.32543690927179802</v>
      </c>
      <c r="AA51" s="9">
        <v>-0.31749608122121398</v>
      </c>
      <c r="AB51" s="9">
        <v>-0.28224154116892203</v>
      </c>
      <c r="AC51" s="9">
        <v>-0.29996463790025302</v>
      </c>
      <c r="AD51" s="9">
        <v>-0.243848803199645</v>
      </c>
      <c r="AE51" s="9">
        <v>-0.16688469899967501</v>
      </c>
      <c r="AF51" s="9">
        <v>-0.16684574079136699</v>
      </c>
      <c r="AG51" s="9">
        <v>-0.11914075909098799</v>
      </c>
      <c r="AH51" s="9">
        <v>-7.59425722377991E-2</v>
      </c>
      <c r="AI51" s="9">
        <v>-3.6797385358371001E-2</v>
      </c>
      <c r="AJ51" s="1">
        <v>1</v>
      </c>
      <c r="AK51">
        <v>0</v>
      </c>
      <c r="AL51">
        <v>1</v>
      </c>
      <c r="AM51">
        <v>0</v>
      </c>
      <c r="AN51">
        <v>1</v>
      </c>
      <c r="AO51">
        <v>0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 s="2">
        <v>0</v>
      </c>
    </row>
    <row r="52" spans="1:54" x14ac:dyDescent="0.2">
      <c r="A52" s="3" t="s">
        <v>5982</v>
      </c>
      <c r="B52" t="s">
        <v>58</v>
      </c>
      <c r="C52" t="s">
        <v>38</v>
      </c>
      <c r="D52" t="s">
        <v>39</v>
      </c>
      <c r="E52">
        <v>1.9169364357993399</v>
      </c>
      <c r="F52">
        <v>-6.4781418892484099</v>
      </c>
      <c r="G52">
        <v>3</v>
      </c>
      <c r="H52" t="s">
        <v>40</v>
      </c>
      <c r="I52" s="8">
        <v>2.41930449729408</v>
      </c>
      <c r="J52" s="9">
        <v>0.91771623036884298</v>
      </c>
      <c r="K52" s="9">
        <v>4.0543229748207503E-2</v>
      </c>
      <c r="L52" s="9">
        <v>1.44619356942898</v>
      </c>
      <c r="M52" s="9">
        <v>-4.0513413457790498E-2</v>
      </c>
      <c r="N52" s="9">
        <v>1.39659451801374</v>
      </c>
      <c r="O52" s="9">
        <v>0.17861358548075501</v>
      </c>
      <c r="P52" s="9">
        <v>1.08740606262302</v>
      </c>
      <c r="Q52" s="9">
        <v>-0.71566286393268397</v>
      </c>
      <c r="R52" s="9">
        <v>-0.66981047451578501</v>
      </c>
      <c r="S52" s="9">
        <v>1.5109025244323799</v>
      </c>
      <c r="T52" s="9">
        <v>2.1149385872753501</v>
      </c>
      <c r="U52" s="9">
        <v>-0.50221250605143097</v>
      </c>
      <c r="V52" s="9">
        <v>-0.43962141371718599</v>
      </c>
      <c r="W52" s="9">
        <v>-0.39567759890976101</v>
      </c>
      <c r="X52" s="9">
        <v>-0.38665760551911099</v>
      </c>
      <c r="Y52" s="9">
        <v>-0.36961000999968602</v>
      </c>
      <c r="Z52" s="9">
        <v>2.8944477283739301</v>
      </c>
      <c r="AA52" s="9">
        <v>-0.31749608122121398</v>
      </c>
      <c r="AB52" s="9">
        <v>-0.28224154116892203</v>
      </c>
      <c r="AC52" s="9">
        <v>-0.29996463790025302</v>
      </c>
      <c r="AD52" s="9">
        <v>-0.243848803199645</v>
      </c>
      <c r="AE52" s="9">
        <v>-0.16688469899967501</v>
      </c>
      <c r="AF52" s="9">
        <v>-0.16684574079136699</v>
      </c>
      <c r="AG52" s="9">
        <v>-0.11914075909098799</v>
      </c>
      <c r="AH52" s="9">
        <v>-7.59425722377991E-2</v>
      </c>
      <c r="AI52" s="9">
        <v>-3.6797385358371001E-2</v>
      </c>
      <c r="AJ52" s="1">
        <v>0</v>
      </c>
      <c r="AK52">
        <v>0</v>
      </c>
      <c r="AL52">
        <v>1</v>
      </c>
      <c r="AM52">
        <v>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 s="2">
        <v>0</v>
      </c>
    </row>
    <row r="53" spans="1:54" x14ac:dyDescent="0.2">
      <c r="A53" s="3" t="s">
        <v>6230</v>
      </c>
      <c r="B53" t="s">
        <v>153</v>
      </c>
      <c r="C53" t="s">
        <v>38</v>
      </c>
      <c r="D53" t="s">
        <v>43</v>
      </c>
      <c r="E53">
        <v>8.0197523022696799</v>
      </c>
      <c r="F53">
        <v>-9.8208638283353302</v>
      </c>
      <c r="G53">
        <v>8</v>
      </c>
      <c r="H53" t="s">
        <v>75</v>
      </c>
      <c r="I53" s="8">
        <v>2.3967414071987401</v>
      </c>
      <c r="J53" s="9">
        <v>0.89928682773424196</v>
      </c>
      <c r="K53" s="9">
        <v>-8.3945329239368205E-2</v>
      </c>
      <c r="L53" s="9">
        <v>1.46088965032159</v>
      </c>
      <c r="M53" s="9">
        <v>8.3977469276889094E-2</v>
      </c>
      <c r="N53" s="9">
        <v>1.53532754849997</v>
      </c>
      <c r="O53" s="9">
        <v>1.67637426727079</v>
      </c>
      <c r="P53" s="9">
        <v>1.3096199155075301</v>
      </c>
      <c r="Q53" s="9">
        <v>1.2090288013631501</v>
      </c>
      <c r="R53" s="9">
        <v>-0.66981047451578501</v>
      </c>
      <c r="S53" s="9">
        <v>-0.59619393535705301</v>
      </c>
      <c r="T53" s="9">
        <v>-0.50973233725016598</v>
      </c>
      <c r="U53" s="9">
        <v>-0.50221250605143097</v>
      </c>
      <c r="V53" s="9">
        <v>-0.43962141371718599</v>
      </c>
      <c r="W53" s="9">
        <v>-0.39567759890976101</v>
      </c>
      <c r="X53" s="9">
        <v>-0.38665760551911099</v>
      </c>
      <c r="Y53" s="9">
        <v>-0.36961000999968602</v>
      </c>
      <c r="Z53" s="9">
        <v>-0.32543690927179802</v>
      </c>
      <c r="AA53" s="9">
        <v>-0.31749608122121398</v>
      </c>
      <c r="AB53" s="9">
        <v>-0.28224154116892203</v>
      </c>
      <c r="AC53" s="9">
        <v>-0.29996463790025302</v>
      </c>
      <c r="AD53" s="9">
        <v>5.2635934873328498</v>
      </c>
      <c r="AE53" s="9">
        <v>-0.16688469899967501</v>
      </c>
      <c r="AF53" s="9">
        <v>-0.16684574079136699</v>
      </c>
      <c r="AG53" s="9">
        <v>-0.11914075909098799</v>
      </c>
      <c r="AH53" s="9">
        <v>-7.59425722377991E-2</v>
      </c>
      <c r="AI53" s="9">
        <v>-3.6797385358371001E-2</v>
      </c>
      <c r="AJ53" s="1">
        <v>1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1</v>
      </c>
      <c r="AX53">
        <v>0</v>
      </c>
      <c r="AY53">
        <v>0</v>
      </c>
      <c r="AZ53">
        <v>0</v>
      </c>
      <c r="BA53">
        <v>0</v>
      </c>
      <c r="BB53" s="2">
        <v>0</v>
      </c>
    </row>
    <row r="54" spans="1:54" x14ac:dyDescent="0.2">
      <c r="A54" s="3" t="s">
        <v>405</v>
      </c>
      <c r="B54" t="s">
        <v>406</v>
      </c>
      <c r="C54" t="s">
        <v>38</v>
      </c>
      <c r="D54" t="s">
        <v>43</v>
      </c>
      <c r="E54">
        <v>-0.31055848946120201</v>
      </c>
      <c r="F54">
        <v>2.6245349791903099</v>
      </c>
      <c r="G54">
        <v>3</v>
      </c>
      <c r="H54" t="s">
        <v>40</v>
      </c>
      <c r="I54" s="8">
        <v>2.39601338782819</v>
      </c>
      <c r="J54" s="9">
        <v>0.89403366356171499</v>
      </c>
      <c r="K54" s="9">
        <v>-0.12325750576176001</v>
      </c>
      <c r="L54" s="9">
        <v>1.4688527354615999</v>
      </c>
      <c r="M54" s="9">
        <v>0.123290379614156</v>
      </c>
      <c r="N54" s="9">
        <v>-1.5167991221969299</v>
      </c>
      <c r="O54" s="9">
        <v>1.49372052558908</v>
      </c>
      <c r="P54" s="9">
        <v>1.8487776310705799</v>
      </c>
      <c r="Q54" s="9">
        <v>-0.71566286393268397</v>
      </c>
      <c r="R54" s="9">
        <v>-0.66981047451578501</v>
      </c>
      <c r="S54" s="9">
        <v>-0.59619393535705301</v>
      </c>
      <c r="T54" s="9">
        <v>3.4272740495381</v>
      </c>
      <c r="U54" s="9">
        <v>-0.50221250605143097</v>
      </c>
      <c r="V54" s="9">
        <v>-0.43962141371718599</v>
      </c>
      <c r="W54" s="9">
        <v>-0.39567759890976101</v>
      </c>
      <c r="X54" s="9">
        <v>-0.38665760551911099</v>
      </c>
      <c r="Y54" s="9">
        <v>4.3844703985752904</v>
      </c>
      <c r="Z54" s="9">
        <v>-0.32543690927179802</v>
      </c>
      <c r="AA54" s="9">
        <v>-0.31749608122121398</v>
      </c>
      <c r="AB54" s="9">
        <v>-0.28224154116892203</v>
      </c>
      <c r="AC54" s="9">
        <v>-0.29996463790025302</v>
      </c>
      <c r="AD54" s="9">
        <v>-0.243848803199645</v>
      </c>
      <c r="AE54" s="9">
        <v>-0.16688469899967501</v>
      </c>
      <c r="AF54" s="9">
        <v>-0.16684574079136699</v>
      </c>
      <c r="AG54" s="9">
        <v>-0.11914075909098799</v>
      </c>
      <c r="AH54" s="9">
        <v>-7.59425722377991E-2</v>
      </c>
      <c r="AI54" s="9">
        <v>-3.6797385358371001E-2</v>
      </c>
      <c r="AJ54" s="1">
        <v>0</v>
      </c>
      <c r="AK54">
        <v>0</v>
      </c>
      <c r="AL54">
        <v>0</v>
      </c>
      <c r="AM54">
        <v>1</v>
      </c>
      <c r="AN54">
        <v>0</v>
      </c>
      <c r="AO54">
        <v>0</v>
      </c>
      <c r="AP54">
        <v>0</v>
      </c>
      <c r="AQ54">
        <v>0</v>
      </c>
      <c r="AR5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 s="2">
        <v>0</v>
      </c>
    </row>
    <row r="55" spans="1:54" x14ac:dyDescent="0.2">
      <c r="A55" s="3" t="s">
        <v>3721</v>
      </c>
      <c r="B55" t="s">
        <v>70</v>
      </c>
      <c r="C55" t="s">
        <v>38</v>
      </c>
      <c r="D55" t="s">
        <v>39</v>
      </c>
      <c r="E55">
        <v>4.9224532033011696</v>
      </c>
      <c r="F55">
        <v>5.6091178801912802</v>
      </c>
      <c r="G55">
        <v>6</v>
      </c>
      <c r="H55" t="s">
        <v>10</v>
      </c>
      <c r="I55" s="8">
        <v>2.3925456362867998</v>
      </c>
      <c r="J55" s="9">
        <v>0.914451778604077</v>
      </c>
      <c r="K55" s="9">
        <v>5.0371273878805502E-2</v>
      </c>
      <c r="L55" s="9">
        <v>1.4296378056458701</v>
      </c>
      <c r="M55" s="9">
        <v>-5.0341641042107199E-2</v>
      </c>
      <c r="N55" s="9">
        <v>0.147997243637742</v>
      </c>
      <c r="O55" s="9">
        <v>0.44507316158113502</v>
      </c>
      <c r="P55" s="9">
        <v>1.39529636825912</v>
      </c>
      <c r="Q55" s="9">
        <v>-0.71566286393268397</v>
      </c>
      <c r="R55" s="9">
        <v>0.53913129727579101</v>
      </c>
      <c r="S55" s="9">
        <v>-0.59619393535705301</v>
      </c>
      <c r="T55" s="9">
        <v>-0.50973233725016598</v>
      </c>
      <c r="U55" s="9">
        <v>-0.50221250605143097</v>
      </c>
      <c r="V55" s="9">
        <v>-0.43962141371718599</v>
      </c>
      <c r="W55" s="9">
        <v>-0.39567759890976101</v>
      </c>
      <c r="X55" s="9">
        <v>2.6062314196926302</v>
      </c>
      <c r="Y55" s="9">
        <v>-0.36961000999968602</v>
      </c>
      <c r="Z55" s="9">
        <v>-0.32543690927179802</v>
      </c>
      <c r="AA55" s="9">
        <v>3.40754701147794</v>
      </c>
      <c r="AB55" s="9">
        <v>-0.28224154116892203</v>
      </c>
      <c r="AC55" s="9">
        <v>-0.29996463790025302</v>
      </c>
      <c r="AD55" s="9">
        <v>-0.243848803199645</v>
      </c>
      <c r="AE55" s="9">
        <v>-0.16688469899967501</v>
      </c>
      <c r="AF55" s="9">
        <v>-0.16684574079136699</v>
      </c>
      <c r="AG55" s="9">
        <v>-0.11914075909098799</v>
      </c>
      <c r="AH55" s="9">
        <v>-7.59425722377991E-2</v>
      </c>
      <c r="AI55" s="9">
        <v>-3.6797385358371001E-2</v>
      </c>
      <c r="AJ55" s="1">
        <v>0</v>
      </c>
      <c r="AK55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</v>
      </c>
      <c r="AR55">
        <v>0</v>
      </c>
      <c r="AS55">
        <v>0</v>
      </c>
      <c r="AT55">
        <v>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 s="2">
        <v>0</v>
      </c>
    </row>
    <row r="56" spans="1:54" x14ac:dyDescent="0.2">
      <c r="A56" s="3" t="s">
        <v>6479</v>
      </c>
      <c r="B56" t="s">
        <v>6480</v>
      </c>
      <c r="C56" t="s">
        <v>38</v>
      </c>
      <c r="D56" t="s">
        <v>39</v>
      </c>
      <c r="E56">
        <v>3.97884062777017</v>
      </c>
      <c r="F56">
        <v>3.5356761363405802</v>
      </c>
      <c r="G56">
        <v>6</v>
      </c>
      <c r="H56" t="s">
        <v>10</v>
      </c>
      <c r="I56" s="8">
        <v>2.39111632310542</v>
      </c>
      <c r="J56" s="9">
        <v>0.91177110802982697</v>
      </c>
      <c r="K56" s="9">
        <v>3.07151856176093E-2</v>
      </c>
      <c r="L56" s="9">
        <v>1.43369598338613</v>
      </c>
      <c r="M56" s="9">
        <v>-3.0685185873473499E-2</v>
      </c>
      <c r="N56" s="9">
        <v>1.67406057898619</v>
      </c>
      <c r="O56" s="9">
        <v>0.62665246948824804</v>
      </c>
      <c r="P56" s="9">
        <v>0.60300613463133601</v>
      </c>
      <c r="Q56" s="9">
        <v>-0.71566286393268397</v>
      </c>
      <c r="R56" s="9">
        <v>0.236895854327897</v>
      </c>
      <c r="S56" s="9">
        <v>-0.59619393535705301</v>
      </c>
      <c r="T56" s="9">
        <v>-0.50973233725016598</v>
      </c>
      <c r="U56" s="9">
        <v>-0.50221250605143097</v>
      </c>
      <c r="V56" s="9">
        <v>-0.43962141371718599</v>
      </c>
      <c r="W56" s="9">
        <v>-0.39567759890976101</v>
      </c>
      <c r="X56" s="9">
        <v>1.85800916338969</v>
      </c>
      <c r="Y56" s="9">
        <v>-0.36961000999968602</v>
      </c>
      <c r="Z56" s="9">
        <v>2.0894765689625001</v>
      </c>
      <c r="AA56" s="9">
        <v>2.4762862383031501</v>
      </c>
      <c r="AB56" s="9">
        <v>-0.28224154116892203</v>
      </c>
      <c r="AC56" s="9">
        <v>-0.29996463790025302</v>
      </c>
      <c r="AD56" s="9">
        <v>-0.243848803199645</v>
      </c>
      <c r="AE56" s="9">
        <v>-0.16688469899967501</v>
      </c>
      <c r="AF56" s="9">
        <v>-0.16684574079136699</v>
      </c>
      <c r="AG56" s="9">
        <v>-0.11914075909098799</v>
      </c>
      <c r="AH56" s="9">
        <v>-7.59425722377991E-2</v>
      </c>
      <c r="AI56" s="9">
        <v>-3.6797385358371001E-2</v>
      </c>
      <c r="AJ56" s="1">
        <v>0</v>
      </c>
      <c r="AK56">
        <v>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0</v>
      </c>
      <c r="AS56">
        <v>1</v>
      </c>
      <c r="AT56">
        <v>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 s="2">
        <v>0</v>
      </c>
    </row>
    <row r="57" spans="1:54" x14ac:dyDescent="0.2">
      <c r="A57" s="3" t="s">
        <v>4473</v>
      </c>
      <c r="B57" t="s">
        <v>4474</v>
      </c>
      <c r="C57" t="s">
        <v>38</v>
      </c>
      <c r="D57" t="s">
        <v>43</v>
      </c>
      <c r="E57">
        <v>3.4915492917106001</v>
      </c>
      <c r="F57">
        <v>2.0461775210756801</v>
      </c>
      <c r="G57">
        <v>6</v>
      </c>
      <c r="H57" t="s">
        <v>10</v>
      </c>
      <c r="I57" s="8">
        <v>2.3888658814869599</v>
      </c>
      <c r="J57" s="9">
        <v>0.91291519148244704</v>
      </c>
      <c r="K57" s="9">
        <v>4.3819244458406903E-2</v>
      </c>
      <c r="L57" s="9">
        <v>1.42952415026385</v>
      </c>
      <c r="M57" s="9">
        <v>-4.3789489319229498E-2</v>
      </c>
      <c r="N57" s="9">
        <v>0.56419633509640899</v>
      </c>
      <c r="O57" s="9">
        <v>0.37416053245764702</v>
      </c>
      <c r="P57" s="9">
        <v>1.22423834890326</v>
      </c>
      <c r="Q57" s="9">
        <v>0.24668296871523401</v>
      </c>
      <c r="R57" s="9">
        <v>-0.66981047451578501</v>
      </c>
      <c r="S57" s="9">
        <v>-0.59619393535705301</v>
      </c>
      <c r="T57" s="9">
        <v>1.4587708561439701</v>
      </c>
      <c r="U57" s="9">
        <v>-0.50221250605143097</v>
      </c>
      <c r="V57" s="9">
        <v>-0.43962141371718599</v>
      </c>
      <c r="W57" s="9">
        <v>-0.39567759890976101</v>
      </c>
      <c r="X57" s="9">
        <v>1.85800916338969</v>
      </c>
      <c r="Y57" s="9">
        <v>2.0074301942877999</v>
      </c>
      <c r="Z57" s="9">
        <v>-0.32543690927179802</v>
      </c>
      <c r="AA57" s="9">
        <v>-0.31749608122121398</v>
      </c>
      <c r="AB57" s="9">
        <v>-0.28224154116892203</v>
      </c>
      <c r="AC57" s="9">
        <v>-0.29996463790025302</v>
      </c>
      <c r="AD57" s="9">
        <v>-0.243848803199645</v>
      </c>
      <c r="AE57" s="9">
        <v>-0.16688469899967501</v>
      </c>
      <c r="AF57" s="9">
        <v>-0.16684574079136699</v>
      </c>
      <c r="AG57" s="9">
        <v>-0.11914075909098799</v>
      </c>
      <c r="AH57" s="9">
        <v>-7.59425722377991E-2</v>
      </c>
      <c r="AI57" s="9">
        <v>-3.6797385358371001E-2</v>
      </c>
      <c r="AJ57" s="1">
        <v>1</v>
      </c>
      <c r="AK57">
        <v>0</v>
      </c>
      <c r="AL57">
        <v>0</v>
      </c>
      <c r="AM57">
        <v>1</v>
      </c>
      <c r="AN57">
        <v>0</v>
      </c>
      <c r="AO57">
        <v>0</v>
      </c>
      <c r="AP57">
        <v>0</v>
      </c>
      <c r="AQ57">
        <v>1</v>
      </c>
      <c r="AR57">
        <v>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 s="2">
        <v>0</v>
      </c>
    </row>
    <row r="58" spans="1:54" x14ac:dyDescent="0.2">
      <c r="A58" s="3" t="s">
        <v>4738</v>
      </c>
      <c r="B58" t="s">
        <v>4739</v>
      </c>
      <c r="C58" t="s">
        <v>38</v>
      </c>
      <c r="D58" t="s">
        <v>39</v>
      </c>
      <c r="E58">
        <v>2.5657563592002202</v>
      </c>
      <c r="F58">
        <v>1.2621697333712201</v>
      </c>
      <c r="G58">
        <v>3</v>
      </c>
      <c r="H58" t="s">
        <v>40</v>
      </c>
      <c r="I58" s="8">
        <v>2.3849436257312102</v>
      </c>
      <c r="J58" s="9">
        <v>0.92751946886042203</v>
      </c>
      <c r="K58" s="9">
        <v>0.184687876996979</v>
      </c>
      <c r="L58" s="9">
        <v>1.3943609633926399</v>
      </c>
      <c r="M58" s="9">
        <v>-0.18466075136110399</v>
      </c>
      <c r="N58" s="9">
        <v>0.70292936558263097</v>
      </c>
      <c r="O58" s="9">
        <v>0.33010874769911602</v>
      </c>
      <c r="P58" s="9">
        <v>1.4913777894378499</v>
      </c>
      <c r="Q58" s="9">
        <v>-0.71566286393268397</v>
      </c>
      <c r="R58" s="9">
        <v>0.53913129727579101</v>
      </c>
      <c r="S58" s="9">
        <v>-0.59619393535705301</v>
      </c>
      <c r="T58" s="9">
        <v>2.1149385872753501</v>
      </c>
      <c r="U58" s="9">
        <v>-0.50221250605143097</v>
      </c>
      <c r="V58" s="9">
        <v>-0.43962141371718599</v>
      </c>
      <c r="W58" s="9">
        <v>-0.39567759890976101</v>
      </c>
      <c r="X58" s="9">
        <v>-0.38665760551911099</v>
      </c>
      <c r="Y58" s="9">
        <v>2.7997769290502998</v>
      </c>
      <c r="Z58" s="9">
        <v>-0.32543690927179802</v>
      </c>
      <c r="AA58" s="9">
        <v>-0.31749608122121398</v>
      </c>
      <c r="AB58" s="9">
        <v>-0.28224154116892203</v>
      </c>
      <c r="AC58" s="9">
        <v>-0.29996463790025302</v>
      </c>
      <c r="AD58" s="9">
        <v>-0.243848803199645</v>
      </c>
      <c r="AE58" s="9">
        <v>-0.16688469899967501</v>
      </c>
      <c r="AF58" s="9">
        <v>-0.16684574079136699</v>
      </c>
      <c r="AG58" s="9">
        <v>-0.11914075909098799</v>
      </c>
      <c r="AH58" s="9">
        <v>-7.59425722377991E-2</v>
      </c>
      <c r="AI58" s="9">
        <v>-3.6797385358371001E-2</v>
      </c>
      <c r="AJ58" s="1">
        <v>0</v>
      </c>
      <c r="AK58">
        <v>1</v>
      </c>
      <c r="AL58">
        <v>0</v>
      </c>
      <c r="AM58">
        <v>1</v>
      </c>
      <c r="AN58">
        <v>0</v>
      </c>
      <c r="AO58">
        <v>0</v>
      </c>
      <c r="AP58">
        <v>0</v>
      </c>
      <c r="AQ58">
        <v>0</v>
      </c>
      <c r="AR58">
        <v>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 s="2">
        <v>0</v>
      </c>
    </row>
    <row r="59" spans="1:54" x14ac:dyDescent="0.2">
      <c r="A59" s="3" t="s">
        <v>2190</v>
      </c>
      <c r="B59" t="s">
        <v>408</v>
      </c>
      <c r="C59" t="s">
        <v>38</v>
      </c>
      <c r="D59" t="s">
        <v>39</v>
      </c>
      <c r="E59">
        <v>2.09007410059426</v>
      </c>
      <c r="F59">
        <v>-1.90098153081946</v>
      </c>
      <c r="G59">
        <v>3</v>
      </c>
      <c r="H59" t="s">
        <v>40</v>
      </c>
      <c r="I59" s="8">
        <v>2.3839929532590198</v>
      </c>
      <c r="J59" s="9">
        <v>0.89043358540003703</v>
      </c>
      <c r="K59" s="9">
        <v>-0.13636156460255799</v>
      </c>
      <c r="L59" s="9">
        <v>1.46497210571752</v>
      </c>
      <c r="M59" s="9">
        <v>0.13639468305991201</v>
      </c>
      <c r="N59" s="9">
        <v>-0.684400939279593</v>
      </c>
      <c r="O59" s="9">
        <v>0.795338572100182</v>
      </c>
      <c r="P59" s="9">
        <v>1.5185314049994001</v>
      </c>
      <c r="Q59" s="9">
        <v>-0.71566286393268397</v>
      </c>
      <c r="R59" s="9">
        <v>-0.66981047451578501</v>
      </c>
      <c r="S59" s="9">
        <v>1.5109025244323799</v>
      </c>
      <c r="T59" s="9">
        <v>2.1149385872753501</v>
      </c>
      <c r="U59" s="9">
        <v>-0.50221250605143097</v>
      </c>
      <c r="V59" s="9">
        <v>-0.43962141371718599</v>
      </c>
      <c r="W59" s="9">
        <v>-0.39567759890976101</v>
      </c>
      <c r="X59" s="9">
        <v>-0.38665760551911099</v>
      </c>
      <c r="Y59" s="9">
        <v>2.7997769290502998</v>
      </c>
      <c r="Z59" s="9">
        <v>-0.32543690927179802</v>
      </c>
      <c r="AA59" s="9">
        <v>-0.31749608122121398</v>
      </c>
      <c r="AB59" s="9">
        <v>-0.28224154116892203</v>
      </c>
      <c r="AC59" s="9">
        <v>-0.29996463790025302</v>
      </c>
      <c r="AD59" s="9">
        <v>-0.243848803199645</v>
      </c>
      <c r="AE59" s="9">
        <v>-0.16688469899967501</v>
      </c>
      <c r="AF59" s="9">
        <v>-0.16684574079136699</v>
      </c>
      <c r="AG59" s="9">
        <v>-0.11914075909098799</v>
      </c>
      <c r="AH59" s="9">
        <v>-7.59425722377991E-2</v>
      </c>
      <c r="AI59" s="9">
        <v>-3.6797385358371001E-2</v>
      </c>
      <c r="AJ59" s="1">
        <v>0</v>
      </c>
      <c r="AK59">
        <v>0</v>
      </c>
      <c r="AL59">
        <v>1</v>
      </c>
      <c r="AM59">
        <v>1</v>
      </c>
      <c r="AN59">
        <v>0</v>
      </c>
      <c r="AO59">
        <v>0</v>
      </c>
      <c r="AP59">
        <v>0</v>
      </c>
      <c r="AQ59">
        <v>0</v>
      </c>
      <c r="AR59">
        <v>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 s="2">
        <v>0</v>
      </c>
    </row>
    <row r="60" spans="1:54" x14ac:dyDescent="0.2">
      <c r="A60" s="3" t="s">
        <v>2984</v>
      </c>
      <c r="B60" t="s">
        <v>406</v>
      </c>
      <c r="C60" t="s">
        <v>38</v>
      </c>
      <c r="D60" t="s">
        <v>43</v>
      </c>
      <c r="E60">
        <v>-0.37100531806494702</v>
      </c>
      <c r="F60">
        <v>2.30334795984216</v>
      </c>
      <c r="G60">
        <v>3</v>
      </c>
      <c r="H60" t="s">
        <v>40</v>
      </c>
      <c r="I60" s="8">
        <v>2.3833651951783099</v>
      </c>
      <c r="J60" s="9">
        <v>0.88428954585092501</v>
      </c>
      <c r="K60" s="9">
        <v>-0.182225770545349</v>
      </c>
      <c r="L60" s="9">
        <v>1.4737360389921901</v>
      </c>
      <c r="M60" s="9">
        <v>0.18225974512005699</v>
      </c>
      <c r="N60" s="9">
        <v>-0.26820184782092599</v>
      </c>
      <c r="O60" s="9">
        <v>1.3207366878787601</v>
      </c>
      <c r="P60" s="9">
        <v>1.6628817509609899</v>
      </c>
      <c r="Q60" s="9">
        <v>-0.71566286393268397</v>
      </c>
      <c r="R60" s="9">
        <v>-0.66981047451578501</v>
      </c>
      <c r="S60" s="9">
        <v>-0.59619393535705301</v>
      </c>
      <c r="T60" s="9">
        <v>3.4272740495381</v>
      </c>
      <c r="U60" s="9">
        <v>-0.50221250605143097</v>
      </c>
      <c r="V60" s="9">
        <v>-0.43962141371718599</v>
      </c>
      <c r="W60" s="9">
        <v>-0.39567759890976101</v>
      </c>
      <c r="X60" s="9">
        <v>-0.38665760551911099</v>
      </c>
      <c r="Y60" s="9">
        <v>4.3844703985752904</v>
      </c>
      <c r="Z60" s="9">
        <v>-0.32543690927179802</v>
      </c>
      <c r="AA60" s="9">
        <v>-0.31749608122121398</v>
      </c>
      <c r="AB60" s="9">
        <v>-0.28224154116892203</v>
      </c>
      <c r="AC60" s="9">
        <v>-0.29996463790025302</v>
      </c>
      <c r="AD60" s="9">
        <v>-0.243848803199645</v>
      </c>
      <c r="AE60" s="9">
        <v>-0.16688469899967501</v>
      </c>
      <c r="AF60" s="9">
        <v>-0.16684574079136699</v>
      </c>
      <c r="AG60" s="9">
        <v>-0.11914075909098799</v>
      </c>
      <c r="AH60" s="9">
        <v>-7.59425722377991E-2</v>
      </c>
      <c r="AI60" s="9">
        <v>-3.6797385358371001E-2</v>
      </c>
      <c r="AJ60" s="1">
        <v>0</v>
      </c>
      <c r="AK60">
        <v>0</v>
      </c>
      <c r="AL60">
        <v>0</v>
      </c>
      <c r="AM60">
        <v>1</v>
      </c>
      <c r="AN60">
        <v>0</v>
      </c>
      <c r="AO60">
        <v>0</v>
      </c>
      <c r="AP60">
        <v>0</v>
      </c>
      <c r="AQ60">
        <v>0</v>
      </c>
      <c r="AR60">
        <v>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 s="2">
        <v>0</v>
      </c>
    </row>
    <row r="61" spans="1:54" x14ac:dyDescent="0.2">
      <c r="A61" s="3" t="s">
        <v>3722</v>
      </c>
      <c r="B61" t="s">
        <v>2157</v>
      </c>
      <c r="C61" t="s">
        <v>38</v>
      </c>
      <c r="D61" t="s">
        <v>409</v>
      </c>
      <c r="E61">
        <v>2.2502103234336199</v>
      </c>
      <c r="F61">
        <v>-1.7998362633328899</v>
      </c>
      <c r="G61">
        <v>3</v>
      </c>
      <c r="H61" t="s">
        <v>40</v>
      </c>
      <c r="I61" s="8">
        <v>2.3816759941665402</v>
      </c>
      <c r="J61" s="9">
        <v>0.86547979214188897</v>
      </c>
      <c r="K61" s="9">
        <v>-0.30671432953292399</v>
      </c>
      <c r="L61" s="9">
        <v>1.4974572376923301</v>
      </c>
      <c r="M61" s="9">
        <v>0.306750627854737</v>
      </c>
      <c r="N61" s="9">
        <v>0.147997243637742</v>
      </c>
      <c r="O61" s="9">
        <v>1.1370085124224401</v>
      </c>
      <c r="P61" s="9">
        <v>1.47514833203065</v>
      </c>
      <c r="Q61" s="9">
        <v>-0.71566286393268397</v>
      </c>
      <c r="R61" s="9">
        <v>-0.66981047451578501</v>
      </c>
      <c r="S61" s="9">
        <v>1.5109025244323799</v>
      </c>
      <c r="T61" s="9">
        <v>2.1149385872753501</v>
      </c>
      <c r="U61" s="9">
        <v>-0.50221250605143097</v>
      </c>
      <c r="V61" s="9">
        <v>-0.43962141371718599</v>
      </c>
      <c r="W61" s="9">
        <v>-0.39567759890976101</v>
      </c>
      <c r="X61" s="9">
        <v>-0.38665760551911099</v>
      </c>
      <c r="Y61" s="9">
        <v>2.7997769290502998</v>
      </c>
      <c r="Z61" s="9">
        <v>-0.32543690927179802</v>
      </c>
      <c r="AA61" s="9">
        <v>-0.31749608122121398</v>
      </c>
      <c r="AB61" s="9">
        <v>-0.28224154116892203</v>
      </c>
      <c r="AC61" s="9">
        <v>-0.29996463790025302</v>
      </c>
      <c r="AD61" s="9">
        <v>-0.243848803199645</v>
      </c>
      <c r="AE61" s="9">
        <v>-0.16688469899967501</v>
      </c>
      <c r="AF61" s="9">
        <v>-0.16684574079136699</v>
      </c>
      <c r="AG61" s="9">
        <v>-0.11914075909098799</v>
      </c>
      <c r="AH61" s="9">
        <v>-7.59425722377991E-2</v>
      </c>
      <c r="AI61" s="9">
        <v>-3.6797385358371001E-2</v>
      </c>
      <c r="AJ61" s="1">
        <v>0</v>
      </c>
      <c r="AK61">
        <v>0</v>
      </c>
      <c r="AL61">
        <v>1</v>
      </c>
      <c r="AM61">
        <v>1</v>
      </c>
      <c r="AN61">
        <v>0</v>
      </c>
      <c r="AO61">
        <v>0</v>
      </c>
      <c r="AP61">
        <v>0</v>
      </c>
      <c r="AQ61">
        <v>0</v>
      </c>
      <c r="AR61">
        <v>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 s="2">
        <v>0</v>
      </c>
    </row>
    <row r="62" spans="1:54" x14ac:dyDescent="0.2">
      <c r="A62" s="3" t="s">
        <v>3957</v>
      </c>
      <c r="B62" t="s">
        <v>286</v>
      </c>
      <c r="C62" t="s">
        <v>38</v>
      </c>
      <c r="D62" t="s">
        <v>409</v>
      </c>
      <c r="E62">
        <v>2.13739780436013</v>
      </c>
      <c r="F62">
        <v>-2.0257073494534898</v>
      </c>
      <c r="G62">
        <v>3</v>
      </c>
      <c r="H62" t="s">
        <v>40</v>
      </c>
      <c r="I62" s="8">
        <v>2.3796026302360702</v>
      </c>
      <c r="J62" s="9">
        <v>0.86372958498298802</v>
      </c>
      <c r="K62" s="9">
        <v>-0.316542373663522</v>
      </c>
      <c r="L62" s="9">
        <v>1.49803949449966</v>
      </c>
      <c r="M62" s="9">
        <v>0.31657885543905301</v>
      </c>
      <c r="N62" s="9">
        <v>0.28673027412396401</v>
      </c>
      <c r="O62" s="9">
        <v>0.86840006877286802</v>
      </c>
      <c r="P62" s="9">
        <v>1.5162733343563599</v>
      </c>
      <c r="Q62" s="9">
        <v>-0.71566286393268397</v>
      </c>
      <c r="R62" s="9">
        <v>-0.66981047451578501</v>
      </c>
      <c r="S62" s="9">
        <v>1.5109025244323799</v>
      </c>
      <c r="T62" s="9">
        <v>2.1149385872753501</v>
      </c>
      <c r="U62" s="9">
        <v>-0.50221250605143097</v>
      </c>
      <c r="V62" s="9">
        <v>-0.43962141371718599</v>
      </c>
      <c r="W62" s="9">
        <v>-0.39567759890976101</v>
      </c>
      <c r="X62" s="9">
        <v>-0.38665760551911099</v>
      </c>
      <c r="Y62" s="9">
        <v>2.7997769290502998</v>
      </c>
      <c r="Z62" s="9">
        <v>-0.32543690927179802</v>
      </c>
      <c r="AA62" s="9">
        <v>-0.31749608122121398</v>
      </c>
      <c r="AB62" s="9">
        <v>-0.28224154116892203</v>
      </c>
      <c r="AC62" s="9">
        <v>-0.29996463790025302</v>
      </c>
      <c r="AD62" s="9">
        <v>-0.243848803199645</v>
      </c>
      <c r="AE62" s="9">
        <v>-0.16688469899967501</v>
      </c>
      <c r="AF62" s="9">
        <v>-0.16684574079136699</v>
      </c>
      <c r="AG62" s="9">
        <v>-0.11914075909098799</v>
      </c>
      <c r="AH62" s="9">
        <v>-7.59425722377991E-2</v>
      </c>
      <c r="AI62" s="9">
        <v>-3.6797385358371001E-2</v>
      </c>
      <c r="AJ62" s="1">
        <v>0</v>
      </c>
      <c r="AK62">
        <v>0</v>
      </c>
      <c r="AL62">
        <v>1</v>
      </c>
      <c r="AM62">
        <v>1</v>
      </c>
      <c r="AN62">
        <v>0</v>
      </c>
      <c r="AO62">
        <v>0</v>
      </c>
      <c r="AP62">
        <v>0</v>
      </c>
      <c r="AQ62"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 s="2">
        <v>0</v>
      </c>
    </row>
    <row r="63" spans="1:54" x14ac:dyDescent="0.2">
      <c r="A63" s="3" t="s">
        <v>5983</v>
      </c>
      <c r="B63" t="s">
        <v>4504</v>
      </c>
      <c r="C63" t="s">
        <v>38</v>
      </c>
      <c r="D63" t="s">
        <v>39</v>
      </c>
      <c r="E63">
        <v>1.8860979462668701</v>
      </c>
      <c r="F63">
        <v>-1.64044950929694</v>
      </c>
      <c r="G63">
        <v>3</v>
      </c>
      <c r="H63" t="s">
        <v>40</v>
      </c>
      <c r="I63" s="8">
        <v>2.3793868064120902</v>
      </c>
      <c r="J63" s="9">
        <v>0.92983185618557096</v>
      </c>
      <c r="K63" s="9">
        <v>0.21744802409897299</v>
      </c>
      <c r="L63" s="9">
        <v>1.3835720208223301</v>
      </c>
      <c r="M63" s="9">
        <v>-0.217421509975493</v>
      </c>
      <c r="N63" s="9">
        <v>1.39659451801374</v>
      </c>
      <c r="O63" s="9">
        <v>0.84153922440790996</v>
      </c>
      <c r="P63" s="9">
        <v>1.2943923540426101</v>
      </c>
      <c r="Q63" s="9">
        <v>-0.71566286393268397</v>
      </c>
      <c r="R63" s="9">
        <v>-0.66981047451578501</v>
      </c>
      <c r="S63" s="9">
        <v>1.5109025244323799</v>
      </c>
      <c r="T63" s="9">
        <v>2.1149385872753501</v>
      </c>
      <c r="U63" s="9">
        <v>-0.50221250605143097</v>
      </c>
      <c r="V63" s="9">
        <v>-0.43962141371718599</v>
      </c>
      <c r="W63" s="9">
        <v>-0.39567759890976101</v>
      </c>
      <c r="X63" s="9">
        <v>-0.38665760551911099</v>
      </c>
      <c r="Y63" s="9">
        <v>2.7997769290502998</v>
      </c>
      <c r="Z63" s="9">
        <v>-0.32543690927179802</v>
      </c>
      <c r="AA63" s="9">
        <v>-0.31749608122121398</v>
      </c>
      <c r="AB63" s="9">
        <v>-0.28224154116892203</v>
      </c>
      <c r="AC63" s="9">
        <v>-0.29996463790025302</v>
      </c>
      <c r="AD63" s="9">
        <v>-0.243848803199645</v>
      </c>
      <c r="AE63" s="9">
        <v>-0.16688469899967501</v>
      </c>
      <c r="AF63" s="9">
        <v>-0.16684574079136699</v>
      </c>
      <c r="AG63" s="9">
        <v>-0.11914075909098799</v>
      </c>
      <c r="AH63" s="9">
        <v>-7.59425722377991E-2</v>
      </c>
      <c r="AI63" s="9">
        <v>-3.6797385358371001E-2</v>
      </c>
      <c r="AJ63" s="1">
        <v>0</v>
      </c>
      <c r="AK63">
        <v>0</v>
      </c>
      <c r="AL63">
        <v>1</v>
      </c>
      <c r="AM63">
        <v>1</v>
      </c>
      <c r="AN63">
        <v>0</v>
      </c>
      <c r="AO63">
        <v>0</v>
      </c>
      <c r="AP63">
        <v>0</v>
      </c>
      <c r="AQ63">
        <v>0</v>
      </c>
      <c r="AR63">
        <v>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 s="2">
        <v>0</v>
      </c>
    </row>
    <row r="64" spans="1:54" x14ac:dyDescent="0.2">
      <c r="A64" s="3" t="s">
        <v>2191</v>
      </c>
      <c r="B64" t="s">
        <v>406</v>
      </c>
      <c r="C64" t="s">
        <v>38</v>
      </c>
      <c r="D64" t="s">
        <v>43</v>
      </c>
      <c r="E64">
        <v>-0.30139531840827</v>
      </c>
      <c r="F64">
        <v>2.3457046893496099</v>
      </c>
      <c r="G64">
        <v>3</v>
      </c>
      <c r="H64" t="s">
        <v>40</v>
      </c>
      <c r="I64" s="8">
        <v>2.36705453910167</v>
      </c>
      <c r="J64" s="9">
        <v>0.88241676751041498</v>
      </c>
      <c r="K64" s="9">
        <v>-0.17567374112494999</v>
      </c>
      <c r="L64" s="9">
        <v>1.4638247951760901</v>
      </c>
      <c r="M64" s="9">
        <v>0.17570759339717901</v>
      </c>
      <c r="N64" s="9">
        <v>-0.684400939279593</v>
      </c>
      <c r="O64" s="9">
        <v>1.2713127342472299</v>
      </c>
      <c r="P64" s="9">
        <v>1.6734114691572499</v>
      </c>
      <c r="Q64" s="9">
        <v>-0.71566286393268397</v>
      </c>
      <c r="R64" s="9">
        <v>-0.66981047451578501</v>
      </c>
      <c r="S64" s="9">
        <v>-0.59619393535705301</v>
      </c>
      <c r="T64" s="9">
        <v>3.4272740495381</v>
      </c>
      <c r="U64" s="9">
        <v>-0.50221250605143097</v>
      </c>
      <c r="V64" s="9">
        <v>-0.43962141371718599</v>
      </c>
      <c r="W64" s="9">
        <v>-0.39567759890976101</v>
      </c>
      <c r="X64" s="9">
        <v>-0.38665760551911099</v>
      </c>
      <c r="Y64" s="9">
        <v>4.3844703985752904</v>
      </c>
      <c r="Z64" s="9">
        <v>-0.32543690927179802</v>
      </c>
      <c r="AA64" s="9">
        <v>-0.31749608122121398</v>
      </c>
      <c r="AB64" s="9">
        <v>-0.28224154116892203</v>
      </c>
      <c r="AC64" s="9">
        <v>-0.29996463790025302</v>
      </c>
      <c r="AD64" s="9">
        <v>-0.243848803199645</v>
      </c>
      <c r="AE64" s="9">
        <v>-0.16688469899967501</v>
      </c>
      <c r="AF64" s="9">
        <v>-0.16684574079136699</v>
      </c>
      <c r="AG64" s="9">
        <v>-0.11914075909098799</v>
      </c>
      <c r="AH64" s="9">
        <v>-7.59425722377991E-2</v>
      </c>
      <c r="AI64" s="9">
        <v>-3.6797385358371001E-2</v>
      </c>
      <c r="AJ64" s="1">
        <v>0</v>
      </c>
      <c r="AK64">
        <v>0</v>
      </c>
      <c r="AL64">
        <v>0</v>
      </c>
      <c r="AM64">
        <v>1</v>
      </c>
      <c r="AN64">
        <v>0</v>
      </c>
      <c r="AO64">
        <v>0</v>
      </c>
      <c r="AP64">
        <v>0</v>
      </c>
      <c r="AQ64">
        <v>0</v>
      </c>
      <c r="AR64">
        <v>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 s="2">
        <v>0</v>
      </c>
    </row>
    <row r="65" spans="1:54" x14ac:dyDescent="0.2">
      <c r="A65" s="3" t="s">
        <v>5984</v>
      </c>
      <c r="B65" t="s">
        <v>736</v>
      </c>
      <c r="C65" t="s">
        <v>38</v>
      </c>
      <c r="D65" t="s">
        <v>39</v>
      </c>
      <c r="E65">
        <v>4.7557981396720201</v>
      </c>
      <c r="F65">
        <v>3.9591487792391402</v>
      </c>
      <c r="G65">
        <v>6</v>
      </c>
      <c r="H65" t="s">
        <v>10</v>
      </c>
      <c r="I65" s="8">
        <v>2.3654968435399502</v>
      </c>
      <c r="J65" s="9">
        <v>0.91527848664038403</v>
      </c>
      <c r="K65" s="9">
        <v>9.9511494531795794E-2</v>
      </c>
      <c r="L65" s="9">
        <v>1.4043054967542901</v>
      </c>
      <c r="M65" s="9">
        <v>-9.9482778963691204E-2</v>
      </c>
      <c r="N65" s="9">
        <v>1.39659451801374</v>
      </c>
      <c r="O65" s="9">
        <v>0.84153922440790996</v>
      </c>
      <c r="P65" s="9">
        <v>0.82156843290614801</v>
      </c>
      <c r="Q65" s="9">
        <v>-0.71566286393268397</v>
      </c>
      <c r="R65" s="9">
        <v>0.236895854327897</v>
      </c>
      <c r="S65" s="9">
        <v>-0.59619393535705301</v>
      </c>
      <c r="T65" s="9">
        <v>1.4587708561439701</v>
      </c>
      <c r="U65" s="9">
        <v>-0.50221250605143097</v>
      </c>
      <c r="V65" s="9">
        <v>-0.43962141371718599</v>
      </c>
      <c r="W65" s="9">
        <v>-0.39567759890976101</v>
      </c>
      <c r="X65" s="9">
        <v>1.85800916338969</v>
      </c>
      <c r="Y65" s="9">
        <v>-0.36961000999968602</v>
      </c>
      <c r="Z65" s="9">
        <v>-0.32543690927179802</v>
      </c>
      <c r="AA65" s="9">
        <v>2.4762862383031501</v>
      </c>
      <c r="AB65" s="9">
        <v>-0.28224154116892203</v>
      </c>
      <c r="AC65" s="9">
        <v>-0.29996463790025302</v>
      </c>
      <c r="AD65" s="9">
        <v>-0.243848803199645</v>
      </c>
      <c r="AE65" s="9">
        <v>-0.16688469899967501</v>
      </c>
      <c r="AF65" s="9">
        <v>-0.16684574079136699</v>
      </c>
      <c r="AG65" s="9">
        <v>-0.11914075909098799</v>
      </c>
      <c r="AH65" s="9">
        <v>-7.59425722377991E-2</v>
      </c>
      <c r="AI65" s="9">
        <v>-3.6797385358371001E-2</v>
      </c>
      <c r="AJ65" s="1">
        <v>0</v>
      </c>
      <c r="AK65">
        <v>1</v>
      </c>
      <c r="AL65">
        <v>0</v>
      </c>
      <c r="AM65">
        <v>1</v>
      </c>
      <c r="AN65">
        <v>0</v>
      </c>
      <c r="AO65">
        <v>0</v>
      </c>
      <c r="AP65">
        <v>0</v>
      </c>
      <c r="AQ65">
        <v>1</v>
      </c>
      <c r="AR65">
        <v>0</v>
      </c>
      <c r="AS65">
        <v>0</v>
      </c>
      <c r="AT65">
        <v>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 s="2">
        <v>0</v>
      </c>
    </row>
    <row r="66" spans="1:54" x14ac:dyDescent="0.2">
      <c r="A66" s="3" t="s">
        <v>2730</v>
      </c>
      <c r="B66" t="s">
        <v>406</v>
      </c>
      <c r="C66" t="s">
        <v>38</v>
      </c>
      <c r="D66" t="s">
        <v>43</v>
      </c>
      <c r="E66">
        <v>-0.555972865720052</v>
      </c>
      <c r="F66">
        <v>2.24315084489771</v>
      </c>
      <c r="G66">
        <v>3</v>
      </c>
      <c r="H66" t="s">
        <v>40</v>
      </c>
      <c r="I66" s="8">
        <v>2.35986207417149</v>
      </c>
      <c r="J66" s="9">
        <v>0.88705571888985402</v>
      </c>
      <c r="K66" s="9">
        <v>-0.13308554989235899</v>
      </c>
      <c r="L66" s="9">
        <v>1.4511486492823</v>
      </c>
      <c r="M66" s="9">
        <v>0.13311860719847299</v>
      </c>
      <c r="N66" s="9">
        <v>-0.40693487830714797</v>
      </c>
      <c r="O66" s="9">
        <v>1.2584195289520499</v>
      </c>
      <c r="P66" s="9">
        <v>1.67299653560121</v>
      </c>
      <c r="Q66" s="9">
        <v>-0.71566286393268397</v>
      </c>
      <c r="R66" s="9">
        <v>-0.66981047451578501</v>
      </c>
      <c r="S66" s="9">
        <v>-0.59619393535705301</v>
      </c>
      <c r="T66" s="9">
        <v>3.4272740495381</v>
      </c>
      <c r="U66" s="9">
        <v>-0.50221250605143097</v>
      </c>
      <c r="V66" s="9">
        <v>-0.43962141371718599</v>
      </c>
      <c r="W66" s="9">
        <v>-0.39567759890976101</v>
      </c>
      <c r="X66" s="9">
        <v>-0.38665760551911099</v>
      </c>
      <c r="Y66" s="9">
        <v>4.3844703985752904</v>
      </c>
      <c r="Z66" s="9">
        <v>-0.32543690927179802</v>
      </c>
      <c r="AA66" s="9">
        <v>-0.31749608122121398</v>
      </c>
      <c r="AB66" s="9">
        <v>-0.28224154116892203</v>
      </c>
      <c r="AC66" s="9">
        <v>-0.29996463790025302</v>
      </c>
      <c r="AD66" s="9">
        <v>-0.243848803199645</v>
      </c>
      <c r="AE66" s="9">
        <v>-0.16688469899967501</v>
      </c>
      <c r="AF66" s="9">
        <v>-0.16684574079136699</v>
      </c>
      <c r="AG66" s="9">
        <v>-0.11914075909098799</v>
      </c>
      <c r="AH66" s="9">
        <v>-7.59425722377991E-2</v>
      </c>
      <c r="AI66" s="9">
        <v>-3.6797385358371001E-2</v>
      </c>
      <c r="AJ66" s="1">
        <v>0</v>
      </c>
      <c r="AK66">
        <v>0</v>
      </c>
      <c r="AL66">
        <v>0</v>
      </c>
      <c r="AM66">
        <v>1</v>
      </c>
      <c r="AN66">
        <v>0</v>
      </c>
      <c r="AO66">
        <v>0</v>
      </c>
      <c r="AP66">
        <v>0</v>
      </c>
      <c r="AQ66">
        <v>0</v>
      </c>
      <c r="AR66">
        <v>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 s="2">
        <v>0</v>
      </c>
    </row>
    <row r="67" spans="1:54" x14ac:dyDescent="0.2">
      <c r="A67" s="3" t="s">
        <v>1323</v>
      </c>
      <c r="B67" t="s">
        <v>1324</v>
      </c>
      <c r="C67" t="s">
        <v>38</v>
      </c>
      <c r="D67" t="s">
        <v>39</v>
      </c>
      <c r="E67">
        <v>4.0209176922843302</v>
      </c>
      <c r="F67">
        <v>2.4789301303286102</v>
      </c>
      <c r="G67">
        <v>6</v>
      </c>
      <c r="H67" t="s">
        <v>10</v>
      </c>
      <c r="I67" s="8">
        <v>2.3553367320448202</v>
      </c>
      <c r="J67" s="9">
        <v>0.93960362516190699</v>
      </c>
      <c r="K67" s="9">
        <v>0.36486868605794398</v>
      </c>
      <c r="L67" s="9">
        <v>1.3335414656678499</v>
      </c>
      <c r="M67" s="9">
        <v>-0.36484492374024502</v>
      </c>
      <c r="N67" s="9">
        <v>-1.10060003073826</v>
      </c>
      <c r="O67" s="9">
        <v>0.82219941646514005</v>
      </c>
      <c r="P67" s="9">
        <v>1.44161340031292</v>
      </c>
      <c r="Q67" s="9">
        <v>-0.71566286393268397</v>
      </c>
      <c r="R67" s="9">
        <v>-6.5339588619996794E-2</v>
      </c>
      <c r="S67" s="9">
        <v>-0.59619393535705301</v>
      </c>
      <c r="T67" s="9">
        <v>0.80260312501259001</v>
      </c>
      <c r="U67" s="9">
        <v>-0.50221250605143097</v>
      </c>
      <c r="V67" s="9">
        <v>0.59374101907203303</v>
      </c>
      <c r="W67" s="9">
        <v>-0.39567759890976101</v>
      </c>
      <c r="X67" s="9">
        <v>1.1097869070867601</v>
      </c>
      <c r="Y67" s="9">
        <v>1.2150834595253099</v>
      </c>
      <c r="Z67" s="9">
        <v>-0.32543690927179802</v>
      </c>
      <c r="AA67" s="9">
        <v>1.5450254651283699</v>
      </c>
      <c r="AB67" s="9">
        <v>-0.28224154116892203</v>
      </c>
      <c r="AC67" s="9">
        <v>-0.29996463790025302</v>
      </c>
      <c r="AD67" s="9">
        <v>-0.243848803199645</v>
      </c>
      <c r="AE67" s="9">
        <v>-0.16688469899967501</v>
      </c>
      <c r="AF67" s="9">
        <v>-0.16684574079136699</v>
      </c>
      <c r="AG67" s="9">
        <v>-0.11914075909098799</v>
      </c>
      <c r="AH67" s="9">
        <v>-7.59425722377991E-2</v>
      </c>
      <c r="AI67" s="9">
        <v>-3.6797385358371001E-2</v>
      </c>
      <c r="AJ67" s="1">
        <v>0</v>
      </c>
      <c r="AK67">
        <v>1</v>
      </c>
      <c r="AL67">
        <v>0</v>
      </c>
      <c r="AM67">
        <v>1</v>
      </c>
      <c r="AN67">
        <v>0</v>
      </c>
      <c r="AO67">
        <v>1</v>
      </c>
      <c r="AP67">
        <v>0</v>
      </c>
      <c r="AQ67">
        <v>1</v>
      </c>
      <c r="AR67">
        <v>1</v>
      </c>
      <c r="AS67">
        <v>0</v>
      </c>
      <c r="AT67">
        <v>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 s="2">
        <v>0</v>
      </c>
    </row>
    <row r="68" spans="1:54" x14ac:dyDescent="0.2">
      <c r="A68" s="3" t="s">
        <v>724</v>
      </c>
      <c r="B68" t="s">
        <v>408</v>
      </c>
      <c r="C68" t="s">
        <v>38</v>
      </c>
      <c r="D68" t="s">
        <v>409</v>
      </c>
      <c r="E68">
        <v>2.0868711854026101</v>
      </c>
      <c r="F68">
        <v>-1.9124848696332399</v>
      </c>
      <c r="G68">
        <v>3</v>
      </c>
      <c r="H68" t="s">
        <v>40</v>
      </c>
      <c r="I68" s="8">
        <v>2.3498953323159699</v>
      </c>
      <c r="J68" s="9">
        <v>0.90339016186965204</v>
      </c>
      <c r="K68" s="9">
        <v>1.4335112066612501E-2</v>
      </c>
      <c r="L68" s="9">
        <v>1.4147529706236199</v>
      </c>
      <c r="M68" s="9">
        <v>-1.43048065662789E-2</v>
      </c>
      <c r="N68" s="9">
        <v>-1.3780660917106999</v>
      </c>
      <c r="O68" s="9">
        <v>2.02341637646605</v>
      </c>
      <c r="P68" s="9">
        <v>1.7339554300601701</v>
      </c>
      <c r="Q68" s="9">
        <v>-0.71566286393268397</v>
      </c>
      <c r="R68" s="9">
        <v>-0.66981047451578501</v>
      </c>
      <c r="S68" s="9">
        <v>1.5109025244323799</v>
      </c>
      <c r="T68" s="9">
        <v>2.1149385872753501</v>
      </c>
      <c r="U68" s="9">
        <v>-0.50221250605143097</v>
      </c>
      <c r="V68" s="9">
        <v>-0.43962141371718599</v>
      </c>
      <c r="W68" s="9">
        <v>-0.39567759890976101</v>
      </c>
      <c r="X68" s="9">
        <v>-0.38665760551911099</v>
      </c>
      <c r="Y68" s="9">
        <v>2.7997769290502998</v>
      </c>
      <c r="Z68" s="9">
        <v>-0.32543690927179802</v>
      </c>
      <c r="AA68" s="9">
        <v>-0.31749608122121398</v>
      </c>
      <c r="AB68" s="9">
        <v>-0.28224154116892203</v>
      </c>
      <c r="AC68" s="9">
        <v>-0.29996463790025302</v>
      </c>
      <c r="AD68" s="9">
        <v>-0.243848803199645</v>
      </c>
      <c r="AE68" s="9">
        <v>-0.16688469899967501</v>
      </c>
      <c r="AF68" s="9">
        <v>-0.16684574079136699</v>
      </c>
      <c r="AG68" s="9">
        <v>-0.11914075909098799</v>
      </c>
      <c r="AH68" s="9">
        <v>-7.59425722377991E-2</v>
      </c>
      <c r="AI68" s="9">
        <v>-3.6797385358371001E-2</v>
      </c>
      <c r="AJ68" s="1">
        <v>0</v>
      </c>
      <c r="AK68">
        <v>0</v>
      </c>
      <c r="AL68">
        <v>1</v>
      </c>
      <c r="AM68">
        <v>1</v>
      </c>
      <c r="AN68">
        <v>0</v>
      </c>
      <c r="AO68">
        <v>0</v>
      </c>
      <c r="AP68">
        <v>0</v>
      </c>
      <c r="AQ68">
        <v>0</v>
      </c>
      <c r="AR68">
        <v>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 s="2">
        <v>0</v>
      </c>
    </row>
    <row r="69" spans="1:54" x14ac:dyDescent="0.2">
      <c r="A69" s="3" t="s">
        <v>4999</v>
      </c>
      <c r="B69" t="s">
        <v>1463</v>
      </c>
      <c r="C69" t="s">
        <v>38</v>
      </c>
      <c r="D69" t="s">
        <v>43</v>
      </c>
      <c r="E69">
        <v>7.5707395459220201</v>
      </c>
      <c r="F69">
        <v>8.0120667365450409</v>
      </c>
      <c r="G69">
        <v>9</v>
      </c>
      <c r="H69" t="s">
        <v>117</v>
      </c>
      <c r="I69" s="8">
        <v>2.33197110965438</v>
      </c>
      <c r="J69" s="9">
        <v>0.84096856868949699</v>
      </c>
      <c r="K69" s="9">
        <v>-0.404994770838905</v>
      </c>
      <c r="L69" s="9">
        <v>1.4891121799346201</v>
      </c>
      <c r="M69" s="9">
        <v>0.40503290369790501</v>
      </c>
      <c r="N69" s="9">
        <v>0.84166239606885396</v>
      </c>
      <c r="O69" s="9">
        <v>1.5743030586839599</v>
      </c>
      <c r="P69" s="9">
        <v>1.5999736781937099</v>
      </c>
      <c r="Q69" s="9">
        <v>1.2090288013631501</v>
      </c>
      <c r="R69" s="9">
        <v>-0.66981047451578501</v>
      </c>
      <c r="S69" s="9">
        <v>-0.59619393535705301</v>
      </c>
      <c r="T69" s="9">
        <v>-0.50973233725016598</v>
      </c>
      <c r="U69" s="9">
        <v>-0.50221250605143097</v>
      </c>
      <c r="V69" s="9">
        <v>-0.43962141371718599</v>
      </c>
      <c r="W69" s="9">
        <v>-0.39567759890976101</v>
      </c>
      <c r="X69" s="9">
        <v>-0.38665760551911099</v>
      </c>
      <c r="Y69" s="9">
        <v>-0.36961000999968602</v>
      </c>
      <c r="Z69" s="9">
        <v>-0.32543690927179802</v>
      </c>
      <c r="AA69" s="9">
        <v>-0.31749608122121398</v>
      </c>
      <c r="AB69" s="9">
        <v>-0.28224154116892203</v>
      </c>
      <c r="AC69" s="9">
        <v>-0.29996463790025302</v>
      </c>
      <c r="AD69" s="9">
        <v>-0.243848803199645</v>
      </c>
      <c r="AE69" s="9">
        <v>6.6865009730358098</v>
      </c>
      <c r="AF69" s="9">
        <v>-0.16684574079136699</v>
      </c>
      <c r="AG69" s="9">
        <v>-0.11914075909098799</v>
      </c>
      <c r="AH69" s="9">
        <v>-7.59425722377991E-2</v>
      </c>
      <c r="AI69" s="9">
        <v>-3.6797385358371001E-2</v>
      </c>
      <c r="AJ69" s="1">
        <v>1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0</v>
      </c>
      <c r="AZ69">
        <v>0</v>
      </c>
      <c r="BA69">
        <v>0</v>
      </c>
      <c r="BB69" s="2">
        <v>0</v>
      </c>
    </row>
    <row r="70" spans="1:54" x14ac:dyDescent="0.2">
      <c r="A70" s="3" t="s">
        <v>5740</v>
      </c>
      <c r="B70" t="s">
        <v>656</v>
      </c>
      <c r="C70" t="s">
        <v>78</v>
      </c>
      <c r="D70" t="s">
        <v>2146</v>
      </c>
      <c r="E70">
        <v>12.8631875897453</v>
      </c>
      <c r="F70">
        <v>-7.9415894600491903</v>
      </c>
      <c r="G70">
        <v>8</v>
      </c>
      <c r="H70" t="s">
        <v>75</v>
      </c>
      <c r="I70" s="8">
        <v>2.33093483401779</v>
      </c>
      <c r="J70" s="9">
        <v>-5.1481371182696703E-2</v>
      </c>
      <c r="K70" s="9">
        <v>-1.19123830128675</v>
      </c>
      <c r="L70" s="9">
        <v>1.61245166155802</v>
      </c>
      <c r="M70" s="9">
        <v>1.19129111044325</v>
      </c>
      <c r="N70" s="9">
        <v>1.25786148752752</v>
      </c>
      <c r="O70" s="9">
        <v>-0.66266806002971901</v>
      </c>
      <c r="P70" s="9">
        <v>-0.98083406941885698</v>
      </c>
      <c r="Q70" s="9">
        <v>1.2090288013631501</v>
      </c>
      <c r="R70" s="9">
        <v>-0.66981047451578501</v>
      </c>
      <c r="S70" s="9">
        <v>-0.59619393535705301</v>
      </c>
      <c r="T70" s="9">
        <v>-0.50973233725016598</v>
      </c>
      <c r="U70" s="9">
        <v>-0.50221250605143097</v>
      </c>
      <c r="V70" s="9">
        <v>-0.43962141371718599</v>
      </c>
      <c r="W70" s="9">
        <v>-0.39567759890976101</v>
      </c>
      <c r="X70" s="9">
        <v>-0.38665760551911099</v>
      </c>
      <c r="Y70" s="9">
        <v>-0.36961000999968602</v>
      </c>
      <c r="Z70" s="9">
        <v>-0.32543690927179802</v>
      </c>
      <c r="AA70" s="9">
        <v>-0.31749608122121398</v>
      </c>
      <c r="AB70" s="9">
        <v>-0.28224154116892203</v>
      </c>
      <c r="AC70" s="9">
        <v>-0.29996463790025302</v>
      </c>
      <c r="AD70" s="9">
        <v>-0.243848803199645</v>
      </c>
      <c r="AE70" s="9">
        <v>-0.16688469899967501</v>
      </c>
      <c r="AF70" s="9">
        <v>8.51825856395104</v>
      </c>
      <c r="AG70" s="9">
        <v>-0.11914075909098799</v>
      </c>
      <c r="AH70" s="9">
        <v>-7.59425722377991E-2</v>
      </c>
      <c r="AI70" s="9">
        <v>-3.6797385358371001E-2</v>
      </c>
      <c r="AJ70" s="1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</v>
      </c>
      <c r="AZ70">
        <v>0</v>
      </c>
      <c r="BA70">
        <v>0</v>
      </c>
      <c r="BB70" s="2">
        <v>0</v>
      </c>
    </row>
    <row r="71" spans="1:54" x14ac:dyDescent="0.2">
      <c r="A71" s="3" t="s">
        <v>6481</v>
      </c>
      <c r="B71" t="s">
        <v>3553</v>
      </c>
      <c r="C71" t="s">
        <v>38</v>
      </c>
      <c r="D71" t="s">
        <v>215</v>
      </c>
      <c r="E71">
        <v>4.23711995134805</v>
      </c>
      <c r="F71">
        <v>4.1304954436678498</v>
      </c>
      <c r="G71">
        <v>6</v>
      </c>
      <c r="H71" t="s">
        <v>10</v>
      </c>
      <c r="I71" s="8">
        <v>2.32535163284677</v>
      </c>
      <c r="J71" s="9">
        <v>0.92596902867596798</v>
      </c>
      <c r="K71" s="9">
        <v>0.26986425946216203</v>
      </c>
      <c r="L71" s="9">
        <v>1.3418903341222801</v>
      </c>
      <c r="M71" s="9">
        <v>-0.26983872375851597</v>
      </c>
      <c r="N71" s="9">
        <v>1.67406057898619</v>
      </c>
      <c r="O71" s="9">
        <v>0.47085957217149399</v>
      </c>
      <c r="P71" s="9">
        <v>-2.1213639306926199E-2</v>
      </c>
      <c r="Q71" s="9">
        <v>-0.71566286393268397</v>
      </c>
      <c r="R71" s="9">
        <v>0.236895854327897</v>
      </c>
      <c r="S71" s="9">
        <v>-0.59619393535705301</v>
      </c>
      <c r="T71" s="9">
        <v>1.4587708561439701</v>
      </c>
      <c r="U71" s="9">
        <v>-0.50221250605143097</v>
      </c>
      <c r="V71" s="9">
        <v>-0.43962141371718599</v>
      </c>
      <c r="W71" s="9">
        <v>-0.39567759890976101</v>
      </c>
      <c r="X71" s="9">
        <v>1.85800916338969</v>
      </c>
      <c r="Y71" s="9">
        <v>-0.36961000999968602</v>
      </c>
      <c r="Z71" s="9">
        <v>-0.32543690927179802</v>
      </c>
      <c r="AA71" s="9">
        <v>2.4762862383031501</v>
      </c>
      <c r="AB71" s="9">
        <v>-0.28224154116892203</v>
      </c>
      <c r="AC71" s="9">
        <v>-0.29996463790025302</v>
      </c>
      <c r="AD71" s="9">
        <v>-0.243848803199645</v>
      </c>
      <c r="AE71" s="9">
        <v>-0.16688469899967501</v>
      </c>
      <c r="AF71" s="9">
        <v>-0.16684574079136699</v>
      </c>
      <c r="AG71" s="9">
        <v>-0.11914075909098799</v>
      </c>
      <c r="AH71" s="9">
        <v>-7.59425722377991E-2</v>
      </c>
      <c r="AI71" s="9">
        <v>-3.6797385358371001E-2</v>
      </c>
      <c r="AJ71" s="1">
        <v>0</v>
      </c>
      <c r="AK71">
        <v>1</v>
      </c>
      <c r="AL71">
        <v>0</v>
      </c>
      <c r="AM71">
        <v>1</v>
      </c>
      <c r="AN71">
        <v>0</v>
      </c>
      <c r="AO71">
        <v>0</v>
      </c>
      <c r="AP71">
        <v>0</v>
      </c>
      <c r="AQ71">
        <v>1</v>
      </c>
      <c r="AR71">
        <v>0</v>
      </c>
      <c r="AS71">
        <v>0</v>
      </c>
      <c r="AT71">
        <v>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 s="2">
        <v>0</v>
      </c>
    </row>
    <row r="72" spans="1:54" x14ac:dyDescent="0.2">
      <c r="A72" s="3" t="s">
        <v>1616</v>
      </c>
      <c r="B72" t="s">
        <v>406</v>
      </c>
      <c r="C72" t="s">
        <v>38</v>
      </c>
      <c r="D72" t="s">
        <v>43</v>
      </c>
      <c r="E72">
        <v>-0.40002577652480098</v>
      </c>
      <c r="F72">
        <v>2.5030359176058301</v>
      </c>
      <c r="G72">
        <v>3</v>
      </c>
      <c r="H72" t="s">
        <v>40</v>
      </c>
      <c r="I72" s="8">
        <v>2.3247028808630801</v>
      </c>
      <c r="J72" s="9">
        <v>0.88146963362296504</v>
      </c>
      <c r="K72" s="9">
        <v>-0.12980953518215901</v>
      </c>
      <c r="L72" s="9">
        <v>1.4320429707247799</v>
      </c>
      <c r="M72" s="9">
        <v>0.129842531337034</v>
      </c>
      <c r="N72" s="9">
        <v>-0.96186700025203797</v>
      </c>
      <c r="O72" s="9">
        <v>1.38627714812925</v>
      </c>
      <c r="P72" s="9">
        <v>1.7047223162089999</v>
      </c>
      <c r="Q72" s="9">
        <v>-0.71566286393268397</v>
      </c>
      <c r="R72" s="9">
        <v>-0.66981047451578501</v>
      </c>
      <c r="S72" s="9">
        <v>-0.59619393535705301</v>
      </c>
      <c r="T72" s="9">
        <v>3.4272740495381</v>
      </c>
      <c r="U72" s="9">
        <v>-0.50221250605143097</v>
      </c>
      <c r="V72" s="9">
        <v>-0.43962141371718599</v>
      </c>
      <c r="W72" s="9">
        <v>-0.39567759890976101</v>
      </c>
      <c r="X72" s="9">
        <v>-0.38665760551911099</v>
      </c>
      <c r="Y72" s="9">
        <v>4.3844703985752904</v>
      </c>
      <c r="Z72" s="9">
        <v>-0.32543690927179802</v>
      </c>
      <c r="AA72" s="9">
        <v>-0.31749608122121398</v>
      </c>
      <c r="AB72" s="9">
        <v>-0.28224154116892203</v>
      </c>
      <c r="AC72" s="9">
        <v>-0.29996463790025302</v>
      </c>
      <c r="AD72" s="9">
        <v>-0.243848803199645</v>
      </c>
      <c r="AE72" s="9">
        <v>-0.16688469899967501</v>
      </c>
      <c r="AF72" s="9">
        <v>-0.16684574079136699</v>
      </c>
      <c r="AG72" s="9">
        <v>-0.11914075909098799</v>
      </c>
      <c r="AH72" s="9">
        <v>-7.59425722377991E-2</v>
      </c>
      <c r="AI72" s="9">
        <v>-3.6797385358371001E-2</v>
      </c>
      <c r="AJ72" s="1">
        <v>0</v>
      </c>
      <c r="AK72">
        <v>0</v>
      </c>
      <c r="AL72">
        <v>0</v>
      </c>
      <c r="AM72">
        <v>1</v>
      </c>
      <c r="AN72">
        <v>0</v>
      </c>
      <c r="AO72">
        <v>0</v>
      </c>
      <c r="AP72">
        <v>0</v>
      </c>
      <c r="AQ72">
        <v>0</v>
      </c>
      <c r="AR72">
        <v>1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 s="2">
        <v>0</v>
      </c>
    </row>
    <row r="73" spans="1:54" x14ac:dyDescent="0.2">
      <c r="A73" s="3" t="s">
        <v>2192</v>
      </c>
      <c r="B73" t="s">
        <v>326</v>
      </c>
      <c r="C73" t="s">
        <v>38</v>
      </c>
      <c r="D73" t="s">
        <v>39</v>
      </c>
      <c r="E73">
        <v>0.95431891928170198</v>
      </c>
      <c r="F73">
        <v>-6.5525666329007599</v>
      </c>
      <c r="G73">
        <v>3</v>
      </c>
      <c r="H73" t="s">
        <v>40</v>
      </c>
      <c r="I73" s="8">
        <v>2.3199237698228901</v>
      </c>
      <c r="J73" s="9">
        <v>0.90205622904203497</v>
      </c>
      <c r="K73" s="9">
        <v>4.7095259168606102E-2</v>
      </c>
      <c r="L73" s="9">
        <v>1.39173572121623</v>
      </c>
      <c r="M73" s="9">
        <v>-4.7065565180668199E-2</v>
      </c>
      <c r="N73" s="9">
        <v>-0.684400939279593</v>
      </c>
      <c r="O73" s="9">
        <v>-9.1069291943419797E-2</v>
      </c>
      <c r="P73" s="9">
        <v>1.5106551989241299</v>
      </c>
      <c r="Q73" s="9">
        <v>-0.71566286393268397</v>
      </c>
      <c r="R73" s="9">
        <v>-0.66981047451578501</v>
      </c>
      <c r="S73" s="9">
        <v>1.5109025244323799</v>
      </c>
      <c r="T73" s="9">
        <v>2.1149385872753501</v>
      </c>
      <c r="U73" s="9">
        <v>-0.50221250605143097</v>
      </c>
      <c r="V73" s="9">
        <v>-0.43962141371718599</v>
      </c>
      <c r="W73" s="9">
        <v>-0.39567759890976101</v>
      </c>
      <c r="X73" s="9">
        <v>-0.38665760551911099</v>
      </c>
      <c r="Y73" s="9">
        <v>-0.36961000999968602</v>
      </c>
      <c r="Z73" s="9">
        <v>2.8944477283739301</v>
      </c>
      <c r="AA73" s="9">
        <v>-0.31749608122121398</v>
      </c>
      <c r="AB73" s="9">
        <v>-0.28224154116892203</v>
      </c>
      <c r="AC73" s="9">
        <v>-0.29996463790025302</v>
      </c>
      <c r="AD73" s="9">
        <v>-0.243848803199645</v>
      </c>
      <c r="AE73" s="9">
        <v>-0.16688469899967501</v>
      </c>
      <c r="AF73" s="9">
        <v>-0.16684574079136699</v>
      </c>
      <c r="AG73" s="9">
        <v>-0.11914075909098799</v>
      </c>
      <c r="AH73" s="9">
        <v>-7.59425722377991E-2</v>
      </c>
      <c r="AI73" s="9">
        <v>-3.6797385358371001E-2</v>
      </c>
      <c r="AJ73" s="1">
        <v>0</v>
      </c>
      <c r="AK73">
        <v>0</v>
      </c>
      <c r="AL73">
        <v>1</v>
      </c>
      <c r="AM73">
        <v>1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 s="2">
        <v>0</v>
      </c>
    </row>
    <row r="74" spans="1:54" x14ac:dyDescent="0.2">
      <c r="A74" s="3" t="s">
        <v>2731</v>
      </c>
      <c r="B74" t="s">
        <v>736</v>
      </c>
      <c r="C74" t="s">
        <v>38</v>
      </c>
      <c r="D74" t="s">
        <v>39</v>
      </c>
      <c r="E74">
        <v>4.8845279599234903</v>
      </c>
      <c r="F74">
        <v>3.3253339675325901</v>
      </c>
      <c r="G74">
        <v>6</v>
      </c>
      <c r="H74" t="s">
        <v>10</v>
      </c>
      <c r="I74" s="8">
        <v>2.3159424043624499</v>
      </c>
      <c r="J74" s="9">
        <v>0.82765299260096004</v>
      </c>
      <c r="K74" s="9">
        <v>-0.46396303562249402</v>
      </c>
      <c r="L74" s="9">
        <v>1.49101115401992</v>
      </c>
      <c r="M74" s="9">
        <v>0.464002269203805</v>
      </c>
      <c r="N74" s="9">
        <v>-0.40693487830714797</v>
      </c>
      <c r="O74" s="9">
        <v>0.25597281725183302</v>
      </c>
      <c r="P74" s="9">
        <v>1.24089995357917</v>
      </c>
      <c r="Q74" s="9">
        <v>-0.71566286393268397</v>
      </c>
      <c r="R74" s="9">
        <v>0.236895854327897</v>
      </c>
      <c r="S74" s="9">
        <v>-0.59619393535705301</v>
      </c>
      <c r="T74" s="9">
        <v>1.4587708561439701</v>
      </c>
      <c r="U74" s="9">
        <v>-0.50221250605143097</v>
      </c>
      <c r="V74" s="9">
        <v>-0.43962141371718599</v>
      </c>
      <c r="W74" s="9">
        <v>-0.39567759890976101</v>
      </c>
      <c r="X74" s="9">
        <v>1.85800916338969</v>
      </c>
      <c r="Y74" s="9">
        <v>-0.36961000999968602</v>
      </c>
      <c r="Z74" s="9">
        <v>-0.32543690927179802</v>
      </c>
      <c r="AA74" s="9">
        <v>2.4762862383031501</v>
      </c>
      <c r="AB74" s="9">
        <v>-0.28224154116892203</v>
      </c>
      <c r="AC74" s="9">
        <v>-0.29996463790025302</v>
      </c>
      <c r="AD74" s="9">
        <v>-0.243848803199645</v>
      </c>
      <c r="AE74" s="9">
        <v>-0.16688469899967501</v>
      </c>
      <c r="AF74" s="9">
        <v>-0.16684574079136699</v>
      </c>
      <c r="AG74" s="9">
        <v>-0.11914075909098799</v>
      </c>
      <c r="AH74" s="9">
        <v>-7.59425722377991E-2</v>
      </c>
      <c r="AI74" s="9">
        <v>-3.6797385358371001E-2</v>
      </c>
      <c r="AJ74" s="1">
        <v>0</v>
      </c>
      <c r="AK74">
        <v>1</v>
      </c>
      <c r="AL74">
        <v>0</v>
      </c>
      <c r="AM74">
        <v>1</v>
      </c>
      <c r="AN74">
        <v>0</v>
      </c>
      <c r="AO74">
        <v>0</v>
      </c>
      <c r="AP74">
        <v>0</v>
      </c>
      <c r="AQ74">
        <v>1</v>
      </c>
      <c r="AR74">
        <v>0</v>
      </c>
      <c r="AS74">
        <v>0</v>
      </c>
      <c r="AT74">
        <v>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 s="2">
        <v>0</v>
      </c>
    </row>
    <row r="75" spans="1:54" x14ac:dyDescent="0.2">
      <c r="A75" s="3" t="s">
        <v>4209</v>
      </c>
      <c r="B75" t="s">
        <v>107</v>
      </c>
      <c r="C75" t="s">
        <v>38</v>
      </c>
      <c r="D75" t="s">
        <v>43</v>
      </c>
      <c r="E75">
        <v>-2.0791905735924399</v>
      </c>
      <c r="F75">
        <v>-3.8786288353543701</v>
      </c>
      <c r="G75">
        <v>3</v>
      </c>
      <c r="H75" t="s">
        <v>40</v>
      </c>
      <c r="I75" s="8">
        <v>2.3101894650852501</v>
      </c>
      <c r="J75" s="9">
        <v>0.83009590241829001</v>
      </c>
      <c r="K75" s="9">
        <v>-0.447582962071497</v>
      </c>
      <c r="L75" s="9">
        <v>1.4847209873001199</v>
      </c>
      <c r="M75" s="9">
        <v>0.447621889896611</v>
      </c>
      <c r="N75" s="9">
        <v>0.425463304610186</v>
      </c>
      <c r="O75" s="9">
        <v>8.9435582189094906E-2</v>
      </c>
      <c r="P75" s="9">
        <v>1.36029640723237</v>
      </c>
      <c r="Q75" s="9">
        <v>-0.71566286393268397</v>
      </c>
      <c r="R75" s="9">
        <v>-0.66981047451578501</v>
      </c>
      <c r="S75" s="9">
        <v>1.5109025244323799</v>
      </c>
      <c r="T75" s="9">
        <v>2.1149385872753501</v>
      </c>
      <c r="U75" s="9">
        <v>1.68645672511884</v>
      </c>
      <c r="V75" s="9">
        <v>-0.43962141371718599</v>
      </c>
      <c r="W75" s="9">
        <v>-0.39567759890976101</v>
      </c>
      <c r="X75" s="9">
        <v>-0.38665760551911099</v>
      </c>
      <c r="Y75" s="9">
        <v>-0.36961000999968602</v>
      </c>
      <c r="Z75" s="9">
        <v>-0.32543690927179802</v>
      </c>
      <c r="AA75" s="9">
        <v>-0.31749608122121398</v>
      </c>
      <c r="AB75" s="9">
        <v>-0.28224154116892203</v>
      </c>
      <c r="AC75" s="9">
        <v>-0.29996463790025302</v>
      </c>
      <c r="AD75" s="9">
        <v>-0.243848803199645</v>
      </c>
      <c r="AE75" s="9">
        <v>-0.16688469899967501</v>
      </c>
      <c r="AF75" s="9">
        <v>-0.16684574079136699</v>
      </c>
      <c r="AG75" s="9">
        <v>-0.11914075909098799</v>
      </c>
      <c r="AH75" s="9">
        <v>-7.59425722377991E-2</v>
      </c>
      <c r="AI75" s="9">
        <v>-3.6797385358371001E-2</v>
      </c>
      <c r="AJ75" s="1">
        <v>0</v>
      </c>
      <c r="AK75">
        <v>0</v>
      </c>
      <c r="AL75">
        <v>1</v>
      </c>
      <c r="AM75">
        <v>1</v>
      </c>
      <c r="AN75">
        <v>1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 s="2">
        <v>0</v>
      </c>
    </row>
    <row r="76" spans="1:54" x14ac:dyDescent="0.2">
      <c r="A76" s="3" t="s">
        <v>4740</v>
      </c>
      <c r="B76" t="s">
        <v>4741</v>
      </c>
      <c r="C76" t="s">
        <v>38</v>
      </c>
      <c r="D76" t="s">
        <v>39</v>
      </c>
      <c r="E76">
        <v>0.80562982807610595</v>
      </c>
      <c r="F76">
        <v>-3.3557997795682399</v>
      </c>
      <c r="G76">
        <v>3</v>
      </c>
      <c r="H76" t="s">
        <v>40</v>
      </c>
      <c r="I76" s="8">
        <v>2.30970187646603</v>
      </c>
      <c r="J76" s="9">
        <v>0.90109511586678104</v>
      </c>
      <c r="K76" s="9">
        <v>5.3647288589004902E-2</v>
      </c>
      <c r="L76" s="9">
        <v>1.3848367175460701</v>
      </c>
      <c r="M76" s="9">
        <v>-5.3617716903546199E-2</v>
      </c>
      <c r="N76" s="9">
        <v>0.70292936558263097</v>
      </c>
      <c r="O76" s="9">
        <v>0.87699553896965399</v>
      </c>
      <c r="P76" s="9">
        <v>1.73030834014042</v>
      </c>
      <c r="Q76" s="9">
        <v>0.24668296871523401</v>
      </c>
      <c r="R76" s="9">
        <v>-0.66981047451578501</v>
      </c>
      <c r="S76" s="9">
        <v>0.984128409485022</v>
      </c>
      <c r="T76" s="9">
        <v>1.4587708561439701</v>
      </c>
      <c r="U76" s="9">
        <v>-0.50221250605143097</v>
      </c>
      <c r="V76" s="9">
        <v>-0.43962141371718599</v>
      </c>
      <c r="W76" s="9">
        <v>-0.39567759890976101</v>
      </c>
      <c r="X76" s="9">
        <v>-0.38665760551911099</v>
      </c>
      <c r="Y76" s="9">
        <v>-0.36961000999968602</v>
      </c>
      <c r="Z76" s="9">
        <v>2.0894765689625001</v>
      </c>
      <c r="AA76" s="9">
        <v>-0.31749608122121398</v>
      </c>
      <c r="AB76" s="9">
        <v>-0.28224154116892203</v>
      </c>
      <c r="AC76" s="9">
        <v>-0.29996463790025302</v>
      </c>
      <c r="AD76" s="9">
        <v>-0.243848803199645</v>
      </c>
      <c r="AE76" s="9">
        <v>-0.16688469899967501</v>
      </c>
      <c r="AF76" s="9">
        <v>-0.16684574079136699</v>
      </c>
      <c r="AG76" s="9">
        <v>-0.11914075909098799</v>
      </c>
      <c r="AH76" s="9">
        <v>-7.59425722377991E-2</v>
      </c>
      <c r="AI76" s="9">
        <v>-3.6797385358371001E-2</v>
      </c>
      <c r="AJ76" s="1">
        <v>1</v>
      </c>
      <c r="AK76">
        <v>0</v>
      </c>
      <c r="AL76">
        <v>1</v>
      </c>
      <c r="AM76">
        <v>1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 s="2">
        <v>0</v>
      </c>
    </row>
    <row r="77" spans="1:54" x14ac:dyDescent="0.2">
      <c r="A77" s="3" t="s">
        <v>725</v>
      </c>
      <c r="B77" t="s">
        <v>406</v>
      </c>
      <c r="C77" t="s">
        <v>38</v>
      </c>
      <c r="D77" t="s">
        <v>726</v>
      </c>
      <c r="E77">
        <v>-0.190463556845445</v>
      </c>
      <c r="F77">
        <v>2.47917307886072</v>
      </c>
      <c r="G77">
        <v>3</v>
      </c>
      <c r="H77" t="s">
        <v>40</v>
      </c>
      <c r="I77" s="8">
        <v>2.3085604857319701</v>
      </c>
      <c r="J77" s="9">
        <v>0.86740612923226201</v>
      </c>
      <c r="K77" s="9">
        <v>-0.21498591764734201</v>
      </c>
      <c r="L77" s="9">
        <v>1.4402571405484801</v>
      </c>
      <c r="M77" s="9">
        <v>0.21502050373444601</v>
      </c>
      <c r="N77" s="9">
        <v>-1.3780660917106999</v>
      </c>
      <c r="O77" s="9">
        <v>1.2885036746408101</v>
      </c>
      <c r="P77" s="9">
        <v>1.7355857922439</v>
      </c>
      <c r="Q77" s="9">
        <v>-0.71566286393268397</v>
      </c>
      <c r="R77" s="9">
        <v>-0.66981047451578501</v>
      </c>
      <c r="S77" s="9">
        <v>-0.59619393535705301</v>
      </c>
      <c r="T77" s="9">
        <v>3.4272740495381</v>
      </c>
      <c r="U77" s="9">
        <v>-0.50221250605143097</v>
      </c>
      <c r="V77" s="9">
        <v>-0.43962141371718599</v>
      </c>
      <c r="W77" s="9">
        <v>-0.39567759890976101</v>
      </c>
      <c r="X77" s="9">
        <v>-0.38665760551911099</v>
      </c>
      <c r="Y77" s="9">
        <v>4.3844703985752904</v>
      </c>
      <c r="Z77" s="9">
        <v>-0.32543690927179802</v>
      </c>
      <c r="AA77" s="9">
        <v>-0.31749608122121398</v>
      </c>
      <c r="AB77" s="9">
        <v>-0.28224154116892203</v>
      </c>
      <c r="AC77" s="9">
        <v>-0.29996463790025302</v>
      </c>
      <c r="AD77" s="9">
        <v>-0.243848803199645</v>
      </c>
      <c r="AE77" s="9">
        <v>-0.16688469899967501</v>
      </c>
      <c r="AF77" s="9">
        <v>-0.16684574079136699</v>
      </c>
      <c r="AG77" s="9">
        <v>-0.11914075909098799</v>
      </c>
      <c r="AH77" s="9">
        <v>-7.59425722377991E-2</v>
      </c>
      <c r="AI77" s="9">
        <v>-3.6797385358371001E-2</v>
      </c>
      <c r="AJ77" s="1">
        <v>0</v>
      </c>
      <c r="AK77">
        <v>0</v>
      </c>
      <c r="AL77">
        <v>0</v>
      </c>
      <c r="AM77">
        <v>1</v>
      </c>
      <c r="AN77">
        <v>0</v>
      </c>
      <c r="AO77">
        <v>0</v>
      </c>
      <c r="AP77">
        <v>0</v>
      </c>
      <c r="AQ77">
        <v>0</v>
      </c>
      <c r="AR77">
        <v>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 s="2">
        <v>0</v>
      </c>
    </row>
    <row r="78" spans="1:54" x14ac:dyDescent="0.2">
      <c r="A78" s="3" t="s">
        <v>3484</v>
      </c>
      <c r="B78" t="s">
        <v>3485</v>
      </c>
      <c r="C78" t="s">
        <v>38</v>
      </c>
      <c r="D78" t="s">
        <v>39</v>
      </c>
      <c r="E78">
        <v>4.7422054196402801</v>
      </c>
      <c r="F78">
        <v>3.2318645862001998</v>
      </c>
      <c r="G78">
        <v>6</v>
      </c>
      <c r="H78" t="s">
        <v>10</v>
      </c>
      <c r="I78" s="8">
        <v>2.30688992583636</v>
      </c>
      <c r="J78" s="9">
        <v>0.80030296622998698</v>
      </c>
      <c r="K78" s="9">
        <v>-0.58845159461006902</v>
      </c>
      <c r="L78" s="9">
        <v>1.5076497457392899</v>
      </c>
      <c r="M78" s="9">
        <v>0.58849315193848495</v>
      </c>
      <c r="N78" s="9">
        <v>9.2642131515192194E-3</v>
      </c>
      <c r="O78" s="9">
        <v>-0.125451172730566</v>
      </c>
      <c r="P78" s="9">
        <v>1.1948107880430401</v>
      </c>
      <c r="Q78" s="9">
        <v>-0.71566286393268397</v>
      </c>
      <c r="R78" s="9">
        <v>0.236895854327897</v>
      </c>
      <c r="S78" s="9">
        <v>-0.59619393535705301</v>
      </c>
      <c r="T78" s="9">
        <v>1.4587708561439701</v>
      </c>
      <c r="U78" s="9">
        <v>-0.50221250605143097</v>
      </c>
      <c r="V78" s="9">
        <v>-0.43962141371718599</v>
      </c>
      <c r="W78" s="9">
        <v>-0.39567759890976101</v>
      </c>
      <c r="X78" s="9">
        <v>1.85800916338969</v>
      </c>
      <c r="Y78" s="9">
        <v>-0.36961000999968602</v>
      </c>
      <c r="Z78" s="9">
        <v>-0.32543690927179802</v>
      </c>
      <c r="AA78" s="9">
        <v>2.4762862383031501</v>
      </c>
      <c r="AB78" s="9">
        <v>-0.28224154116892203</v>
      </c>
      <c r="AC78" s="9">
        <v>-0.29996463790025302</v>
      </c>
      <c r="AD78" s="9">
        <v>-0.243848803199645</v>
      </c>
      <c r="AE78" s="9">
        <v>-0.16688469899967501</v>
      </c>
      <c r="AF78" s="9">
        <v>-0.16684574079136699</v>
      </c>
      <c r="AG78" s="9">
        <v>-0.11914075909098799</v>
      </c>
      <c r="AH78" s="9">
        <v>-7.59425722377991E-2</v>
      </c>
      <c r="AI78" s="9">
        <v>-3.6797385358371001E-2</v>
      </c>
      <c r="AJ78" s="1">
        <v>0</v>
      </c>
      <c r="AK78">
        <v>1</v>
      </c>
      <c r="AL78">
        <v>0</v>
      </c>
      <c r="AM78">
        <v>1</v>
      </c>
      <c r="AN78">
        <v>0</v>
      </c>
      <c r="AO78">
        <v>0</v>
      </c>
      <c r="AP78">
        <v>0</v>
      </c>
      <c r="AQ78">
        <v>1</v>
      </c>
      <c r="AR78">
        <v>0</v>
      </c>
      <c r="AS78">
        <v>0</v>
      </c>
      <c r="AT78">
        <v>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 s="2">
        <v>0</v>
      </c>
    </row>
    <row r="79" spans="1:54" x14ac:dyDescent="0.2">
      <c r="A79" s="3" t="s">
        <v>4475</v>
      </c>
      <c r="B79" t="s">
        <v>4476</v>
      </c>
      <c r="C79" t="s">
        <v>38</v>
      </c>
      <c r="D79" t="s">
        <v>39</v>
      </c>
      <c r="E79">
        <v>4.8718345547721196</v>
      </c>
      <c r="F79">
        <v>3.33368314775415</v>
      </c>
      <c r="G79">
        <v>6</v>
      </c>
      <c r="H79" t="s">
        <v>10</v>
      </c>
      <c r="I79" s="8">
        <v>2.3053971632912802</v>
      </c>
      <c r="J79" s="9">
        <v>0.91466159579052597</v>
      </c>
      <c r="K79" s="9">
        <v>0.187963891707179</v>
      </c>
      <c r="L79" s="9">
        <v>1.3513483203093399</v>
      </c>
      <c r="M79" s="9">
        <v>-0.18793682722254301</v>
      </c>
      <c r="N79" s="9">
        <v>0.56419633509640899</v>
      </c>
      <c r="O79" s="9">
        <v>-0.24793662303477301</v>
      </c>
      <c r="P79" s="9">
        <v>1.22537054007631</v>
      </c>
      <c r="Q79" s="9">
        <v>-0.71566286393268397</v>
      </c>
      <c r="R79" s="9">
        <v>0.236895854327897</v>
      </c>
      <c r="S79" s="9">
        <v>-0.59619393535705301</v>
      </c>
      <c r="T79" s="9">
        <v>1.4587708561439701</v>
      </c>
      <c r="U79" s="9">
        <v>-0.50221250605143097</v>
      </c>
      <c r="V79" s="9">
        <v>-0.43962141371718599</v>
      </c>
      <c r="W79" s="9">
        <v>-0.39567759890976101</v>
      </c>
      <c r="X79" s="9">
        <v>1.85800916338969</v>
      </c>
      <c r="Y79" s="9">
        <v>-0.36961000999968602</v>
      </c>
      <c r="Z79" s="9">
        <v>-0.32543690927179802</v>
      </c>
      <c r="AA79" s="9">
        <v>2.4762862383031501</v>
      </c>
      <c r="AB79" s="9">
        <v>-0.28224154116892203</v>
      </c>
      <c r="AC79" s="9">
        <v>-0.29996463790025302</v>
      </c>
      <c r="AD79" s="9">
        <v>-0.243848803199645</v>
      </c>
      <c r="AE79" s="9">
        <v>-0.16688469899967501</v>
      </c>
      <c r="AF79" s="9">
        <v>-0.16684574079136699</v>
      </c>
      <c r="AG79" s="9">
        <v>-0.11914075909098799</v>
      </c>
      <c r="AH79" s="9">
        <v>-7.59425722377991E-2</v>
      </c>
      <c r="AI79" s="9">
        <v>-3.6797385358371001E-2</v>
      </c>
      <c r="AJ79" s="1">
        <v>0</v>
      </c>
      <c r="AK79">
        <v>1</v>
      </c>
      <c r="AL79">
        <v>0</v>
      </c>
      <c r="AM79">
        <v>1</v>
      </c>
      <c r="AN79">
        <v>0</v>
      </c>
      <c r="AO79">
        <v>0</v>
      </c>
      <c r="AP79">
        <v>0</v>
      </c>
      <c r="AQ79">
        <v>1</v>
      </c>
      <c r="AR79">
        <v>0</v>
      </c>
      <c r="AS79">
        <v>0</v>
      </c>
      <c r="AT79">
        <v>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 s="2">
        <v>0</v>
      </c>
    </row>
    <row r="80" spans="1:54" x14ac:dyDescent="0.2">
      <c r="A80" s="3" t="s">
        <v>4477</v>
      </c>
      <c r="B80" t="s">
        <v>286</v>
      </c>
      <c r="C80" t="s">
        <v>38</v>
      </c>
      <c r="D80" t="s">
        <v>39</v>
      </c>
      <c r="E80">
        <v>1.6420570994422199</v>
      </c>
      <c r="F80">
        <v>-2.2698021980863001</v>
      </c>
      <c r="G80">
        <v>3</v>
      </c>
      <c r="H80" t="s">
        <v>40</v>
      </c>
      <c r="I80" s="8">
        <v>2.3041049110557101</v>
      </c>
      <c r="J80" s="9">
        <v>0.899495449047645</v>
      </c>
      <c r="K80" s="9">
        <v>4.7095259168606102E-2</v>
      </c>
      <c r="L80" s="9">
        <v>1.3832021512394399</v>
      </c>
      <c r="M80" s="9">
        <v>-4.7065565180668199E-2</v>
      </c>
      <c r="N80" s="9">
        <v>0.56419633509640899</v>
      </c>
      <c r="O80" s="9">
        <v>-0.58423439448404302</v>
      </c>
      <c r="P80" s="9">
        <v>1.6322780249328901</v>
      </c>
      <c r="Q80" s="9">
        <v>-0.71566286393268397</v>
      </c>
      <c r="R80" s="9">
        <v>-0.66981047451578501</v>
      </c>
      <c r="S80" s="9">
        <v>1.5109025244323799</v>
      </c>
      <c r="T80" s="9">
        <v>2.1149385872753501</v>
      </c>
      <c r="U80" s="9">
        <v>-0.50221250605143097</v>
      </c>
      <c r="V80" s="9">
        <v>-0.43962141371718599</v>
      </c>
      <c r="W80" s="9">
        <v>-0.39567759890976101</v>
      </c>
      <c r="X80" s="9">
        <v>-0.38665760551911099</v>
      </c>
      <c r="Y80" s="9">
        <v>2.7997769290502998</v>
      </c>
      <c r="Z80" s="9">
        <v>-0.32543690927179802</v>
      </c>
      <c r="AA80" s="9">
        <v>-0.31749608122121398</v>
      </c>
      <c r="AB80" s="9">
        <v>-0.28224154116892203</v>
      </c>
      <c r="AC80" s="9">
        <v>-0.29996463790025302</v>
      </c>
      <c r="AD80" s="9">
        <v>-0.243848803199645</v>
      </c>
      <c r="AE80" s="9">
        <v>-0.16688469899967501</v>
      </c>
      <c r="AF80" s="9">
        <v>-0.16684574079136699</v>
      </c>
      <c r="AG80" s="9">
        <v>-0.11914075909098799</v>
      </c>
      <c r="AH80" s="9">
        <v>-7.59425722377991E-2</v>
      </c>
      <c r="AI80" s="9">
        <v>-3.6797385358371001E-2</v>
      </c>
      <c r="AJ80" s="1">
        <v>0</v>
      </c>
      <c r="AK80">
        <v>0</v>
      </c>
      <c r="AL80">
        <v>1</v>
      </c>
      <c r="AM80">
        <v>1</v>
      </c>
      <c r="AN80">
        <v>0</v>
      </c>
      <c r="AO80">
        <v>0</v>
      </c>
      <c r="AP80">
        <v>0</v>
      </c>
      <c r="AQ80">
        <v>0</v>
      </c>
      <c r="AR80">
        <v>1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 s="2">
        <v>0</v>
      </c>
    </row>
    <row r="81" spans="1:54" x14ac:dyDescent="0.2">
      <c r="A81" s="3" t="s">
        <v>1037</v>
      </c>
      <c r="B81" t="s">
        <v>1038</v>
      </c>
      <c r="C81" t="s">
        <v>38</v>
      </c>
      <c r="D81" t="s">
        <v>39</v>
      </c>
      <c r="E81">
        <v>4.1132924939200697</v>
      </c>
      <c r="F81">
        <v>5.4502095130342996</v>
      </c>
      <c r="G81">
        <v>6</v>
      </c>
      <c r="H81" t="s">
        <v>10</v>
      </c>
      <c r="I81" s="8">
        <v>2.30086363968775</v>
      </c>
      <c r="J81" s="9">
        <v>0.90335965285257602</v>
      </c>
      <c r="K81" s="9">
        <v>8.6407435690998402E-2</v>
      </c>
      <c r="L81" s="9">
        <v>1.37249747811126</v>
      </c>
      <c r="M81" s="9">
        <v>-8.6378475517935496E-2</v>
      </c>
      <c r="N81" s="9">
        <v>-1.2393330612244799</v>
      </c>
      <c r="O81" s="9">
        <v>1.3787561117070599</v>
      </c>
      <c r="P81" s="9">
        <v>1.66793820842225</v>
      </c>
      <c r="Q81" s="9">
        <v>-0.71566286393268397</v>
      </c>
      <c r="R81" s="9">
        <v>-0.66981047451578501</v>
      </c>
      <c r="S81" s="9">
        <v>-0.59619393535705301</v>
      </c>
      <c r="T81" s="9">
        <v>-0.50973233725016598</v>
      </c>
      <c r="U81" s="9">
        <v>-0.50221250605143097</v>
      </c>
      <c r="V81" s="9">
        <v>-0.43962141371718599</v>
      </c>
      <c r="W81" s="9">
        <v>-0.39567759890976101</v>
      </c>
      <c r="X81" s="9">
        <v>4.1026759322985002</v>
      </c>
      <c r="Y81" s="9">
        <v>-0.36961000999968602</v>
      </c>
      <c r="Z81" s="9">
        <v>-0.32543690927179802</v>
      </c>
      <c r="AA81" s="9">
        <v>5.2700685578275204</v>
      </c>
      <c r="AB81" s="9">
        <v>-0.28224154116892203</v>
      </c>
      <c r="AC81" s="9">
        <v>-0.29996463790025302</v>
      </c>
      <c r="AD81" s="9">
        <v>-0.243848803199645</v>
      </c>
      <c r="AE81" s="9">
        <v>-0.16688469899967501</v>
      </c>
      <c r="AF81" s="9">
        <v>-0.16684574079136699</v>
      </c>
      <c r="AG81" s="9">
        <v>-0.11914075909098799</v>
      </c>
      <c r="AH81" s="9">
        <v>-7.59425722377991E-2</v>
      </c>
      <c r="AI81" s="9">
        <v>-3.6797385358371001E-2</v>
      </c>
      <c r="AJ81" s="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</v>
      </c>
      <c r="AR81">
        <v>0</v>
      </c>
      <c r="AS81">
        <v>0</v>
      </c>
      <c r="AT81">
        <v>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 s="2">
        <v>0</v>
      </c>
    </row>
    <row r="82" spans="1:54" x14ac:dyDescent="0.2">
      <c r="A82" s="3" t="s">
        <v>4742</v>
      </c>
      <c r="B82" t="s">
        <v>4743</v>
      </c>
      <c r="C82" t="s">
        <v>78</v>
      </c>
      <c r="D82" t="s">
        <v>393</v>
      </c>
      <c r="E82">
        <v>12.194334783654</v>
      </c>
      <c r="F82">
        <v>-7.7043567749600799</v>
      </c>
      <c r="G82">
        <v>8</v>
      </c>
      <c r="H82" t="s">
        <v>75</v>
      </c>
      <c r="I82" s="8">
        <v>2.3001939792124899</v>
      </c>
      <c r="J82" s="9">
        <v>0.235361585225008</v>
      </c>
      <c r="K82" s="9">
        <v>-1.18141025715615</v>
      </c>
      <c r="L82" s="9">
        <v>1.5947299564845001</v>
      </c>
      <c r="M82" s="9">
        <v>1.18146288285893</v>
      </c>
      <c r="N82" s="9">
        <v>0.70292936558263097</v>
      </c>
      <c r="O82" s="9">
        <v>2.3895121938598302E-2</v>
      </c>
      <c r="P82" s="9">
        <v>-0.46753545837911697</v>
      </c>
      <c r="Q82" s="9">
        <v>-0.71566286393268397</v>
      </c>
      <c r="R82" s="9">
        <v>-0.66981047451578501</v>
      </c>
      <c r="S82" s="9">
        <v>1.5109025244323799</v>
      </c>
      <c r="T82" s="9">
        <v>-0.50973233725016598</v>
      </c>
      <c r="U82" s="9">
        <v>1.68645672511884</v>
      </c>
      <c r="V82" s="9">
        <v>-0.43962141371718599</v>
      </c>
      <c r="W82" s="9">
        <v>-0.39567759890976101</v>
      </c>
      <c r="X82" s="9">
        <v>-0.38665760551911099</v>
      </c>
      <c r="Y82" s="9">
        <v>-0.36961000999968602</v>
      </c>
      <c r="Z82" s="9">
        <v>-0.32543690927179802</v>
      </c>
      <c r="AA82" s="9">
        <v>-0.31749608122121398</v>
      </c>
      <c r="AB82" s="9">
        <v>-0.28224154116892203</v>
      </c>
      <c r="AC82" s="9">
        <v>-0.29996463790025302</v>
      </c>
      <c r="AD82" s="9">
        <v>-0.243848803199645</v>
      </c>
      <c r="AE82" s="9">
        <v>-0.16688469899967501</v>
      </c>
      <c r="AF82" s="9">
        <v>5.62322379570357</v>
      </c>
      <c r="AG82" s="9">
        <v>-0.11914075909098799</v>
      </c>
      <c r="AH82" s="9">
        <v>-7.59425722377991E-2</v>
      </c>
      <c r="AI82" s="9">
        <v>-3.6797385358371001E-2</v>
      </c>
      <c r="AJ82" s="1">
        <v>0</v>
      </c>
      <c r="AK82">
        <v>0</v>
      </c>
      <c r="AL82">
        <v>1</v>
      </c>
      <c r="AM82">
        <v>0</v>
      </c>
      <c r="AN82">
        <v>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</v>
      </c>
      <c r="AZ82">
        <v>0</v>
      </c>
      <c r="BA82">
        <v>0</v>
      </c>
      <c r="BB82" s="2">
        <v>0</v>
      </c>
    </row>
    <row r="83" spans="1:54" x14ac:dyDescent="0.2">
      <c r="A83" s="3" t="s">
        <v>407</v>
      </c>
      <c r="B83" t="s">
        <v>408</v>
      </c>
      <c r="C83" t="s">
        <v>38</v>
      </c>
      <c r="D83" t="s">
        <v>409</v>
      </c>
      <c r="E83">
        <v>2.15597061167214</v>
      </c>
      <c r="F83">
        <v>-1.9559720608335001</v>
      </c>
      <c r="G83">
        <v>3</v>
      </c>
      <c r="H83" t="s">
        <v>40</v>
      </c>
      <c r="I83" s="8">
        <v>2.2983069799385198</v>
      </c>
      <c r="J83" s="9">
        <v>0.89218622334520703</v>
      </c>
      <c r="K83" s="9">
        <v>-8.5969909047828499E-3</v>
      </c>
      <c r="L83" s="9">
        <v>1.3922911973693799</v>
      </c>
      <c r="M83" s="9">
        <v>8.6277244637935208E-3</v>
      </c>
      <c r="N83" s="9">
        <v>-1.5167991221969299</v>
      </c>
      <c r="O83" s="9">
        <v>2.02341637646605</v>
      </c>
      <c r="P83" s="9">
        <v>1.80557466274167</v>
      </c>
      <c r="Q83" s="9">
        <v>-0.71566286393268397</v>
      </c>
      <c r="R83" s="9">
        <v>-0.66981047451578501</v>
      </c>
      <c r="S83" s="9">
        <v>1.5109025244323799</v>
      </c>
      <c r="T83" s="9">
        <v>2.1149385872753501</v>
      </c>
      <c r="U83" s="9">
        <v>-0.50221250605143097</v>
      </c>
      <c r="V83" s="9">
        <v>-0.43962141371718599</v>
      </c>
      <c r="W83" s="9">
        <v>-0.39567759890976101</v>
      </c>
      <c r="X83" s="9">
        <v>-0.38665760551911099</v>
      </c>
      <c r="Y83" s="9">
        <v>2.7997769290502998</v>
      </c>
      <c r="Z83" s="9">
        <v>-0.32543690927179802</v>
      </c>
      <c r="AA83" s="9">
        <v>-0.31749608122121398</v>
      </c>
      <c r="AB83" s="9">
        <v>-0.28224154116892203</v>
      </c>
      <c r="AC83" s="9">
        <v>-0.29996463790025302</v>
      </c>
      <c r="AD83" s="9">
        <v>-0.243848803199645</v>
      </c>
      <c r="AE83" s="9">
        <v>-0.16688469899967501</v>
      </c>
      <c r="AF83" s="9">
        <v>-0.16684574079136699</v>
      </c>
      <c r="AG83" s="9">
        <v>-0.11914075909098799</v>
      </c>
      <c r="AH83" s="9">
        <v>-7.59425722377991E-2</v>
      </c>
      <c r="AI83" s="9">
        <v>-3.6797385358371001E-2</v>
      </c>
      <c r="AJ83" s="1">
        <v>0</v>
      </c>
      <c r="AK83">
        <v>0</v>
      </c>
      <c r="AL83">
        <v>1</v>
      </c>
      <c r="AM83">
        <v>1</v>
      </c>
      <c r="AN83">
        <v>0</v>
      </c>
      <c r="AO83">
        <v>0</v>
      </c>
      <c r="AP83">
        <v>0</v>
      </c>
      <c r="AQ83">
        <v>0</v>
      </c>
      <c r="AR83">
        <v>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 s="2">
        <v>0</v>
      </c>
    </row>
    <row r="84" spans="1:54" x14ac:dyDescent="0.2">
      <c r="A84" s="3" t="s">
        <v>3723</v>
      </c>
      <c r="B84" t="s">
        <v>58</v>
      </c>
      <c r="C84" t="s">
        <v>38</v>
      </c>
      <c r="D84" t="s">
        <v>39</v>
      </c>
      <c r="E84">
        <v>0.66526196251366698</v>
      </c>
      <c r="F84">
        <v>-6.8819094750028098</v>
      </c>
      <c r="G84">
        <v>3</v>
      </c>
      <c r="H84" t="s">
        <v>40</v>
      </c>
      <c r="I84" s="8">
        <v>2.29501560497676</v>
      </c>
      <c r="J84" s="9">
        <v>0.93424748167356797</v>
      </c>
      <c r="K84" s="9">
        <v>0.41728492142113399</v>
      </c>
      <c r="L84" s="9">
        <v>1.2874075208390099</v>
      </c>
      <c r="M84" s="9">
        <v>-0.41726213752326802</v>
      </c>
      <c r="N84" s="9">
        <v>0.147997243637742</v>
      </c>
      <c r="O84" s="9">
        <v>0.97906674755649303</v>
      </c>
      <c r="P84" s="9">
        <v>1.61378005888306</v>
      </c>
      <c r="Q84" s="9">
        <v>-0.71566286393268397</v>
      </c>
      <c r="R84" s="9">
        <v>-0.66981047451578501</v>
      </c>
      <c r="S84" s="9">
        <v>1.5109025244323799</v>
      </c>
      <c r="T84" s="9">
        <v>2.1149385872753501</v>
      </c>
      <c r="U84" s="9">
        <v>-0.50221250605143097</v>
      </c>
      <c r="V84" s="9">
        <v>-0.43962141371718599</v>
      </c>
      <c r="W84" s="9">
        <v>-0.39567759890976101</v>
      </c>
      <c r="X84" s="9">
        <v>-0.38665760551911099</v>
      </c>
      <c r="Y84" s="9">
        <v>-0.36961000999968602</v>
      </c>
      <c r="Z84" s="9">
        <v>2.8944477283739301</v>
      </c>
      <c r="AA84" s="9">
        <v>-0.31749608122121398</v>
      </c>
      <c r="AB84" s="9">
        <v>-0.28224154116892203</v>
      </c>
      <c r="AC84" s="9">
        <v>-0.29996463790025302</v>
      </c>
      <c r="AD84" s="9">
        <v>-0.243848803199645</v>
      </c>
      <c r="AE84" s="9">
        <v>-0.16688469899967501</v>
      </c>
      <c r="AF84" s="9">
        <v>-0.16684574079136699</v>
      </c>
      <c r="AG84" s="9">
        <v>-0.11914075909098799</v>
      </c>
      <c r="AH84" s="9">
        <v>-7.59425722377991E-2</v>
      </c>
      <c r="AI84" s="9">
        <v>-3.6797385358371001E-2</v>
      </c>
      <c r="AJ84" s="1">
        <v>0</v>
      </c>
      <c r="AK84">
        <v>0</v>
      </c>
      <c r="AL84">
        <v>1</v>
      </c>
      <c r="AM84">
        <v>1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 s="2">
        <v>0</v>
      </c>
    </row>
    <row r="85" spans="1:54" x14ac:dyDescent="0.2">
      <c r="A85" s="3" t="s">
        <v>4744</v>
      </c>
      <c r="B85" t="s">
        <v>784</v>
      </c>
      <c r="C85" t="s">
        <v>38</v>
      </c>
      <c r="D85" t="s">
        <v>39</v>
      </c>
      <c r="E85">
        <v>1.0095949555442101</v>
      </c>
      <c r="F85">
        <v>-7.1630302521329297</v>
      </c>
      <c r="G85">
        <v>3</v>
      </c>
      <c r="H85" t="s">
        <v>40</v>
      </c>
      <c r="I85" s="8">
        <v>2.29378724101382</v>
      </c>
      <c r="J85" s="9">
        <v>0.92239606494744397</v>
      </c>
      <c r="K85" s="9">
        <v>0.28624433301315899</v>
      </c>
      <c r="L85" s="9">
        <v>1.32072882400799</v>
      </c>
      <c r="M85" s="9">
        <v>-0.28621910306571102</v>
      </c>
      <c r="N85" s="9">
        <v>0.70292936558263097</v>
      </c>
      <c r="O85" s="9">
        <v>1.1810602971809701</v>
      </c>
      <c r="P85" s="9">
        <v>1.7248582031141899</v>
      </c>
      <c r="Q85" s="9">
        <v>-0.71566286393268397</v>
      </c>
      <c r="R85" s="9">
        <v>-0.66981047451578501</v>
      </c>
      <c r="S85" s="9">
        <v>1.5109025244323799</v>
      </c>
      <c r="T85" s="9">
        <v>2.1149385872753501</v>
      </c>
      <c r="U85" s="9">
        <v>-0.50221250605143097</v>
      </c>
      <c r="V85" s="9">
        <v>-0.43962141371718599</v>
      </c>
      <c r="W85" s="9">
        <v>-0.39567759890976101</v>
      </c>
      <c r="X85" s="9">
        <v>-0.38665760551911099</v>
      </c>
      <c r="Y85" s="9">
        <v>-0.36961000999968602</v>
      </c>
      <c r="Z85" s="9">
        <v>2.8944477283739301</v>
      </c>
      <c r="AA85" s="9">
        <v>-0.31749608122121398</v>
      </c>
      <c r="AB85" s="9">
        <v>-0.28224154116892203</v>
      </c>
      <c r="AC85" s="9">
        <v>-0.29996463790025302</v>
      </c>
      <c r="AD85" s="9">
        <v>-0.243848803199645</v>
      </c>
      <c r="AE85" s="9">
        <v>-0.16688469899967501</v>
      </c>
      <c r="AF85" s="9">
        <v>-0.16684574079136699</v>
      </c>
      <c r="AG85" s="9">
        <v>-0.11914075909098799</v>
      </c>
      <c r="AH85" s="9">
        <v>-7.59425722377991E-2</v>
      </c>
      <c r="AI85" s="9">
        <v>-3.6797385358371001E-2</v>
      </c>
      <c r="AJ85" s="1">
        <v>0</v>
      </c>
      <c r="AK85">
        <v>0</v>
      </c>
      <c r="AL85">
        <v>1</v>
      </c>
      <c r="AM85">
        <v>1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 s="2">
        <v>0</v>
      </c>
    </row>
    <row r="86" spans="1:54" x14ac:dyDescent="0.2">
      <c r="A86" s="3" t="s">
        <v>5985</v>
      </c>
      <c r="B86" t="s">
        <v>326</v>
      </c>
      <c r="C86" t="s">
        <v>38</v>
      </c>
      <c r="D86" t="s">
        <v>39</v>
      </c>
      <c r="E86">
        <v>1.4828660870597199</v>
      </c>
      <c r="F86">
        <v>-6.1484662148099396</v>
      </c>
      <c r="G86">
        <v>3</v>
      </c>
      <c r="H86" t="s">
        <v>40</v>
      </c>
      <c r="I86" s="8">
        <v>2.2893240080095798</v>
      </c>
      <c r="J86" s="9">
        <v>0.94343807238226296</v>
      </c>
      <c r="K86" s="9">
        <v>0.53849746569850998</v>
      </c>
      <c r="L86" s="9">
        <v>1.24991725498965</v>
      </c>
      <c r="M86" s="9">
        <v>-0.53847694439650795</v>
      </c>
      <c r="N86" s="9">
        <v>1.39659451801374</v>
      </c>
      <c r="O86" s="9">
        <v>0.61268483041846999</v>
      </c>
      <c r="P86" s="9">
        <v>1.12170058724286</v>
      </c>
      <c r="Q86" s="9">
        <v>-0.71566286393268397</v>
      </c>
      <c r="R86" s="9">
        <v>-0.66981047451578501</v>
      </c>
      <c r="S86" s="9">
        <v>1.5109025244323799</v>
      </c>
      <c r="T86" s="9">
        <v>2.1149385872753501</v>
      </c>
      <c r="U86" s="9">
        <v>-0.50221250605143097</v>
      </c>
      <c r="V86" s="9">
        <v>-0.43962141371718599</v>
      </c>
      <c r="W86" s="9">
        <v>-0.39567759890976101</v>
      </c>
      <c r="X86" s="9">
        <v>-0.38665760551911099</v>
      </c>
      <c r="Y86" s="9">
        <v>-0.36961000999968602</v>
      </c>
      <c r="Z86" s="9">
        <v>2.8944477283739301</v>
      </c>
      <c r="AA86" s="9">
        <v>-0.31749608122121398</v>
      </c>
      <c r="AB86" s="9">
        <v>-0.28224154116892203</v>
      </c>
      <c r="AC86" s="9">
        <v>-0.29996463790025302</v>
      </c>
      <c r="AD86" s="9">
        <v>-0.243848803199645</v>
      </c>
      <c r="AE86" s="9">
        <v>-0.16688469899967501</v>
      </c>
      <c r="AF86" s="9">
        <v>-0.16684574079136699</v>
      </c>
      <c r="AG86" s="9">
        <v>-0.11914075909098799</v>
      </c>
      <c r="AH86" s="9">
        <v>-7.59425722377991E-2</v>
      </c>
      <c r="AI86" s="9">
        <v>-3.6797385358371001E-2</v>
      </c>
      <c r="AJ86" s="1">
        <v>0</v>
      </c>
      <c r="AK86">
        <v>0</v>
      </c>
      <c r="AL86">
        <v>1</v>
      </c>
      <c r="AM86">
        <v>1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 s="2">
        <v>0</v>
      </c>
    </row>
    <row r="87" spans="1:54" x14ac:dyDescent="0.2">
      <c r="A87" s="3" t="s">
        <v>4210</v>
      </c>
      <c r="B87" t="s">
        <v>4211</v>
      </c>
      <c r="C87" t="s">
        <v>38</v>
      </c>
      <c r="D87" t="s">
        <v>39</v>
      </c>
      <c r="E87">
        <v>4.4787543202445299</v>
      </c>
      <c r="F87">
        <v>4.0005849746126696</v>
      </c>
      <c r="G87">
        <v>6</v>
      </c>
      <c r="H87" t="s">
        <v>10</v>
      </c>
      <c r="I87" s="8">
        <v>2.2884236379887199</v>
      </c>
      <c r="J87" s="9">
        <v>0.91001875961623402</v>
      </c>
      <c r="K87" s="9">
        <v>0.16830780344598201</v>
      </c>
      <c r="L87" s="9">
        <v>1.34664031351895</v>
      </c>
      <c r="M87" s="9">
        <v>-0.168280372053909</v>
      </c>
      <c r="N87" s="9">
        <v>0.425463304610186</v>
      </c>
      <c r="O87" s="9">
        <v>1.4990926944620699</v>
      </c>
      <c r="P87" s="9">
        <v>1.7356316419670099</v>
      </c>
      <c r="Q87" s="9">
        <v>5.4213802185650202E-2</v>
      </c>
      <c r="R87" s="9">
        <v>5.5554588559160803E-2</v>
      </c>
      <c r="S87" s="9">
        <v>-0.59619393535705301</v>
      </c>
      <c r="T87" s="9">
        <v>1.0650702174651401</v>
      </c>
      <c r="U87" s="9">
        <v>-0.50221250605143097</v>
      </c>
      <c r="V87" s="9">
        <v>-0.43962141371718599</v>
      </c>
      <c r="W87" s="9">
        <v>-0.39567759890976101</v>
      </c>
      <c r="X87" s="9">
        <v>1.4090758096079301</v>
      </c>
      <c r="Y87" s="9">
        <v>-0.36961000999968602</v>
      </c>
      <c r="Z87" s="9">
        <v>-0.32543690927179802</v>
      </c>
      <c r="AA87" s="9">
        <v>1.91752977439828</v>
      </c>
      <c r="AB87" s="9">
        <v>-0.28224154116892203</v>
      </c>
      <c r="AC87" s="9">
        <v>-0.29996463790025302</v>
      </c>
      <c r="AD87" s="9">
        <v>-0.243848803199645</v>
      </c>
      <c r="AE87" s="9">
        <v>-0.16688469899967501</v>
      </c>
      <c r="AF87" s="9">
        <v>-0.16684574079136699</v>
      </c>
      <c r="AG87" s="9">
        <v>-0.11914075909098799</v>
      </c>
      <c r="AH87" s="9">
        <v>-7.59425722377991E-2</v>
      </c>
      <c r="AI87" s="9">
        <v>-3.6797385358371001E-2</v>
      </c>
      <c r="AJ87" s="1">
        <v>1</v>
      </c>
      <c r="AK87">
        <v>1</v>
      </c>
      <c r="AL87">
        <v>0</v>
      </c>
      <c r="AM87">
        <v>1</v>
      </c>
      <c r="AN87">
        <v>0</v>
      </c>
      <c r="AO87">
        <v>0</v>
      </c>
      <c r="AP87">
        <v>0</v>
      </c>
      <c r="AQ87">
        <v>1</v>
      </c>
      <c r="AR87">
        <v>0</v>
      </c>
      <c r="AS87">
        <v>0</v>
      </c>
      <c r="AT87">
        <v>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 s="2">
        <v>0</v>
      </c>
    </row>
    <row r="88" spans="1:54" x14ac:dyDescent="0.2">
      <c r="A88" s="3" t="s">
        <v>5000</v>
      </c>
      <c r="B88" t="s">
        <v>3267</v>
      </c>
      <c r="C88" t="s">
        <v>38</v>
      </c>
      <c r="D88" t="s">
        <v>4491</v>
      </c>
      <c r="E88">
        <v>1.9825165654227499</v>
      </c>
      <c r="F88">
        <v>-6.0851746651273197</v>
      </c>
      <c r="G88">
        <v>3</v>
      </c>
      <c r="H88" t="s">
        <v>40</v>
      </c>
      <c r="I88" s="8">
        <v>2.28624430642442</v>
      </c>
      <c r="J88" s="9">
        <v>0.83909362565509404</v>
      </c>
      <c r="K88" s="9">
        <v>-0.37551063844711102</v>
      </c>
      <c r="L88" s="9">
        <v>1.4586646346552401</v>
      </c>
      <c r="M88" s="9">
        <v>0.37554822094495399</v>
      </c>
      <c r="N88" s="9">
        <v>0.84166239606885396</v>
      </c>
      <c r="O88" s="9">
        <v>0.33870421789590199</v>
      </c>
      <c r="P88" s="9">
        <v>1.5781401323861299</v>
      </c>
      <c r="Q88" s="9">
        <v>-0.71566286393268397</v>
      </c>
      <c r="R88" s="9">
        <v>-0.66981047451578501</v>
      </c>
      <c r="S88" s="9">
        <v>2.5644507543270998</v>
      </c>
      <c r="T88" s="9">
        <v>-0.50973233725016598</v>
      </c>
      <c r="U88" s="9">
        <v>-0.50221250605143097</v>
      </c>
      <c r="V88" s="9">
        <v>-0.43962141371718599</v>
      </c>
      <c r="W88" s="9">
        <v>-0.39567759890976101</v>
      </c>
      <c r="X88" s="9">
        <v>-0.38665760551911099</v>
      </c>
      <c r="Y88" s="9">
        <v>-0.36961000999968602</v>
      </c>
      <c r="Z88" s="9">
        <v>4.5043900471967904</v>
      </c>
      <c r="AA88" s="9">
        <v>-0.31749608122121398</v>
      </c>
      <c r="AB88" s="9">
        <v>-0.28224154116892203</v>
      </c>
      <c r="AC88" s="9">
        <v>-0.29996463790025302</v>
      </c>
      <c r="AD88" s="9">
        <v>-0.243848803199645</v>
      </c>
      <c r="AE88" s="9">
        <v>-0.16688469899967501</v>
      </c>
      <c r="AF88" s="9">
        <v>-0.16684574079136699</v>
      </c>
      <c r="AG88" s="9">
        <v>-0.11914075909098799</v>
      </c>
      <c r="AH88" s="9">
        <v>-7.59425722377991E-2</v>
      </c>
      <c r="AI88" s="9">
        <v>-3.6797385358371001E-2</v>
      </c>
      <c r="AJ88" s="1">
        <v>0</v>
      </c>
      <c r="AK88">
        <v>0</v>
      </c>
      <c r="AL88">
        <v>1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 s="2">
        <v>0</v>
      </c>
    </row>
    <row r="89" spans="1:54" x14ac:dyDescent="0.2">
      <c r="A89" s="3" t="s">
        <v>4745</v>
      </c>
      <c r="B89" t="s">
        <v>326</v>
      </c>
      <c r="C89" t="s">
        <v>38</v>
      </c>
      <c r="D89" t="s">
        <v>39</v>
      </c>
      <c r="E89">
        <v>1.3888044739768299</v>
      </c>
      <c r="F89">
        <v>-7.2035294624906001</v>
      </c>
      <c r="G89">
        <v>3</v>
      </c>
      <c r="H89" t="s">
        <v>40</v>
      </c>
      <c r="I89" s="8">
        <v>2.2841596065520799</v>
      </c>
      <c r="J89" s="9">
        <v>0.89293237864894204</v>
      </c>
      <c r="K89" s="9">
        <v>1.7611126776811901E-2</v>
      </c>
      <c r="L89" s="9">
        <v>1.3789496000843799</v>
      </c>
      <c r="M89" s="9">
        <v>-1.7580882427717898E-2</v>
      </c>
      <c r="N89" s="9">
        <v>0.70292936558263097</v>
      </c>
      <c r="O89" s="9">
        <v>1.1520505852668199</v>
      </c>
      <c r="P89" s="9">
        <v>1.70516074180091</v>
      </c>
      <c r="Q89" s="9">
        <v>-0.71566286393268397</v>
      </c>
      <c r="R89" s="9">
        <v>-0.66981047451578501</v>
      </c>
      <c r="S89" s="9">
        <v>1.5109025244323799</v>
      </c>
      <c r="T89" s="9">
        <v>2.1149385872753501</v>
      </c>
      <c r="U89" s="9">
        <v>-0.50221250605143097</v>
      </c>
      <c r="V89" s="9">
        <v>-0.43962141371718599</v>
      </c>
      <c r="W89" s="9">
        <v>-0.39567759890976101</v>
      </c>
      <c r="X89" s="9">
        <v>-0.38665760551911099</v>
      </c>
      <c r="Y89" s="9">
        <v>-0.36961000999968602</v>
      </c>
      <c r="Z89" s="9">
        <v>2.8944477283739301</v>
      </c>
      <c r="AA89" s="9">
        <v>-0.31749608122121398</v>
      </c>
      <c r="AB89" s="9">
        <v>-0.28224154116892203</v>
      </c>
      <c r="AC89" s="9">
        <v>-0.29996463790025302</v>
      </c>
      <c r="AD89" s="9">
        <v>-0.243848803199645</v>
      </c>
      <c r="AE89" s="9">
        <v>-0.16688469899967501</v>
      </c>
      <c r="AF89" s="9">
        <v>-0.16684574079136699</v>
      </c>
      <c r="AG89" s="9">
        <v>-0.11914075909098799</v>
      </c>
      <c r="AH89" s="9">
        <v>-7.59425722377991E-2</v>
      </c>
      <c r="AI89" s="9">
        <v>-3.6797385358371001E-2</v>
      </c>
      <c r="AJ89" s="1">
        <v>0</v>
      </c>
      <c r="AK89">
        <v>0</v>
      </c>
      <c r="AL89">
        <v>1</v>
      </c>
      <c r="AM89">
        <v>1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 s="2">
        <v>0</v>
      </c>
    </row>
    <row r="90" spans="1:54" x14ac:dyDescent="0.2">
      <c r="A90" s="3" t="s">
        <v>1617</v>
      </c>
      <c r="B90" t="s">
        <v>58</v>
      </c>
      <c r="C90" t="s">
        <v>38</v>
      </c>
      <c r="D90" t="s">
        <v>39</v>
      </c>
      <c r="E90">
        <v>0.59768698463891101</v>
      </c>
      <c r="F90">
        <v>-6.5433593842130104</v>
      </c>
      <c r="G90">
        <v>3</v>
      </c>
      <c r="H90" t="s">
        <v>40</v>
      </c>
      <c r="I90" s="8">
        <v>2.2802100536999901</v>
      </c>
      <c r="J90" s="9">
        <v>0.91896626222150302</v>
      </c>
      <c r="K90" s="9">
        <v>0.27314027417236197</v>
      </c>
      <c r="L90" s="9">
        <v>1.3166797617116199</v>
      </c>
      <c r="M90" s="9">
        <v>-0.273114799619955</v>
      </c>
      <c r="N90" s="9">
        <v>-0.96186700025203797</v>
      </c>
      <c r="O90" s="9">
        <v>0.98873665152787804</v>
      </c>
      <c r="P90" s="9">
        <v>1.4963307911829</v>
      </c>
      <c r="Q90" s="9">
        <v>-0.71566286393268397</v>
      </c>
      <c r="R90" s="9">
        <v>-0.66981047451578501</v>
      </c>
      <c r="S90" s="9">
        <v>1.5109025244323799</v>
      </c>
      <c r="T90" s="9">
        <v>2.1149385872753501</v>
      </c>
      <c r="U90" s="9">
        <v>-0.50221250605143097</v>
      </c>
      <c r="V90" s="9">
        <v>-0.43962141371718599</v>
      </c>
      <c r="W90" s="9">
        <v>-0.39567759890976101</v>
      </c>
      <c r="X90" s="9">
        <v>-0.38665760551911099</v>
      </c>
      <c r="Y90" s="9">
        <v>-0.36961000999968602</v>
      </c>
      <c r="Z90" s="9">
        <v>2.8944477283739301</v>
      </c>
      <c r="AA90" s="9">
        <v>-0.31749608122121398</v>
      </c>
      <c r="AB90" s="9">
        <v>-0.28224154116892203</v>
      </c>
      <c r="AC90" s="9">
        <v>-0.29996463790025302</v>
      </c>
      <c r="AD90" s="9">
        <v>-0.243848803199645</v>
      </c>
      <c r="AE90" s="9">
        <v>-0.16688469899967501</v>
      </c>
      <c r="AF90" s="9">
        <v>-0.16684574079136699</v>
      </c>
      <c r="AG90" s="9">
        <v>-0.11914075909098799</v>
      </c>
      <c r="AH90" s="9">
        <v>-7.59425722377991E-2</v>
      </c>
      <c r="AI90" s="9">
        <v>-3.6797385358371001E-2</v>
      </c>
      <c r="AJ90" s="1">
        <v>0</v>
      </c>
      <c r="AK90">
        <v>0</v>
      </c>
      <c r="AL90">
        <v>1</v>
      </c>
      <c r="AM90">
        <v>1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 s="2">
        <v>0</v>
      </c>
    </row>
    <row r="91" spans="1:54" x14ac:dyDescent="0.2">
      <c r="A91" s="3" t="s">
        <v>6231</v>
      </c>
      <c r="B91" t="s">
        <v>784</v>
      </c>
      <c r="C91" t="s">
        <v>38</v>
      </c>
      <c r="D91" t="s">
        <v>39</v>
      </c>
      <c r="E91">
        <v>1.56319252500985</v>
      </c>
      <c r="F91">
        <v>-6.8400736900907004</v>
      </c>
      <c r="G91">
        <v>3</v>
      </c>
      <c r="H91" t="s">
        <v>40</v>
      </c>
      <c r="I91" s="8">
        <v>2.2757797780056301</v>
      </c>
      <c r="J91" s="9">
        <v>0.91099907081230003</v>
      </c>
      <c r="K91" s="9">
        <v>0.20106795054797599</v>
      </c>
      <c r="L91" s="9">
        <v>1.33263471636845</v>
      </c>
      <c r="M91" s="9">
        <v>-0.20104113066829801</v>
      </c>
      <c r="N91" s="9">
        <v>1.53532754849997</v>
      </c>
      <c r="O91" s="9">
        <v>1.5936428666267199</v>
      </c>
      <c r="P91" s="9">
        <v>1.1516421429446899</v>
      </c>
      <c r="Q91" s="9">
        <v>-0.71566286393268397</v>
      </c>
      <c r="R91" s="9">
        <v>-0.66981047451578501</v>
      </c>
      <c r="S91" s="9">
        <v>1.5109025244323799</v>
      </c>
      <c r="T91" s="9">
        <v>2.1149385872753501</v>
      </c>
      <c r="U91" s="9">
        <v>-0.50221250605143097</v>
      </c>
      <c r="V91" s="9">
        <v>-0.43962141371718599</v>
      </c>
      <c r="W91" s="9">
        <v>-0.39567759890976101</v>
      </c>
      <c r="X91" s="9">
        <v>-0.38665760551911099</v>
      </c>
      <c r="Y91" s="9">
        <v>-0.36961000999968602</v>
      </c>
      <c r="Z91" s="9">
        <v>2.8944477283739301</v>
      </c>
      <c r="AA91" s="9">
        <v>-0.31749608122121398</v>
      </c>
      <c r="AB91" s="9">
        <v>-0.28224154116892203</v>
      </c>
      <c r="AC91" s="9">
        <v>-0.29996463790025302</v>
      </c>
      <c r="AD91" s="9">
        <v>-0.243848803199645</v>
      </c>
      <c r="AE91" s="9">
        <v>-0.16688469899967501</v>
      </c>
      <c r="AF91" s="9">
        <v>-0.16684574079136699</v>
      </c>
      <c r="AG91" s="9">
        <v>-0.11914075909098799</v>
      </c>
      <c r="AH91" s="9">
        <v>-7.59425722377991E-2</v>
      </c>
      <c r="AI91" s="9">
        <v>-3.6797385358371001E-2</v>
      </c>
      <c r="AJ91" s="1">
        <v>0</v>
      </c>
      <c r="AK91">
        <v>0</v>
      </c>
      <c r="AL91">
        <v>1</v>
      </c>
      <c r="AM91">
        <v>1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 s="2">
        <v>0</v>
      </c>
    </row>
    <row r="92" spans="1:54" x14ac:dyDescent="0.2">
      <c r="A92" s="3" t="s">
        <v>2732</v>
      </c>
      <c r="B92" t="s">
        <v>240</v>
      </c>
      <c r="C92" t="s">
        <v>38</v>
      </c>
      <c r="D92" t="s">
        <v>39</v>
      </c>
      <c r="E92">
        <v>0.77350244770501198</v>
      </c>
      <c r="F92">
        <v>-6.0766082855801997</v>
      </c>
      <c r="G92">
        <v>3</v>
      </c>
      <c r="H92" t="s">
        <v>40</v>
      </c>
      <c r="I92" s="8">
        <v>2.2664765485476801</v>
      </c>
      <c r="J92" s="9">
        <v>0.92669473483368403</v>
      </c>
      <c r="K92" s="9">
        <v>0.38452477431914001</v>
      </c>
      <c r="L92" s="9">
        <v>1.28103198894484</v>
      </c>
      <c r="M92" s="9">
        <v>-0.38450137890887898</v>
      </c>
      <c r="N92" s="9">
        <v>-0.40693487830714797</v>
      </c>
      <c r="O92" s="9">
        <v>-0.34571009652321899</v>
      </c>
      <c r="P92" s="9">
        <v>1.2527036170980199</v>
      </c>
      <c r="Q92" s="9">
        <v>-0.71566286393268397</v>
      </c>
      <c r="R92" s="9">
        <v>-0.66981047451578501</v>
      </c>
      <c r="S92" s="9">
        <v>1.5109025244323799</v>
      </c>
      <c r="T92" s="9">
        <v>2.1149385872753501</v>
      </c>
      <c r="U92" s="9">
        <v>-0.50221250605143097</v>
      </c>
      <c r="V92" s="9">
        <v>-0.43962141371718599</v>
      </c>
      <c r="W92" s="9">
        <v>-0.39567759890976101</v>
      </c>
      <c r="X92" s="9">
        <v>-0.38665760551911099</v>
      </c>
      <c r="Y92" s="9">
        <v>-0.36961000999968602</v>
      </c>
      <c r="Z92" s="9">
        <v>2.8944477283739301</v>
      </c>
      <c r="AA92" s="9">
        <v>-0.31749608122121398</v>
      </c>
      <c r="AB92" s="9">
        <v>-0.28224154116892203</v>
      </c>
      <c r="AC92" s="9">
        <v>-0.29996463790025302</v>
      </c>
      <c r="AD92" s="9">
        <v>-0.243848803199645</v>
      </c>
      <c r="AE92" s="9">
        <v>-0.16688469899967501</v>
      </c>
      <c r="AF92" s="9">
        <v>-0.16684574079136699</v>
      </c>
      <c r="AG92" s="9">
        <v>-0.11914075909098799</v>
      </c>
      <c r="AH92" s="9">
        <v>-7.59425722377991E-2</v>
      </c>
      <c r="AI92" s="9">
        <v>-3.6797385358371001E-2</v>
      </c>
      <c r="AJ92" s="1">
        <v>0</v>
      </c>
      <c r="AK92">
        <v>0</v>
      </c>
      <c r="AL92">
        <v>1</v>
      </c>
      <c r="AM92">
        <v>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 s="2">
        <v>0</v>
      </c>
    </row>
    <row r="93" spans="1:54" x14ac:dyDescent="0.2">
      <c r="A93" s="3" t="s">
        <v>3486</v>
      </c>
      <c r="B93" t="s">
        <v>2736</v>
      </c>
      <c r="C93" t="s">
        <v>38</v>
      </c>
      <c r="D93" t="s">
        <v>39</v>
      </c>
      <c r="E93">
        <v>2.0250270749137198</v>
      </c>
      <c r="F93">
        <v>0.64829339059777902</v>
      </c>
      <c r="G93">
        <v>3</v>
      </c>
      <c r="H93" t="s">
        <v>40</v>
      </c>
      <c r="I93" s="8">
        <v>2.2598209006415999</v>
      </c>
      <c r="J93" s="9">
        <v>0.88256833722721795</v>
      </c>
      <c r="K93" s="9">
        <v>-3.8081123296577001E-2</v>
      </c>
      <c r="L93" s="9">
        <v>1.3776892824976501</v>
      </c>
      <c r="M93" s="9">
        <v>3.8112407216743902E-2</v>
      </c>
      <c r="N93" s="9">
        <v>9.2642131515192194E-3</v>
      </c>
      <c r="O93" s="9">
        <v>-1.8007795270735399E-2</v>
      </c>
      <c r="P93" s="9">
        <v>1.2751742944900399</v>
      </c>
      <c r="Q93" s="9">
        <v>0.24668296871523401</v>
      </c>
      <c r="R93" s="9">
        <v>-0.66981047451578501</v>
      </c>
      <c r="S93" s="9">
        <v>-0.59619393535705301</v>
      </c>
      <c r="T93" s="9">
        <v>1.4587708561439701</v>
      </c>
      <c r="U93" s="9">
        <v>-0.50221250605143097</v>
      </c>
      <c r="V93" s="9">
        <v>1.11042223546664</v>
      </c>
      <c r="W93" s="9">
        <v>-0.39567759890976101</v>
      </c>
      <c r="X93" s="9">
        <v>-0.38665760551911099</v>
      </c>
      <c r="Y93" s="9">
        <v>2.0074301942877999</v>
      </c>
      <c r="Z93" s="9">
        <v>-0.32543690927179802</v>
      </c>
      <c r="AA93" s="9">
        <v>-0.31749608122121398</v>
      </c>
      <c r="AB93" s="9">
        <v>-0.28224154116892203</v>
      </c>
      <c r="AC93" s="9">
        <v>-0.29996463790025302</v>
      </c>
      <c r="AD93" s="9">
        <v>-0.243848803199645</v>
      </c>
      <c r="AE93" s="9">
        <v>-0.16688469899967501</v>
      </c>
      <c r="AF93" s="9">
        <v>-0.16684574079136699</v>
      </c>
      <c r="AG93" s="9">
        <v>-0.11914075909098799</v>
      </c>
      <c r="AH93" s="9">
        <v>-7.59425722377991E-2</v>
      </c>
      <c r="AI93" s="9">
        <v>-3.6797385358371001E-2</v>
      </c>
      <c r="AJ93" s="1">
        <v>1</v>
      </c>
      <c r="AK93">
        <v>0</v>
      </c>
      <c r="AL93">
        <v>0</v>
      </c>
      <c r="AM93">
        <v>1</v>
      </c>
      <c r="AN93">
        <v>0</v>
      </c>
      <c r="AO93">
        <v>1</v>
      </c>
      <c r="AP93">
        <v>0</v>
      </c>
      <c r="AQ93">
        <v>0</v>
      </c>
      <c r="AR93">
        <v>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 s="2">
        <v>0</v>
      </c>
    </row>
    <row r="94" spans="1:54" x14ac:dyDescent="0.2">
      <c r="A94" s="3" t="s">
        <v>2985</v>
      </c>
      <c r="B94" t="s">
        <v>2462</v>
      </c>
      <c r="C94" t="s">
        <v>38</v>
      </c>
      <c r="D94" t="s">
        <v>43</v>
      </c>
      <c r="E94">
        <v>0.99965182791207396</v>
      </c>
      <c r="F94">
        <v>-7.1565672012906498</v>
      </c>
      <c r="G94">
        <v>3</v>
      </c>
      <c r="H94" t="s">
        <v>40</v>
      </c>
      <c r="I94" s="8">
        <v>2.2583030359865699</v>
      </c>
      <c r="J94" s="9">
        <v>0.88268732565844898</v>
      </c>
      <c r="K94" s="9">
        <v>-3.4805108586377802E-2</v>
      </c>
      <c r="L94" s="9">
        <v>1.37622007672429</v>
      </c>
      <c r="M94" s="9">
        <v>3.4836331355305103E-2</v>
      </c>
      <c r="N94" s="9">
        <v>-0.26820184782092599</v>
      </c>
      <c r="O94" s="9">
        <v>1.9911833632281</v>
      </c>
      <c r="P94" s="9">
        <v>1.99359075487864</v>
      </c>
      <c r="Q94" s="9">
        <v>-0.71566286393268397</v>
      </c>
      <c r="R94" s="9">
        <v>-0.66981047451578501</v>
      </c>
      <c r="S94" s="9">
        <v>1.5109025244323799</v>
      </c>
      <c r="T94" s="9">
        <v>2.1149385872753501</v>
      </c>
      <c r="U94" s="9">
        <v>-0.50221250605143097</v>
      </c>
      <c r="V94" s="9">
        <v>-0.43962141371718599</v>
      </c>
      <c r="W94" s="9">
        <v>-0.39567759890976101</v>
      </c>
      <c r="X94" s="9">
        <v>-0.38665760551911099</v>
      </c>
      <c r="Y94" s="9">
        <v>-0.36961000999968602</v>
      </c>
      <c r="Z94" s="9">
        <v>2.8944477283739301</v>
      </c>
      <c r="AA94" s="9">
        <v>-0.31749608122121398</v>
      </c>
      <c r="AB94" s="9">
        <v>-0.28224154116892203</v>
      </c>
      <c r="AC94" s="9">
        <v>-0.29996463790025302</v>
      </c>
      <c r="AD94" s="9">
        <v>-0.243848803199645</v>
      </c>
      <c r="AE94" s="9">
        <v>-0.16688469899967501</v>
      </c>
      <c r="AF94" s="9">
        <v>-0.16684574079136699</v>
      </c>
      <c r="AG94" s="9">
        <v>-0.11914075909098799</v>
      </c>
      <c r="AH94" s="9">
        <v>-7.59425722377991E-2</v>
      </c>
      <c r="AI94" s="9">
        <v>-3.6797385358371001E-2</v>
      </c>
      <c r="AJ94" s="1">
        <v>0</v>
      </c>
      <c r="AK94">
        <v>0</v>
      </c>
      <c r="AL94">
        <v>1</v>
      </c>
      <c r="AM94">
        <v>1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 s="2">
        <v>0</v>
      </c>
    </row>
    <row r="95" spans="1:54" x14ac:dyDescent="0.2">
      <c r="A95" s="3" t="s">
        <v>4746</v>
      </c>
      <c r="B95" t="s">
        <v>286</v>
      </c>
      <c r="C95" t="s">
        <v>38</v>
      </c>
      <c r="D95" t="s">
        <v>39</v>
      </c>
      <c r="E95">
        <v>1.8022228861853899</v>
      </c>
      <c r="F95">
        <v>-1.7515189501386099</v>
      </c>
      <c r="G95">
        <v>3</v>
      </c>
      <c r="H95" t="s">
        <v>40</v>
      </c>
      <c r="I95" s="8">
        <v>2.25287971900956</v>
      </c>
      <c r="J95" s="9">
        <v>0.93024565626484501</v>
      </c>
      <c r="K95" s="9">
        <v>0.45004506852312698</v>
      </c>
      <c r="L95" s="9">
        <v>1.2554946934076501</v>
      </c>
      <c r="M95" s="9">
        <v>-0.450022896137657</v>
      </c>
      <c r="N95" s="9">
        <v>0.70292936558263097</v>
      </c>
      <c r="O95" s="9">
        <v>0.757733389989243</v>
      </c>
      <c r="P95" s="9">
        <v>1.6845640605215799</v>
      </c>
      <c r="Q95" s="9">
        <v>-0.71566286393268397</v>
      </c>
      <c r="R95" s="9">
        <v>-0.66981047451578501</v>
      </c>
      <c r="S95" s="9">
        <v>1.5109025244323799</v>
      </c>
      <c r="T95" s="9">
        <v>2.1149385872753501</v>
      </c>
      <c r="U95" s="9">
        <v>-0.50221250605143097</v>
      </c>
      <c r="V95" s="9">
        <v>-0.43962141371718599</v>
      </c>
      <c r="W95" s="9">
        <v>-0.39567759890976101</v>
      </c>
      <c r="X95" s="9">
        <v>-0.38665760551911099</v>
      </c>
      <c r="Y95" s="9">
        <v>2.7997769290502998</v>
      </c>
      <c r="Z95" s="9">
        <v>-0.32543690927179802</v>
      </c>
      <c r="AA95" s="9">
        <v>-0.31749608122121398</v>
      </c>
      <c r="AB95" s="9">
        <v>-0.28224154116892203</v>
      </c>
      <c r="AC95" s="9">
        <v>-0.29996463790025302</v>
      </c>
      <c r="AD95" s="9">
        <v>-0.243848803199645</v>
      </c>
      <c r="AE95" s="9">
        <v>-0.16688469899967501</v>
      </c>
      <c r="AF95" s="9">
        <v>-0.16684574079136699</v>
      </c>
      <c r="AG95" s="9">
        <v>-0.11914075909098799</v>
      </c>
      <c r="AH95" s="9">
        <v>-7.59425722377991E-2</v>
      </c>
      <c r="AI95" s="9">
        <v>-3.6797385358371001E-2</v>
      </c>
      <c r="AJ95" s="1">
        <v>0</v>
      </c>
      <c r="AK95">
        <v>0</v>
      </c>
      <c r="AL95">
        <v>1</v>
      </c>
      <c r="AM95">
        <v>1</v>
      </c>
      <c r="AN95">
        <v>0</v>
      </c>
      <c r="AO95">
        <v>0</v>
      </c>
      <c r="AP95">
        <v>0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 s="2">
        <v>0</v>
      </c>
    </row>
    <row r="96" spans="1:54" x14ac:dyDescent="0.2">
      <c r="A96" s="3" t="s">
        <v>5741</v>
      </c>
      <c r="B96" t="s">
        <v>2677</v>
      </c>
      <c r="C96" t="s">
        <v>78</v>
      </c>
      <c r="D96" t="s">
        <v>393</v>
      </c>
      <c r="E96">
        <v>-2.1692826365425799</v>
      </c>
      <c r="F96">
        <v>3.35270418199487</v>
      </c>
      <c r="G96">
        <v>2</v>
      </c>
      <c r="H96" t="s">
        <v>174</v>
      </c>
      <c r="I96" s="8">
        <v>2.2518993106639198</v>
      </c>
      <c r="J96" s="9">
        <v>-1.81503835792277</v>
      </c>
      <c r="K96" s="9">
        <v>-1.19123830128675</v>
      </c>
      <c r="L96" s="9">
        <v>1.5702669270376199</v>
      </c>
      <c r="M96" s="9">
        <v>1.19129111044325</v>
      </c>
      <c r="N96" s="9">
        <v>1.25786148752752</v>
      </c>
      <c r="O96" s="9">
        <v>0.62665246948824804</v>
      </c>
      <c r="P96" s="9">
        <v>-0.80081630439663098</v>
      </c>
      <c r="Q96" s="9">
        <v>0.56746491293120604</v>
      </c>
      <c r="R96" s="9">
        <v>0.53913129727579101</v>
      </c>
      <c r="S96" s="9">
        <v>-0.59619393535705301</v>
      </c>
      <c r="T96" s="9">
        <v>-0.50973233725016598</v>
      </c>
      <c r="U96" s="9">
        <v>-0.50221250605143097</v>
      </c>
      <c r="V96" s="9">
        <v>-0.43962141371718599</v>
      </c>
      <c r="W96" s="9">
        <v>-0.39567759890976101</v>
      </c>
      <c r="X96" s="9">
        <v>-0.38665760551911099</v>
      </c>
      <c r="Y96" s="9">
        <v>2.7997769290502998</v>
      </c>
      <c r="Z96" s="9">
        <v>-0.32543690927179802</v>
      </c>
      <c r="AA96" s="9">
        <v>-0.31749608122121398</v>
      </c>
      <c r="AB96" s="9">
        <v>-0.28224154116892203</v>
      </c>
      <c r="AC96" s="9">
        <v>-0.29996463790025302</v>
      </c>
      <c r="AD96" s="9">
        <v>-0.243848803199645</v>
      </c>
      <c r="AE96" s="9">
        <v>-0.16688469899967501</v>
      </c>
      <c r="AF96" s="9">
        <v>-0.16684574079136699</v>
      </c>
      <c r="AG96" s="9">
        <v>-0.11914075909098799</v>
      </c>
      <c r="AH96" s="9">
        <v>-7.59425722377991E-2</v>
      </c>
      <c r="AI96" s="9">
        <v>-3.6797385358371001E-2</v>
      </c>
      <c r="AJ96" s="1">
        <v>1</v>
      </c>
      <c r="AK96">
        <v>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 s="2">
        <v>0</v>
      </c>
    </row>
    <row r="97" spans="1:54" x14ac:dyDescent="0.2">
      <c r="A97" s="3" t="s">
        <v>727</v>
      </c>
      <c r="B97" t="s">
        <v>728</v>
      </c>
      <c r="C97" t="s">
        <v>38</v>
      </c>
      <c r="D97" t="s">
        <v>39</v>
      </c>
      <c r="E97">
        <v>0.93696609983895296</v>
      </c>
      <c r="F97">
        <v>-6.1869350525479696</v>
      </c>
      <c r="G97">
        <v>3</v>
      </c>
      <c r="H97" t="s">
        <v>40</v>
      </c>
      <c r="I97" s="8">
        <v>2.2515894076416001</v>
      </c>
      <c r="J97" s="9">
        <v>0.92724239471089698</v>
      </c>
      <c r="K97" s="9">
        <v>0.41728492142113399</v>
      </c>
      <c r="L97" s="9">
        <v>1.2638121017018999</v>
      </c>
      <c r="M97" s="9">
        <v>-0.41726213752326802</v>
      </c>
      <c r="N97" s="9">
        <v>-1.3780660917106999</v>
      </c>
      <c r="O97" s="9">
        <v>0.84153922440790996</v>
      </c>
      <c r="P97" s="9">
        <v>1.66383369297102</v>
      </c>
      <c r="Q97" s="9">
        <v>-0.71566286393268397</v>
      </c>
      <c r="R97" s="9">
        <v>-0.66981047451578501</v>
      </c>
      <c r="S97" s="9">
        <v>2.5644507543270998</v>
      </c>
      <c r="T97" s="9">
        <v>-0.50973233725016598</v>
      </c>
      <c r="U97" s="9">
        <v>-0.50221250605143097</v>
      </c>
      <c r="V97" s="9">
        <v>-0.43962141371718599</v>
      </c>
      <c r="W97" s="9">
        <v>-0.39567759890976101</v>
      </c>
      <c r="X97" s="9">
        <v>-0.38665760551911099</v>
      </c>
      <c r="Y97" s="9">
        <v>-0.36961000999968602</v>
      </c>
      <c r="Z97" s="9">
        <v>4.5043900471967904</v>
      </c>
      <c r="AA97" s="9">
        <v>-0.31749608122121398</v>
      </c>
      <c r="AB97" s="9">
        <v>-0.28224154116892203</v>
      </c>
      <c r="AC97" s="9">
        <v>-0.29996463790025302</v>
      </c>
      <c r="AD97" s="9">
        <v>-0.243848803199645</v>
      </c>
      <c r="AE97" s="9">
        <v>-0.16688469899967501</v>
      </c>
      <c r="AF97" s="9">
        <v>-0.16684574079136699</v>
      </c>
      <c r="AG97" s="9">
        <v>-0.11914075909098799</v>
      </c>
      <c r="AH97" s="9">
        <v>-7.59425722377991E-2</v>
      </c>
      <c r="AI97" s="9">
        <v>-3.6797385358371001E-2</v>
      </c>
      <c r="AJ97" s="1">
        <v>0</v>
      </c>
      <c r="AK97">
        <v>0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 s="2">
        <v>0</v>
      </c>
    </row>
    <row r="98" spans="1:54" x14ac:dyDescent="0.2">
      <c r="A98" s="3" t="s">
        <v>4478</v>
      </c>
      <c r="B98" t="s">
        <v>3222</v>
      </c>
      <c r="C98" t="s">
        <v>38</v>
      </c>
      <c r="D98" t="s">
        <v>43</v>
      </c>
      <c r="E98">
        <v>-0.18881244858052201</v>
      </c>
      <c r="F98">
        <v>2.0873395350832502</v>
      </c>
      <c r="G98">
        <v>3</v>
      </c>
      <c r="H98" t="s">
        <v>40</v>
      </c>
      <c r="I98" s="8">
        <v>2.2457335237943101</v>
      </c>
      <c r="J98" s="9">
        <v>0.85179359924800402</v>
      </c>
      <c r="K98" s="9">
        <v>-0.25102207945953497</v>
      </c>
      <c r="L98" s="9">
        <v>1.41379988790775</v>
      </c>
      <c r="M98" s="9">
        <v>0.25105733821027498</v>
      </c>
      <c r="N98" s="9">
        <v>0.56419633509640899</v>
      </c>
      <c r="O98" s="9">
        <v>0.86195346612527801</v>
      </c>
      <c r="P98" s="9">
        <v>1.6537478607576499</v>
      </c>
      <c r="Q98" s="9">
        <v>-0.71566286393268397</v>
      </c>
      <c r="R98" s="9">
        <v>-0.66981047451578501</v>
      </c>
      <c r="S98" s="9">
        <v>-0.59619393535705301</v>
      </c>
      <c r="T98" s="9">
        <v>3.4272740495381</v>
      </c>
      <c r="U98" s="9">
        <v>-0.50221250605143097</v>
      </c>
      <c r="V98" s="9">
        <v>-0.43962141371718599</v>
      </c>
      <c r="W98" s="9">
        <v>-0.39567759890976101</v>
      </c>
      <c r="X98" s="9">
        <v>-0.38665760551911099</v>
      </c>
      <c r="Y98" s="9">
        <v>4.3844703985752904</v>
      </c>
      <c r="Z98" s="9">
        <v>-0.32543690927179802</v>
      </c>
      <c r="AA98" s="9">
        <v>-0.31749608122121398</v>
      </c>
      <c r="AB98" s="9">
        <v>-0.28224154116892203</v>
      </c>
      <c r="AC98" s="9">
        <v>-0.29996463790025302</v>
      </c>
      <c r="AD98" s="9">
        <v>-0.243848803199645</v>
      </c>
      <c r="AE98" s="9">
        <v>-0.16688469899967501</v>
      </c>
      <c r="AF98" s="9">
        <v>-0.16684574079136699</v>
      </c>
      <c r="AG98" s="9">
        <v>-0.11914075909098799</v>
      </c>
      <c r="AH98" s="9">
        <v>-7.59425722377991E-2</v>
      </c>
      <c r="AI98" s="9">
        <v>-3.6797385358371001E-2</v>
      </c>
      <c r="AJ98" s="1">
        <v>0</v>
      </c>
      <c r="AK98">
        <v>0</v>
      </c>
      <c r="AL98">
        <v>0</v>
      </c>
      <c r="AM98">
        <v>1</v>
      </c>
      <c r="AN98">
        <v>0</v>
      </c>
      <c r="AO98">
        <v>0</v>
      </c>
      <c r="AP98">
        <v>0</v>
      </c>
      <c r="AQ98">
        <v>0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 s="2">
        <v>0</v>
      </c>
    </row>
    <row r="99" spans="1:54" x14ac:dyDescent="0.2">
      <c r="A99" s="3" t="s">
        <v>4747</v>
      </c>
      <c r="B99" t="s">
        <v>4748</v>
      </c>
      <c r="C99" t="s">
        <v>38</v>
      </c>
      <c r="D99" t="s">
        <v>39</v>
      </c>
      <c r="E99">
        <v>5.6924770260855997</v>
      </c>
      <c r="F99">
        <v>4.7647375014681401</v>
      </c>
      <c r="G99">
        <v>6</v>
      </c>
      <c r="H99" t="s">
        <v>10</v>
      </c>
      <c r="I99" s="8">
        <v>2.24428534575337</v>
      </c>
      <c r="J99" s="9">
        <v>0.83709896366020997</v>
      </c>
      <c r="K99" s="9">
        <v>-0.34602650605531698</v>
      </c>
      <c r="L99" s="9">
        <v>1.4307496241403601</v>
      </c>
      <c r="M99" s="9">
        <v>0.34606353819200403</v>
      </c>
      <c r="N99" s="9">
        <v>0.70292936558263097</v>
      </c>
      <c r="O99" s="9">
        <v>1.81605065796857</v>
      </c>
      <c r="P99" s="9">
        <v>1.67514531787586</v>
      </c>
      <c r="Q99" s="9">
        <v>-0.71566286393268397</v>
      </c>
      <c r="R99" s="9">
        <v>-0.66981047451578501</v>
      </c>
      <c r="S99" s="9">
        <v>-0.59619393535705301</v>
      </c>
      <c r="T99" s="9">
        <v>1.4587708561439701</v>
      </c>
      <c r="U99" s="9">
        <v>-0.50221250605143097</v>
      </c>
      <c r="V99" s="9">
        <v>-0.43962141371718599</v>
      </c>
      <c r="W99" s="9">
        <v>-0.39567759890976101</v>
      </c>
      <c r="X99" s="9">
        <v>1.85800916338969</v>
      </c>
      <c r="Y99" s="9">
        <v>-0.36961000999968602</v>
      </c>
      <c r="Z99" s="9">
        <v>-0.32543690927179802</v>
      </c>
      <c r="AA99" s="9">
        <v>2.4762862383031501</v>
      </c>
      <c r="AB99" s="9">
        <v>-0.28224154116892203</v>
      </c>
      <c r="AC99" s="9">
        <v>-0.29996463790025302</v>
      </c>
      <c r="AD99" s="9">
        <v>-0.243848803199645</v>
      </c>
      <c r="AE99" s="9">
        <v>3.2598081370180698</v>
      </c>
      <c r="AF99" s="9">
        <v>-0.16684574079136699</v>
      </c>
      <c r="AG99" s="9">
        <v>-0.11914075909098799</v>
      </c>
      <c r="AH99" s="9">
        <v>-7.59425722377991E-2</v>
      </c>
      <c r="AI99" s="9">
        <v>-3.6797385358371001E-2</v>
      </c>
      <c r="AJ99" s="1">
        <v>0</v>
      </c>
      <c r="AK99">
        <v>0</v>
      </c>
      <c r="AL99">
        <v>0</v>
      </c>
      <c r="AM99">
        <v>1</v>
      </c>
      <c r="AN99">
        <v>0</v>
      </c>
      <c r="AO99">
        <v>0</v>
      </c>
      <c r="AP99">
        <v>0</v>
      </c>
      <c r="AQ99">
        <v>1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0</v>
      </c>
      <c r="AX99">
        <v>1</v>
      </c>
      <c r="AY99">
        <v>0</v>
      </c>
      <c r="AZ99">
        <v>0</v>
      </c>
      <c r="BA99">
        <v>0</v>
      </c>
      <c r="BB99" s="2">
        <v>0</v>
      </c>
    </row>
    <row r="100" spans="1:54" x14ac:dyDescent="0.2">
      <c r="A100" s="3" t="s">
        <v>2193</v>
      </c>
      <c r="B100" t="s">
        <v>2047</v>
      </c>
      <c r="C100" t="s">
        <v>38</v>
      </c>
      <c r="D100" t="s">
        <v>39</v>
      </c>
      <c r="E100">
        <v>4.5863154316947297</v>
      </c>
      <c r="F100">
        <v>2.8550974276918901</v>
      </c>
      <c r="G100">
        <v>6</v>
      </c>
      <c r="H100" t="s">
        <v>10</v>
      </c>
      <c r="I100" s="8">
        <v>2.2376869446521201</v>
      </c>
      <c r="J100" s="9">
        <v>0.89625740705853496</v>
      </c>
      <c r="K100" s="9">
        <v>0.115891568082793</v>
      </c>
      <c r="L100" s="9">
        <v>1.3317268452437201</v>
      </c>
      <c r="M100" s="9">
        <v>-0.115863158270886</v>
      </c>
      <c r="N100" s="9">
        <v>-0.684400939279593</v>
      </c>
      <c r="O100" s="9">
        <v>-0.23611785151419201</v>
      </c>
      <c r="P100" s="9">
        <v>1.28358813372095</v>
      </c>
      <c r="Q100" s="9">
        <v>-0.71566286393268397</v>
      </c>
      <c r="R100" s="9">
        <v>5.5554588559160803E-2</v>
      </c>
      <c r="S100" s="9">
        <v>-0.59619393535705301</v>
      </c>
      <c r="T100" s="9">
        <v>1.0650702174651401</v>
      </c>
      <c r="U100" s="9">
        <v>-0.50221250605143097</v>
      </c>
      <c r="V100" s="9">
        <v>-0.43962141371718599</v>
      </c>
      <c r="W100" s="9">
        <v>-0.39567759890976101</v>
      </c>
      <c r="X100" s="9">
        <v>1.4090758096079301</v>
      </c>
      <c r="Y100" s="9">
        <v>1.53202215343031</v>
      </c>
      <c r="Z100" s="9">
        <v>-0.32543690927179802</v>
      </c>
      <c r="AA100" s="9">
        <v>1.91752977439828</v>
      </c>
      <c r="AB100" s="9">
        <v>-0.28224154116892203</v>
      </c>
      <c r="AC100" s="9">
        <v>-0.29996463790025302</v>
      </c>
      <c r="AD100" s="9">
        <v>-0.243848803199645</v>
      </c>
      <c r="AE100" s="9">
        <v>-0.16688469899967501</v>
      </c>
      <c r="AF100" s="9">
        <v>-0.16684574079136699</v>
      </c>
      <c r="AG100" s="9">
        <v>-0.11914075909098799</v>
      </c>
      <c r="AH100" s="9">
        <v>-7.59425722377991E-2</v>
      </c>
      <c r="AI100" s="9">
        <v>-3.6797385358371001E-2</v>
      </c>
      <c r="AJ100" s="1">
        <v>0</v>
      </c>
      <c r="AK100">
        <v>1</v>
      </c>
      <c r="AL100">
        <v>0</v>
      </c>
      <c r="AM100">
        <v>1</v>
      </c>
      <c r="AN100">
        <v>0</v>
      </c>
      <c r="AO100">
        <v>0</v>
      </c>
      <c r="AP100">
        <v>0</v>
      </c>
      <c r="AQ100">
        <v>1</v>
      </c>
      <c r="AR100">
        <v>1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 s="2">
        <v>0</v>
      </c>
    </row>
    <row r="101" spans="1:54" x14ac:dyDescent="0.2">
      <c r="A101" s="3" t="s">
        <v>5251</v>
      </c>
      <c r="B101" t="s">
        <v>4739</v>
      </c>
      <c r="C101" t="s">
        <v>38</v>
      </c>
      <c r="D101" t="s">
        <v>39</v>
      </c>
      <c r="E101">
        <v>2.5110357190177299</v>
      </c>
      <c r="F101">
        <v>1.2634619620699501</v>
      </c>
      <c r="G101">
        <v>3</v>
      </c>
      <c r="H101" t="s">
        <v>40</v>
      </c>
      <c r="I101" s="8">
        <v>2.23073860956795</v>
      </c>
      <c r="J101" s="9">
        <v>0.89522226194164201</v>
      </c>
      <c r="K101" s="9">
        <v>0.119167582792992</v>
      </c>
      <c r="L101" s="9">
        <v>1.3277835257930699</v>
      </c>
      <c r="M101" s="9">
        <v>-0.11913923413232499</v>
      </c>
      <c r="N101" s="9">
        <v>0.98039542655507605</v>
      </c>
      <c r="O101" s="9">
        <v>0.41176571456858801</v>
      </c>
      <c r="P101" s="9">
        <v>1.2626648170422301</v>
      </c>
      <c r="Q101" s="9">
        <v>-0.71566286393268397</v>
      </c>
      <c r="R101" s="9">
        <v>0.53913129727579101</v>
      </c>
      <c r="S101" s="9">
        <v>-0.59619393535705301</v>
      </c>
      <c r="T101" s="9">
        <v>2.1149385872753501</v>
      </c>
      <c r="U101" s="9">
        <v>-0.50221250605143097</v>
      </c>
      <c r="V101" s="9">
        <v>-0.43962141371718599</v>
      </c>
      <c r="W101" s="9">
        <v>-0.39567759890976101</v>
      </c>
      <c r="X101" s="9">
        <v>-0.38665760551911099</v>
      </c>
      <c r="Y101" s="9">
        <v>2.7997769290502998</v>
      </c>
      <c r="Z101" s="9">
        <v>-0.32543690927179802</v>
      </c>
      <c r="AA101" s="9">
        <v>-0.31749608122121398</v>
      </c>
      <c r="AB101" s="9">
        <v>-0.28224154116892203</v>
      </c>
      <c r="AC101" s="9">
        <v>-0.29996463790025302</v>
      </c>
      <c r="AD101" s="9">
        <v>-0.243848803199645</v>
      </c>
      <c r="AE101" s="9">
        <v>-0.16688469899967501</v>
      </c>
      <c r="AF101" s="9">
        <v>-0.16684574079136699</v>
      </c>
      <c r="AG101" s="9">
        <v>-0.11914075909098799</v>
      </c>
      <c r="AH101" s="9">
        <v>-7.59425722377991E-2</v>
      </c>
      <c r="AI101" s="9">
        <v>-3.6797385358371001E-2</v>
      </c>
      <c r="AJ101" s="1">
        <v>0</v>
      </c>
      <c r="AK101">
        <v>1</v>
      </c>
      <c r="AL101">
        <v>0</v>
      </c>
      <c r="AM101">
        <v>1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 s="2">
        <v>0</v>
      </c>
    </row>
    <row r="102" spans="1:54" x14ac:dyDescent="0.2">
      <c r="A102" s="3" t="s">
        <v>1325</v>
      </c>
      <c r="B102" t="s">
        <v>406</v>
      </c>
      <c r="C102" t="s">
        <v>38</v>
      </c>
      <c r="D102" t="s">
        <v>43</v>
      </c>
      <c r="E102">
        <v>-0.32902439584280901</v>
      </c>
      <c r="F102">
        <v>2.4247735885042698</v>
      </c>
      <c r="G102">
        <v>3</v>
      </c>
      <c r="H102" t="s">
        <v>40</v>
      </c>
      <c r="I102" s="8">
        <v>2.2243228207560799</v>
      </c>
      <c r="J102" s="9">
        <v>0.86066991824735395</v>
      </c>
      <c r="K102" s="9">
        <v>-0.162569682284153</v>
      </c>
      <c r="L102" s="9">
        <v>1.38494229589407</v>
      </c>
      <c r="M102" s="9">
        <v>0.16260328995142301</v>
      </c>
      <c r="N102" s="9">
        <v>-1.10060003073826</v>
      </c>
      <c r="O102" s="9">
        <v>1.6108338070203001</v>
      </c>
      <c r="P102" s="9">
        <v>1.726051065661</v>
      </c>
      <c r="Q102" s="9">
        <v>-0.71566286393268397</v>
      </c>
      <c r="R102" s="9">
        <v>-0.66981047451578501</v>
      </c>
      <c r="S102" s="9">
        <v>-0.59619393535705301</v>
      </c>
      <c r="T102" s="9">
        <v>3.4272740495381</v>
      </c>
      <c r="U102" s="9">
        <v>-0.50221250605143097</v>
      </c>
      <c r="V102" s="9">
        <v>-0.43962141371718599</v>
      </c>
      <c r="W102" s="9">
        <v>-0.39567759890976101</v>
      </c>
      <c r="X102" s="9">
        <v>-0.38665760551911099</v>
      </c>
      <c r="Y102" s="9">
        <v>4.3844703985752904</v>
      </c>
      <c r="Z102" s="9">
        <v>-0.32543690927179802</v>
      </c>
      <c r="AA102" s="9">
        <v>-0.31749608122121398</v>
      </c>
      <c r="AB102" s="9">
        <v>-0.28224154116892203</v>
      </c>
      <c r="AC102" s="9">
        <v>-0.29996463790025302</v>
      </c>
      <c r="AD102" s="9">
        <v>-0.243848803199645</v>
      </c>
      <c r="AE102" s="9">
        <v>-0.16688469899967501</v>
      </c>
      <c r="AF102" s="9">
        <v>-0.16684574079136699</v>
      </c>
      <c r="AG102" s="9">
        <v>-0.11914075909098799</v>
      </c>
      <c r="AH102" s="9">
        <v>-7.59425722377991E-2</v>
      </c>
      <c r="AI102" s="9">
        <v>-3.6797385358371001E-2</v>
      </c>
      <c r="AJ102" s="1">
        <v>0</v>
      </c>
      <c r="AK102">
        <v>0</v>
      </c>
      <c r="AL102">
        <v>0</v>
      </c>
      <c r="AM102">
        <v>1</v>
      </c>
      <c r="AN102">
        <v>0</v>
      </c>
      <c r="AO102">
        <v>0</v>
      </c>
      <c r="AP102">
        <v>0</v>
      </c>
      <c r="AQ102">
        <v>0</v>
      </c>
      <c r="AR102">
        <v>1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 s="2">
        <v>0</v>
      </c>
    </row>
    <row r="103" spans="1:54" x14ac:dyDescent="0.2">
      <c r="A103" s="3" t="s">
        <v>4749</v>
      </c>
      <c r="B103" t="s">
        <v>418</v>
      </c>
      <c r="C103" t="s">
        <v>38</v>
      </c>
      <c r="D103" t="s">
        <v>39</v>
      </c>
      <c r="E103">
        <v>1.82344416628335</v>
      </c>
      <c r="F103">
        <v>-2.1029704662900399</v>
      </c>
      <c r="G103">
        <v>3</v>
      </c>
      <c r="H103" t="s">
        <v>40</v>
      </c>
      <c r="I103" s="8">
        <v>2.2235016774517198</v>
      </c>
      <c r="J103" s="9">
        <v>0.809621464764402</v>
      </c>
      <c r="K103" s="9">
        <v>-0.48034310917348999</v>
      </c>
      <c r="L103" s="9">
        <v>1.44414174106272</v>
      </c>
      <c r="M103" s="9">
        <v>0.48038264851099999</v>
      </c>
      <c r="N103" s="9">
        <v>0.70292936558263097</v>
      </c>
      <c r="O103" s="9">
        <v>0.14638057224280501</v>
      </c>
      <c r="P103" s="9">
        <v>1.4269358875067299</v>
      </c>
      <c r="Q103" s="9">
        <v>-0.71566286393268397</v>
      </c>
      <c r="R103" s="9">
        <v>-0.66981047451578501</v>
      </c>
      <c r="S103" s="9">
        <v>1.5109025244323799</v>
      </c>
      <c r="T103" s="9">
        <v>2.1149385872753501</v>
      </c>
      <c r="U103" s="9">
        <v>-0.50221250605143097</v>
      </c>
      <c r="V103" s="9">
        <v>-0.43962141371718599</v>
      </c>
      <c r="W103" s="9">
        <v>-0.39567759890976101</v>
      </c>
      <c r="X103" s="9">
        <v>-0.38665760551911099</v>
      </c>
      <c r="Y103" s="9">
        <v>2.7997769290502998</v>
      </c>
      <c r="Z103" s="9">
        <v>-0.32543690927179802</v>
      </c>
      <c r="AA103" s="9">
        <v>-0.31749608122121398</v>
      </c>
      <c r="AB103" s="9">
        <v>-0.28224154116892203</v>
      </c>
      <c r="AC103" s="9">
        <v>-0.29996463790025302</v>
      </c>
      <c r="AD103" s="9">
        <v>-0.243848803199645</v>
      </c>
      <c r="AE103" s="9">
        <v>-0.16688469899967501</v>
      </c>
      <c r="AF103" s="9">
        <v>-0.16684574079136699</v>
      </c>
      <c r="AG103" s="9">
        <v>-0.11914075909098799</v>
      </c>
      <c r="AH103" s="9">
        <v>-7.59425722377991E-2</v>
      </c>
      <c r="AI103" s="9">
        <v>-3.6797385358371001E-2</v>
      </c>
      <c r="AJ103" s="1">
        <v>0</v>
      </c>
      <c r="AK103">
        <v>0</v>
      </c>
      <c r="AL103">
        <v>1</v>
      </c>
      <c r="AM103">
        <v>1</v>
      </c>
      <c r="AN103">
        <v>0</v>
      </c>
      <c r="AO103">
        <v>0</v>
      </c>
      <c r="AP103">
        <v>0</v>
      </c>
      <c r="AQ103">
        <v>0</v>
      </c>
      <c r="AR103">
        <v>1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 s="2">
        <v>0</v>
      </c>
    </row>
    <row r="104" spans="1:54" x14ac:dyDescent="0.2">
      <c r="A104" s="3" t="s">
        <v>5001</v>
      </c>
      <c r="B104" t="s">
        <v>1493</v>
      </c>
      <c r="C104" t="s">
        <v>38</v>
      </c>
      <c r="D104" t="s">
        <v>39</v>
      </c>
      <c r="E104">
        <v>1.7337547923133201</v>
      </c>
      <c r="F104">
        <v>-2.7045518013577898</v>
      </c>
      <c r="G104">
        <v>3</v>
      </c>
      <c r="H104" t="s">
        <v>40</v>
      </c>
      <c r="I104" s="8">
        <v>2.2195065448202498</v>
      </c>
      <c r="J104" s="9">
        <v>0.84333390915535</v>
      </c>
      <c r="K104" s="9">
        <v>-0.28050621185132901</v>
      </c>
      <c r="L104" s="9">
        <v>1.4051181616457999</v>
      </c>
      <c r="M104" s="9">
        <v>0.280542020963225</v>
      </c>
      <c r="N104" s="9">
        <v>0.84166239606885396</v>
      </c>
      <c r="O104" s="9">
        <v>0.94898260186774097</v>
      </c>
      <c r="P104" s="9">
        <v>1.23729222183247</v>
      </c>
      <c r="Q104" s="9">
        <v>-0.71566286393268397</v>
      </c>
      <c r="R104" s="9">
        <v>-0.66981047451578501</v>
      </c>
      <c r="S104" s="9">
        <v>2.5644507543270998</v>
      </c>
      <c r="T104" s="9">
        <v>3.4272740495381</v>
      </c>
      <c r="U104" s="9">
        <v>-0.50221250605143097</v>
      </c>
      <c r="V104" s="9">
        <v>-0.43962141371718599</v>
      </c>
      <c r="W104" s="9">
        <v>-0.39567759890976101</v>
      </c>
      <c r="X104" s="9">
        <v>-0.38665760551911099</v>
      </c>
      <c r="Y104" s="9">
        <v>-0.36961000999968602</v>
      </c>
      <c r="Z104" s="9">
        <v>-0.32543690927179802</v>
      </c>
      <c r="AA104" s="9">
        <v>-0.31749608122121398</v>
      </c>
      <c r="AB104" s="9">
        <v>-0.28224154116892203</v>
      </c>
      <c r="AC104" s="9">
        <v>-0.29996463790025302</v>
      </c>
      <c r="AD104" s="9">
        <v>-0.243848803199645</v>
      </c>
      <c r="AE104" s="9">
        <v>-0.16688469899967501</v>
      </c>
      <c r="AF104" s="9">
        <v>-0.16684574079136699</v>
      </c>
      <c r="AG104" s="9">
        <v>-0.11914075909098799</v>
      </c>
      <c r="AH104" s="9">
        <v>-7.59425722377991E-2</v>
      </c>
      <c r="AI104" s="9">
        <v>-3.6797385358371001E-2</v>
      </c>
      <c r="AJ104" s="1">
        <v>0</v>
      </c>
      <c r="AK104">
        <v>0</v>
      </c>
      <c r="AL104">
        <v>1</v>
      </c>
      <c r="AM104">
        <v>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 s="2">
        <v>0</v>
      </c>
    </row>
    <row r="105" spans="1:54" x14ac:dyDescent="0.2">
      <c r="A105" s="3" t="s">
        <v>3724</v>
      </c>
      <c r="B105" t="s">
        <v>288</v>
      </c>
      <c r="C105" t="s">
        <v>38</v>
      </c>
      <c r="D105" t="s">
        <v>39</v>
      </c>
      <c r="E105">
        <v>-5.9654991244271001</v>
      </c>
      <c r="F105">
        <v>-8.1290770622830806</v>
      </c>
      <c r="G105">
        <v>4</v>
      </c>
      <c r="H105" t="s">
        <v>9</v>
      </c>
      <c r="I105" s="8">
        <v>2.2168996507958698</v>
      </c>
      <c r="J105" s="9">
        <v>0.85451169518986803</v>
      </c>
      <c r="K105" s="9">
        <v>-0.19860584409634599</v>
      </c>
      <c r="L105" s="9">
        <v>1.388172849761</v>
      </c>
      <c r="M105" s="9">
        <v>0.19864012442725201</v>
      </c>
      <c r="N105" s="9">
        <v>0.147997243637742</v>
      </c>
      <c r="O105" s="9">
        <v>0.324736578826124</v>
      </c>
      <c r="P105" s="9">
        <v>1.3639408025989499</v>
      </c>
      <c r="Q105" s="9">
        <v>-0.71566286393268397</v>
      </c>
      <c r="R105" s="9">
        <v>-0.66981047451578501</v>
      </c>
      <c r="S105" s="9">
        <v>1.5109025244323799</v>
      </c>
      <c r="T105" s="9">
        <v>-0.50973233725016598</v>
      </c>
      <c r="U105" s="9">
        <v>1.68645672511884</v>
      </c>
      <c r="V105" s="9">
        <v>-0.43962141371718599</v>
      </c>
      <c r="W105" s="9">
        <v>2.2655364075661</v>
      </c>
      <c r="X105" s="9">
        <v>-0.38665760551911099</v>
      </c>
      <c r="Y105" s="9">
        <v>-0.36961000999968602</v>
      </c>
      <c r="Z105" s="9">
        <v>-0.32543690927179802</v>
      </c>
      <c r="AA105" s="9">
        <v>-0.31749608122121398</v>
      </c>
      <c r="AB105" s="9">
        <v>-0.28224154116892203</v>
      </c>
      <c r="AC105" s="9">
        <v>-0.29996463790025302</v>
      </c>
      <c r="AD105" s="9">
        <v>-0.243848803199645</v>
      </c>
      <c r="AE105" s="9">
        <v>-0.16688469899967501</v>
      </c>
      <c r="AF105" s="9">
        <v>-0.16684574079136699</v>
      </c>
      <c r="AG105" s="9">
        <v>-0.11914075909098799</v>
      </c>
      <c r="AH105" s="9">
        <v>-7.59425722377991E-2</v>
      </c>
      <c r="AI105" s="9">
        <v>-3.6797385358371001E-2</v>
      </c>
      <c r="AJ105" s="1">
        <v>0</v>
      </c>
      <c r="AK105">
        <v>0</v>
      </c>
      <c r="AL105">
        <v>1</v>
      </c>
      <c r="AM105">
        <v>0</v>
      </c>
      <c r="AN105">
        <v>1</v>
      </c>
      <c r="AO105">
        <v>0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 s="2">
        <v>0</v>
      </c>
    </row>
    <row r="106" spans="1:54" x14ac:dyDescent="0.2">
      <c r="A106" s="3" t="s">
        <v>2452</v>
      </c>
      <c r="B106" t="s">
        <v>2369</v>
      </c>
      <c r="C106" t="s">
        <v>38</v>
      </c>
      <c r="D106" t="s">
        <v>39</v>
      </c>
      <c r="E106">
        <v>1.5259862328574501</v>
      </c>
      <c r="F106">
        <v>-2.5516227337460902</v>
      </c>
      <c r="G106">
        <v>3</v>
      </c>
      <c r="H106" t="s">
        <v>40</v>
      </c>
      <c r="I106" s="8">
        <v>2.21470556256123</v>
      </c>
      <c r="J106" s="9">
        <v>0.89382677228753404</v>
      </c>
      <c r="K106" s="9">
        <v>0.12899562692359001</v>
      </c>
      <c r="L106" s="9">
        <v>1.3164943865957099</v>
      </c>
      <c r="M106" s="9">
        <v>-0.128967461716642</v>
      </c>
      <c r="N106" s="9">
        <v>-0.54566790879337002</v>
      </c>
      <c r="O106" s="9">
        <v>-0.54340591104930702</v>
      </c>
      <c r="P106" s="9">
        <v>1.24108271226064</v>
      </c>
      <c r="Q106" s="9">
        <v>-0.71566286393268397</v>
      </c>
      <c r="R106" s="9">
        <v>-0.66981047451578501</v>
      </c>
      <c r="S106" s="9">
        <v>2.5644507543270998</v>
      </c>
      <c r="T106" s="9">
        <v>3.4272740495381</v>
      </c>
      <c r="U106" s="9">
        <v>-0.50221250605143097</v>
      </c>
      <c r="V106" s="9">
        <v>-0.43962141371718599</v>
      </c>
      <c r="W106" s="9">
        <v>-0.39567759890976101</v>
      </c>
      <c r="X106" s="9">
        <v>-0.38665760551911099</v>
      </c>
      <c r="Y106" s="9">
        <v>-0.36961000999968602</v>
      </c>
      <c r="Z106" s="9">
        <v>-0.32543690927179802</v>
      </c>
      <c r="AA106" s="9">
        <v>-0.31749608122121398</v>
      </c>
      <c r="AB106" s="9">
        <v>-0.28224154116892203</v>
      </c>
      <c r="AC106" s="9">
        <v>-0.29996463790025302</v>
      </c>
      <c r="AD106" s="9">
        <v>-0.243848803199645</v>
      </c>
      <c r="AE106" s="9">
        <v>-0.16688469899967501</v>
      </c>
      <c r="AF106" s="9">
        <v>-0.16684574079136699</v>
      </c>
      <c r="AG106" s="9">
        <v>-0.11914075909098799</v>
      </c>
      <c r="AH106" s="9">
        <v>-7.59425722377991E-2</v>
      </c>
      <c r="AI106" s="9">
        <v>-3.6797385358371001E-2</v>
      </c>
      <c r="AJ106" s="1">
        <v>0</v>
      </c>
      <c r="AK106">
        <v>0</v>
      </c>
      <c r="AL106">
        <v>1</v>
      </c>
      <c r="AM106">
        <v>1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 s="2">
        <v>0</v>
      </c>
    </row>
    <row r="107" spans="1:54" x14ac:dyDescent="0.2">
      <c r="A107" s="3" t="s">
        <v>1326</v>
      </c>
      <c r="B107" t="s">
        <v>326</v>
      </c>
      <c r="C107" t="s">
        <v>38</v>
      </c>
      <c r="D107" t="s">
        <v>39</v>
      </c>
      <c r="E107">
        <v>0.44786963711236</v>
      </c>
      <c r="F107">
        <v>-6.49328242269568</v>
      </c>
      <c r="G107">
        <v>3</v>
      </c>
      <c r="H107" t="s">
        <v>40</v>
      </c>
      <c r="I107" s="8">
        <v>2.2116152364114798</v>
      </c>
      <c r="J107" s="9">
        <v>0.91651195104808003</v>
      </c>
      <c r="K107" s="9">
        <v>0.37142071547834299</v>
      </c>
      <c r="L107" s="9">
        <v>1.2552522776669399</v>
      </c>
      <c r="M107" s="9">
        <v>-0.37139707546312301</v>
      </c>
      <c r="N107" s="9">
        <v>-1.10060003073826</v>
      </c>
      <c r="O107" s="9">
        <v>0.84153922440790996</v>
      </c>
      <c r="P107" s="9">
        <v>1.5456718557117901</v>
      </c>
      <c r="Q107" s="9">
        <v>-0.71566286393268397</v>
      </c>
      <c r="R107" s="9">
        <v>-0.66981047451578501</v>
      </c>
      <c r="S107" s="9">
        <v>1.5109025244323799</v>
      </c>
      <c r="T107" s="9">
        <v>2.1149385872753501</v>
      </c>
      <c r="U107" s="9">
        <v>-0.50221250605143097</v>
      </c>
      <c r="V107" s="9">
        <v>-0.43962141371718599</v>
      </c>
      <c r="W107" s="9">
        <v>-0.39567759890976101</v>
      </c>
      <c r="X107" s="9">
        <v>-0.38665760551911099</v>
      </c>
      <c r="Y107" s="9">
        <v>-0.36961000999968602</v>
      </c>
      <c r="Z107" s="9">
        <v>2.8944477283739301</v>
      </c>
      <c r="AA107" s="9">
        <v>-0.31749608122121398</v>
      </c>
      <c r="AB107" s="9">
        <v>-0.28224154116892203</v>
      </c>
      <c r="AC107" s="9">
        <v>-0.29996463790025302</v>
      </c>
      <c r="AD107" s="9">
        <v>-0.243848803199645</v>
      </c>
      <c r="AE107" s="9">
        <v>-0.16688469899967501</v>
      </c>
      <c r="AF107" s="9">
        <v>-0.16684574079136699</v>
      </c>
      <c r="AG107" s="9">
        <v>-0.11914075909098799</v>
      </c>
      <c r="AH107" s="9">
        <v>-7.59425722377991E-2</v>
      </c>
      <c r="AI107" s="9">
        <v>-3.6797385358371001E-2</v>
      </c>
      <c r="AJ107" s="1">
        <v>0</v>
      </c>
      <c r="AK107">
        <v>0</v>
      </c>
      <c r="AL107">
        <v>1</v>
      </c>
      <c r="AM107">
        <v>1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1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 s="2">
        <v>0</v>
      </c>
    </row>
    <row r="108" spans="1:54" x14ac:dyDescent="0.2">
      <c r="A108" s="3" t="s">
        <v>4479</v>
      </c>
      <c r="B108" t="s">
        <v>926</v>
      </c>
      <c r="C108" t="s">
        <v>38</v>
      </c>
      <c r="D108" t="s">
        <v>39</v>
      </c>
      <c r="E108">
        <v>1.06722418318246</v>
      </c>
      <c r="F108">
        <v>-0.86357246366552698</v>
      </c>
      <c r="G108">
        <v>3</v>
      </c>
      <c r="H108" t="s">
        <v>40</v>
      </c>
      <c r="I108" s="8">
        <v>2.2103691198789801</v>
      </c>
      <c r="J108" s="9">
        <v>0.91256101418261704</v>
      </c>
      <c r="K108" s="9">
        <v>0.32883252424575099</v>
      </c>
      <c r="L108" s="9">
        <v>1.2654777641651</v>
      </c>
      <c r="M108" s="9">
        <v>-0.32880808926441701</v>
      </c>
      <c r="N108" s="9">
        <v>0.56419633509640899</v>
      </c>
      <c r="O108" s="9">
        <v>1.1896557673777599</v>
      </c>
      <c r="P108" s="9">
        <v>1.90973699372439</v>
      </c>
      <c r="Q108" s="9">
        <v>-0.71566286393268397</v>
      </c>
      <c r="R108" s="9">
        <v>0.53913129727579101</v>
      </c>
      <c r="S108" s="9">
        <v>1.5109025244323799</v>
      </c>
      <c r="T108" s="9">
        <v>2.1149385872753501</v>
      </c>
      <c r="U108" s="9">
        <v>-0.50221250605143097</v>
      </c>
      <c r="V108" s="9">
        <v>-0.43962141371718599</v>
      </c>
      <c r="W108" s="9">
        <v>-0.39567759890976101</v>
      </c>
      <c r="X108" s="9">
        <v>-0.38665760551911099</v>
      </c>
      <c r="Y108" s="9">
        <v>-0.36961000999968602</v>
      </c>
      <c r="Z108" s="9">
        <v>-0.32543690927179802</v>
      </c>
      <c r="AA108" s="9">
        <v>-0.31749608122121398</v>
      </c>
      <c r="AB108" s="9">
        <v>-0.28224154116892203</v>
      </c>
      <c r="AC108" s="9">
        <v>-0.29996463790025302</v>
      </c>
      <c r="AD108" s="9">
        <v>-0.243848803199645</v>
      </c>
      <c r="AE108" s="9">
        <v>-0.16688469899967501</v>
      </c>
      <c r="AF108" s="9">
        <v>-0.16684574079136699</v>
      </c>
      <c r="AG108" s="9">
        <v>-0.11914075909098799</v>
      </c>
      <c r="AH108" s="9">
        <v>-7.59425722377991E-2</v>
      </c>
      <c r="AI108" s="9">
        <v>-3.6797385358371001E-2</v>
      </c>
      <c r="AJ108" s="1">
        <v>0</v>
      </c>
      <c r="AK108">
        <v>1</v>
      </c>
      <c r="AL108">
        <v>1</v>
      </c>
      <c r="AM108">
        <v>1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 s="2">
        <v>0</v>
      </c>
    </row>
    <row r="109" spans="1:54" x14ac:dyDescent="0.2">
      <c r="A109" s="3" t="s">
        <v>5742</v>
      </c>
      <c r="B109" t="s">
        <v>3228</v>
      </c>
      <c r="C109" t="s">
        <v>38</v>
      </c>
      <c r="D109" t="s">
        <v>43</v>
      </c>
      <c r="E109">
        <v>-2.2311732386543901</v>
      </c>
      <c r="F109">
        <v>-4.0399864765744598</v>
      </c>
      <c r="G109">
        <v>3</v>
      </c>
      <c r="H109" t="s">
        <v>40</v>
      </c>
      <c r="I109" s="8">
        <v>2.2011797171913901</v>
      </c>
      <c r="J109" s="9">
        <v>0.79993289020149405</v>
      </c>
      <c r="K109" s="9">
        <v>-0.50982724156528403</v>
      </c>
      <c r="L109" s="9">
        <v>1.4375099039089601</v>
      </c>
      <c r="M109" s="9">
        <v>0.50986733126395101</v>
      </c>
      <c r="N109" s="9">
        <v>1.25786148752752</v>
      </c>
      <c r="O109" s="9">
        <v>0.91674958862979194</v>
      </c>
      <c r="P109" s="9">
        <v>1.10092211921315</v>
      </c>
      <c r="Q109" s="9">
        <v>-0.71566286393268397</v>
      </c>
      <c r="R109" s="9">
        <v>-0.66981047451578501</v>
      </c>
      <c r="S109" s="9">
        <v>1.5109025244323799</v>
      </c>
      <c r="T109" s="9">
        <v>2.1149385872753501</v>
      </c>
      <c r="U109" s="9">
        <v>1.68645672511884</v>
      </c>
      <c r="V109" s="9">
        <v>-0.43962141371718599</v>
      </c>
      <c r="W109" s="9">
        <v>-0.39567759890976101</v>
      </c>
      <c r="X109" s="9">
        <v>-0.38665760551911099</v>
      </c>
      <c r="Y109" s="9">
        <v>-0.36961000999968602</v>
      </c>
      <c r="Z109" s="9">
        <v>-0.32543690927179802</v>
      </c>
      <c r="AA109" s="9">
        <v>-0.31749608122121398</v>
      </c>
      <c r="AB109" s="9">
        <v>-0.28224154116892203</v>
      </c>
      <c r="AC109" s="9">
        <v>-0.29996463790025302</v>
      </c>
      <c r="AD109" s="9">
        <v>-0.243848803199645</v>
      </c>
      <c r="AE109" s="9">
        <v>-0.16688469899967501</v>
      </c>
      <c r="AF109" s="9">
        <v>-0.16684574079136699</v>
      </c>
      <c r="AG109" s="9">
        <v>-0.11914075909098799</v>
      </c>
      <c r="AH109" s="9">
        <v>-7.59425722377991E-2</v>
      </c>
      <c r="AI109" s="9">
        <v>-3.6797385358371001E-2</v>
      </c>
      <c r="AJ109" s="1">
        <v>0</v>
      </c>
      <c r="AK109">
        <v>0</v>
      </c>
      <c r="AL109">
        <v>1</v>
      </c>
      <c r="AM109">
        <v>1</v>
      </c>
      <c r="AN109">
        <v>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 s="2">
        <v>0</v>
      </c>
    </row>
    <row r="110" spans="1:54" x14ac:dyDescent="0.2">
      <c r="A110" s="3" t="s">
        <v>3958</v>
      </c>
      <c r="B110" t="s">
        <v>2462</v>
      </c>
      <c r="C110" t="s">
        <v>38</v>
      </c>
      <c r="D110" t="s">
        <v>39</v>
      </c>
      <c r="E110">
        <v>0.97127000341866498</v>
      </c>
      <c r="F110">
        <v>-7.1006723496060804</v>
      </c>
      <c r="G110">
        <v>3</v>
      </c>
      <c r="H110" t="s">
        <v>40</v>
      </c>
      <c r="I110" s="8">
        <v>2.1996749963884699</v>
      </c>
      <c r="J110" s="9">
        <v>0.90067022332144997</v>
      </c>
      <c r="K110" s="9">
        <v>0.22072403880917199</v>
      </c>
      <c r="L110" s="9">
        <v>1.28664153356293</v>
      </c>
      <c r="M110" s="9">
        <v>-0.220697585836932</v>
      </c>
      <c r="N110" s="9">
        <v>0.28673027412396401</v>
      </c>
      <c r="O110" s="9">
        <v>1.4926460918144799</v>
      </c>
      <c r="P110" s="9">
        <v>1.8574649797387801</v>
      </c>
      <c r="Q110" s="9">
        <v>-0.71566286393268397</v>
      </c>
      <c r="R110" s="9">
        <v>-0.66981047451578501</v>
      </c>
      <c r="S110" s="9">
        <v>1.5109025244323799</v>
      </c>
      <c r="T110" s="9">
        <v>2.1149385872753501</v>
      </c>
      <c r="U110" s="9">
        <v>-0.50221250605143097</v>
      </c>
      <c r="V110" s="9">
        <v>-0.43962141371718599</v>
      </c>
      <c r="W110" s="9">
        <v>-0.39567759890976101</v>
      </c>
      <c r="X110" s="9">
        <v>-0.38665760551911099</v>
      </c>
      <c r="Y110" s="9">
        <v>-0.36961000999968602</v>
      </c>
      <c r="Z110" s="9">
        <v>2.8944477283739301</v>
      </c>
      <c r="AA110" s="9">
        <v>-0.31749608122121398</v>
      </c>
      <c r="AB110" s="9">
        <v>-0.28224154116892203</v>
      </c>
      <c r="AC110" s="9">
        <v>-0.29996463790025302</v>
      </c>
      <c r="AD110" s="9">
        <v>-0.243848803199645</v>
      </c>
      <c r="AE110" s="9">
        <v>-0.16688469899967501</v>
      </c>
      <c r="AF110" s="9">
        <v>-0.16684574079136699</v>
      </c>
      <c r="AG110" s="9">
        <v>-0.11914075909098799</v>
      </c>
      <c r="AH110" s="9">
        <v>-7.59425722377991E-2</v>
      </c>
      <c r="AI110" s="9">
        <v>-3.6797385358371001E-2</v>
      </c>
      <c r="AJ110" s="1">
        <v>0</v>
      </c>
      <c r="AK110">
        <v>0</v>
      </c>
      <c r="AL110">
        <v>1</v>
      </c>
      <c r="AM110">
        <v>1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1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 s="2">
        <v>0</v>
      </c>
    </row>
    <row r="111" spans="1:54" x14ac:dyDescent="0.2">
      <c r="A111" s="3" t="s">
        <v>5986</v>
      </c>
      <c r="B111" t="s">
        <v>523</v>
      </c>
      <c r="C111" t="s">
        <v>38</v>
      </c>
      <c r="D111" t="s">
        <v>39</v>
      </c>
      <c r="E111">
        <v>-6.7895228480293897</v>
      </c>
      <c r="F111">
        <v>-4.5297695252042196</v>
      </c>
      <c r="G111">
        <v>4</v>
      </c>
      <c r="H111" t="s">
        <v>9</v>
      </c>
      <c r="I111" s="8">
        <v>2.1990937594425199</v>
      </c>
      <c r="J111" s="9">
        <v>0.91493227436049096</v>
      </c>
      <c r="K111" s="9">
        <v>0.37469673018854199</v>
      </c>
      <c r="L111" s="9">
        <v>1.24713670157096</v>
      </c>
      <c r="M111" s="9">
        <v>-0.37467315132456203</v>
      </c>
      <c r="N111" s="9">
        <v>1.39659451801374</v>
      </c>
      <c r="O111" s="9">
        <v>1.2326331183616901</v>
      </c>
      <c r="P111" s="9">
        <v>1.35672252044576</v>
      </c>
      <c r="Q111" s="9">
        <v>-0.71566286393268397</v>
      </c>
      <c r="R111" s="9">
        <v>-0.66981047451578501</v>
      </c>
      <c r="S111" s="9">
        <v>-0.59619393535705301</v>
      </c>
      <c r="T111" s="9">
        <v>-0.50973233725016598</v>
      </c>
      <c r="U111" s="9">
        <v>1.68645672511884</v>
      </c>
      <c r="V111" s="9">
        <v>-0.43962141371718599</v>
      </c>
      <c r="W111" s="9">
        <v>2.2655364075661</v>
      </c>
      <c r="X111" s="9">
        <v>-0.38665760551911099</v>
      </c>
      <c r="Y111" s="9">
        <v>-0.36961000999968602</v>
      </c>
      <c r="Z111" s="9">
        <v>-0.32543690927179802</v>
      </c>
      <c r="AA111" s="9">
        <v>-0.31749608122121398</v>
      </c>
      <c r="AB111" s="9">
        <v>-0.28224154116892203</v>
      </c>
      <c r="AC111" s="9">
        <v>3.06125648472536</v>
      </c>
      <c r="AD111" s="9">
        <v>-0.243848803199645</v>
      </c>
      <c r="AE111" s="9">
        <v>-0.16688469899967501</v>
      </c>
      <c r="AF111" s="9">
        <v>-0.16684574079136699</v>
      </c>
      <c r="AG111" s="9">
        <v>-0.11914075909098799</v>
      </c>
      <c r="AH111" s="9">
        <v>-7.59425722377991E-2</v>
      </c>
      <c r="AI111" s="9">
        <v>-3.6797385358371001E-2</v>
      </c>
      <c r="AJ111" s="1">
        <v>0</v>
      </c>
      <c r="AK111">
        <v>0</v>
      </c>
      <c r="AL111">
        <v>0</v>
      </c>
      <c r="AM111">
        <v>0</v>
      </c>
      <c r="AN111">
        <v>1</v>
      </c>
      <c r="AO111">
        <v>0</v>
      </c>
      <c r="AP111">
        <v>1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1</v>
      </c>
      <c r="AW111">
        <v>0</v>
      </c>
      <c r="AX111">
        <v>0</v>
      </c>
      <c r="AY111">
        <v>0</v>
      </c>
      <c r="AZ111">
        <v>0</v>
      </c>
      <c r="BA111">
        <v>0</v>
      </c>
      <c r="BB111" s="2">
        <v>0</v>
      </c>
    </row>
    <row r="112" spans="1:54" x14ac:dyDescent="0.2">
      <c r="A112" s="3" t="s">
        <v>2733</v>
      </c>
      <c r="B112" t="s">
        <v>326</v>
      </c>
      <c r="C112" t="s">
        <v>38</v>
      </c>
      <c r="D112" t="s">
        <v>39</v>
      </c>
      <c r="E112">
        <v>2.0968912030265101</v>
      </c>
      <c r="F112">
        <v>-6.4262472244840101</v>
      </c>
      <c r="G112">
        <v>3</v>
      </c>
      <c r="H112" t="s">
        <v>40</v>
      </c>
      <c r="I112" s="8">
        <v>2.1962793200949902</v>
      </c>
      <c r="J112" s="9">
        <v>0.80435239399480096</v>
      </c>
      <c r="K112" s="9">
        <v>-0.48361912388368999</v>
      </c>
      <c r="L112" s="9">
        <v>1.4302889798926399</v>
      </c>
      <c r="M112" s="9">
        <v>0.48365872437243901</v>
      </c>
      <c r="N112" s="9">
        <v>-0.40693487830714797</v>
      </c>
      <c r="O112" s="9">
        <v>-0.72068748385802806</v>
      </c>
      <c r="P112" s="9">
        <v>1.4247373342871701</v>
      </c>
      <c r="Q112" s="9">
        <v>-0.71566286393268397</v>
      </c>
      <c r="R112" s="9">
        <v>-0.66981047451578501</v>
      </c>
      <c r="S112" s="9">
        <v>1.5109025244323799</v>
      </c>
      <c r="T112" s="9">
        <v>2.1149385872753501</v>
      </c>
      <c r="U112" s="9">
        <v>-0.50221250605143097</v>
      </c>
      <c r="V112" s="9">
        <v>-0.43962141371718599</v>
      </c>
      <c r="W112" s="9">
        <v>-0.39567759890976101</v>
      </c>
      <c r="X112" s="9">
        <v>-0.38665760551911099</v>
      </c>
      <c r="Y112" s="9">
        <v>-0.36961000999968602</v>
      </c>
      <c r="Z112" s="9">
        <v>2.8944477283739301</v>
      </c>
      <c r="AA112" s="9">
        <v>-0.31749608122121398</v>
      </c>
      <c r="AB112" s="9">
        <v>-0.28224154116892203</v>
      </c>
      <c r="AC112" s="9">
        <v>-0.29996463790025302</v>
      </c>
      <c r="AD112" s="9">
        <v>-0.243848803199645</v>
      </c>
      <c r="AE112" s="9">
        <v>-0.16688469899967501</v>
      </c>
      <c r="AF112" s="9">
        <v>-0.16684574079136699</v>
      </c>
      <c r="AG112" s="9">
        <v>-0.11914075909098799</v>
      </c>
      <c r="AH112" s="9">
        <v>-7.59425722377991E-2</v>
      </c>
      <c r="AI112" s="9">
        <v>-3.6797385358371001E-2</v>
      </c>
      <c r="AJ112" s="1">
        <v>0</v>
      </c>
      <c r="AK112">
        <v>0</v>
      </c>
      <c r="AL112">
        <v>1</v>
      </c>
      <c r="AM112">
        <v>1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 s="2">
        <v>0</v>
      </c>
    </row>
    <row r="113" spans="1:54" x14ac:dyDescent="0.2">
      <c r="A113" s="3" t="s">
        <v>5987</v>
      </c>
      <c r="B113" t="s">
        <v>3831</v>
      </c>
      <c r="C113" t="s">
        <v>38</v>
      </c>
      <c r="D113" t="s">
        <v>39</v>
      </c>
      <c r="E113">
        <v>1.0798178101584699</v>
      </c>
      <c r="F113">
        <v>-0.35293574658445698</v>
      </c>
      <c r="G113">
        <v>3</v>
      </c>
      <c r="H113" t="s">
        <v>40</v>
      </c>
      <c r="I113" s="8">
        <v>2.18660996504858</v>
      </c>
      <c r="J113" s="9">
        <v>0.90479498725623997</v>
      </c>
      <c r="K113" s="9">
        <v>0.28624433301315899</v>
      </c>
      <c r="L113" s="9">
        <v>1.2634532027847101</v>
      </c>
      <c r="M113" s="9">
        <v>-0.28621910306571102</v>
      </c>
      <c r="N113" s="9">
        <v>1.39659451801374</v>
      </c>
      <c r="O113" s="9">
        <v>-8.6771556845027104E-2</v>
      </c>
      <c r="P113" s="9">
        <v>1.1980042104538999</v>
      </c>
      <c r="Q113" s="9">
        <v>-0.71566286393268397</v>
      </c>
      <c r="R113" s="9">
        <v>0.53913129727579101</v>
      </c>
      <c r="S113" s="9">
        <v>1.5109025244323799</v>
      </c>
      <c r="T113" s="9">
        <v>-0.50973233725016598</v>
      </c>
      <c r="U113" s="9">
        <v>-0.50221250605143097</v>
      </c>
      <c r="V113" s="9">
        <v>-0.43962141371718599</v>
      </c>
      <c r="W113" s="9">
        <v>-0.39567759890976101</v>
      </c>
      <c r="X113" s="9">
        <v>-0.38665760551911099</v>
      </c>
      <c r="Y113" s="9">
        <v>2.7997769290502998</v>
      </c>
      <c r="Z113" s="9">
        <v>-0.32543690927179802</v>
      </c>
      <c r="AA113" s="9">
        <v>-0.31749608122121398</v>
      </c>
      <c r="AB113" s="9">
        <v>-0.28224154116892203</v>
      </c>
      <c r="AC113" s="9">
        <v>-0.29996463790025302</v>
      </c>
      <c r="AD113" s="9">
        <v>-0.243848803199645</v>
      </c>
      <c r="AE113" s="9">
        <v>-0.16688469899967501</v>
      </c>
      <c r="AF113" s="9">
        <v>-0.16684574079136699</v>
      </c>
      <c r="AG113" s="9">
        <v>-0.11914075909098799</v>
      </c>
      <c r="AH113" s="9">
        <v>-7.59425722377991E-2</v>
      </c>
      <c r="AI113" s="9">
        <v>-3.6797385358371001E-2</v>
      </c>
      <c r="AJ113" s="1">
        <v>0</v>
      </c>
      <c r="AK113">
        <v>1</v>
      </c>
      <c r="AL113">
        <v>1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1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 s="2">
        <v>0</v>
      </c>
    </row>
    <row r="114" spans="1:54" x14ac:dyDescent="0.2">
      <c r="A114" s="3" t="s">
        <v>5252</v>
      </c>
      <c r="B114" t="s">
        <v>926</v>
      </c>
      <c r="C114" t="s">
        <v>38</v>
      </c>
      <c r="D114" t="s">
        <v>39</v>
      </c>
      <c r="E114">
        <v>0.84566120157692903</v>
      </c>
      <c r="F114">
        <v>-0.96034984317831396</v>
      </c>
      <c r="G114">
        <v>3</v>
      </c>
      <c r="H114" t="s">
        <v>40</v>
      </c>
      <c r="I114" s="8">
        <v>2.1863930741826199</v>
      </c>
      <c r="J114" s="9">
        <v>0.81073813867042299</v>
      </c>
      <c r="K114" s="9">
        <v>-0.441030932651098</v>
      </c>
      <c r="L114" s="9">
        <v>1.4175034000764499</v>
      </c>
      <c r="M114" s="9">
        <v>0.44106973817373302</v>
      </c>
      <c r="N114" s="9">
        <v>0.98039542655507605</v>
      </c>
      <c r="O114" s="9">
        <v>0.36986279735925298</v>
      </c>
      <c r="P114" s="9">
        <v>1.1691432678748099</v>
      </c>
      <c r="Q114" s="9">
        <v>-0.71566286393268397</v>
      </c>
      <c r="R114" s="9">
        <v>0.53913129727579101</v>
      </c>
      <c r="S114" s="9">
        <v>1.5109025244323799</v>
      </c>
      <c r="T114" s="9">
        <v>2.1149385872753501</v>
      </c>
      <c r="U114" s="9">
        <v>-0.50221250605143097</v>
      </c>
      <c r="V114" s="9">
        <v>-0.43962141371718599</v>
      </c>
      <c r="W114" s="9">
        <v>-0.39567759890976101</v>
      </c>
      <c r="X114" s="9">
        <v>-0.38665760551911099</v>
      </c>
      <c r="Y114" s="9">
        <v>-0.36961000999968602</v>
      </c>
      <c r="Z114" s="9">
        <v>-0.32543690927179802</v>
      </c>
      <c r="AA114" s="9">
        <v>-0.31749608122121398</v>
      </c>
      <c r="AB114" s="9">
        <v>-0.28224154116892203</v>
      </c>
      <c r="AC114" s="9">
        <v>-0.29996463790025302</v>
      </c>
      <c r="AD114" s="9">
        <v>-0.243848803199645</v>
      </c>
      <c r="AE114" s="9">
        <v>-0.16688469899967501</v>
      </c>
      <c r="AF114" s="9">
        <v>-0.16684574079136699</v>
      </c>
      <c r="AG114" s="9">
        <v>-0.11914075909098799</v>
      </c>
      <c r="AH114" s="9">
        <v>-7.59425722377991E-2</v>
      </c>
      <c r="AI114" s="9">
        <v>-3.6797385358371001E-2</v>
      </c>
      <c r="AJ114" s="1">
        <v>0</v>
      </c>
      <c r="AK114">
        <v>1</v>
      </c>
      <c r="AL114">
        <v>1</v>
      </c>
      <c r="AM114">
        <v>1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 s="2">
        <v>0</v>
      </c>
    </row>
    <row r="115" spans="1:54" x14ac:dyDescent="0.2">
      <c r="A115" s="3" t="s">
        <v>1905</v>
      </c>
      <c r="B115" t="s">
        <v>479</v>
      </c>
      <c r="C115" t="s">
        <v>38</v>
      </c>
      <c r="D115" t="s">
        <v>39</v>
      </c>
      <c r="E115">
        <v>-9.9854309176399898</v>
      </c>
      <c r="F115">
        <v>-2.9166077229123499</v>
      </c>
      <c r="G115">
        <v>7</v>
      </c>
      <c r="H115" t="s">
        <v>14</v>
      </c>
      <c r="I115" s="8">
        <v>2.1855857464993198</v>
      </c>
      <c r="J115" s="9">
        <v>0.84167528646534695</v>
      </c>
      <c r="K115" s="9">
        <v>-0.25429809416973498</v>
      </c>
      <c r="L115" s="9">
        <v>1.3819265243444301</v>
      </c>
      <c r="M115" s="9">
        <v>0.254333414071714</v>
      </c>
      <c r="N115" s="9">
        <v>-0.82313396976581499</v>
      </c>
      <c r="O115" s="9">
        <v>0.22588867156308101</v>
      </c>
      <c r="P115" s="9">
        <v>1.29848717041006</v>
      </c>
      <c r="Q115" s="9">
        <v>-0.71566286393268397</v>
      </c>
      <c r="R115" s="9">
        <v>-0.66981047451578501</v>
      </c>
      <c r="S115" s="9">
        <v>-0.59619393535705301</v>
      </c>
      <c r="T115" s="9">
        <v>-0.50973233725016598</v>
      </c>
      <c r="U115" s="9">
        <v>2.7807913407039799</v>
      </c>
      <c r="V115" s="9">
        <v>-0.43962141371718599</v>
      </c>
      <c r="W115" s="9">
        <v>-0.39567759890976101</v>
      </c>
      <c r="X115" s="9">
        <v>-0.38665760551911099</v>
      </c>
      <c r="Y115" s="9">
        <v>-0.36961000999968602</v>
      </c>
      <c r="Z115" s="9">
        <v>-0.32543690927179802</v>
      </c>
      <c r="AA115" s="9">
        <v>-0.31749608122121398</v>
      </c>
      <c r="AB115" s="9">
        <v>-0.28224154116892203</v>
      </c>
      <c r="AC115" s="9">
        <v>4.7418670460381698</v>
      </c>
      <c r="AD115" s="9">
        <v>-0.243848803199645</v>
      </c>
      <c r="AE115" s="9">
        <v>-0.16688469899967501</v>
      </c>
      <c r="AF115" s="9">
        <v>-0.16684574079136699</v>
      </c>
      <c r="AG115" s="9">
        <v>-0.11914075909098799</v>
      </c>
      <c r="AH115" s="9">
        <v>-7.59425722377991E-2</v>
      </c>
      <c r="AI115" s="9">
        <v>-3.6797385358371001E-2</v>
      </c>
      <c r="AJ115" s="1">
        <v>0</v>
      </c>
      <c r="AK115">
        <v>0</v>
      </c>
      <c r="AL115">
        <v>0</v>
      </c>
      <c r="AM115">
        <v>0</v>
      </c>
      <c r="AN115">
        <v>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0</v>
      </c>
      <c r="AX115">
        <v>0</v>
      </c>
      <c r="AY115">
        <v>0</v>
      </c>
      <c r="AZ115">
        <v>0</v>
      </c>
      <c r="BA115">
        <v>0</v>
      </c>
      <c r="BB115" s="2">
        <v>0</v>
      </c>
    </row>
    <row r="116" spans="1:54" x14ac:dyDescent="0.2">
      <c r="A116" s="3" t="s">
        <v>3959</v>
      </c>
      <c r="B116" t="s">
        <v>3960</v>
      </c>
      <c r="C116" t="s">
        <v>38</v>
      </c>
      <c r="D116" t="s">
        <v>39</v>
      </c>
      <c r="E116">
        <v>2.6995246792838401</v>
      </c>
      <c r="F116">
        <v>1.2740475085634799</v>
      </c>
      <c r="G116">
        <v>3</v>
      </c>
      <c r="H116" t="s">
        <v>40</v>
      </c>
      <c r="I116" s="8">
        <v>2.1838075667983601</v>
      </c>
      <c r="J116" s="9">
        <v>0.856085859345318</v>
      </c>
      <c r="K116" s="9">
        <v>-0.14946562344335501</v>
      </c>
      <c r="L116" s="9">
        <v>1.3601335482604699</v>
      </c>
      <c r="M116" s="9">
        <v>0.14949898650566801</v>
      </c>
      <c r="N116" s="9">
        <v>0.28673027412396401</v>
      </c>
      <c r="O116" s="9">
        <v>0.62665246948824804</v>
      </c>
      <c r="P116" s="9">
        <v>1.4717618200096001</v>
      </c>
      <c r="Q116" s="9">
        <v>-0.71566286393268397</v>
      </c>
      <c r="R116" s="9">
        <v>-0.66981047451578501</v>
      </c>
      <c r="S116" s="9">
        <v>0.668063940516607</v>
      </c>
      <c r="T116" s="9">
        <v>1.0650702174651401</v>
      </c>
      <c r="U116" s="9">
        <v>-0.50221250605143097</v>
      </c>
      <c r="V116" s="9">
        <v>0.80041350562987701</v>
      </c>
      <c r="W116" s="9">
        <v>-0.39567759890976101</v>
      </c>
      <c r="X116" s="9">
        <v>1.4090758096079301</v>
      </c>
      <c r="Y116" s="9">
        <v>1.53202215343031</v>
      </c>
      <c r="Z116" s="9">
        <v>-0.32543690927179802</v>
      </c>
      <c r="AA116" s="9">
        <v>-0.31749608122121398</v>
      </c>
      <c r="AB116" s="9">
        <v>-0.28224154116892203</v>
      </c>
      <c r="AC116" s="9">
        <v>-0.29996463790025302</v>
      </c>
      <c r="AD116" s="9">
        <v>-0.243848803199645</v>
      </c>
      <c r="AE116" s="9">
        <v>-0.16688469899967501</v>
      </c>
      <c r="AF116" s="9">
        <v>-0.16684574079136699</v>
      </c>
      <c r="AG116" s="9">
        <v>-0.11914075909098799</v>
      </c>
      <c r="AH116" s="9">
        <v>-7.59425722377991E-2</v>
      </c>
      <c r="AI116" s="9">
        <v>-3.6797385358371001E-2</v>
      </c>
      <c r="AJ116" s="1">
        <v>0</v>
      </c>
      <c r="AK116">
        <v>0</v>
      </c>
      <c r="AL116">
        <v>1</v>
      </c>
      <c r="AM116">
        <v>1</v>
      </c>
      <c r="AN116">
        <v>0</v>
      </c>
      <c r="AO116">
        <v>1</v>
      </c>
      <c r="AP116">
        <v>0</v>
      </c>
      <c r="AQ116">
        <v>1</v>
      </c>
      <c r="AR116">
        <v>1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 s="2">
        <v>0</v>
      </c>
    </row>
    <row r="117" spans="1:54" x14ac:dyDescent="0.2">
      <c r="A117" s="3" t="s">
        <v>3487</v>
      </c>
      <c r="B117" t="s">
        <v>326</v>
      </c>
      <c r="C117" t="s">
        <v>38</v>
      </c>
      <c r="D117" t="s">
        <v>39</v>
      </c>
      <c r="E117">
        <v>1.55590704927896</v>
      </c>
      <c r="F117">
        <v>-6.4417844864468998</v>
      </c>
      <c r="G117">
        <v>3</v>
      </c>
      <c r="H117" t="s">
        <v>40</v>
      </c>
      <c r="I117" s="8">
        <v>2.1832725518544902</v>
      </c>
      <c r="J117" s="9">
        <v>0.86742840800618404</v>
      </c>
      <c r="K117" s="9">
        <v>-5.7737211557773199E-2</v>
      </c>
      <c r="L117" s="9">
        <v>1.3412511194469301</v>
      </c>
      <c r="M117" s="9">
        <v>5.7768862385377803E-2</v>
      </c>
      <c r="N117" s="9">
        <v>9.2642131515192194E-3</v>
      </c>
      <c r="O117" s="9">
        <v>0.19687895964892599</v>
      </c>
      <c r="P117" s="9">
        <v>1.6153524893273801</v>
      </c>
      <c r="Q117" s="9">
        <v>-0.71566286393268397</v>
      </c>
      <c r="R117" s="9">
        <v>-0.66981047451578501</v>
      </c>
      <c r="S117" s="9">
        <v>1.5109025244323799</v>
      </c>
      <c r="T117" s="9">
        <v>2.1149385872753501</v>
      </c>
      <c r="U117" s="9">
        <v>-0.50221250605143097</v>
      </c>
      <c r="V117" s="9">
        <v>-0.43962141371718599</v>
      </c>
      <c r="W117" s="9">
        <v>-0.39567759890976101</v>
      </c>
      <c r="X117" s="9">
        <v>-0.38665760551911099</v>
      </c>
      <c r="Y117" s="9">
        <v>-0.36961000999968602</v>
      </c>
      <c r="Z117" s="9">
        <v>2.8944477283739301</v>
      </c>
      <c r="AA117" s="9">
        <v>-0.31749608122121398</v>
      </c>
      <c r="AB117" s="9">
        <v>-0.28224154116892203</v>
      </c>
      <c r="AC117" s="9">
        <v>-0.29996463790025302</v>
      </c>
      <c r="AD117" s="9">
        <v>-0.243848803199645</v>
      </c>
      <c r="AE117" s="9">
        <v>-0.16688469899967501</v>
      </c>
      <c r="AF117" s="9">
        <v>-0.16684574079136699</v>
      </c>
      <c r="AG117" s="9">
        <v>-0.11914075909098799</v>
      </c>
      <c r="AH117" s="9">
        <v>-7.59425722377991E-2</v>
      </c>
      <c r="AI117" s="9">
        <v>-3.6797385358371001E-2</v>
      </c>
      <c r="AJ117" s="1">
        <v>0</v>
      </c>
      <c r="AK117">
        <v>0</v>
      </c>
      <c r="AL117">
        <v>1</v>
      </c>
      <c r="AM117">
        <v>1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1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 s="2">
        <v>0</v>
      </c>
    </row>
    <row r="118" spans="1:54" x14ac:dyDescent="0.2">
      <c r="A118" s="3" t="s">
        <v>3961</v>
      </c>
      <c r="B118" t="s">
        <v>120</v>
      </c>
      <c r="C118" t="s">
        <v>38</v>
      </c>
      <c r="D118" t="s">
        <v>39</v>
      </c>
      <c r="E118">
        <v>0.44956944237206498</v>
      </c>
      <c r="F118">
        <v>-4.3623558136563698</v>
      </c>
      <c r="G118">
        <v>3</v>
      </c>
      <c r="H118" t="s">
        <v>40</v>
      </c>
      <c r="I118" s="8">
        <v>2.1803960878515301</v>
      </c>
      <c r="J118" s="9">
        <v>0.90230502876546204</v>
      </c>
      <c r="K118" s="9">
        <v>0.26986425946216203</v>
      </c>
      <c r="L118" s="9">
        <v>1.2640490788793399</v>
      </c>
      <c r="M118" s="9">
        <v>-0.26983872375851597</v>
      </c>
      <c r="N118" s="9">
        <v>0.28673027412396401</v>
      </c>
      <c r="O118" s="9">
        <v>0.31721554240393701</v>
      </c>
      <c r="P118" s="9">
        <v>1.5668436641477099</v>
      </c>
      <c r="Q118" s="9">
        <v>-0.71566286393268397</v>
      </c>
      <c r="R118" s="9">
        <v>-0.66981047451578501</v>
      </c>
      <c r="S118" s="9">
        <v>-0.59619393535705301</v>
      </c>
      <c r="T118" s="9">
        <v>2.1149385872753501</v>
      </c>
      <c r="U118" s="9">
        <v>1.68645672511884</v>
      </c>
      <c r="V118" s="9">
        <v>-0.43962141371718599</v>
      </c>
      <c r="W118" s="9">
        <v>-0.39567759890976101</v>
      </c>
      <c r="X118" s="9">
        <v>-0.38665760551911099</v>
      </c>
      <c r="Y118" s="9">
        <v>-0.36961000999968602</v>
      </c>
      <c r="Z118" s="9">
        <v>2.8944477283739301</v>
      </c>
      <c r="AA118" s="9">
        <v>-0.31749608122121398</v>
      </c>
      <c r="AB118" s="9">
        <v>-0.28224154116892203</v>
      </c>
      <c r="AC118" s="9">
        <v>-0.29996463790025302</v>
      </c>
      <c r="AD118" s="9">
        <v>-0.243848803199645</v>
      </c>
      <c r="AE118" s="9">
        <v>-0.16688469899967501</v>
      </c>
      <c r="AF118" s="9">
        <v>-0.16684574079136699</v>
      </c>
      <c r="AG118" s="9">
        <v>-0.11914075909098799</v>
      </c>
      <c r="AH118" s="9">
        <v>-7.59425722377991E-2</v>
      </c>
      <c r="AI118" s="9">
        <v>-3.6797385358371001E-2</v>
      </c>
      <c r="AJ118" s="1">
        <v>0</v>
      </c>
      <c r="AK118">
        <v>0</v>
      </c>
      <c r="AL118">
        <v>0</v>
      </c>
      <c r="AM118">
        <v>1</v>
      </c>
      <c r="AN118">
        <v>1</v>
      </c>
      <c r="AO118">
        <v>0</v>
      </c>
      <c r="AP118">
        <v>0</v>
      </c>
      <c r="AQ118">
        <v>0</v>
      </c>
      <c r="AR118">
        <v>0</v>
      </c>
      <c r="AS118">
        <v>1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 s="2">
        <v>0</v>
      </c>
    </row>
    <row r="119" spans="1:54" x14ac:dyDescent="0.2">
      <c r="A119" s="3" t="s">
        <v>2986</v>
      </c>
      <c r="B119" t="s">
        <v>2987</v>
      </c>
      <c r="C119" t="s">
        <v>38</v>
      </c>
      <c r="D119" t="s">
        <v>39</v>
      </c>
      <c r="E119">
        <v>4.4843199635550803</v>
      </c>
      <c r="F119">
        <v>3.0490893271822501</v>
      </c>
      <c r="G119">
        <v>6</v>
      </c>
      <c r="H119" t="s">
        <v>10</v>
      </c>
      <c r="I119" s="8">
        <v>2.17730546879049</v>
      </c>
      <c r="J119" s="9">
        <v>0.85454470314356201</v>
      </c>
      <c r="K119" s="9">
        <v>-0.15274163815355499</v>
      </c>
      <c r="L119" s="9">
        <v>1.3573765020325499</v>
      </c>
      <c r="M119" s="9">
        <v>0.152775062367107</v>
      </c>
      <c r="N119" s="9">
        <v>-0.26820184782092599</v>
      </c>
      <c r="O119" s="9">
        <v>-0.149088715771729</v>
      </c>
      <c r="P119" s="9">
        <v>1.1802543451866701</v>
      </c>
      <c r="Q119" s="9">
        <v>-0.71566286393268397</v>
      </c>
      <c r="R119" s="9">
        <v>5.5554588559160803E-2</v>
      </c>
      <c r="S119" s="9">
        <v>-0.59619393535705301</v>
      </c>
      <c r="T119" s="9">
        <v>1.0650702174651401</v>
      </c>
      <c r="U119" s="9">
        <v>-0.50221250605143097</v>
      </c>
      <c r="V119" s="9">
        <v>-0.43962141371718599</v>
      </c>
      <c r="W119" s="9">
        <v>-0.39567759890976101</v>
      </c>
      <c r="X119" s="9">
        <v>1.4090758096079301</v>
      </c>
      <c r="Y119" s="9">
        <v>1.53202215343031</v>
      </c>
      <c r="Z119" s="9">
        <v>-0.32543690927179802</v>
      </c>
      <c r="AA119" s="9">
        <v>1.91752977439828</v>
      </c>
      <c r="AB119" s="9">
        <v>-0.28224154116892203</v>
      </c>
      <c r="AC119" s="9">
        <v>-0.29996463790025302</v>
      </c>
      <c r="AD119" s="9">
        <v>-0.243848803199645</v>
      </c>
      <c r="AE119" s="9">
        <v>-0.16688469899967501</v>
      </c>
      <c r="AF119" s="9">
        <v>-0.16684574079136699</v>
      </c>
      <c r="AG119" s="9">
        <v>-0.11914075909098799</v>
      </c>
      <c r="AH119" s="9">
        <v>-7.59425722377991E-2</v>
      </c>
      <c r="AI119" s="9">
        <v>-3.6797385358371001E-2</v>
      </c>
      <c r="AJ119" s="1">
        <v>0</v>
      </c>
      <c r="AK119">
        <v>1</v>
      </c>
      <c r="AL119">
        <v>0</v>
      </c>
      <c r="AM119">
        <v>1</v>
      </c>
      <c r="AN119">
        <v>0</v>
      </c>
      <c r="AO119">
        <v>0</v>
      </c>
      <c r="AP119">
        <v>0</v>
      </c>
      <c r="AQ119">
        <v>1</v>
      </c>
      <c r="AR119">
        <v>1</v>
      </c>
      <c r="AS119">
        <v>0</v>
      </c>
      <c r="AT119">
        <v>1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 s="2">
        <v>0</v>
      </c>
    </row>
    <row r="120" spans="1:54" x14ac:dyDescent="0.2">
      <c r="A120" s="3" t="s">
        <v>4480</v>
      </c>
      <c r="B120" t="s">
        <v>286</v>
      </c>
      <c r="C120" t="s">
        <v>38</v>
      </c>
      <c r="D120" t="s">
        <v>39</v>
      </c>
      <c r="E120">
        <v>1.59718863020394</v>
      </c>
      <c r="F120">
        <v>-2.1484552475553</v>
      </c>
      <c r="G120">
        <v>3</v>
      </c>
      <c r="H120" t="s">
        <v>40</v>
      </c>
      <c r="I120" s="8">
        <v>2.1734758934531002</v>
      </c>
      <c r="J120" s="9">
        <v>0.89727427885294098</v>
      </c>
      <c r="K120" s="9">
        <v>0.23055208293977</v>
      </c>
      <c r="L120" s="9">
        <v>1.27037501741938</v>
      </c>
      <c r="M120" s="9">
        <v>-0.230525813421249</v>
      </c>
      <c r="N120" s="9">
        <v>0.56419633509640899</v>
      </c>
      <c r="O120" s="9">
        <v>-0.66266806002971901</v>
      </c>
      <c r="P120" s="9">
        <v>1.7137786247802</v>
      </c>
      <c r="Q120" s="9">
        <v>-0.71566286393268397</v>
      </c>
      <c r="R120" s="9">
        <v>-0.66981047451578501</v>
      </c>
      <c r="S120" s="9">
        <v>1.5109025244323799</v>
      </c>
      <c r="T120" s="9">
        <v>2.1149385872753501</v>
      </c>
      <c r="U120" s="9">
        <v>-0.50221250605143097</v>
      </c>
      <c r="V120" s="9">
        <v>-0.43962141371718599</v>
      </c>
      <c r="W120" s="9">
        <v>-0.39567759890976101</v>
      </c>
      <c r="X120" s="9">
        <v>-0.38665760551911099</v>
      </c>
      <c r="Y120" s="9">
        <v>2.7997769290502998</v>
      </c>
      <c r="Z120" s="9">
        <v>-0.32543690927179802</v>
      </c>
      <c r="AA120" s="9">
        <v>-0.31749608122121398</v>
      </c>
      <c r="AB120" s="9">
        <v>-0.28224154116892203</v>
      </c>
      <c r="AC120" s="9">
        <v>-0.29996463790025302</v>
      </c>
      <c r="AD120" s="9">
        <v>-0.243848803199645</v>
      </c>
      <c r="AE120" s="9">
        <v>-0.16688469899967501</v>
      </c>
      <c r="AF120" s="9">
        <v>-0.16684574079136699</v>
      </c>
      <c r="AG120" s="9">
        <v>-0.11914075909098799</v>
      </c>
      <c r="AH120" s="9">
        <v>-7.59425722377991E-2</v>
      </c>
      <c r="AI120" s="9">
        <v>-3.6797385358371001E-2</v>
      </c>
      <c r="AJ120" s="1">
        <v>0</v>
      </c>
      <c r="AK120">
        <v>0</v>
      </c>
      <c r="AL120">
        <v>1</v>
      </c>
      <c r="AM120">
        <v>1</v>
      </c>
      <c r="AN120">
        <v>0</v>
      </c>
      <c r="AO120">
        <v>0</v>
      </c>
      <c r="AP120">
        <v>0</v>
      </c>
      <c r="AQ120">
        <v>0</v>
      </c>
      <c r="AR120">
        <v>1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 s="2">
        <v>0</v>
      </c>
    </row>
    <row r="121" spans="1:54" x14ac:dyDescent="0.2">
      <c r="A121" s="3" t="s">
        <v>3488</v>
      </c>
      <c r="B121" t="s">
        <v>1907</v>
      </c>
      <c r="C121" t="s">
        <v>38</v>
      </c>
      <c r="D121" t="s">
        <v>39</v>
      </c>
      <c r="E121">
        <v>4.71551207552407</v>
      </c>
      <c r="F121">
        <v>3.5107637790102499</v>
      </c>
      <c r="G121">
        <v>6</v>
      </c>
      <c r="H121" t="s">
        <v>10</v>
      </c>
      <c r="I121" s="8">
        <v>2.1709000740494599</v>
      </c>
      <c r="J121" s="9">
        <v>0.84094518995963197</v>
      </c>
      <c r="K121" s="9">
        <v>-0.24119403532893699</v>
      </c>
      <c r="L121" s="9">
        <v>1.3718400741211001</v>
      </c>
      <c r="M121" s="9">
        <v>0.241229110625958</v>
      </c>
      <c r="N121" s="9">
        <v>9.2642131515192194E-3</v>
      </c>
      <c r="O121" s="9">
        <v>0.101254353709676</v>
      </c>
      <c r="P121" s="9">
        <v>1.08715844495032</v>
      </c>
      <c r="Q121" s="9">
        <v>-0.71566286393268397</v>
      </c>
      <c r="R121" s="9">
        <v>0.236895854327897</v>
      </c>
      <c r="S121" s="9">
        <v>-0.59619393535705301</v>
      </c>
      <c r="T121" s="9">
        <v>1.4587708561439701</v>
      </c>
      <c r="U121" s="9">
        <v>-0.50221250605143097</v>
      </c>
      <c r="V121" s="9">
        <v>-0.43962141371718599</v>
      </c>
      <c r="W121" s="9">
        <v>-0.39567759890976101</v>
      </c>
      <c r="X121" s="9">
        <v>1.85800916338969</v>
      </c>
      <c r="Y121" s="9">
        <v>-0.36961000999968602</v>
      </c>
      <c r="Z121" s="9">
        <v>-0.32543690927179802</v>
      </c>
      <c r="AA121" s="9">
        <v>2.4762862383031501</v>
      </c>
      <c r="AB121" s="9">
        <v>-0.28224154116892203</v>
      </c>
      <c r="AC121" s="9">
        <v>-0.29996463790025302</v>
      </c>
      <c r="AD121" s="9">
        <v>-0.243848803199645</v>
      </c>
      <c r="AE121" s="9">
        <v>-0.16688469899967501</v>
      </c>
      <c r="AF121" s="9">
        <v>-0.16684574079136699</v>
      </c>
      <c r="AG121" s="9">
        <v>-0.11914075909098799</v>
      </c>
      <c r="AH121" s="9">
        <v>-7.59425722377991E-2</v>
      </c>
      <c r="AI121" s="9">
        <v>-3.6797385358371001E-2</v>
      </c>
      <c r="AJ121" s="1">
        <v>0</v>
      </c>
      <c r="AK121">
        <v>1</v>
      </c>
      <c r="AL121">
        <v>0</v>
      </c>
      <c r="AM121">
        <v>1</v>
      </c>
      <c r="AN121">
        <v>0</v>
      </c>
      <c r="AO121">
        <v>0</v>
      </c>
      <c r="AP121">
        <v>0</v>
      </c>
      <c r="AQ121">
        <v>1</v>
      </c>
      <c r="AR121">
        <v>0</v>
      </c>
      <c r="AS121">
        <v>0</v>
      </c>
      <c r="AT121">
        <v>1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 s="2">
        <v>0</v>
      </c>
    </row>
    <row r="122" spans="1:54" x14ac:dyDescent="0.2">
      <c r="A122" s="3" t="s">
        <v>3962</v>
      </c>
      <c r="B122" t="s">
        <v>326</v>
      </c>
      <c r="C122" t="s">
        <v>38</v>
      </c>
      <c r="D122" t="s">
        <v>39</v>
      </c>
      <c r="E122">
        <v>1.6731961155936499</v>
      </c>
      <c r="F122">
        <v>-7.0161281677823499</v>
      </c>
      <c r="G122">
        <v>3</v>
      </c>
      <c r="H122" t="s">
        <v>40</v>
      </c>
      <c r="I122" s="8">
        <v>2.1699082784082599</v>
      </c>
      <c r="J122" s="9">
        <v>0.85172496748830695</v>
      </c>
      <c r="K122" s="9">
        <v>-0.162569682284153</v>
      </c>
      <c r="L122" s="9">
        <v>1.3558395335773701</v>
      </c>
      <c r="M122" s="9">
        <v>0.16260328995142301</v>
      </c>
      <c r="N122" s="9">
        <v>0.28673027412396401</v>
      </c>
      <c r="O122" s="9">
        <v>1.0897334263401199</v>
      </c>
      <c r="P122" s="9">
        <v>1.5507181822887599</v>
      </c>
      <c r="Q122" s="9">
        <v>-0.71566286393268397</v>
      </c>
      <c r="R122" s="9">
        <v>-0.66981047451578501</v>
      </c>
      <c r="S122" s="9">
        <v>1.5109025244323799</v>
      </c>
      <c r="T122" s="9">
        <v>2.1149385872753501</v>
      </c>
      <c r="U122" s="9">
        <v>-0.50221250605143097</v>
      </c>
      <c r="V122" s="9">
        <v>-0.43962141371718599</v>
      </c>
      <c r="W122" s="9">
        <v>-0.39567759890976101</v>
      </c>
      <c r="X122" s="9">
        <v>-0.38665760551911099</v>
      </c>
      <c r="Y122" s="9">
        <v>-0.36961000999968602</v>
      </c>
      <c r="Z122" s="9">
        <v>2.8944477283739301</v>
      </c>
      <c r="AA122" s="9">
        <v>-0.31749608122121398</v>
      </c>
      <c r="AB122" s="9">
        <v>-0.28224154116892203</v>
      </c>
      <c r="AC122" s="9">
        <v>-0.29996463790025302</v>
      </c>
      <c r="AD122" s="9">
        <v>-0.243848803199645</v>
      </c>
      <c r="AE122" s="9">
        <v>-0.16688469899967501</v>
      </c>
      <c r="AF122" s="9">
        <v>-0.16684574079136699</v>
      </c>
      <c r="AG122" s="9">
        <v>-0.11914075909098799</v>
      </c>
      <c r="AH122" s="9">
        <v>-7.59425722377991E-2</v>
      </c>
      <c r="AI122" s="9">
        <v>-3.6797385358371001E-2</v>
      </c>
      <c r="AJ122" s="1">
        <v>0</v>
      </c>
      <c r="AK122">
        <v>0</v>
      </c>
      <c r="AL122">
        <v>1</v>
      </c>
      <c r="AM122">
        <v>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1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 s="2">
        <v>0</v>
      </c>
    </row>
    <row r="123" spans="1:54" x14ac:dyDescent="0.2">
      <c r="A123" s="3" t="s">
        <v>1618</v>
      </c>
      <c r="B123" t="s">
        <v>1619</v>
      </c>
      <c r="C123" t="s">
        <v>38</v>
      </c>
      <c r="D123" t="s">
        <v>43</v>
      </c>
      <c r="E123">
        <v>4.4640849019095699</v>
      </c>
      <c r="F123">
        <v>2.5584567931551501</v>
      </c>
      <c r="G123">
        <v>6</v>
      </c>
      <c r="H123" t="s">
        <v>10</v>
      </c>
      <c r="I123" s="8">
        <v>2.1687371336033898</v>
      </c>
      <c r="J123" s="9">
        <v>0.88227746981256305</v>
      </c>
      <c r="K123" s="9">
        <v>9.2959465111397299E-2</v>
      </c>
      <c r="L123" s="9">
        <v>1.3005506112527301</v>
      </c>
      <c r="M123" s="9">
        <v>-9.2930627240813496E-2</v>
      </c>
      <c r="N123" s="9">
        <v>-0.96186700025203797</v>
      </c>
      <c r="O123" s="9">
        <v>0.663183217824591</v>
      </c>
      <c r="P123" s="9">
        <v>1.36732188657173</v>
      </c>
      <c r="Q123" s="9">
        <v>-0.71566286393268397</v>
      </c>
      <c r="R123" s="9">
        <v>-0.66981047451578501</v>
      </c>
      <c r="S123" s="9">
        <v>-0.59619393535705301</v>
      </c>
      <c r="T123" s="9">
        <v>2.1149385872753501</v>
      </c>
      <c r="U123" s="9">
        <v>-0.50221250605143097</v>
      </c>
      <c r="V123" s="9">
        <v>-0.43962141371718599</v>
      </c>
      <c r="W123" s="9">
        <v>-0.39567759890976101</v>
      </c>
      <c r="X123" s="9">
        <v>2.6062314196926302</v>
      </c>
      <c r="Y123" s="9">
        <v>2.7997769290502998</v>
      </c>
      <c r="Z123" s="9">
        <v>-0.32543690927179802</v>
      </c>
      <c r="AA123" s="9">
        <v>-0.31749608122121398</v>
      </c>
      <c r="AB123" s="9">
        <v>-0.28224154116892203</v>
      </c>
      <c r="AC123" s="9">
        <v>-0.29996463790025302</v>
      </c>
      <c r="AD123" s="9">
        <v>-0.243848803199645</v>
      </c>
      <c r="AE123" s="9">
        <v>-0.16688469899967501</v>
      </c>
      <c r="AF123" s="9">
        <v>-0.16684574079136699</v>
      </c>
      <c r="AG123" s="9">
        <v>-0.11914075909098799</v>
      </c>
      <c r="AH123" s="9">
        <v>-7.59425722377991E-2</v>
      </c>
      <c r="AI123" s="9">
        <v>-3.6797385358371001E-2</v>
      </c>
      <c r="AJ123" s="1">
        <v>0</v>
      </c>
      <c r="AK123">
        <v>0</v>
      </c>
      <c r="AL123">
        <v>0</v>
      </c>
      <c r="AM123">
        <v>1</v>
      </c>
      <c r="AN123">
        <v>0</v>
      </c>
      <c r="AO123">
        <v>0</v>
      </c>
      <c r="AP123">
        <v>0</v>
      </c>
      <c r="AQ123">
        <v>1</v>
      </c>
      <c r="AR123">
        <v>1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 s="2">
        <v>0</v>
      </c>
    </row>
    <row r="124" spans="1:54" x14ac:dyDescent="0.2">
      <c r="A124" s="3" t="s">
        <v>3725</v>
      </c>
      <c r="B124" t="s">
        <v>1038</v>
      </c>
      <c r="C124" t="s">
        <v>38</v>
      </c>
      <c r="D124" t="s">
        <v>39</v>
      </c>
      <c r="E124">
        <v>4.0296366597220699</v>
      </c>
      <c r="F124">
        <v>5.5073899176973899</v>
      </c>
      <c r="G124">
        <v>6</v>
      </c>
      <c r="H124" t="s">
        <v>10</v>
      </c>
      <c r="I124" s="8">
        <v>2.1670858297374802</v>
      </c>
      <c r="J124" s="9">
        <v>0.87079982307162396</v>
      </c>
      <c r="K124" s="9">
        <v>-8.5969909047828499E-3</v>
      </c>
      <c r="L124" s="9">
        <v>1.32180215486701</v>
      </c>
      <c r="M124" s="9">
        <v>8.6277244637935208E-3</v>
      </c>
      <c r="N124" s="9">
        <v>0.147997243637742</v>
      </c>
      <c r="O124" s="9">
        <v>0.56218644301234999</v>
      </c>
      <c r="P124" s="9">
        <v>1.3662766399222701</v>
      </c>
      <c r="Q124" s="9">
        <v>-0.71566286393268397</v>
      </c>
      <c r="R124" s="9">
        <v>-0.66981047451578501</v>
      </c>
      <c r="S124" s="9">
        <v>-0.59619393535705301</v>
      </c>
      <c r="T124" s="9">
        <v>-0.50973233725016598</v>
      </c>
      <c r="U124" s="9">
        <v>-0.50221250605143097</v>
      </c>
      <c r="V124" s="9">
        <v>-0.43962141371718599</v>
      </c>
      <c r="W124" s="9">
        <v>-0.39567759890976101</v>
      </c>
      <c r="X124" s="9">
        <v>4.1026759322985002</v>
      </c>
      <c r="Y124" s="9">
        <v>-0.36961000999968602</v>
      </c>
      <c r="Z124" s="9">
        <v>-0.32543690927179802</v>
      </c>
      <c r="AA124" s="9">
        <v>5.2700685578275204</v>
      </c>
      <c r="AB124" s="9">
        <v>-0.28224154116892203</v>
      </c>
      <c r="AC124" s="9">
        <v>-0.29996463790025302</v>
      </c>
      <c r="AD124" s="9">
        <v>-0.243848803199645</v>
      </c>
      <c r="AE124" s="9">
        <v>-0.16688469899967501</v>
      </c>
      <c r="AF124" s="9">
        <v>-0.16684574079136699</v>
      </c>
      <c r="AG124" s="9">
        <v>-0.11914075909098799</v>
      </c>
      <c r="AH124" s="9">
        <v>-7.59425722377991E-2</v>
      </c>
      <c r="AI124" s="9">
        <v>-3.6797385358371001E-2</v>
      </c>
      <c r="AJ124" s="1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</v>
      </c>
      <c r="AR124">
        <v>0</v>
      </c>
      <c r="AS124">
        <v>0</v>
      </c>
      <c r="AT124">
        <v>1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 s="2">
        <v>0</v>
      </c>
    </row>
    <row r="125" spans="1:54" x14ac:dyDescent="0.2">
      <c r="A125" s="3" t="s">
        <v>1039</v>
      </c>
      <c r="B125" t="s">
        <v>420</v>
      </c>
      <c r="C125" t="s">
        <v>38</v>
      </c>
      <c r="D125" t="s">
        <v>39</v>
      </c>
      <c r="E125">
        <v>0.39643702755425497</v>
      </c>
      <c r="F125">
        <v>-4.04723797765784</v>
      </c>
      <c r="G125">
        <v>3</v>
      </c>
      <c r="H125" t="s">
        <v>40</v>
      </c>
      <c r="I125" s="8">
        <v>2.1623560413636</v>
      </c>
      <c r="J125" s="9">
        <v>0.87738422933451299</v>
      </c>
      <c r="K125" s="9">
        <v>5.6923303299204302E-2</v>
      </c>
      <c r="L125" s="9">
        <v>1.30506006841192</v>
      </c>
      <c r="M125" s="9">
        <v>-5.6893792764985199E-2</v>
      </c>
      <c r="N125" s="9">
        <v>-1.2393330612244799</v>
      </c>
      <c r="O125" s="9">
        <v>0.57615408208212804</v>
      </c>
      <c r="P125" s="9">
        <v>1.3831610979678699</v>
      </c>
      <c r="Q125" s="9">
        <v>-0.71566286393268397</v>
      </c>
      <c r="R125" s="9">
        <v>-0.66981047451578501</v>
      </c>
      <c r="S125" s="9">
        <v>0.984128409485022</v>
      </c>
      <c r="T125" s="9">
        <v>1.4587708561439701</v>
      </c>
      <c r="U125" s="9">
        <v>1.13928941732627</v>
      </c>
      <c r="V125" s="9">
        <v>-0.43962141371718599</v>
      </c>
      <c r="W125" s="9">
        <v>-0.39567759890976101</v>
      </c>
      <c r="X125" s="9">
        <v>-0.38665760551911099</v>
      </c>
      <c r="Y125" s="9">
        <v>-0.36961000999968602</v>
      </c>
      <c r="Z125" s="9">
        <v>2.0894765689625001</v>
      </c>
      <c r="AA125" s="9">
        <v>-0.31749608122121398</v>
      </c>
      <c r="AB125" s="9">
        <v>-0.28224154116892203</v>
      </c>
      <c r="AC125" s="9">
        <v>-0.29996463790025302</v>
      </c>
      <c r="AD125" s="9">
        <v>-0.243848803199645</v>
      </c>
      <c r="AE125" s="9">
        <v>-0.16688469899967501</v>
      </c>
      <c r="AF125" s="9">
        <v>-0.16684574079136699</v>
      </c>
      <c r="AG125" s="9">
        <v>-0.11914075909098799</v>
      </c>
      <c r="AH125" s="9">
        <v>-7.59425722377991E-2</v>
      </c>
      <c r="AI125" s="9">
        <v>-3.6797385358371001E-2</v>
      </c>
      <c r="AJ125" s="1">
        <v>0</v>
      </c>
      <c r="AK125">
        <v>0</v>
      </c>
      <c r="AL125">
        <v>1</v>
      </c>
      <c r="AM125">
        <v>1</v>
      </c>
      <c r="AN125">
        <v>1</v>
      </c>
      <c r="AO125">
        <v>0</v>
      </c>
      <c r="AP125">
        <v>0</v>
      </c>
      <c r="AQ125">
        <v>0</v>
      </c>
      <c r="AR125">
        <v>0</v>
      </c>
      <c r="AS125">
        <v>1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 s="2">
        <v>0</v>
      </c>
    </row>
    <row r="126" spans="1:54" x14ac:dyDescent="0.2">
      <c r="A126" s="3" t="s">
        <v>2734</v>
      </c>
      <c r="B126" t="s">
        <v>736</v>
      </c>
      <c r="C126" t="s">
        <v>38</v>
      </c>
      <c r="D126" t="s">
        <v>39</v>
      </c>
      <c r="E126">
        <v>4.8363421345755899</v>
      </c>
      <c r="F126">
        <v>4.07182015451379</v>
      </c>
      <c r="G126">
        <v>6</v>
      </c>
      <c r="H126" t="s">
        <v>10</v>
      </c>
      <c r="I126" s="8">
        <v>2.1574094344255701</v>
      </c>
      <c r="J126" s="9">
        <v>0.88288960310190701</v>
      </c>
      <c r="K126" s="9">
        <v>0.115891568082793</v>
      </c>
      <c r="L126" s="9">
        <v>1.28920612529802</v>
      </c>
      <c r="M126" s="9">
        <v>-0.115863158270886</v>
      </c>
      <c r="N126" s="9">
        <v>-0.40693487830714797</v>
      </c>
      <c r="O126" s="9">
        <v>1.5485166480935999</v>
      </c>
      <c r="P126" s="9">
        <v>1.6926141635374099</v>
      </c>
      <c r="Q126" s="9">
        <v>-0.71566286393268397</v>
      </c>
      <c r="R126" s="9">
        <v>0.236895854327897</v>
      </c>
      <c r="S126" s="9">
        <v>-0.59619393535705301</v>
      </c>
      <c r="T126" s="9">
        <v>1.4587708561439701</v>
      </c>
      <c r="U126" s="9">
        <v>-0.50221250605143097</v>
      </c>
      <c r="V126" s="9">
        <v>-0.43962141371718599</v>
      </c>
      <c r="W126" s="9">
        <v>-0.39567759890976101</v>
      </c>
      <c r="X126" s="9">
        <v>1.85800916338969</v>
      </c>
      <c r="Y126" s="9">
        <v>-0.36961000999968602</v>
      </c>
      <c r="Z126" s="9">
        <v>-0.32543690927179802</v>
      </c>
      <c r="AA126" s="9">
        <v>2.4762862383031501</v>
      </c>
      <c r="AB126" s="9">
        <v>-0.28224154116892203</v>
      </c>
      <c r="AC126" s="9">
        <v>-0.29996463790025302</v>
      </c>
      <c r="AD126" s="9">
        <v>-0.243848803199645</v>
      </c>
      <c r="AE126" s="9">
        <v>-0.16688469899967501</v>
      </c>
      <c r="AF126" s="9">
        <v>-0.16684574079136699</v>
      </c>
      <c r="AG126" s="9">
        <v>-0.11914075909098799</v>
      </c>
      <c r="AH126" s="9">
        <v>-7.59425722377991E-2</v>
      </c>
      <c r="AI126" s="9">
        <v>-3.6797385358371001E-2</v>
      </c>
      <c r="AJ126" s="1">
        <v>0</v>
      </c>
      <c r="AK126">
        <v>1</v>
      </c>
      <c r="AL126">
        <v>0</v>
      </c>
      <c r="AM126">
        <v>1</v>
      </c>
      <c r="AN126">
        <v>0</v>
      </c>
      <c r="AO126">
        <v>0</v>
      </c>
      <c r="AP126">
        <v>0</v>
      </c>
      <c r="AQ126">
        <v>1</v>
      </c>
      <c r="AR126">
        <v>0</v>
      </c>
      <c r="AS126">
        <v>0</v>
      </c>
      <c r="AT126">
        <v>1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 s="2">
        <v>0</v>
      </c>
    </row>
    <row r="127" spans="1:54" x14ac:dyDescent="0.2">
      <c r="A127" s="3" t="s">
        <v>5002</v>
      </c>
      <c r="B127" t="s">
        <v>5003</v>
      </c>
      <c r="C127" t="s">
        <v>38</v>
      </c>
      <c r="D127" t="s">
        <v>39</v>
      </c>
      <c r="E127">
        <v>0.79314533720467595</v>
      </c>
      <c r="F127">
        <v>-0.78576169935278295</v>
      </c>
      <c r="G127">
        <v>3</v>
      </c>
      <c r="H127" t="s">
        <v>40</v>
      </c>
      <c r="I127" s="8">
        <v>2.1567736990917998</v>
      </c>
      <c r="J127" s="9">
        <v>0.89443218867997898</v>
      </c>
      <c r="K127" s="9">
        <v>0.23055208293977</v>
      </c>
      <c r="L127" s="9">
        <v>1.26169643157627</v>
      </c>
      <c r="M127" s="9">
        <v>-0.230525813421249</v>
      </c>
      <c r="N127" s="9">
        <v>0.84166239606885396</v>
      </c>
      <c r="O127" s="9">
        <v>1.04675607535619</v>
      </c>
      <c r="P127" s="9">
        <v>1.6330647068662301</v>
      </c>
      <c r="Q127" s="9">
        <v>-0.71566286393268397</v>
      </c>
      <c r="R127" s="9">
        <v>0.53913129727579101</v>
      </c>
      <c r="S127" s="9">
        <v>1.5109025244323799</v>
      </c>
      <c r="T127" s="9">
        <v>2.1149385872753501</v>
      </c>
      <c r="U127" s="9">
        <v>-0.50221250605143097</v>
      </c>
      <c r="V127" s="9">
        <v>-0.43962141371718599</v>
      </c>
      <c r="W127" s="9">
        <v>-0.39567759890976101</v>
      </c>
      <c r="X127" s="9">
        <v>-0.38665760551911099</v>
      </c>
      <c r="Y127" s="9">
        <v>-0.36961000999968602</v>
      </c>
      <c r="Z127" s="9">
        <v>-0.32543690927179802</v>
      </c>
      <c r="AA127" s="9">
        <v>-0.31749608122121398</v>
      </c>
      <c r="AB127" s="9">
        <v>-0.28224154116892203</v>
      </c>
      <c r="AC127" s="9">
        <v>-0.29996463790025302</v>
      </c>
      <c r="AD127" s="9">
        <v>-0.243848803199645</v>
      </c>
      <c r="AE127" s="9">
        <v>-0.16688469899967501</v>
      </c>
      <c r="AF127" s="9">
        <v>-0.16684574079136699</v>
      </c>
      <c r="AG127" s="9">
        <v>-0.11914075909098799</v>
      </c>
      <c r="AH127" s="9">
        <v>-7.59425722377991E-2</v>
      </c>
      <c r="AI127" s="9">
        <v>-3.6797385358371001E-2</v>
      </c>
      <c r="AJ127" s="1">
        <v>0</v>
      </c>
      <c r="AK127">
        <v>1</v>
      </c>
      <c r="AL127">
        <v>1</v>
      </c>
      <c r="AM127">
        <v>1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 s="2">
        <v>0</v>
      </c>
    </row>
    <row r="128" spans="1:54" x14ac:dyDescent="0.2">
      <c r="A128" s="3" t="s">
        <v>5743</v>
      </c>
      <c r="B128" t="s">
        <v>2716</v>
      </c>
      <c r="C128" t="s">
        <v>38</v>
      </c>
      <c r="D128" t="s">
        <v>39</v>
      </c>
      <c r="E128">
        <v>-2.3088371371224099</v>
      </c>
      <c r="F128">
        <v>-4.4991537186246298</v>
      </c>
      <c r="G128">
        <v>4</v>
      </c>
      <c r="H128" t="s">
        <v>9</v>
      </c>
      <c r="I128" s="8">
        <v>2.14714488127695</v>
      </c>
      <c r="J128" s="9">
        <v>0.80997953386225297</v>
      </c>
      <c r="K128" s="9">
        <v>-0.41154680025930401</v>
      </c>
      <c r="L128" s="9">
        <v>1.39082105761662</v>
      </c>
      <c r="M128" s="9">
        <v>0.411585055420782</v>
      </c>
      <c r="N128" s="9">
        <v>1.25786148752752</v>
      </c>
      <c r="O128" s="9">
        <v>0.59227058870110205</v>
      </c>
      <c r="P128" s="9">
        <v>1.1701953559328999</v>
      </c>
      <c r="Q128" s="9">
        <v>-0.71566286393268397</v>
      </c>
      <c r="R128" s="9">
        <v>-0.66981047451578501</v>
      </c>
      <c r="S128" s="9">
        <v>1.5109025244323799</v>
      </c>
      <c r="T128" s="9">
        <v>2.1149385872753501</v>
      </c>
      <c r="U128" s="9">
        <v>-0.50221250605143097</v>
      </c>
      <c r="V128" s="9">
        <v>-0.43962141371718599</v>
      </c>
      <c r="W128" s="9">
        <v>2.2655364075661</v>
      </c>
      <c r="X128" s="9">
        <v>-0.38665760551911099</v>
      </c>
      <c r="Y128" s="9">
        <v>-0.36961000999968602</v>
      </c>
      <c r="Z128" s="9">
        <v>-0.32543690927179802</v>
      </c>
      <c r="AA128" s="9">
        <v>-0.31749608122121398</v>
      </c>
      <c r="AB128" s="9">
        <v>-0.28224154116892203</v>
      </c>
      <c r="AC128" s="9">
        <v>-0.29996463790025302</v>
      </c>
      <c r="AD128" s="9">
        <v>-0.243848803199645</v>
      </c>
      <c r="AE128" s="9">
        <v>-0.16688469899967501</v>
      </c>
      <c r="AF128" s="9">
        <v>-0.16684574079136699</v>
      </c>
      <c r="AG128" s="9">
        <v>-0.11914075909098799</v>
      </c>
      <c r="AH128" s="9">
        <v>-7.59425722377991E-2</v>
      </c>
      <c r="AI128" s="9">
        <v>-3.6797385358371001E-2</v>
      </c>
      <c r="AJ128" s="1">
        <v>0</v>
      </c>
      <c r="AK128">
        <v>0</v>
      </c>
      <c r="AL128">
        <v>1</v>
      </c>
      <c r="AM128">
        <v>1</v>
      </c>
      <c r="AN128">
        <v>0</v>
      </c>
      <c r="AO128">
        <v>0</v>
      </c>
      <c r="AP128">
        <v>1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 s="2">
        <v>0</v>
      </c>
    </row>
    <row r="129" spans="1:54" x14ac:dyDescent="0.2">
      <c r="A129" s="3" t="s">
        <v>5253</v>
      </c>
      <c r="B129" t="s">
        <v>2024</v>
      </c>
      <c r="C129" t="s">
        <v>78</v>
      </c>
      <c r="D129" t="s">
        <v>393</v>
      </c>
      <c r="E129">
        <v>1.85288707266305</v>
      </c>
      <c r="F129">
        <v>4.4176319983858603</v>
      </c>
      <c r="G129">
        <v>6</v>
      </c>
      <c r="H129" t="s">
        <v>10</v>
      </c>
      <c r="I129" s="8">
        <v>2.1469065876256499</v>
      </c>
      <c r="J129" s="9">
        <v>0.27771988962956801</v>
      </c>
      <c r="K129" s="9">
        <v>-1.17485822773575</v>
      </c>
      <c r="L129" s="9">
        <v>1.5116867640943901</v>
      </c>
      <c r="M129" s="9">
        <v>1.17491073113605</v>
      </c>
      <c r="N129" s="9">
        <v>0.98039542655507605</v>
      </c>
      <c r="O129" s="9">
        <v>1.4861994891668899</v>
      </c>
      <c r="P129" s="9">
        <v>-0.29042329075748502</v>
      </c>
      <c r="Q129" s="9">
        <v>-0.71566286393268397</v>
      </c>
      <c r="R129" s="9">
        <v>-0.66981047451578501</v>
      </c>
      <c r="S129" s="9">
        <v>-0.59619393535705301</v>
      </c>
      <c r="T129" s="9">
        <v>2.1149385872753501</v>
      </c>
      <c r="U129" s="9">
        <v>-0.50221250605143097</v>
      </c>
      <c r="V129" s="9">
        <v>-0.43962141371718599</v>
      </c>
      <c r="W129" s="9">
        <v>-0.39567759890976101</v>
      </c>
      <c r="X129" s="9">
        <v>-0.38665760551911099</v>
      </c>
      <c r="Y129" s="9">
        <v>2.7997769290502998</v>
      </c>
      <c r="Z129" s="9">
        <v>-0.32543690927179802</v>
      </c>
      <c r="AA129" s="9">
        <v>3.40754701147794</v>
      </c>
      <c r="AB129" s="9">
        <v>-0.28224154116892203</v>
      </c>
      <c r="AC129" s="9">
        <v>-0.29996463790025302</v>
      </c>
      <c r="AD129" s="9">
        <v>-0.243848803199645</v>
      </c>
      <c r="AE129" s="9">
        <v>-0.16688469899967501</v>
      </c>
      <c r="AF129" s="9">
        <v>-0.16684574079136699</v>
      </c>
      <c r="AG129" s="9">
        <v>-0.11914075909098799</v>
      </c>
      <c r="AH129" s="9">
        <v>-7.59425722377991E-2</v>
      </c>
      <c r="AI129" s="9">
        <v>-3.6797385358371001E-2</v>
      </c>
      <c r="AJ129" s="1">
        <v>0</v>
      </c>
      <c r="AK129">
        <v>0</v>
      </c>
      <c r="AL129">
        <v>0</v>
      </c>
      <c r="AM129">
        <v>1</v>
      </c>
      <c r="AN129">
        <v>0</v>
      </c>
      <c r="AO129">
        <v>0</v>
      </c>
      <c r="AP129">
        <v>0</v>
      </c>
      <c r="AQ129">
        <v>0</v>
      </c>
      <c r="AR129">
        <v>1</v>
      </c>
      <c r="AS129">
        <v>0</v>
      </c>
      <c r="AT129">
        <v>1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 s="2">
        <v>0</v>
      </c>
    </row>
    <row r="130" spans="1:54" x14ac:dyDescent="0.2">
      <c r="A130" s="3" t="s">
        <v>3726</v>
      </c>
      <c r="B130" t="s">
        <v>3727</v>
      </c>
      <c r="C130" t="s">
        <v>38</v>
      </c>
      <c r="D130" t="s">
        <v>43</v>
      </c>
      <c r="E130">
        <v>-1.1004085158303001</v>
      </c>
      <c r="F130">
        <v>-3.3564120384793701</v>
      </c>
      <c r="G130">
        <v>3</v>
      </c>
      <c r="H130" t="s">
        <v>40</v>
      </c>
      <c r="I130" s="8">
        <v>2.1436016391321902</v>
      </c>
      <c r="J130" s="9">
        <v>0.87365644181811597</v>
      </c>
      <c r="K130" s="9">
        <v>5.0371273878805502E-2</v>
      </c>
      <c r="L130" s="9">
        <v>1.2963302023341099</v>
      </c>
      <c r="M130" s="9">
        <v>-5.0341641042107199E-2</v>
      </c>
      <c r="N130" s="9">
        <v>0.147997243637742</v>
      </c>
      <c r="O130" s="9">
        <v>0.69649066483713895</v>
      </c>
      <c r="P130" s="9">
        <v>1.5509493712967899</v>
      </c>
      <c r="Q130" s="9">
        <v>0.56746491293120604</v>
      </c>
      <c r="R130" s="9">
        <v>-0.66981047451578501</v>
      </c>
      <c r="S130" s="9">
        <v>-0.59619393535705301</v>
      </c>
      <c r="T130" s="9">
        <v>-0.50973233725016598</v>
      </c>
      <c r="U130" s="9">
        <v>1.68645672511884</v>
      </c>
      <c r="V130" s="9">
        <v>-0.43962141371718599</v>
      </c>
      <c r="W130" s="9">
        <v>-0.39567759890976101</v>
      </c>
      <c r="X130" s="9">
        <v>-0.38665760551911099</v>
      </c>
      <c r="Y130" s="9">
        <v>-0.36961000999968602</v>
      </c>
      <c r="Z130" s="9">
        <v>2.8944477283739301</v>
      </c>
      <c r="AA130" s="9">
        <v>-0.31749608122121398</v>
      </c>
      <c r="AB130" s="9">
        <v>-0.28224154116892203</v>
      </c>
      <c r="AC130" s="9">
        <v>-0.29996463790025302</v>
      </c>
      <c r="AD130" s="9">
        <v>-0.243848803199645</v>
      </c>
      <c r="AE130" s="9">
        <v>-0.16688469899967501</v>
      </c>
      <c r="AF130" s="9">
        <v>-0.16684574079136699</v>
      </c>
      <c r="AG130" s="9">
        <v>-0.11914075909098799</v>
      </c>
      <c r="AH130" s="9">
        <v>-7.59425722377991E-2</v>
      </c>
      <c r="AI130" s="9">
        <v>-3.6797385358371001E-2</v>
      </c>
      <c r="AJ130" s="1">
        <v>1</v>
      </c>
      <c r="AK130">
        <v>0</v>
      </c>
      <c r="AL130">
        <v>0</v>
      </c>
      <c r="AM130">
        <v>0</v>
      </c>
      <c r="AN130">
        <v>1</v>
      </c>
      <c r="AO130">
        <v>0</v>
      </c>
      <c r="AP130">
        <v>0</v>
      </c>
      <c r="AQ130">
        <v>0</v>
      </c>
      <c r="AR130">
        <v>0</v>
      </c>
      <c r="AS130">
        <v>1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 s="2">
        <v>0</v>
      </c>
    </row>
    <row r="131" spans="1:54" x14ac:dyDescent="0.2">
      <c r="A131" s="3" t="s">
        <v>6482</v>
      </c>
      <c r="B131" t="s">
        <v>2944</v>
      </c>
      <c r="C131" t="s">
        <v>38</v>
      </c>
      <c r="D131" t="s">
        <v>39</v>
      </c>
      <c r="E131">
        <v>1.7717739726111701</v>
      </c>
      <c r="F131">
        <v>-6.6661916824918199</v>
      </c>
      <c r="G131">
        <v>3</v>
      </c>
      <c r="H131" t="s">
        <v>40</v>
      </c>
      <c r="I131" s="8">
        <v>2.1333105440576801</v>
      </c>
      <c r="J131" s="9">
        <v>0.87766305144837997</v>
      </c>
      <c r="K131" s="9">
        <v>0.10278750924199501</v>
      </c>
      <c r="L131" s="9">
        <v>1.2790532164593</v>
      </c>
      <c r="M131" s="9">
        <v>-0.10275885482513</v>
      </c>
      <c r="N131" s="9">
        <v>1.67406057898619</v>
      </c>
      <c r="O131" s="9">
        <v>1.80852962154639</v>
      </c>
      <c r="P131" s="9">
        <v>1.0649657635923999</v>
      </c>
      <c r="Q131" s="9">
        <v>-0.71566286393268397</v>
      </c>
      <c r="R131" s="9">
        <v>-0.66981047451578501</v>
      </c>
      <c r="S131" s="9">
        <v>-0.59619393535705301</v>
      </c>
      <c r="T131" s="9">
        <v>3.4272740495381</v>
      </c>
      <c r="U131" s="9">
        <v>-0.50221250605143097</v>
      </c>
      <c r="V131" s="9">
        <v>-0.43962141371718599</v>
      </c>
      <c r="W131" s="9">
        <v>-0.39567759890976101</v>
      </c>
      <c r="X131" s="9">
        <v>-0.38665760551911099</v>
      </c>
      <c r="Y131" s="9">
        <v>-0.36961000999968602</v>
      </c>
      <c r="Z131" s="9">
        <v>4.5043900471967904</v>
      </c>
      <c r="AA131" s="9">
        <v>-0.31749608122121398</v>
      </c>
      <c r="AB131" s="9">
        <v>-0.28224154116892203</v>
      </c>
      <c r="AC131" s="9">
        <v>-0.29996463790025302</v>
      </c>
      <c r="AD131" s="9">
        <v>-0.243848803199645</v>
      </c>
      <c r="AE131" s="9">
        <v>-0.16688469899967501</v>
      </c>
      <c r="AF131" s="9">
        <v>-0.16684574079136699</v>
      </c>
      <c r="AG131" s="9">
        <v>-0.11914075909098799</v>
      </c>
      <c r="AH131" s="9">
        <v>-7.59425722377991E-2</v>
      </c>
      <c r="AI131" s="9">
        <v>-3.6797385358371001E-2</v>
      </c>
      <c r="AJ131" s="1">
        <v>0</v>
      </c>
      <c r="AK131">
        <v>0</v>
      </c>
      <c r="AL131">
        <v>0</v>
      </c>
      <c r="AM131">
        <v>1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1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 s="2">
        <v>0</v>
      </c>
    </row>
    <row r="132" spans="1:54" x14ac:dyDescent="0.2">
      <c r="A132" s="3" t="s">
        <v>3963</v>
      </c>
      <c r="B132" t="s">
        <v>326</v>
      </c>
      <c r="C132" t="s">
        <v>38</v>
      </c>
      <c r="D132" t="s">
        <v>39</v>
      </c>
      <c r="E132">
        <v>1.39738217840646</v>
      </c>
      <c r="F132">
        <v>-7.1014309975247798</v>
      </c>
      <c r="G132">
        <v>3</v>
      </c>
      <c r="H132" t="s">
        <v>40</v>
      </c>
      <c r="I132" s="8">
        <v>2.133283493934</v>
      </c>
      <c r="J132" s="9">
        <v>0.86622748158807406</v>
      </c>
      <c r="K132" s="9">
        <v>1.23105322581513E-3</v>
      </c>
      <c r="L132" s="9">
        <v>1.3019009386043101</v>
      </c>
      <c r="M132" s="9">
        <v>-1.2005031205231901E-3</v>
      </c>
      <c r="N132" s="9">
        <v>0.28673027412396401</v>
      </c>
      <c r="O132" s="9">
        <v>1.2272609494886999</v>
      </c>
      <c r="P132" s="9">
        <v>1.65396341279979</v>
      </c>
      <c r="Q132" s="9">
        <v>-0.71566286393268397</v>
      </c>
      <c r="R132" s="9">
        <v>-0.66981047451578501</v>
      </c>
      <c r="S132" s="9">
        <v>1.5109025244323799</v>
      </c>
      <c r="T132" s="9">
        <v>2.1149385872753501</v>
      </c>
      <c r="U132" s="9">
        <v>-0.50221250605143097</v>
      </c>
      <c r="V132" s="9">
        <v>-0.43962141371718599</v>
      </c>
      <c r="W132" s="9">
        <v>-0.39567759890976101</v>
      </c>
      <c r="X132" s="9">
        <v>-0.38665760551911099</v>
      </c>
      <c r="Y132" s="9">
        <v>-0.36961000999968602</v>
      </c>
      <c r="Z132" s="9">
        <v>2.8944477283739301</v>
      </c>
      <c r="AA132" s="9">
        <v>-0.31749608122121398</v>
      </c>
      <c r="AB132" s="9">
        <v>-0.28224154116892203</v>
      </c>
      <c r="AC132" s="9">
        <v>-0.29996463790025302</v>
      </c>
      <c r="AD132" s="9">
        <v>-0.243848803199645</v>
      </c>
      <c r="AE132" s="9">
        <v>-0.16688469899967501</v>
      </c>
      <c r="AF132" s="9">
        <v>-0.16684574079136699</v>
      </c>
      <c r="AG132" s="9">
        <v>-0.11914075909098799</v>
      </c>
      <c r="AH132" s="9">
        <v>-7.59425722377991E-2</v>
      </c>
      <c r="AI132" s="9">
        <v>-3.6797385358371001E-2</v>
      </c>
      <c r="AJ132" s="1">
        <v>0</v>
      </c>
      <c r="AK132">
        <v>0</v>
      </c>
      <c r="AL132">
        <v>1</v>
      </c>
      <c r="AM132">
        <v>1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1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 s="2">
        <v>0</v>
      </c>
    </row>
    <row r="133" spans="1:54" x14ac:dyDescent="0.2">
      <c r="A133" s="3" t="s">
        <v>3225</v>
      </c>
      <c r="B133" t="s">
        <v>3226</v>
      </c>
      <c r="C133" t="s">
        <v>38</v>
      </c>
      <c r="D133" t="s">
        <v>39</v>
      </c>
      <c r="E133">
        <v>2.4246125603721</v>
      </c>
      <c r="F133">
        <v>0.93617655309625303</v>
      </c>
      <c r="G133">
        <v>3</v>
      </c>
      <c r="H133" t="s">
        <v>40</v>
      </c>
      <c r="I133" s="8">
        <v>2.1306570395683</v>
      </c>
      <c r="J133" s="9">
        <v>0.87724196078226502</v>
      </c>
      <c r="K133" s="9">
        <v>0.10278750924199501</v>
      </c>
      <c r="L133" s="9">
        <v>1.2776029779273601</v>
      </c>
      <c r="M133" s="9">
        <v>-0.10275885482513</v>
      </c>
      <c r="N133" s="9">
        <v>-0.129468817334703</v>
      </c>
      <c r="O133" s="9">
        <v>-0.34141236142482601</v>
      </c>
      <c r="P133" s="9">
        <v>1.2683525771197799</v>
      </c>
      <c r="Q133" s="9">
        <v>-0.71566286393268397</v>
      </c>
      <c r="R133" s="9">
        <v>-0.66981047451578501</v>
      </c>
      <c r="S133" s="9">
        <v>-0.59619393535705301</v>
      </c>
      <c r="T133" s="9">
        <v>2.1149385872753501</v>
      </c>
      <c r="U133" s="9">
        <v>-0.50221250605143097</v>
      </c>
      <c r="V133" s="9">
        <v>1.6271034518612499</v>
      </c>
      <c r="W133" s="9">
        <v>-0.39567759890976101</v>
      </c>
      <c r="X133" s="9">
        <v>-0.38665760551911099</v>
      </c>
      <c r="Y133" s="9">
        <v>2.7997769290502998</v>
      </c>
      <c r="Z133" s="9">
        <v>-0.32543690927179802</v>
      </c>
      <c r="AA133" s="9">
        <v>-0.31749608122121398</v>
      </c>
      <c r="AB133" s="9">
        <v>-0.28224154116892203</v>
      </c>
      <c r="AC133" s="9">
        <v>-0.29996463790025302</v>
      </c>
      <c r="AD133" s="9">
        <v>-0.243848803199645</v>
      </c>
      <c r="AE133" s="9">
        <v>-0.16688469899967501</v>
      </c>
      <c r="AF133" s="9">
        <v>-0.16684574079136699</v>
      </c>
      <c r="AG133" s="9">
        <v>-0.11914075909098799</v>
      </c>
      <c r="AH133" s="9">
        <v>-7.59425722377991E-2</v>
      </c>
      <c r="AI133" s="9">
        <v>-3.6797385358371001E-2</v>
      </c>
      <c r="AJ133" s="1">
        <v>0</v>
      </c>
      <c r="AK133">
        <v>0</v>
      </c>
      <c r="AL133">
        <v>0</v>
      </c>
      <c r="AM133">
        <v>1</v>
      </c>
      <c r="AN133">
        <v>0</v>
      </c>
      <c r="AO133">
        <v>1</v>
      </c>
      <c r="AP133">
        <v>0</v>
      </c>
      <c r="AQ133">
        <v>0</v>
      </c>
      <c r="AR133">
        <v>1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 s="2">
        <v>0</v>
      </c>
    </row>
    <row r="134" spans="1:54" x14ac:dyDescent="0.2">
      <c r="A134" s="3" t="s">
        <v>3964</v>
      </c>
      <c r="B134" t="s">
        <v>3753</v>
      </c>
      <c r="C134" t="s">
        <v>38</v>
      </c>
      <c r="D134" t="s">
        <v>43</v>
      </c>
      <c r="E134">
        <v>-0.43966819991614298</v>
      </c>
      <c r="F134">
        <v>-3.3948696705441899</v>
      </c>
      <c r="G134">
        <v>3</v>
      </c>
      <c r="H134" t="s">
        <v>40</v>
      </c>
      <c r="I134" s="8">
        <v>2.1288013556895602</v>
      </c>
      <c r="J134" s="9">
        <v>0.83583439229881296</v>
      </c>
      <c r="K134" s="9">
        <v>-0.231365991198339</v>
      </c>
      <c r="L134" s="9">
        <v>1.34688068207262</v>
      </c>
      <c r="M134" s="9">
        <v>0.231400883041641</v>
      </c>
      <c r="N134" s="9">
        <v>0.28673027412396401</v>
      </c>
      <c r="O134" s="9">
        <v>0.84153922440790996</v>
      </c>
      <c r="P134" s="9">
        <v>1.40296250778344</v>
      </c>
      <c r="Q134" s="9">
        <v>0.24668296871523401</v>
      </c>
      <c r="R134" s="9">
        <v>-0.66981047451578501</v>
      </c>
      <c r="S134" s="9">
        <v>0.984128409485022</v>
      </c>
      <c r="T134" s="9">
        <v>-0.50973233725016598</v>
      </c>
      <c r="U134" s="9">
        <v>1.13928941732627</v>
      </c>
      <c r="V134" s="9">
        <v>-0.43962141371718599</v>
      </c>
      <c r="W134" s="9">
        <v>-0.39567759890976101</v>
      </c>
      <c r="X134" s="9">
        <v>-0.38665760551911099</v>
      </c>
      <c r="Y134" s="9">
        <v>-0.36961000999968602</v>
      </c>
      <c r="Z134" s="9">
        <v>2.0894765689625001</v>
      </c>
      <c r="AA134" s="9">
        <v>-0.31749608122121398</v>
      </c>
      <c r="AB134" s="9">
        <v>-0.28224154116892203</v>
      </c>
      <c r="AC134" s="9">
        <v>-0.29996463790025302</v>
      </c>
      <c r="AD134" s="9">
        <v>-0.243848803199645</v>
      </c>
      <c r="AE134" s="9">
        <v>-0.16688469899967501</v>
      </c>
      <c r="AF134" s="9">
        <v>-0.16684574079136699</v>
      </c>
      <c r="AG134" s="9">
        <v>-0.11914075909098799</v>
      </c>
      <c r="AH134" s="9">
        <v>-7.59425722377991E-2</v>
      </c>
      <c r="AI134" s="9">
        <v>-3.6797385358371001E-2</v>
      </c>
      <c r="AJ134" s="1">
        <v>1</v>
      </c>
      <c r="AK134">
        <v>0</v>
      </c>
      <c r="AL134">
        <v>1</v>
      </c>
      <c r="AM134">
        <v>0</v>
      </c>
      <c r="AN134">
        <v>1</v>
      </c>
      <c r="AO134">
        <v>0</v>
      </c>
      <c r="AP134">
        <v>0</v>
      </c>
      <c r="AQ134">
        <v>0</v>
      </c>
      <c r="AR134">
        <v>0</v>
      </c>
      <c r="AS134">
        <v>1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 s="2">
        <v>0</v>
      </c>
    </row>
    <row r="135" spans="1:54" x14ac:dyDescent="0.2">
      <c r="A135" s="3" t="s">
        <v>2735</v>
      </c>
      <c r="B135" t="s">
        <v>2736</v>
      </c>
      <c r="C135" t="s">
        <v>38</v>
      </c>
      <c r="D135" t="s">
        <v>39</v>
      </c>
      <c r="E135">
        <v>2.1008625412986102</v>
      </c>
      <c r="F135">
        <v>0.65338112386651603</v>
      </c>
      <c r="G135">
        <v>3</v>
      </c>
      <c r="H135" t="s">
        <v>40</v>
      </c>
      <c r="I135" s="8">
        <v>2.1278285542874298</v>
      </c>
      <c r="J135" s="9">
        <v>0.88458860574562104</v>
      </c>
      <c r="K135" s="9">
        <v>0.17813584757657999</v>
      </c>
      <c r="L135" s="9">
        <v>1.25858011013779</v>
      </c>
      <c r="M135" s="9">
        <v>-0.17810859963822601</v>
      </c>
      <c r="N135" s="9">
        <v>-0.40693487830714797</v>
      </c>
      <c r="O135" s="9">
        <v>-0.561671285217479</v>
      </c>
      <c r="P135" s="9">
        <v>1.2925800852699301</v>
      </c>
      <c r="Q135" s="9">
        <v>0.24668296871523401</v>
      </c>
      <c r="R135" s="9">
        <v>-0.66981047451578501</v>
      </c>
      <c r="S135" s="9">
        <v>-0.59619393535705301</v>
      </c>
      <c r="T135" s="9">
        <v>1.4587708561439701</v>
      </c>
      <c r="U135" s="9">
        <v>-0.50221250605143097</v>
      </c>
      <c r="V135" s="9">
        <v>1.11042223546664</v>
      </c>
      <c r="W135" s="9">
        <v>-0.39567759890976101</v>
      </c>
      <c r="X135" s="9">
        <v>-0.38665760551911099</v>
      </c>
      <c r="Y135" s="9">
        <v>2.0074301942877999</v>
      </c>
      <c r="Z135" s="9">
        <v>-0.32543690927179802</v>
      </c>
      <c r="AA135" s="9">
        <v>-0.31749608122121398</v>
      </c>
      <c r="AB135" s="9">
        <v>-0.28224154116892203</v>
      </c>
      <c r="AC135" s="9">
        <v>-0.29996463790025302</v>
      </c>
      <c r="AD135" s="9">
        <v>-0.243848803199645</v>
      </c>
      <c r="AE135" s="9">
        <v>-0.16688469899967501</v>
      </c>
      <c r="AF135" s="9">
        <v>-0.16684574079136699</v>
      </c>
      <c r="AG135" s="9">
        <v>-0.11914075909098799</v>
      </c>
      <c r="AH135" s="9">
        <v>-7.59425722377991E-2</v>
      </c>
      <c r="AI135" s="9">
        <v>-3.6797385358371001E-2</v>
      </c>
      <c r="AJ135" s="1">
        <v>1</v>
      </c>
      <c r="AK135">
        <v>0</v>
      </c>
      <c r="AL135">
        <v>0</v>
      </c>
      <c r="AM135">
        <v>1</v>
      </c>
      <c r="AN135">
        <v>0</v>
      </c>
      <c r="AO135">
        <v>1</v>
      </c>
      <c r="AP135">
        <v>0</v>
      </c>
      <c r="AQ135">
        <v>0</v>
      </c>
      <c r="AR135">
        <v>1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 s="2">
        <v>0</v>
      </c>
    </row>
    <row r="136" spans="1:54" x14ac:dyDescent="0.2">
      <c r="A136" s="3" t="s">
        <v>2194</v>
      </c>
      <c r="B136" t="s">
        <v>1303</v>
      </c>
      <c r="C136" t="s">
        <v>38</v>
      </c>
      <c r="D136" t="s">
        <v>39</v>
      </c>
      <c r="E136">
        <v>0.63595459709618596</v>
      </c>
      <c r="F136">
        <v>-6.3324195000272203</v>
      </c>
      <c r="G136">
        <v>3</v>
      </c>
      <c r="H136" t="s">
        <v>40</v>
      </c>
      <c r="I136" s="8">
        <v>2.1276883559898101</v>
      </c>
      <c r="J136" s="9">
        <v>0.89475975001982799</v>
      </c>
      <c r="K136" s="9">
        <v>0.28296831830295999</v>
      </c>
      <c r="L136" s="9">
        <v>1.2329285497720299</v>
      </c>
      <c r="M136" s="9">
        <v>-0.282943027204272</v>
      </c>
      <c r="N136" s="9">
        <v>-0.684400939279593</v>
      </c>
      <c r="O136" s="9">
        <v>0.31506667485473899</v>
      </c>
      <c r="P136" s="9">
        <v>1.39704482909272</v>
      </c>
      <c r="Q136" s="9">
        <v>-0.71566286393268397</v>
      </c>
      <c r="R136" s="9">
        <v>-0.66981047451578501</v>
      </c>
      <c r="S136" s="9">
        <v>1.5109025244323799</v>
      </c>
      <c r="T136" s="9">
        <v>2.1149385872753501</v>
      </c>
      <c r="U136" s="9">
        <v>-0.50221250605143097</v>
      </c>
      <c r="V136" s="9">
        <v>-0.43962141371718599</v>
      </c>
      <c r="W136" s="9">
        <v>-0.39567759890976101</v>
      </c>
      <c r="X136" s="9">
        <v>-0.38665760551911099</v>
      </c>
      <c r="Y136" s="9">
        <v>-0.36961000999968602</v>
      </c>
      <c r="Z136" s="9">
        <v>2.8944477283739301</v>
      </c>
      <c r="AA136" s="9">
        <v>-0.31749608122121398</v>
      </c>
      <c r="AB136" s="9">
        <v>-0.28224154116892203</v>
      </c>
      <c r="AC136" s="9">
        <v>-0.29996463790025302</v>
      </c>
      <c r="AD136" s="9">
        <v>-0.243848803199645</v>
      </c>
      <c r="AE136" s="9">
        <v>-0.16688469899967501</v>
      </c>
      <c r="AF136" s="9">
        <v>-0.16684574079136699</v>
      </c>
      <c r="AG136" s="9">
        <v>-0.11914075909098799</v>
      </c>
      <c r="AH136" s="9">
        <v>-7.59425722377991E-2</v>
      </c>
      <c r="AI136" s="9">
        <v>-3.6797385358371001E-2</v>
      </c>
      <c r="AJ136" s="1">
        <v>0</v>
      </c>
      <c r="AK136">
        <v>0</v>
      </c>
      <c r="AL136">
        <v>1</v>
      </c>
      <c r="AM136">
        <v>1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1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 s="2">
        <v>0</v>
      </c>
    </row>
    <row r="137" spans="1:54" x14ac:dyDescent="0.2">
      <c r="A137" s="3" t="s">
        <v>3965</v>
      </c>
      <c r="B137" t="s">
        <v>326</v>
      </c>
      <c r="C137" t="s">
        <v>38</v>
      </c>
      <c r="D137" t="s">
        <v>39</v>
      </c>
      <c r="E137">
        <v>2.0560479546592001</v>
      </c>
      <c r="F137">
        <v>-6.2503152939420197</v>
      </c>
      <c r="G137">
        <v>3</v>
      </c>
      <c r="H137" t="s">
        <v>40</v>
      </c>
      <c r="I137" s="8">
        <v>2.1268211970544599</v>
      </c>
      <c r="J137" s="9">
        <v>0.83200505043656403</v>
      </c>
      <c r="K137" s="9">
        <v>-0.25429809416973498</v>
      </c>
      <c r="L137" s="9">
        <v>1.3505028180871199</v>
      </c>
      <c r="M137" s="9">
        <v>0.254333414071714</v>
      </c>
      <c r="N137" s="9">
        <v>0.28673027412396401</v>
      </c>
      <c r="O137" s="9">
        <v>-1.8007795270735399E-2</v>
      </c>
      <c r="P137" s="9">
        <v>1.4782074376397401</v>
      </c>
      <c r="Q137" s="9">
        <v>-0.71566286393268397</v>
      </c>
      <c r="R137" s="9">
        <v>-0.66981047451578501</v>
      </c>
      <c r="S137" s="9">
        <v>1.5109025244323799</v>
      </c>
      <c r="T137" s="9">
        <v>2.1149385872753501</v>
      </c>
      <c r="U137" s="9">
        <v>-0.50221250605143097</v>
      </c>
      <c r="V137" s="9">
        <v>-0.43962141371718599</v>
      </c>
      <c r="W137" s="9">
        <v>-0.39567759890976101</v>
      </c>
      <c r="X137" s="9">
        <v>-0.38665760551911099</v>
      </c>
      <c r="Y137" s="9">
        <v>-0.36961000999968602</v>
      </c>
      <c r="Z137" s="9">
        <v>2.8944477283739301</v>
      </c>
      <c r="AA137" s="9">
        <v>-0.31749608122121398</v>
      </c>
      <c r="AB137" s="9">
        <v>-0.28224154116892203</v>
      </c>
      <c r="AC137" s="9">
        <v>-0.29996463790025302</v>
      </c>
      <c r="AD137" s="9">
        <v>-0.243848803199645</v>
      </c>
      <c r="AE137" s="9">
        <v>-0.16688469899967501</v>
      </c>
      <c r="AF137" s="9">
        <v>-0.16684574079136699</v>
      </c>
      <c r="AG137" s="9">
        <v>-0.11914075909098799</v>
      </c>
      <c r="AH137" s="9">
        <v>-7.59425722377991E-2</v>
      </c>
      <c r="AI137" s="9">
        <v>-3.6797385358371001E-2</v>
      </c>
      <c r="AJ137" s="1">
        <v>0</v>
      </c>
      <c r="AK137">
        <v>0</v>
      </c>
      <c r="AL137">
        <v>1</v>
      </c>
      <c r="AM137">
        <v>1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1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 s="2">
        <v>0</v>
      </c>
    </row>
    <row r="138" spans="1:54" x14ac:dyDescent="0.2">
      <c r="A138" s="3" t="s">
        <v>6232</v>
      </c>
      <c r="B138" t="s">
        <v>68</v>
      </c>
      <c r="C138" t="s">
        <v>38</v>
      </c>
      <c r="D138" t="s">
        <v>39</v>
      </c>
      <c r="E138">
        <v>-5.8946854685738304</v>
      </c>
      <c r="F138">
        <v>-7.62405882803015</v>
      </c>
      <c r="G138">
        <v>4</v>
      </c>
      <c r="H138" t="s">
        <v>9</v>
      </c>
      <c r="I138" s="8">
        <v>2.12190835963743</v>
      </c>
      <c r="J138" s="9">
        <v>0.78661217696862096</v>
      </c>
      <c r="K138" s="9">
        <v>-0.51310325627548403</v>
      </c>
      <c r="L138" s="9">
        <v>1.39532461631962</v>
      </c>
      <c r="M138" s="9">
        <v>0.51314340712538897</v>
      </c>
      <c r="N138" s="9">
        <v>1.53532754849997</v>
      </c>
      <c r="O138" s="9">
        <v>0.59441945625030002</v>
      </c>
      <c r="P138" s="9">
        <v>1.0458027492553199</v>
      </c>
      <c r="Q138" s="9">
        <v>-0.71566286393268397</v>
      </c>
      <c r="R138" s="9">
        <v>-0.66981047451578501</v>
      </c>
      <c r="S138" s="9">
        <v>1.5109025244323799</v>
      </c>
      <c r="T138" s="9">
        <v>-0.50973233725016598</v>
      </c>
      <c r="U138" s="9">
        <v>1.68645672511884</v>
      </c>
      <c r="V138" s="9">
        <v>-0.43962141371718599</v>
      </c>
      <c r="W138" s="9">
        <v>2.2655364075661</v>
      </c>
      <c r="X138" s="9">
        <v>-0.38665760551911099</v>
      </c>
      <c r="Y138" s="9">
        <v>-0.36961000999968602</v>
      </c>
      <c r="Z138" s="9">
        <v>-0.32543690927179802</v>
      </c>
      <c r="AA138" s="9">
        <v>-0.31749608122121398</v>
      </c>
      <c r="AB138" s="9">
        <v>-0.28224154116892203</v>
      </c>
      <c r="AC138" s="9">
        <v>-0.29996463790025302</v>
      </c>
      <c r="AD138" s="9">
        <v>-0.243848803199645</v>
      </c>
      <c r="AE138" s="9">
        <v>-0.16688469899967501</v>
      </c>
      <c r="AF138" s="9">
        <v>-0.16684574079136699</v>
      </c>
      <c r="AG138" s="9">
        <v>-0.11914075909098799</v>
      </c>
      <c r="AH138" s="9">
        <v>-7.59425722377991E-2</v>
      </c>
      <c r="AI138" s="9">
        <v>-3.6797385358371001E-2</v>
      </c>
      <c r="AJ138" s="1">
        <v>0</v>
      </c>
      <c r="AK138">
        <v>0</v>
      </c>
      <c r="AL138">
        <v>1</v>
      </c>
      <c r="AM138">
        <v>0</v>
      </c>
      <c r="AN138">
        <v>1</v>
      </c>
      <c r="AO138">
        <v>0</v>
      </c>
      <c r="AP138">
        <v>1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 s="2">
        <v>0</v>
      </c>
    </row>
    <row r="139" spans="1:54" x14ac:dyDescent="0.2">
      <c r="A139" s="3" t="s">
        <v>4750</v>
      </c>
      <c r="B139" t="s">
        <v>320</v>
      </c>
      <c r="C139" t="s">
        <v>38</v>
      </c>
      <c r="D139" t="s">
        <v>39</v>
      </c>
      <c r="E139">
        <v>-9.5135748003914493</v>
      </c>
      <c r="F139">
        <v>-2.58623825040869</v>
      </c>
      <c r="G139">
        <v>7</v>
      </c>
      <c r="H139" t="s">
        <v>14</v>
      </c>
      <c r="I139" s="8">
        <v>2.1193935352382098</v>
      </c>
      <c r="J139" s="9">
        <v>0.89828440241263796</v>
      </c>
      <c r="K139" s="9">
        <v>0.33538455366615</v>
      </c>
      <c r="L139" s="9">
        <v>1.21497943020509</v>
      </c>
      <c r="M139" s="9">
        <v>-0.335360240987295</v>
      </c>
      <c r="N139" s="9">
        <v>0.70292936558263097</v>
      </c>
      <c r="O139" s="9">
        <v>0.73409584694808006</v>
      </c>
      <c r="P139" s="9">
        <v>1.6621136044730001</v>
      </c>
      <c r="Q139" s="9">
        <v>-0.71566286393268397</v>
      </c>
      <c r="R139" s="9">
        <v>-0.66981047451578501</v>
      </c>
      <c r="S139" s="9">
        <v>-0.59619393535705301</v>
      </c>
      <c r="T139" s="9">
        <v>-0.50973233725016598</v>
      </c>
      <c r="U139" s="9">
        <v>2.7807913407039799</v>
      </c>
      <c r="V139" s="9">
        <v>-0.43962141371718599</v>
      </c>
      <c r="W139" s="9">
        <v>-0.39567759890976101</v>
      </c>
      <c r="X139" s="9">
        <v>-0.38665760551911099</v>
      </c>
      <c r="Y139" s="9">
        <v>-0.36961000999968602</v>
      </c>
      <c r="Z139" s="9">
        <v>-0.32543690927179802</v>
      </c>
      <c r="AA139" s="9">
        <v>-0.31749608122121398</v>
      </c>
      <c r="AB139" s="9">
        <v>3.1394066416975899</v>
      </c>
      <c r="AC139" s="9">
        <v>-0.29996463790025302</v>
      </c>
      <c r="AD139" s="9">
        <v>-0.243848803199645</v>
      </c>
      <c r="AE139" s="9">
        <v>-0.16688469899967501</v>
      </c>
      <c r="AF139" s="9">
        <v>-0.16684574079136699</v>
      </c>
      <c r="AG139" s="9">
        <v>-0.11914075909098799</v>
      </c>
      <c r="AH139" s="9">
        <v>-7.59425722377991E-2</v>
      </c>
      <c r="AI139" s="9">
        <v>-3.6797385358371001E-2</v>
      </c>
      <c r="AJ139" s="1">
        <v>0</v>
      </c>
      <c r="AK139">
        <v>0</v>
      </c>
      <c r="AL139">
        <v>0</v>
      </c>
      <c r="AM139">
        <v>0</v>
      </c>
      <c r="AN139">
        <v>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 s="2">
        <v>0</v>
      </c>
    </row>
    <row r="140" spans="1:54" x14ac:dyDescent="0.2">
      <c r="A140" s="3" t="s">
        <v>5254</v>
      </c>
      <c r="B140" t="s">
        <v>5255</v>
      </c>
      <c r="C140" t="s">
        <v>78</v>
      </c>
      <c r="D140" t="s">
        <v>393</v>
      </c>
      <c r="E140">
        <v>-0.119085823123116</v>
      </c>
      <c r="F140">
        <v>-3.5496522041898202</v>
      </c>
      <c r="G140">
        <v>3</v>
      </c>
      <c r="H140" t="s">
        <v>40</v>
      </c>
      <c r="I140" s="8">
        <v>2.1158668432940702</v>
      </c>
      <c r="J140" s="9">
        <v>0.34412552482347802</v>
      </c>
      <c r="K140" s="9">
        <v>-1.16175416889496</v>
      </c>
      <c r="L140" s="9">
        <v>1.4934813780724601</v>
      </c>
      <c r="M140" s="9">
        <v>1.1618064276903</v>
      </c>
      <c r="N140" s="9">
        <v>0.98039542655507605</v>
      </c>
      <c r="O140" s="9">
        <v>0.106626522582668</v>
      </c>
      <c r="P140" s="9">
        <v>0.15358299814836299</v>
      </c>
      <c r="Q140" s="9">
        <v>0.56746491293120604</v>
      </c>
      <c r="R140" s="9">
        <v>-0.66981047451578501</v>
      </c>
      <c r="S140" s="9">
        <v>1.5109025244323799</v>
      </c>
      <c r="T140" s="9">
        <v>-0.50973233725016598</v>
      </c>
      <c r="U140" s="9">
        <v>-0.50221250605143097</v>
      </c>
      <c r="V140" s="9">
        <v>-0.43962141371718599</v>
      </c>
      <c r="W140" s="9">
        <v>-0.39567759890976101</v>
      </c>
      <c r="X140" s="9">
        <v>-0.38665760551911099</v>
      </c>
      <c r="Y140" s="9">
        <v>-0.36961000999968602</v>
      </c>
      <c r="Z140" s="9">
        <v>2.8944477283739301</v>
      </c>
      <c r="AA140" s="9">
        <v>-0.31749608122121398</v>
      </c>
      <c r="AB140" s="9">
        <v>-0.28224154116892203</v>
      </c>
      <c r="AC140" s="9">
        <v>-0.29996463790025302</v>
      </c>
      <c r="AD140" s="9">
        <v>-0.243848803199645</v>
      </c>
      <c r="AE140" s="9">
        <v>-0.16688469899967501</v>
      </c>
      <c r="AF140" s="9">
        <v>-0.16684574079136699</v>
      </c>
      <c r="AG140" s="9">
        <v>-0.11914075909098799</v>
      </c>
      <c r="AH140" s="9">
        <v>-7.59425722377991E-2</v>
      </c>
      <c r="AI140" s="9">
        <v>-3.6797385358371001E-2</v>
      </c>
      <c r="AJ140" s="1">
        <v>1</v>
      </c>
      <c r="AK140">
        <v>0</v>
      </c>
      <c r="AL140">
        <v>1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1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 s="2">
        <v>0</v>
      </c>
    </row>
    <row r="141" spans="1:54" x14ac:dyDescent="0.2">
      <c r="A141" s="3" t="s">
        <v>2988</v>
      </c>
      <c r="B141" t="s">
        <v>2736</v>
      </c>
      <c r="C141" t="s">
        <v>38</v>
      </c>
      <c r="D141" t="s">
        <v>39</v>
      </c>
      <c r="E141">
        <v>2.0412488366172101</v>
      </c>
      <c r="F141">
        <v>0.78913713964410404</v>
      </c>
      <c r="G141">
        <v>3</v>
      </c>
      <c r="H141" t="s">
        <v>40</v>
      </c>
      <c r="I141" s="8">
        <v>2.1142156079406802</v>
      </c>
      <c r="J141" s="9">
        <v>0.88639997909177204</v>
      </c>
      <c r="K141" s="9">
        <v>0.21744802409897299</v>
      </c>
      <c r="L141" s="9">
        <v>1.2415456856312901</v>
      </c>
      <c r="M141" s="9">
        <v>-0.217421509975493</v>
      </c>
      <c r="N141" s="9">
        <v>-0.26820184782092599</v>
      </c>
      <c r="O141" s="9">
        <v>-0.33281689122803898</v>
      </c>
      <c r="P141" s="9">
        <v>1.2674861341016399</v>
      </c>
      <c r="Q141" s="9">
        <v>0.24668296871523401</v>
      </c>
      <c r="R141" s="9">
        <v>-0.66981047451578501</v>
      </c>
      <c r="S141" s="9">
        <v>-0.59619393535705301</v>
      </c>
      <c r="T141" s="9">
        <v>1.4587708561439701</v>
      </c>
      <c r="U141" s="9">
        <v>-0.50221250605143097</v>
      </c>
      <c r="V141" s="9">
        <v>1.11042223546664</v>
      </c>
      <c r="W141" s="9">
        <v>-0.39567759890976101</v>
      </c>
      <c r="X141" s="9">
        <v>-0.38665760551911099</v>
      </c>
      <c r="Y141" s="9">
        <v>2.0074301942877999</v>
      </c>
      <c r="Z141" s="9">
        <v>-0.32543690927179802</v>
      </c>
      <c r="AA141" s="9">
        <v>-0.31749608122121398</v>
      </c>
      <c r="AB141" s="9">
        <v>-0.28224154116892203</v>
      </c>
      <c r="AC141" s="9">
        <v>-0.29996463790025302</v>
      </c>
      <c r="AD141" s="9">
        <v>-0.243848803199645</v>
      </c>
      <c r="AE141" s="9">
        <v>-0.16688469899967501</v>
      </c>
      <c r="AF141" s="9">
        <v>-0.16684574079136699</v>
      </c>
      <c r="AG141" s="9">
        <v>-0.11914075909098799</v>
      </c>
      <c r="AH141" s="9">
        <v>-7.59425722377991E-2</v>
      </c>
      <c r="AI141" s="9">
        <v>-3.6797385358371001E-2</v>
      </c>
      <c r="AJ141" s="1">
        <v>1</v>
      </c>
      <c r="AK141">
        <v>0</v>
      </c>
      <c r="AL141">
        <v>0</v>
      </c>
      <c r="AM141">
        <v>1</v>
      </c>
      <c r="AN141">
        <v>0</v>
      </c>
      <c r="AO141">
        <v>1</v>
      </c>
      <c r="AP141">
        <v>0</v>
      </c>
      <c r="AQ141">
        <v>0</v>
      </c>
      <c r="AR141">
        <v>1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 s="2">
        <v>0</v>
      </c>
    </row>
    <row r="142" spans="1:54" x14ac:dyDescent="0.2">
      <c r="A142" s="3" t="s">
        <v>3227</v>
      </c>
      <c r="B142" t="s">
        <v>3228</v>
      </c>
      <c r="C142" t="s">
        <v>38</v>
      </c>
      <c r="D142" t="s">
        <v>39</v>
      </c>
      <c r="E142">
        <v>-2.1540178870156002</v>
      </c>
      <c r="F142">
        <v>-3.9200976940732399</v>
      </c>
      <c r="G142">
        <v>3</v>
      </c>
      <c r="H142" t="s">
        <v>40</v>
      </c>
      <c r="I142" s="8">
        <v>2.1096297164465598</v>
      </c>
      <c r="J142" s="9">
        <v>0.83639881467782595</v>
      </c>
      <c r="K142" s="9">
        <v>-0.205157873516744</v>
      </c>
      <c r="L142" s="9">
        <v>1.33147418084818</v>
      </c>
      <c r="M142" s="9">
        <v>0.20519227615013</v>
      </c>
      <c r="N142" s="9">
        <v>-0.129468817334703</v>
      </c>
      <c r="O142" s="9">
        <v>0.62665246948824804</v>
      </c>
      <c r="P142" s="9">
        <v>1.3290822681216099</v>
      </c>
      <c r="Q142" s="9">
        <v>-0.71566286393268397</v>
      </c>
      <c r="R142" s="9">
        <v>-0.66981047451578501</v>
      </c>
      <c r="S142" s="9">
        <v>1.5109025244323799</v>
      </c>
      <c r="T142" s="9">
        <v>2.1149385872753501</v>
      </c>
      <c r="U142" s="9">
        <v>1.68645672511884</v>
      </c>
      <c r="V142" s="9">
        <v>-0.43962141371718599</v>
      </c>
      <c r="W142" s="9">
        <v>-0.39567759890976101</v>
      </c>
      <c r="X142" s="9">
        <v>-0.38665760551911099</v>
      </c>
      <c r="Y142" s="9">
        <v>-0.36961000999968602</v>
      </c>
      <c r="Z142" s="9">
        <v>-0.32543690927179802</v>
      </c>
      <c r="AA142" s="9">
        <v>-0.31749608122121398</v>
      </c>
      <c r="AB142" s="9">
        <v>-0.28224154116892203</v>
      </c>
      <c r="AC142" s="9">
        <v>-0.29996463790025302</v>
      </c>
      <c r="AD142" s="9">
        <v>-0.243848803199645</v>
      </c>
      <c r="AE142" s="9">
        <v>-0.16688469899967501</v>
      </c>
      <c r="AF142" s="9">
        <v>-0.16684574079136699</v>
      </c>
      <c r="AG142" s="9">
        <v>-0.11914075909098799</v>
      </c>
      <c r="AH142" s="9">
        <v>-7.59425722377991E-2</v>
      </c>
      <c r="AI142" s="9">
        <v>-3.6797385358371001E-2</v>
      </c>
      <c r="AJ142" s="1">
        <v>0</v>
      </c>
      <c r="AK142">
        <v>0</v>
      </c>
      <c r="AL142">
        <v>1</v>
      </c>
      <c r="AM142">
        <v>1</v>
      </c>
      <c r="AN142">
        <v>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 s="2">
        <v>0</v>
      </c>
    </row>
    <row r="143" spans="1:54" x14ac:dyDescent="0.2">
      <c r="A143" s="3" t="s">
        <v>3489</v>
      </c>
      <c r="B143" t="s">
        <v>3490</v>
      </c>
      <c r="C143" t="s">
        <v>38</v>
      </c>
      <c r="D143" t="s">
        <v>39</v>
      </c>
      <c r="E143">
        <v>1.5528123761222199</v>
      </c>
      <c r="F143">
        <v>-2.3304766270261199</v>
      </c>
      <c r="G143">
        <v>3</v>
      </c>
      <c r="H143" t="s">
        <v>40</v>
      </c>
      <c r="I143" s="8">
        <v>2.1092417755614399</v>
      </c>
      <c r="J143" s="9">
        <v>0.92871005387377603</v>
      </c>
      <c r="K143" s="9">
        <v>0.73505834831047101</v>
      </c>
      <c r="L143" s="9">
        <v>1.0924492631565601</v>
      </c>
      <c r="M143" s="9">
        <v>-0.73504149608284397</v>
      </c>
      <c r="N143" s="9">
        <v>9.2642131515192194E-3</v>
      </c>
      <c r="O143" s="9">
        <v>0.74806348601785699</v>
      </c>
      <c r="P143" s="9">
        <v>1.7336793562775501</v>
      </c>
      <c r="Q143" s="9">
        <v>-0.71566286393268397</v>
      </c>
      <c r="R143" s="9">
        <v>-0.66981047451578501</v>
      </c>
      <c r="S143" s="9">
        <v>-0.59619393535705301</v>
      </c>
      <c r="T143" s="9">
        <v>2.1149385872753501</v>
      </c>
      <c r="U143" s="9">
        <v>-0.50221250605143097</v>
      </c>
      <c r="V143" s="9">
        <v>-0.43962141371718599</v>
      </c>
      <c r="W143" s="9">
        <v>-0.39567759890976101</v>
      </c>
      <c r="X143" s="9">
        <v>-0.38665760551911099</v>
      </c>
      <c r="Y143" s="9">
        <v>2.7997769290502998</v>
      </c>
      <c r="Z143" s="9">
        <v>2.8944477283739301</v>
      </c>
      <c r="AA143" s="9">
        <v>-0.31749608122121398</v>
      </c>
      <c r="AB143" s="9">
        <v>-0.28224154116892203</v>
      </c>
      <c r="AC143" s="9">
        <v>-0.29996463790025302</v>
      </c>
      <c r="AD143" s="9">
        <v>-0.243848803199645</v>
      </c>
      <c r="AE143" s="9">
        <v>-0.16688469899967501</v>
      </c>
      <c r="AF143" s="9">
        <v>-0.16684574079136699</v>
      </c>
      <c r="AG143" s="9">
        <v>-0.11914075909098799</v>
      </c>
      <c r="AH143" s="9">
        <v>-7.59425722377991E-2</v>
      </c>
      <c r="AI143" s="9">
        <v>-3.6797385358371001E-2</v>
      </c>
      <c r="AJ143" s="1">
        <v>0</v>
      </c>
      <c r="AK143">
        <v>0</v>
      </c>
      <c r="AL143">
        <v>0</v>
      </c>
      <c r="AM143">
        <v>1</v>
      </c>
      <c r="AN143">
        <v>0</v>
      </c>
      <c r="AO143">
        <v>0</v>
      </c>
      <c r="AP143">
        <v>0</v>
      </c>
      <c r="AQ143">
        <v>0</v>
      </c>
      <c r="AR143">
        <v>1</v>
      </c>
      <c r="AS143">
        <v>1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 s="2">
        <v>0</v>
      </c>
    </row>
    <row r="144" spans="1:54" x14ac:dyDescent="0.2">
      <c r="A144" s="3" t="s">
        <v>6233</v>
      </c>
      <c r="B144" t="s">
        <v>5023</v>
      </c>
      <c r="C144" t="s">
        <v>38</v>
      </c>
      <c r="D144" t="s">
        <v>39</v>
      </c>
      <c r="E144">
        <v>1.65761820326303</v>
      </c>
      <c r="F144">
        <v>-0.68250440088323905</v>
      </c>
      <c r="G144">
        <v>3</v>
      </c>
      <c r="H144" t="s">
        <v>40</v>
      </c>
      <c r="I144" s="8">
        <v>2.10453759129912</v>
      </c>
      <c r="J144" s="9">
        <v>0.91934448554683201</v>
      </c>
      <c r="K144" s="9">
        <v>0.61712181874329397</v>
      </c>
      <c r="L144" s="9">
        <v>1.12723129202843</v>
      </c>
      <c r="M144" s="9">
        <v>-0.617102765071043</v>
      </c>
      <c r="N144" s="9">
        <v>1.53532754849997</v>
      </c>
      <c r="O144" s="9">
        <v>1.9750668566091201</v>
      </c>
      <c r="P144" s="9">
        <v>1.16306871135554</v>
      </c>
      <c r="Q144" s="9">
        <v>-0.71566286393268397</v>
      </c>
      <c r="R144" s="9">
        <v>-0.66981047451578501</v>
      </c>
      <c r="S144" s="9">
        <v>0.984128409485022</v>
      </c>
      <c r="T144" s="9">
        <v>1.4587708561439701</v>
      </c>
      <c r="U144" s="9">
        <v>-0.50221250605143097</v>
      </c>
      <c r="V144" s="9">
        <v>-0.43962141371718599</v>
      </c>
      <c r="W144" s="9">
        <v>-0.39567759890976101</v>
      </c>
      <c r="X144" s="9">
        <v>-0.38665760551911099</v>
      </c>
      <c r="Y144" s="9">
        <v>-0.36961000999968602</v>
      </c>
      <c r="Z144" s="9">
        <v>2.0894765689625001</v>
      </c>
      <c r="AA144" s="9">
        <v>2.4762862383031501</v>
      </c>
      <c r="AB144" s="9">
        <v>-0.28224154116892203</v>
      </c>
      <c r="AC144" s="9">
        <v>-0.29996463790025302</v>
      </c>
      <c r="AD144" s="9">
        <v>-0.243848803199645</v>
      </c>
      <c r="AE144" s="9">
        <v>-0.16688469899967501</v>
      </c>
      <c r="AF144" s="9">
        <v>-0.16684574079136699</v>
      </c>
      <c r="AG144" s="9">
        <v>-0.11914075909098799</v>
      </c>
      <c r="AH144" s="9">
        <v>-7.59425722377991E-2</v>
      </c>
      <c r="AI144" s="9">
        <v>-3.6797385358371001E-2</v>
      </c>
      <c r="AJ144" s="1">
        <v>0</v>
      </c>
      <c r="AK144">
        <v>0</v>
      </c>
      <c r="AL144">
        <v>1</v>
      </c>
      <c r="AM144">
        <v>1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1</v>
      </c>
      <c r="AT144">
        <v>1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 s="2">
        <v>0</v>
      </c>
    </row>
    <row r="145" spans="1:54" x14ac:dyDescent="0.2">
      <c r="A145" s="3" t="s">
        <v>5744</v>
      </c>
      <c r="B145" t="s">
        <v>5745</v>
      </c>
      <c r="C145" t="s">
        <v>78</v>
      </c>
      <c r="D145" t="s">
        <v>393</v>
      </c>
      <c r="E145">
        <v>-4.5199958895638197</v>
      </c>
      <c r="F145">
        <v>1.1451196816820699</v>
      </c>
      <c r="G145">
        <v>2</v>
      </c>
      <c r="H145" t="s">
        <v>174</v>
      </c>
      <c r="I145" s="8">
        <v>2.09927457699539</v>
      </c>
      <c r="J145" s="9">
        <v>-1.81503835792277</v>
      </c>
      <c r="K145" s="9">
        <v>-1.19123830128675</v>
      </c>
      <c r="L145" s="9">
        <v>1.4884723388027701</v>
      </c>
      <c r="M145" s="9">
        <v>1.19129111044325</v>
      </c>
      <c r="N145" s="9">
        <v>1.25786148752752</v>
      </c>
      <c r="O145" s="9">
        <v>-0.87755481494938103</v>
      </c>
      <c r="P145" s="9">
        <v>-1.09622734668484</v>
      </c>
      <c r="Q145" s="9">
        <v>-0.71566286393268397</v>
      </c>
      <c r="R145" s="9">
        <v>0.53913129727579101</v>
      </c>
      <c r="S145" s="9">
        <v>1.5109025244323799</v>
      </c>
      <c r="T145" s="9">
        <v>-0.50973233725016598</v>
      </c>
      <c r="U145" s="9">
        <v>-0.50221250605143097</v>
      </c>
      <c r="V145" s="9">
        <v>-0.43962141371718599</v>
      </c>
      <c r="W145" s="9">
        <v>-0.39567759890976101</v>
      </c>
      <c r="X145" s="9">
        <v>-0.38665760551911099</v>
      </c>
      <c r="Y145" s="9">
        <v>-0.36961000999968602</v>
      </c>
      <c r="Z145" s="9">
        <v>-0.32543690927179802</v>
      </c>
      <c r="AA145" s="9">
        <v>-0.31749608122121398</v>
      </c>
      <c r="AB145" s="9">
        <v>-0.28224154116892203</v>
      </c>
      <c r="AC145" s="9">
        <v>3.06125648472536</v>
      </c>
      <c r="AD145" s="9">
        <v>-0.243848803199645</v>
      </c>
      <c r="AE145" s="9">
        <v>-0.16688469899967501</v>
      </c>
      <c r="AF145" s="9">
        <v>-0.16684574079136699</v>
      </c>
      <c r="AG145" s="9">
        <v>-0.11914075909098799</v>
      </c>
      <c r="AH145" s="9">
        <v>-7.59425722377991E-2</v>
      </c>
      <c r="AI145" s="9">
        <v>-3.6797385358371001E-2</v>
      </c>
      <c r="AJ145" s="1">
        <v>0</v>
      </c>
      <c r="AK145">
        <v>1</v>
      </c>
      <c r="AL145">
        <v>1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1</v>
      </c>
      <c r="AW145">
        <v>0</v>
      </c>
      <c r="AX145">
        <v>0</v>
      </c>
      <c r="AY145">
        <v>0</v>
      </c>
      <c r="AZ145">
        <v>0</v>
      </c>
      <c r="BA145">
        <v>0</v>
      </c>
      <c r="BB145" s="2">
        <v>0</v>
      </c>
    </row>
    <row r="146" spans="1:54" x14ac:dyDescent="0.2">
      <c r="A146" s="3" t="s">
        <v>4212</v>
      </c>
      <c r="B146" t="s">
        <v>1493</v>
      </c>
      <c r="C146" t="s">
        <v>38</v>
      </c>
      <c r="D146" t="s">
        <v>39</v>
      </c>
      <c r="E146">
        <v>1.5806564475104601</v>
      </c>
      <c r="F146">
        <v>-2.7613433453183598</v>
      </c>
      <c r="G146">
        <v>3</v>
      </c>
      <c r="H146" t="s">
        <v>40</v>
      </c>
      <c r="I146" s="8">
        <v>2.09489740732135</v>
      </c>
      <c r="J146" s="9">
        <v>0.82657073290194805</v>
      </c>
      <c r="K146" s="9">
        <v>-0.25429809416973498</v>
      </c>
      <c r="L146" s="9">
        <v>1.33366912865687</v>
      </c>
      <c r="M146" s="9">
        <v>0.254333414071714</v>
      </c>
      <c r="N146" s="9">
        <v>0.425463304610186</v>
      </c>
      <c r="O146" s="9">
        <v>0.74054244959566995</v>
      </c>
      <c r="P146" s="9">
        <v>1.27231921954075</v>
      </c>
      <c r="Q146" s="9">
        <v>-0.71566286393268397</v>
      </c>
      <c r="R146" s="9">
        <v>-0.66981047451578501</v>
      </c>
      <c r="S146" s="9">
        <v>2.5644507543270998</v>
      </c>
      <c r="T146" s="9">
        <v>3.4272740495381</v>
      </c>
      <c r="U146" s="9">
        <v>-0.50221250605143097</v>
      </c>
      <c r="V146" s="9">
        <v>-0.43962141371718599</v>
      </c>
      <c r="W146" s="9">
        <v>-0.39567759890976101</v>
      </c>
      <c r="X146" s="9">
        <v>-0.38665760551911099</v>
      </c>
      <c r="Y146" s="9">
        <v>-0.36961000999968602</v>
      </c>
      <c r="Z146" s="9">
        <v>-0.32543690927179802</v>
      </c>
      <c r="AA146" s="9">
        <v>-0.31749608122121398</v>
      </c>
      <c r="AB146" s="9">
        <v>-0.28224154116892203</v>
      </c>
      <c r="AC146" s="9">
        <v>-0.29996463790025302</v>
      </c>
      <c r="AD146" s="9">
        <v>-0.243848803199645</v>
      </c>
      <c r="AE146" s="9">
        <v>-0.16688469899967501</v>
      </c>
      <c r="AF146" s="9">
        <v>-0.16684574079136699</v>
      </c>
      <c r="AG146" s="9">
        <v>-0.11914075909098799</v>
      </c>
      <c r="AH146" s="9">
        <v>-7.59425722377991E-2</v>
      </c>
      <c r="AI146" s="9">
        <v>-3.6797385358371001E-2</v>
      </c>
      <c r="AJ146" s="1">
        <v>0</v>
      </c>
      <c r="AK146">
        <v>0</v>
      </c>
      <c r="AL146">
        <v>1</v>
      </c>
      <c r="AM146">
        <v>1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 s="2">
        <v>0</v>
      </c>
    </row>
    <row r="147" spans="1:54" x14ac:dyDescent="0.2">
      <c r="A147" s="3" t="s">
        <v>3966</v>
      </c>
      <c r="B147" t="s">
        <v>3967</v>
      </c>
      <c r="C147" t="s">
        <v>38</v>
      </c>
      <c r="D147" t="s">
        <v>43</v>
      </c>
      <c r="E147">
        <v>0.81153068790886895</v>
      </c>
      <c r="F147">
        <v>-2.6615704151731001</v>
      </c>
      <c r="G147">
        <v>3</v>
      </c>
      <c r="H147" t="s">
        <v>40</v>
      </c>
      <c r="I147" s="8">
        <v>2.0928589512015798</v>
      </c>
      <c r="J147" s="9">
        <v>0.82149634343782696</v>
      </c>
      <c r="K147" s="9">
        <v>-0.28705824127172802</v>
      </c>
      <c r="L147" s="9">
        <v>1.3386396028452401</v>
      </c>
      <c r="M147" s="9">
        <v>0.28709417268610299</v>
      </c>
      <c r="N147" s="9">
        <v>0.28673027412396401</v>
      </c>
      <c r="O147" s="9">
        <v>2.02341637646605</v>
      </c>
      <c r="P147" s="9">
        <v>1.9821858757028801</v>
      </c>
      <c r="Q147" s="9">
        <v>0.56746491293120604</v>
      </c>
      <c r="R147" s="9">
        <v>-0.66981047451578501</v>
      </c>
      <c r="S147" s="9">
        <v>-0.59619393535705301</v>
      </c>
      <c r="T147" s="9">
        <v>2.1149385872753501</v>
      </c>
      <c r="U147" s="9">
        <v>-0.50221250605143097</v>
      </c>
      <c r="V147" s="9">
        <v>-0.43962141371718599</v>
      </c>
      <c r="W147" s="9">
        <v>-0.39567759890976101</v>
      </c>
      <c r="X147" s="9">
        <v>-0.38665760551911099</v>
      </c>
      <c r="Y147" s="9">
        <v>-0.36961000999968602</v>
      </c>
      <c r="Z147" s="9">
        <v>2.8944477283739301</v>
      </c>
      <c r="AA147" s="9">
        <v>-0.31749608122121398</v>
      </c>
      <c r="AB147" s="9">
        <v>-0.28224154116892203</v>
      </c>
      <c r="AC147" s="9">
        <v>-0.29996463790025302</v>
      </c>
      <c r="AD147" s="9">
        <v>-0.243848803199645</v>
      </c>
      <c r="AE147" s="9">
        <v>-0.16688469899967501</v>
      </c>
      <c r="AF147" s="9">
        <v>-0.16684574079136699</v>
      </c>
      <c r="AG147" s="9">
        <v>-0.11914075909098799</v>
      </c>
      <c r="AH147" s="9">
        <v>-7.59425722377991E-2</v>
      </c>
      <c r="AI147" s="9">
        <v>-3.6797385358371001E-2</v>
      </c>
      <c r="AJ147" s="1">
        <v>1</v>
      </c>
      <c r="AK147">
        <v>0</v>
      </c>
      <c r="AL147">
        <v>0</v>
      </c>
      <c r="AM147">
        <v>1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 s="2">
        <v>0</v>
      </c>
    </row>
    <row r="148" spans="1:54" x14ac:dyDescent="0.2">
      <c r="A148" s="3" t="s">
        <v>4481</v>
      </c>
      <c r="B148" t="s">
        <v>286</v>
      </c>
      <c r="C148" t="s">
        <v>38</v>
      </c>
      <c r="D148" t="s">
        <v>39</v>
      </c>
      <c r="E148">
        <v>1.9217589283988299</v>
      </c>
      <c r="F148">
        <v>-1.58330868211798</v>
      </c>
      <c r="G148">
        <v>3</v>
      </c>
      <c r="H148" t="s">
        <v>40</v>
      </c>
      <c r="I148" s="8">
        <v>2.08868706278956</v>
      </c>
      <c r="J148" s="9">
        <v>0.85096588159190401</v>
      </c>
      <c r="K148" s="9">
        <v>-6.7565255688371406E-2</v>
      </c>
      <c r="L148" s="9">
        <v>1.2922520303584799</v>
      </c>
      <c r="M148" s="9">
        <v>6.7597089969694504E-2</v>
      </c>
      <c r="N148" s="9">
        <v>0.56419633509640899</v>
      </c>
      <c r="O148" s="9">
        <v>0.97262014490890303</v>
      </c>
      <c r="P148" s="9">
        <v>1.7378047329739099</v>
      </c>
      <c r="Q148" s="9">
        <v>-0.71566286393268397</v>
      </c>
      <c r="R148" s="9">
        <v>-0.66981047451578501</v>
      </c>
      <c r="S148" s="9">
        <v>1.5109025244323799</v>
      </c>
      <c r="T148" s="9">
        <v>2.1149385872753501</v>
      </c>
      <c r="U148" s="9">
        <v>-0.50221250605143097</v>
      </c>
      <c r="V148" s="9">
        <v>-0.43962141371718599</v>
      </c>
      <c r="W148" s="9">
        <v>-0.39567759890976101</v>
      </c>
      <c r="X148" s="9">
        <v>-0.38665760551911099</v>
      </c>
      <c r="Y148" s="9">
        <v>2.7997769290502998</v>
      </c>
      <c r="Z148" s="9">
        <v>-0.32543690927179802</v>
      </c>
      <c r="AA148" s="9">
        <v>-0.31749608122121398</v>
      </c>
      <c r="AB148" s="9">
        <v>-0.28224154116892203</v>
      </c>
      <c r="AC148" s="9">
        <v>-0.29996463790025302</v>
      </c>
      <c r="AD148" s="9">
        <v>-0.243848803199645</v>
      </c>
      <c r="AE148" s="9">
        <v>-0.16688469899967501</v>
      </c>
      <c r="AF148" s="9">
        <v>-0.16684574079136699</v>
      </c>
      <c r="AG148" s="9">
        <v>-0.11914075909098799</v>
      </c>
      <c r="AH148" s="9">
        <v>-7.59425722377991E-2</v>
      </c>
      <c r="AI148" s="9">
        <v>-3.6797385358371001E-2</v>
      </c>
      <c r="AJ148" s="1">
        <v>0</v>
      </c>
      <c r="AK148">
        <v>0</v>
      </c>
      <c r="AL148">
        <v>1</v>
      </c>
      <c r="AM148">
        <v>1</v>
      </c>
      <c r="AN148">
        <v>0</v>
      </c>
      <c r="AO148">
        <v>0</v>
      </c>
      <c r="AP148">
        <v>0</v>
      </c>
      <c r="AQ148">
        <v>0</v>
      </c>
      <c r="AR148">
        <v>1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 s="2">
        <v>0</v>
      </c>
    </row>
    <row r="149" spans="1:54" x14ac:dyDescent="0.2">
      <c r="A149" s="3" t="s">
        <v>6234</v>
      </c>
      <c r="B149" t="s">
        <v>6235</v>
      </c>
      <c r="C149" t="s">
        <v>78</v>
      </c>
      <c r="D149" t="s">
        <v>2146</v>
      </c>
      <c r="E149">
        <v>-4.7089311694100102</v>
      </c>
      <c r="F149">
        <v>0.72404517206140195</v>
      </c>
      <c r="G149">
        <v>2</v>
      </c>
      <c r="H149" t="s">
        <v>174</v>
      </c>
      <c r="I149" s="8">
        <v>2.0796224313404799</v>
      </c>
      <c r="J149" s="9">
        <v>-1.81503835792277</v>
      </c>
      <c r="K149" s="9">
        <v>-1.19123830128675</v>
      </c>
      <c r="L149" s="9">
        <v>1.47794036850452</v>
      </c>
      <c r="M149" s="9">
        <v>1.19129111044325</v>
      </c>
      <c r="N149" s="9">
        <v>1.53532754849997</v>
      </c>
      <c r="O149" s="9">
        <v>-0.68952890439467696</v>
      </c>
      <c r="P149" s="9">
        <v>-0.821906407783494</v>
      </c>
      <c r="Q149" s="9">
        <v>-0.71566286393268397</v>
      </c>
      <c r="R149" s="9">
        <v>0.236895854327897</v>
      </c>
      <c r="S149" s="9">
        <v>-0.59619393535705301</v>
      </c>
      <c r="T149" s="9">
        <v>-0.50973233725016598</v>
      </c>
      <c r="U149" s="9">
        <v>1.13928941732627</v>
      </c>
      <c r="V149" s="9">
        <v>-0.43962141371718599</v>
      </c>
      <c r="W149" s="9">
        <v>-0.39567759890976101</v>
      </c>
      <c r="X149" s="9">
        <v>-0.38665760551911099</v>
      </c>
      <c r="Y149" s="9">
        <v>-0.36961000999968602</v>
      </c>
      <c r="Z149" s="9">
        <v>-0.32543690927179802</v>
      </c>
      <c r="AA149" s="9">
        <v>-0.31749608122121398</v>
      </c>
      <c r="AB149" s="9">
        <v>-0.28224154116892203</v>
      </c>
      <c r="AC149" s="9">
        <v>2.2209512040689598</v>
      </c>
      <c r="AD149" s="9">
        <v>2.5098723420666</v>
      </c>
      <c r="AE149" s="9">
        <v>-0.16688469899967501</v>
      </c>
      <c r="AF149" s="9">
        <v>-0.16684574079136699</v>
      </c>
      <c r="AG149" s="9">
        <v>-0.11914075909098799</v>
      </c>
      <c r="AH149" s="9">
        <v>-7.59425722377991E-2</v>
      </c>
      <c r="AI149" s="9">
        <v>-3.6797385358371001E-2</v>
      </c>
      <c r="AJ149" s="1">
        <v>0</v>
      </c>
      <c r="AK149">
        <v>1</v>
      </c>
      <c r="AL149">
        <v>0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1</v>
      </c>
      <c r="AW149">
        <v>1</v>
      </c>
      <c r="AX149">
        <v>0</v>
      </c>
      <c r="AY149">
        <v>0</v>
      </c>
      <c r="AZ149">
        <v>0</v>
      </c>
      <c r="BA149">
        <v>0</v>
      </c>
      <c r="BB149" s="2">
        <v>0</v>
      </c>
    </row>
    <row r="150" spans="1:54" x14ac:dyDescent="0.2">
      <c r="A150" s="3" t="s">
        <v>3728</v>
      </c>
      <c r="B150" t="s">
        <v>326</v>
      </c>
      <c r="C150" t="s">
        <v>38</v>
      </c>
      <c r="D150" t="s">
        <v>43</v>
      </c>
      <c r="E150">
        <v>0.89489559183571898</v>
      </c>
      <c r="F150">
        <v>-6.2366210075955797</v>
      </c>
      <c r="G150">
        <v>3</v>
      </c>
      <c r="H150" t="s">
        <v>40</v>
      </c>
      <c r="I150" s="8">
        <v>2.0791854152506901</v>
      </c>
      <c r="J150" s="9">
        <v>0.88196142919642395</v>
      </c>
      <c r="K150" s="9">
        <v>0.23055208293977</v>
      </c>
      <c r="L150" s="9">
        <v>1.21954468194059</v>
      </c>
      <c r="M150" s="9">
        <v>-0.230525813421249</v>
      </c>
      <c r="N150" s="9">
        <v>0.147997243637742</v>
      </c>
      <c r="O150" s="9">
        <v>0.11951972787784799</v>
      </c>
      <c r="P150" s="9">
        <v>1.54503751215001</v>
      </c>
      <c r="Q150" s="9">
        <v>-0.71566286393268397</v>
      </c>
      <c r="R150" s="9">
        <v>-0.66981047451578501</v>
      </c>
      <c r="S150" s="9">
        <v>1.5109025244323799</v>
      </c>
      <c r="T150" s="9">
        <v>2.1149385872753501</v>
      </c>
      <c r="U150" s="9">
        <v>-0.50221250605143097</v>
      </c>
      <c r="V150" s="9">
        <v>-0.43962141371718599</v>
      </c>
      <c r="W150" s="9">
        <v>-0.39567759890976101</v>
      </c>
      <c r="X150" s="9">
        <v>-0.38665760551911099</v>
      </c>
      <c r="Y150" s="9">
        <v>-0.36961000999968602</v>
      </c>
      <c r="Z150" s="9">
        <v>2.8944477283739301</v>
      </c>
      <c r="AA150" s="9">
        <v>-0.31749608122121398</v>
      </c>
      <c r="AB150" s="9">
        <v>-0.28224154116892203</v>
      </c>
      <c r="AC150" s="9">
        <v>-0.29996463790025302</v>
      </c>
      <c r="AD150" s="9">
        <v>-0.243848803199645</v>
      </c>
      <c r="AE150" s="9">
        <v>-0.16688469899967501</v>
      </c>
      <c r="AF150" s="9">
        <v>-0.16684574079136699</v>
      </c>
      <c r="AG150" s="9">
        <v>-0.11914075909098799</v>
      </c>
      <c r="AH150" s="9">
        <v>-7.59425722377991E-2</v>
      </c>
      <c r="AI150" s="9">
        <v>-3.6797385358371001E-2</v>
      </c>
      <c r="AJ150" s="1">
        <v>0</v>
      </c>
      <c r="AK150">
        <v>0</v>
      </c>
      <c r="AL150">
        <v>1</v>
      </c>
      <c r="AM150">
        <v>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1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 s="2">
        <v>0</v>
      </c>
    </row>
    <row r="151" spans="1:54" x14ac:dyDescent="0.2">
      <c r="A151" s="3" t="s">
        <v>3229</v>
      </c>
      <c r="B151" t="s">
        <v>137</v>
      </c>
      <c r="C151" t="s">
        <v>38</v>
      </c>
      <c r="D151" t="s">
        <v>39</v>
      </c>
      <c r="E151">
        <v>4.8213756466910596</v>
      </c>
      <c r="F151">
        <v>5.3180569556612598</v>
      </c>
      <c r="G151">
        <v>6</v>
      </c>
      <c r="H151" t="s">
        <v>10</v>
      </c>
      <c r="I151" s="8">
        <v>2.0735476994534201</v>
      </c>
      <c r="J151" s="9">
        <v>0.80363147912241395</v>
      </c>
      <c r="K151" s="9">
        <v>-0.37878665315731003</v>
      </c>
      <c r="L151" s="9">
        <v>1.34538384683156</v>
      </c>
      <c r="M151" s="9">
        <v>0.37882429680639301</v>
      </c>
      <c r="N151" s="9">
        <v>-0.129468817334703</v>
      </c>
      <c r="O151" s="9">
        <v>0.55573984036475998</v>
      </c>
      <c r="P151" s="9">
        <v>1.16886234128237</v>
      </c>
      <c r="Q151" s="9">
        <v>-0.71566286393268397</v>
      </c>
      <c r="R151" s="9">
        <v>0.53913129727579101</v>
      </c>
      <c r="S151" s="9">
        <v>-0.59619393535705301</v>
      </c>
      <c r="T151" s="9">
        <v>-0.50973233725016598</v>
      </c>
      <c r="U151" s="9">
        <v>-0.50221250605143097</v>
      </c>
      <c r="V151" s="9">
        <v>-0.43962141371718599</v>
      </c>
      <c r="W151" s="9">
        <v>-0.39567759890976101</v>
      </c>
      <c r="X151" s="9">
        <v>2.6062314196926302</v>
      </c>
      <c r="Y151" s="9">
        <v>-0.36961000999968602</v>
      </c>
      <c r="Z151" s="9">
        <v>-0.32543690927179802</v>
      </c>
      <c r="AA151" s="9">
        <v>3.40754701147794</v>
      </c>
      <c r="AB151" s="9">
        <v>-0.28224154116892203</v>
      </c>
      <c r="AC151" s="9">
        <v>-0.29996463790025302</v>
      </c>
      <c r="AD151" s="9">
        <v>-0.243848803199645</v>
      </c>
      <c r="AE151" s="9">
        <v>-0.16688469899967501</v>
      </c>
      <c r="AF151" s="9">
        <v>-0.16684574079136699</v>
      </c>
      <c r="AG151" s="9">
        <v>-0.11914075909098799</v>
      </c>
      <c r="AH151" s="9">
        <v>-7.59425722377991E-2</v>
      </c>
      <c r="AI151" s="9">
        <v>-3.6797385358371001E-2</v>
      </c>
      <c r="AJ151" s="1">
        <v>0</v>
      </c>
      <c r="AK151">
        <v>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</v>
      </c>
      <c r="AR151">
        <v>0</v>
      </c>
      <c r="AS151">
        <v>0</v>
      </c>
      <c r="AT151">
        <v>1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 s="2">
        <v>0</v>
      </c>
    </row>
    <row r="152" spans="1:54" x14ac:dyDescent="0.2">
      <c r="A152" s="3" t="s">
        <v>4751</v>
      </c>
      <c r="B152" t="s">
        <v>326</v>
      </c>
      <c r="C152" t="s">
        <v>38</v>
      </c>
      <c r="D152" t="s">
        <v>39</v>
      </c>
      <c r="E152">
        <v>2.01936749468301</v>
      </c>
      <c r="F152">
        <v>-6.3239680382352299</v>
      </c>
      <c r="G152">
        <v>3</v>
      </c>
      <c r="H152" t="s">
        <v>40</v>
      </c>
      <c r="I152" s="8">
        <v>2.06798115158744</v>
      </c>
      <c r="J152" s="9">
        <v>0.84879704960566105</v>
      </c>
      <c r="K152" s="9">
        <v>-5.7737211557773199E-2</v>
      </c>
      <c r="L152" s="9">
        <v>1.2790532164593</v>
      </c>
      <c r="M152" s="9">
        <v>5.7768862385377803E-2</v>
      </c>
      <c r="N152" s="9">
        <v>0.70292936558263097</v>
      </c>
      <c r="O152" s="9">
        <v>-0.46926998060202402</v>
      </c>
      <c r="P152" s="9">
        <v>1.46644411749476</v>
      </c>
      <c r="Q152" s="9">
        <v>-0.71566286393268397</v>
      </c>
      <c r="R152" s="9">
        <v>-0.66981047451578501</v>
      </c>
      <c r="S152" s="9">
        <v>1.5109025244323799</v>
      </c>
      <c r="T152" s="9">
        <v>2.1149385872753501</v>
      </c>
      <c r="U152" s="9">
        <v>-0.50221250605143097</v>
      </c>
      <c r="V152" s="9">
        <v>-0.43962141371718599</v>
      </c>
      <c r="W152" s="9">
        <v>-0.39567759890976101</v>
      </c>
      <c r="X152" s="9">
        <v>-0.38665760551911099</v>
      </c>
      <c r="Y152" s="9">
        <v>-0.36961000999968602</v>
      </c>
      <c r="Z152" s="9">
        <v>2.8944477283739301</v>
      </c>
      <c r="AA152" s="9">
        <v>-0.31749608122121398</v>
      </c>
      <c r="AB152" s="9">
        <v>-0.28224154116892203</v>
      </c>
      <c r="AC152" s="9">
        <v>-0.29996463790025302</v>
      </c>
      <c r="AD152" s="9">
        <v>-0.243848803199645</v>
      </c>
      <c r="AE152" s="9">
        <v>-0.16688469899967501</v>
      </c>
      <c r="AF152" s="9">
        <v>-0.16684574079136699</v>
      </c>
      <c r="AG152" s="9">
        <v>-0.11914075909098799</v>
      </c>
      <c r="AH152" s="9">
        <v>-7.59425722377991E-2</v>
      </c>
      <c r="AI152" s="9">
        <v>-3.6797385358371001E-2</v>
      </c>
      <c r="AJ152" s="1">
        <v>0</v>
      </c>
      <c r="AK152">
        <v>0</v>
      </c>
      <c r="AL152">
        <v>1</v>
      </c>
      <c r="AM152">
        <v>1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1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 s="2">
        <v>0</v>
      </c>
    </row>
    <row r="153" spans="1:54" x14ac:dyDescent="0.2">
      <c r="A153" s="3" t="s">
        <v>1906</v>
      </c>
      <c r="B153" t="s">
        <v>1907</v>
      </c>
      <c r="C153" t="s">
        <v>38</v>
      </c>
      <c r="D153" t="s">
        <v>39</v>
      </c>
      <c r="E153">
        <v>4.7365057850882799</v>
      </c>
      <c r="F153">
        <v>3.2980638888735401</v>
      </c>
      <c r="G153">
        <v>6</v>
      </c>
      <c r="H153" t="s">
        <v>10</v>
      </c>
      <c r="I153" s="8">
        <v>2.0675648146391499</v>
      </c>
      <c r="J153" s="9">
        <v>0.826775095846915</v>
      </c>
      <c r="K153" s="9">
        <v>-0.22153794706774099</v>
      </c>
      <c r="L153" s="9">
        <v>1.3127470297375401</v>
      </c>
      <c r="M153" s="9">
        <v>0.22157265545732399</v>
      </c>
      <c r="N153" s="9">
        <v>-0.82313396976581499</v>
      </c>
      <c r="O153" s="9">
        <v>0.20762329739490901</v>
      </c>
      <c r="P153" s="9">
        <v>1.3206691890981701</v>
      </c>
      <c r="Q153" s="9">
        <v>-0.71566286393268397</v>
      </c>
      <c r="R153" s="9">
        <v>0.236895854327897</v>
      </c>
      <c r="S153" s="9">
        <v>-0.59619393535705301</v>
      </c>
      <c r="T153" s="9">
        <v>1.4587708561439701</v>
      </c>
      <c r="U153" s="9">
        <v>-0.50221250605143097</v>
      </c>
      <c r="V153" s="9">
        <v>-0.43962141371718599</v>
      </c>
      <c r="W153" s="9">
        <v>-0.39567759890976101</v>
      </c>
      <c r="X153" s="9">
        <v>1.85800916338969</v>
      </c>
      <c r="Y153" s="9">
        <v>-0.36961000999968602</v>
      </c>
      <c r="Z153" s="9">
        <v>-0.32543690927179802</v>
      </c>
      <c r="AA153" s="9">
        <v>2.4762862383031501</v>
      </c>
      <c r="AB153" s="9">
        <v>-0.28224154116892203</v>
      </c>
      <c r="AC153" s="9">
        <v>-0.29996463790025302</v>
      </c>
      <c r="AD153" s="9">
        <v>-0.243848803199645</v>
      </c>
      <c r="AE153" s="9">
        <v>-0.16688469899967501</v>
      </c>
      <c r="AF153" s="9">
        <v>-0.16684574079136699</v>
      </c>
      <c r="AG153" s="9">
        <v>-0.11914075909098799</v>
      </c>
      <c r="AH153" s="9">
        <v>-7.59425722377991E-2</v>
      </c>
      <c r="AI153" s="9">
        <v>-3.6797385358371001E-2</v>
      </c>
      <c r="AJ153" s="1">
        <v>0</v>
      </c>
      <c r="AK153">
        <v>1</v>
      </c>
      <c r="AL153">
        <v>0</v>
      </c>
      <c r="AM153">
        <v>1</v>
      </c>
      <c r="AN153">
        <v>0</v>
      </c>
      <c r="AO153">
        <v>0</v>
      </c>
      <c r="AP153">
        <v>0</v>
      </c>
      <c r="AQ153">
        <v>1</v>
      </c>
      <c r="AR153">
        <v>0</v>
      </c>
      <c r="AS153">
        <v>0</v>
      </c>
      <c r="AT153">
        <v>1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 s="2">
        <v>0</v>
      </c>
    </row>
    <row r="154" spans="1:54" x14ac:dyDescent="0.2">
      <c r="A154" s="3" t="s">
        <v>3968</v>
      </c>
      <c r="B154" t="s">
        <v>3969</v>
      </c>
      <c r="C154" t="s">
        <v>38</v>
      </c>
      <c r="D154" t="s">
        <v>39</v>
      </c>
      <c r="E154">
        <v>3.9008715535209002</v>
      </c>
      <c r="F154">
        <v>2.7279538062471902</v>
      </c>
      <c r="G154">
        <v>6</v>
      </c>
      <c r="H154" t="s">
        <v>10</v>
      </c>
      <c r="I154" s="8">
        <v>2.0634987056590499</v>
      </c>
      <c r="J154" s="9">
        <v>0.84481486964132102</v>
      </c>
      <c r="K154" s="9">
        <v>-8.3945329239368205E-2</v>
      </c>
      <c r="L154" s="9">
        <v>1.28218709804598</v>
      </c>
      <c r="M154" s="9">
        <v>8.3977469276889094E-2</v>
      </c>
      <c r="N154" s="9">
        <v>0.28673027412396401</v>
      </c>
      <c r="O154" s="9">
        <v>1.30462018125978</v>
      </c>
      <c r="P154" s="9">
        <v>1.5612127056168299</v>
      </c>
      <c r="Q154" s="9">
        <v>-0.71566286393268397</v>
      </c>
      <c r="R154" s="9">
        <v>5.5554588559160803E-2</v>
      </c>
      <c r="S154" s="9">
        <v>0.668063940516607</v>
      </c>
      <c r="T154" s="9">
        <v>1.0650702174651401</v>
      </c>
      <c r="U154" s="9">
        <v>-0.50221250605143097</v>
      </c>
      <c r="V154" s="9">
        <v>-0.43962141371718599</v>
      </c>
      <c r="W154" s="9">
        <v>-0.39567759890976101</v>
      </c>
      <c r="X154" s="9">
        <v>1.4090758096079301</v>
      </c>
      <c r="Y154" s="9">
        <v>-0.36961000999968602</v>
      </c>
      <c r="Z154" s="9">
        <v>-0.32543690927179802</v>
      </c>
      <c r="AA154" s="9">
        <v>1.91752977439828</v>
      </c>
      <c r="AB154" s="9">
        <v>-0.28224154116892203</v>
      </c>
      <c r="AC154" s="9">
        <v>-0.29996463790025302</v>
      </c>
      <c r="AD154" s="9">
        <v>-0.243848803199645</v>
      </c>
      <c r="AE154" s="9">
        <v>-0.16688469899967501</v>
      </c>
      <c r="AF154" s="9">
        <v>-0.16684574079136699</v>
      </c>
      <c r="AG154" s="9">
        <v>-0.11914075909098799</v>
      </c>
      <c r="AH154" s="9">
        <v>-7.59425722377991E-2</v>
      </c>
      <c r="AI154" s="9">
        <v>-3.6797385358371001E-2</v>
      </c>
      <c r="AJ154" s="1">
        <v>0</v>
      </c>
      <c r="AK154">
        <v>1</v>
      </c>
      <c r="AL154">
        <v>1</v>
      </c>
      <c r="AM154">
        <v>1</v>
      </c>
      <c r="AN154">
        <v>0</v>
      </c>
      <c r="AO154">
        <v>0</v>
      </c>
      <c r="AP154">
        <v>0</v>
      </c>
      <c r="AQ154">
        <v>1</v>
      </c>
      <c r="AR154">
        <v>0</v>
      </c>
      <c r="AS154">
        <v>0</v>
      </c>
      <c r="AT154">
        <v>1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 s="2">
        <v>0</v>
      </c>
    </row>
    <row r="155" spans="1:54" x14ac:dyDescent="0.2">
      <c r="A155" s="3" t="s">
        <v>5004</v>
      </c>
      <c r="B155" t="s">
        <v>3222</v>
      </c>
      <c r="C155" t="s">
        <v>38</v>
      </c>
      <c r="D155" t="s">
        <v>43</v>
      </c>
      <c r="E155">
        <v>1.2075298528414101E-2</v>
      </c>
      <c r="F155">
        <v>2.04043044122644</v>
      </c>
      <c r="G155">
        <v>3</v>
      </c>
      <c r="H155" t="s">
        <v>40</v>
      </c>
      <c r="I155" s="8">
        <v>2.0608312541137499</v>
      </c>
      <c r="J155" s="9">
        <v>0.79877974567402898</v>
      </c>
      <c r="K155" s="9">
        <v>-0.39516672670830699</v>
      </c>
      <c r="L155" s="9">
        <v>1.34152517900865</v>
      </c>
      <c r="M155" s="9">
        <v>0.395204676113588</v>
      </c>
      <c r="N155" s="9">
        <v>0.84166239606885396</v>
      </c>
      <c r="O155" s="9">
        <v>0.36341619471166398</v>
      </c>
      <c r="P155" s="9">
        <v>1.37537352968362</v>
      </c>
      <c r="Q155" s="9">
        <v>-0.71566286393268397</v>
      </c>
      <c r="R155" s="9">
        <v>-0.66981047451578501</v>
      </c>
      <c r="S155" s="9">
        <v>-0.59619393535705301</v>
      </c>
      <c r="T155" s="9">
        <v>3.4272740495381</v>
      </c>
      <c r="U155" s="9">
        <v>-0.50221250605143097</v>
      </c>
      <c r="V155" s="9">
        <v>-0.43962141371718599</v>
      </c>
      <c r="W155" s="9">
        <v>-0.39567759890976101</v>
      </c>
      <c r="X155" s="9">
        <v>-0.38665760551911099</v>
      </c>
      <c r="Y155" s="9">
        <v>4.3844703985752904</v>
      </c>
      <c r="Z155" s="9">
        <v>-0.32543690927179802</v>
      </c>
      <c r="AA155" s="9">
        <v>-0.31749608122121398</v>
      </c>
      <c r="AB155" s="9">
        <v>-0.28224154116892203</v>
      </c>
      <c r="AC155" s="9">
        <v>-0.29996463790025302</v>
      </c>
      <c r="AD155" s="9">
        <v>-0.243848803199645</v>
      </c>
      <c r="AE155" s="9">
        <v>-0.16688469899967501</v>
      </c>
      <c r="AF155" s="9">
        <v>-0.16684574079136699</v>
      </c>
      <c r="AG155" s="9">
        <v>-0.11914075909098799</v>
      </c>
      <c r="AH155" s="9">
        <v>-7.59425722377991E-2</v>
      </c>
      <c r="AI155" s="9">
        <v>-3.6797385358371001E-2</v>
      </c>
      <c r="AJ155" s="1">
        <v>0</v>
      </c>
      <c r="AK155">
        <v>0</v>
      </c>
      <c r="AL155">
        <v>0</v>
      </c>
      <c r="AM155">
        <v>1</v>
      </c>
      <c r="AN155">
        <v>0</v>
      </c>
      <c r="AO155">
        <v>0</v>
      </c>
      <c r="AP155">
        <v>0</v>
      </c>
      <c r="AQ155">
        <v>0</v>
      </c>
      <c r="AR155">
        <v>1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 s="2">
        <v>0</v>
      </c>
    </row>
    <row r="156" spans="1:54" x14ac:dyDescent="0.2">
      <c r="A156" s="3" t="s">
        <v>1040</v>
      </c>
      <c r="B156" t="s">
        <v>408</v>
      </c>
      <c r="C156" t="s">
        <v>38</v>
      </c>
      <c r="D156" t="s">
        <v>39</v>
      </c>
      <c r="E156">
        <v>1.9351950074241</v>
      </c>
      <c r="F156">
        <v>-1.7103253456693099</v>
      </c>
      <c r="G156">
        <v>3</v>
      </c>
      <c r="H156" t="s">
        <v>40</v>
      </c>
      <c r="I156" s="8">
        <v>2.05890533777549</v>
      </c>
      <c r="J156" s="9">
        <v>0.88863000501456002</v>
      </c>
      <c r="K156" s="9">
        <v>0.338660568376349</v>
      </c>
      <c r="L156" s="9">
        <v>1.1818611425202299</v>
      </c>
      <c r="M156" s="9">
        <v>-0.33863631684873402</v>
      </c>
      <c r="N156" s="9">
        <v>-1.2393330612244799</v>
      </c>
      <c r="O156" s="9">
        <v>1.38627714812925</v>
      </c>
      <c r="P156" s="9">
        <v>1.70328258596038</v>
      </c>
      <c r="Q156" s="9">
        <v>-0.71566286393268397</v>
      </c>
      <c r="R156" s="9">
        <v>-0.66981047451578501</v>
      </c>
      <c r="S156" s="9">
        <v>1.5109025244323799</v>
      </c>
      <c r="T156" s="9">
        <v>2.1149385872753501</v>
      </c>
      <c r="U156" s="9">
        <v>-0.50221250605143097</v>
      </c>
      <c r="V156" s="9">
        <v>-0.43962141371718599</v>
      </c>
      <c r="W156" s="9">
        <v>-0.39567759890976101</v>
      </c>
      <c r="X156" s="9">
        <v>-0.38665760551911099</v>
      </c>
      <c r="Y156" s="9">
        <v>2.7997769290502998</v>
      </c>
      <c r="Z156" s="9">
        <v>-0.32543690927179802</v>
      </c>
      <c r="AA156" s="9">
        <v>-0.31749608122121398</v>
      </c>
      <c r="AB156" s="9">
        <v>-0.28224154116892203</v>
      </c>
      <c r="AC156" s="9">
        <v>-0.29996463790025302</v>
      </c>
      <c r="AD156" s="9">
        <v>-0.243848803199645</v>
      </c>
      <c r="AE156" s="9">
        <v>-0.16688469899967501</v>
      </c>
      <c r="AF156" s="9">
        <v>-0.16684574079136699</v>
      </c>
      <c r="AG156" s="9">
        <v>-0.11914075909098799</v>
      </c>
      <c r="AH156" s="9">
        <v>-7.59425722377991E-2</v>
      </c>
      <c r="AI156" s="9">
        <v>-3.6797385358371001E-2</v>
      </c>
      <c r="AJ156" s="1">
        <v>0</v>
      </c>
      <c r="AK156">
        <v>0</v>
      </c>
      <c r="AL156">
        <v>1</v>
      </c>
      <c r="AM156">
        <v>1</v>
      </c>
      <c r="AN156">
        <v>0</v>
      </c>
      <c r="AO156">
        <v>0</v>
      </c>
      <c r="AP156">
        <v>0</v>
      </c>
      <c r="AQ156">
        <v>0</v>
      </c>
      <c r="AR156">
        <v>1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 s="2">
        <v>0</v>
      </c>
    </row>
    <row r="157" spans="1:54" x14ac:dyDescent="0.2">
      <c r="A157" s="3" t="s">
        <v>3491</v>
      </c>
      <c r="B157" t="s">
        <v>3492</v>
      </c>
      <c r="C157" t="s">
        <v>38</v>
      </c>
      <c r="D157" t="s">
        <v>39</v>
      </c>
      <c r="E157">
        <v>0.81037072191689496</v>
      </c>
      <c r="F157">
        <v>-2.4635416123013898</v>
      </c>
      <c r="G157">
        <v>3</v>
      </c>
      <c r="H157" t="s">
        <v>40</v>
      </c>
      <c r="I157" s="8">
        <v>2.0588400303552401</v>
      </c>
      <c r="J157" s="9">
        <v>0.81470905500513102</v>
      </c>
      <c r="K157" s="9">
        <v>-0.29361027069212697</v>
      </c>
      <c r="L157" s="9">
        <v>1.32192212583054</v>
      </c>
      <c r="M157" s="9">
        <v>0.29364632440898097</v>
      </c>
      <c r="N157" s="9">
        <v>9.2642131515192194E-3</v>
      </c>
      <c r="O157" s="9">
        <v>0.73624471449727602</v>
      </c>
      <c r="P157" s="9">
        <v>1.49695570625309</v>
      </c>
      <c r="Q157" s="9">
        <v>-0.71566286393268397</v>
      </c>
      <c r="R157" s="9">
        <v>0.236895854327897</v>
      </c>
      <c r="S157" s="9">
        <v>0.984128409485022</v>
      </c>
      <c r="T157" s="9">
        <v>1.4587708561439701</v>
      </c>
      <c r="U157" s="9">
        <v>-0.50221250605143097</v>
      </c>
      <c r="V157" s="9">
        <v>-0.43962141371718599</v>
      </c>
      <c r="W157" s="9">
        <v>-0.39567759890976101</v>
      </c>
      <c r="X157" s="9">
        <v>-0.38665760551911099</v>
      </c>
      <c r="Y157" s="9">
        <v>-0.36961000999968602</v>
      </c>
      <c r="Z157" s="9">
        <v>2.0894765689625001</v>
      </c>
      <c r="AA157" s="9">
        <v>-0.31749608122121398</v>
      </c>
      <c r="AB157" s="9">
        <v>-0.28224154116892203</v>
      </c>
      <c r="AC157" s="9">
        <v>-0.29996463790025302</v>
      </c>
      <c r="AD157" s="9">
        <v>-0.243848803199645</v>
      </c>
      <c r="AE157" s="9">
        <v>-0.16688469899967501</v>
      </c>
      <c r="AF157" s="9">
        <v>-0.16684574079136699</v>
      </c>
      <c r="AG157" s="9">
        <v>-0.11914075909098799</v>
      </c>
      <c r="AH157" s="9">
        <v>-7.59425722377991E-2</v>
      </c>
      <c r="AI157" s="9">
        <v>-3.6797385358371001E-2</v>
      </c>
      <c r="AJ157" s="1">
        <v>0</v>
      </c>
      <c r="AK157">
        <v>1</v>
      </c>
      <c r="AL157">
        <v>1</v>
      </c>
      <c r="AM157">
        <v>1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1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 s="2">
        <v>0</v>
      </c>
    </row>
    <row r="158" spans="1:54" x14ac:dyDescent="0.2">
      <c r="A158" s="3" t="s">
        <v>4213</v>
      </c>
      <c r="B158" t="s">
        <v>326</v>
      </c>
      <c r="C158" t="s">
        <v>38</v>
      </c>
      <c r="D158" t="s">
        <v>53</v>
      </c>
      <c r="E158">
        <v>1.2346908236548699</v>
      </c>
      <c r="F158">
        <v>-6.4531465622525603</v>
      </c>
      <c r="G158">
        <v>3</v>
      </c>
      <c r="H158" t="s">
        <v>40</v>
      </c>
      <c r="I158" s="8">
        <v>2.0578245200616898</v>
      </c>
      <c r="J158" s="9">
        <v>0.87745667289963902</v>
      </c>
      <c r="K158" s="9">
        <v>0.22072403880917199</v>
      </c>
      <c r="L158" s="9">
        <v>1.21061692777203</v>
      </c>
      <c r="M158" s="9">
        <v>-0.220697585836932</v>
      </c>
      <c r="N158" s="9">
        <v>0.425463304610186</v>
      </c>
      <c r="O158" s="9">
        <v>0.41176571456858801</v>
      </c>
      <c r="P158" s="9">
        <v>1.4486137008939399</v>
      </c>
      <c r="Q158" s="9">
        <v>-0.71566286393268397</v>
      </c>
      <c r="R158" s="9">
        <v>-0.66981047451578501</v>
      </c>
      <c r="S158" s="9">
        <v>1.5109025244323799</v>
      </c>
      <c r="T158" s="9">
        <v>2.1149385872753501</v>
      </c>
      <c r="U158" s="9">
        <v>-0.50221250605143097</v>
      </c>
      <c r="V158" s="9">
        <v>-0.43962141371718599</v>
      </c>
      <c r="W158" s="9">
        <v>-0.39567759890976101</v>
      </c>
      <c r="X158" s="9">
        <v>-0.38665760551911099</v>
      </c>
      <c r="Y158" s="9">
        <v>-0.36961000999968602</v>
      </c>
      <c r="Z158" s="9">
        <v>2.8944477283739301</v>
      </c>
      <c r="AA158" s="9">
        <v>-0.31749608122121398</v>
      </c>
      <c r="AB158" s="9">
        <v>-0.28224154116892203</v>
      </c>
      <c r="AC158" s="9">
        <v>-0.29996463790025302</v>
      </c>
      <c r="AD158" s="9">
        <v>-0.243848803199645</v>
      </c>
      <c r="AE158" s="9">
        <v>-0.16688469899967501</v>
      </c>
      <c r="AF158" s="9">
        <v>-0.16684574079136699</v>
      </c>
      <c r="AG158" s="9">
        <v>-0.11914075909098799</v>
      </c>
      <c r="AH158" s="9">
        <v>-7.59425722377991E-2</v>
      </c>
      <c r="AI158" s="9">
        <v>-3.6797385358371001E-2</v>
      </c>
      <c r="AJ158" s="1">
        <v>0</v>
      </c>
      <c r="AK158">
        <v>0</v>
      </c>
      <c r="AL158">
        <v>1</v>
      </c>
      <c r="AM158">
        <v>1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 s="2">
        <v>0</v>
      </c>
    </row>
    <row r="159" spans="1:54" x14ac:dyDescent="0.2">
      <c r="A159" s="3" t="s">
        <v>729</v>
      </c>
      <c r="B159" t="s">
        <v>58</v>
      </c>
      <c r="C159" t="s">
        <v>38</v>
      </c>
      <c r="D159" t="s">
        <v>39</v>
      </c>
      <c r="E159">
        <v>0.49600765953515102</v>
      </c>
      <c r="F159">
        <v>-6.1036540123563201</v>
      </c>
      <c r="G159">
        <v>3</v>
      </c>
      <c r="H159" t="s">
        <v>40</v>
      </c>
      <c r="I159" s="8">
        <v>2.0471830972256102</v>
      </c>
      <c r="J159" s="9">
        <v>0.88716202724965099</v>
      </c>
      <c r="K159" s="9">
        <v>0.34193658308654801</v>
      </c>
      <c r="L159" s="9">
        <v>1.1742835376012399</v>
      </c>
      <c r="M159" s="9">
        <v>-0.34191239271017199</v>
      </c>
      <c r="N159" s="9">
        <v>-1.3780660917106999</v>
      </c>
      <c r="O159" s="9">
        <v>8.9435582189094906E-2</v>
      </c>
      <c r="P159" s="9">
        <v>1.4780549207265701</v>
      </c>
      <c r="Q159" s="9">
        <v>-0.71566286393268397</v>
      </c>
      <c r="R159" s="9">
        <v>-0.66981047451578501</v>
      </c>
      <c r="S159" s="9">
        <v>1.5109025244323799</v>
      </c>
      <c r="T159" s="9">
        <v>2.1149385872753501</v>
      </c>
      <c r="U159" s="9">
        <v>-0.50221250605143097</v>
      </c>
      <c r="V159" s="9">
        <v>-0.43962141371718599</v>
      </c>
      <c r="W159" s="9">
        <v>-0.39567759890976101</v>
      </c>
      <c r="X159" s="9">
        <v>-0.38665760551911099</v>
      </c>
      <c r="Y159" s="9">
        <v>-0.36961000999968602</v>
      </c>
      <c r="Z159" s="9">
        <v>2.8944477283739301</v>
      </c>
      <c r="AA159" s="9">
        <v>-0.31749608122121398</v>
      </c>
      <c r="AB159" s="9">
        <v>-0.28224154116892203</v>
      </c>
      <c r="AC159" s="9">
        <v>-0.29996463790025302</v>
      </c>
      <c r="AD159" s="9">
        <v>-0.243848803199645</v>
      </c>
      <c r="AE159" s="9">
        <v>-0.16688469899967501</v>
      </c>
      <c r="AF159" s="9">
        <v>-0.16684574079136699</v>
      </c>
      <c r="AG159" s="9">
        <v>-0.11914075909098799</v>
      </c>
      <c r="AH159" s="9">
        <v>-7.59425722377991E-2</v>
      </c>
      <c r="AI159" s="9">
        <v>-3.6797385358371001E-2</v>
      </c>
      <c r="AJ159" s="1">
        <v>0</v>
      </c>
      <c r="AK159">
        <v>0</v>
      </c>
      <c r="AL159">
        <v>1</v>
      </c>
      <c r="AM159">
        <v>1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1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 s="2">
        <v>0</v>
      </c>
    </row>
    <row r="160" spans="1:54" x14ac:dyDescent="0.2">
      <c r="A160" s="3" t="s">
        <v>3729</v>
      </c>
      <c r="B160" t="s">
        <v>286</v>
      </c>
      <c r="C160" t="s">
        <v>38</v>
      </c>
      <c r="D160" t="s">
        <v>39</v>
      </c>
      <c r="E160">
        <v>1.5359377051398599</v>
      </c>
      <c r="F160">
        <v>-2.12398658720068</v>
      </c>
      <c r="G160">
        <v>3</v>
      </c>
      <c r="H160" t="s">
        <v>40</v>
      </c>
      <c r="I160" s="8">
        <v>2.0465626226580498</v>
      </c>
      <c r="J160" s="9">
        <v>0.83437787011320097</v>
      </c>
      <c r="K160" s="9">
        <v>-0.142913594022957</v>
      </c>
      <c r="L160" s="9">
        <v>1.2854245399377999</v>
      </c>
      <c r="M160" s="9">
        <v>0.14294683478278999</v>
      </c>
      <c r="N160" s="9">
        <v>0.147997243637742</v>
      </c>
      <c r="O160" s="9">
        <v>4.5553139958289697E-3</v>
      </c>
      <c r="P160" s="9">
        <v>1.6124074740413401</v>
      </c>
      <c r="Q160" s="9">
        <v>-0.71566286393268397</v>
      </c>
      <c r="R160" s="9">
        <v>-0.66981047451578501</v>
      </c>
      <c r="S160" s="9">
        <v>1.5109025244323799</v>
      </c>
      <c r="T160" s="9">
        <v>2.1149385872753501</v>
      </c>
      <c r="U160" s="9">
        <v>-0.50221250605143097</v>
      </c>
      <c r="V160" s="9">
        <v>-0.43962141371718599</v>
      </c>
      <c r="W160" s="9">
        <v>-0.39567759890976101</v>
      </c>
      <c r="X160" s="9">
        <v>-0.38665760551911099</v>
      </c>
      <c r="Y160" s="9">
        <v>2.7997769290502998</v>
      </c>
      <c r="Z160" s="9">
        <v>-0.32543690927179802</v>
      </c>
      <c r="AA160" s="9">
        <v>-0.31749608122121398</v>
      </c>
      <c r="AB160" s="9">
        <v>-0.28224154116892203</v>
      </c>
      <c r="AC160" s="9">
        <v>-0.29996463790025302</v>
      </c>
      <c r="AD160" s="9">
        <v>-0.243848803199645</v>
      </c>
      <c r="AE160" s="9">
        <v>-0.16688469899967501</v>
      </c>
      <c r="AF160" s="9">
        <v>-0.16684574079136699</v>
      </c>
      <c r="AG160" s="9">
        <v>-0.11914075909098799</v>
      </c>
      <c r="AH160" s="9">
        <v>-7.59425722377991E-2</v>
      </c>
      <c r="AI160" s="9">
        <v>-3.6797385358371001E-2</v>
      </c>
      <c r="AJ160" s="1">
        <v>0</v>
      </c>
      <c r="AK160">
        <v>0</v>
      </c>
      <c r="AL160">
        <v>1</v>
      </c>
      <c r="AM160">
        <v>1</v>
      </c>
      <c r="AN160">
        <v>0</v>
      </c>
      <c r="AO160">
        <v>0</v>
      </c>
      <c r="AP160">
        <v>0</v>
      </c>
      <c r="AQ160">
        <v>0</v>
      </c>
      <c r="AR160">
        <v>1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 s="2">
        <v>0</v>
      </c>
    </row>
    <row r="161" spans="1:54" x14ac:dyDescent="0.2">
      <c r="A161" s="3" t="s">
        <v>4482</v>
      </c>
      <c r="B161" t="s">
        <v>4483</v>
      </c>
      <c r="C161" t="s">
        <v>38</v>
      </c>
      <c r="D161" t="s">
        <v>39</v>
      </c>
      <c r="E161">
        <v>5.0763247395560596</v>
      </c>
      <c r="F161">
        <v>4.0470851806063202</v>
      </c>
      <c r="G161">
        <v>6</v>
      </c>
      <c r="H161" t="s">
        <v>10</v>
      </c>
      <c r="I161" s="8">
        <v>2.0446562817016001</v>
      </c>
      <c r="J161" s="9">
        <v>0.86023444388185499</v>
      </c>
      <c r="K161" s="9">
        <v>7.65793915604005E-2</v>
      </c>
      <c r="L161" s="9">
        <v>1.2376740845518599</v>
      </c>
      <c r="M161" s="9">
        <v>-7.6550247933618795E-2</v>
      </c>
      <c r="N161" s="9">
        <v>0.56419633509640899</v>
      </c>
      <c r="O161" s="9">
        <v>1.1638693567873999</v>
      </c>
      <c r="P161" s="9">
        <v>1.4538411112356899</v>
      </c>
      <c r="Q161" s="9">
        <v>-0.71566286393268397</v>
      </c>
      <c r="R161" s="9">
        <v>0.236895854327897</v>
      </c>
      <c r="S161" s="9">
        <v>-0.59619393535705301</v>
      </c>
      <c r="T161" s="9">
        <v>1.4587708561439701</v>
      </c>
      <c r="U161" s="9">
        <v>-0.50221250605143097</v>
      </c>
      <c r="V161" s="9">
        <v>-0.43962141371718599</v>
      </c>
      <c r="W161" s="9">
        <v>-0.39567759890976101</v>
      </c>
      <c r="X161" s="9">
        <v>1.85800916338969</v>
      </c>
      <c r="Y161" s="9">
        <v>-0.36961000999968602</v>
      </c>
      <c r="Z161" s="9">
        <v>-0.32543690927179802</v>
      </c>
      <c r="AA161" s="9">
        <v>2.4762862383031501</v>
      </c>
      <c r="AB161" s="9">
        <v>-0.28224154116892203</v>
      </c>
      <c r="AC161" s="9">
        <v>-0.29996463790025302</v>
      </c>
      <c r="AD161" s="9">
        <v>-0.243848803199645</v>
      </c>
      <c r="AE161" s="9">
        <v>-0.16688469899967501</v>
      </c>
      <c r="AF161" s="9">
        <v>-0.16684574079136699</v>
      </c>
      <c r="AG161" s="9">
        <v>-0.11914075909098799</v>
      </c>
      <c r="AH161" s="9">
        <v>-7.59425722377991E-2</v>
      </c>
      <c r="AI161" s="9">
        <v>-3.6797385358371001E-2</v>
      </c>
      <c r="AJ161" s="1">
        <v>0</v>
      </c>
      <c r="AK161">
        <v>1</v>
      </c>
      <c r="AL161">
        <v>0</v>
      </c>
      <c r="AM161">
        <v>1</v>
      </c>
      <c r="AN161">
        <v>0</v>
      </c>
      <c r="AO161">
        <v>0</v>
      </c>
      <c r="AP161">
        <v>0</v>
      </c>
      <c r="AQ161">
        <v>1</v>
      </c>
      <c r="AR161">
        <v>0</v>
      </c>
      <c r="AS161">
        <v>0</v>
      </c>
      <c r="AT161">
        <v>1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 s="2">
        <v>0</v>
      </c>
    </row>
    <row r="162" spans="1:54" x14ac:dyDescent="0.2">
      <c r="A162" s="3" t="s">
        <v>6483</v>
      </c>
      <c r="B162" t="s">
        <v>2383</v>
      </c>
      <c r="C162" t="s">
        <v>38</v>
      </c>
      <c r="D162" t="s">
        <v>39</v>
      </c>
      <c r="E162">
        <v>1.9799931431815401</v>
      </c>
      <c r="F162">
        <v>0.71489359411187803</v>
      </c>
      <c r="G162">
        <v>1</v>
      </c>
      <c r="H162" t="s">
        <v>48</v>
      </c>
      <c r="I162" s="8">
        <v>2.04049939919337</v>
      </c>
      <c r="J162" s="9">
        <v>0.93574298076722995</v>
      </c>
      <c r="K162" s="9">
        <v>1.0069675692570199</v>
      </c>
      <c r="L162" s="9">
        <v>0.95379302770465502</v>
      </c>
      <c r="M162" s="9">
        <v>-1.0069557925822801</v>
      </c>
      <c r="N162" s="9">
        <v>1.67406057898619</v>
      </c>
      <c r="O162" s="9">
        <v>0.95435477074073205</v>
      </c>
      <c r="P162" s="9">
        <v>3.1296019643622199E-2</v>
      </c>
      <c r="Q162" s="9">
        <v>0.56746491293120604</v>
      </c>
      <c r="R162" s="9">
        <v>-0.66981047451578501</v>
      </c>
      <c r="S162" s="9">
        <v>-0.59619393535705301</v>
      </c>
      <c r="T162" s="9">
        <v>-0.50973233725016598</v>
      </c>
      <c r="U162" s="9">
        <v>-0.50221250605143097</v>
      </c>
      <c r="V162" s="9">
        <v>1.6271034518612499</v>
      </c>
      <c r="W162" s="9">
        <v>-0.39567759890976101</v>
      </c>
      <c r="X162" s="9">
        <v>-0.38665760551911099</v>
      </c>
      <c r="Y162" s="9">
        <v>2.7997769290502998</v>
      </c>
      <c r="Z162" s="9">
        <v>-0.32543690927179802</v>
      </c>
      <c r="AA162" s="9">
        <v>-0.31749608122121398</v>
      </c>
      <c r="AB162" s="9">
        <v>-0.28224154116892203</v>
      </c>
      <c r="AC162" s="9">
        <v>-0.29996463790025302</v>
      </c>
      <c r="AD162" s="9">
        <v>-0.243848803199645</v>
      </c>
      <c r="AE162" s="9">
        <v>-0.16688469899967501</v>
      </c>
      <c r="AF162" s="9">
        <v>-0.16684574079136699</v>
      </c>
      <c r="AG162" s="9">
        <v>-0.11914075909098799</v>
      </c>
      <c r="AH162" s="9">
        <v>-7.59425722377991E-2</v>
      </c>
      <c r="AI162" s="9">
        <v>-3.6797385358371001E-2</v>
      </c>
      <c r="AJ162" s="1">
        <v>1</v>
      </c>
      <c r="AK162">
        <v>0</v>
      </c>
      <c r="AL162">
        <v>0</v>
      </c>
      <c r="AM162">
        <v>0</v>
      </c>
      <c r="AN162">
        <v>0</v>
      </c>
      <c r="AO162">
        <v>1</v>
      </c>
      <c r="AP162">
        <v>0</v>
      </c>
      <c r="AQ162">
        <v>0</v>
      </c>
      <c r="AR162">
        <v>1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 s="2">
        <v>0</v>
      </c>
    </row>
    <row r="163" spans="1:54" x14ac:dyDescent="0.2">
      <c r="A163" s="3" t="s">
        <v>6236</v>
      </c>
      <c r="B163" t="s">
        <v>884</v>
      </c>
      <c r="C163" t="s">
        <v>38</v>
      </c>
      <c r="D163" t="s">
        <v>43</v>
      </c>
      <c r="E163">
        <v>4.3956439877555198</v>
      </c>
      <c r="F163">
        <v>3.3842564967531699</v>
      </c>
      <c r="G163">
        <v>6</v>
      </c>
      <c r="H163" t="s">
        <v>10</v>
      </c>
      <c r="I163" s="8">
        <v>2.0328384078467101</v>
      </c>
      <c r="J163" s="9">
        <v>0.84222520974767401</v>
      </c>
      <c r="K163" s="9">
        <v>-6.4289240978171999E-2</v>
      </c>
      <c r="L163" s="9">
        <v>1.26163632139238</v>
      </c>
      <c r="M163" s="9">
        <v>6.4321014108255206E-2</v>
      </c>
      <c r="N163" s="9">
        <v>1.53532754849997</v>
      </c>
      <c r="O163" s="9">
        <v>0.62665246948824804</v>
      </c>
      <c r="P163" s="9">
        <v>0.820311067679799</v>
      </c>
      <c r="Q163" s="9">
        <v>-0.71566286393268397</v>
      </c>
      <c r="R163" s="9">
        <v>0.53913129727579101</v>
      </c>
      <c r="S163" s="9">
        <v>-0.59619393535705301</v>
      </c>
      <c r="T163" s="9">
        <v>-0.50973233725016598</v>
      </c>
      <c r="U163" s="9">
        <v>-0.50221250605143097</v>
      </c>
      <c r="V163" s="9">
        <v>-0.43962141371718599</v>
      </c>
      <c r="W163" s="9">
        <v>-0.39567759890976101</v>
      </c>
      <c r="X163" s="9">
        <v>2.6062314196926302</v>
      </c>
      <c r="Y163" s="9">
        <v>2.7997769290502998</v>
      </c>
      <c r="Z163" s="9">
        <v>-0.32543690927179802</v>
      </c>
      <c r="AA163" s="9">
        <v>-0.31749608122121398</v>
      </c>
      <c r="AB163" s="9">
        <v>-0.28224154116892203</v>
      </c>
      <c r="AC163" s="9">
        <v>-0.29996463790025302</v>
      </c>
      <c r="AD163" s="9">
        <v>-0.243848803199645</v>
      </c>
      <c r="AE163" s="9">
        <v>-0.16688469899967501</v>
      </c>
      <c r="AF163" s="9">
        <v>-0.16684574079136699</v>
      </c>
      <c r="AG163" s="9">
        <v>-0.11914075909098799</v>
      </c>
      <c r="AH163" s="9">
        <v>-7.59425722377991E-2</v>
      </c>
      <c r="AI163" s="9">
        <v>-3.6797385358371001E-2</v>
      </c>
      <c r="AJ163" s="1">
        <v>0</v>
      </c>
      <c r="AK163">
        <v>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</v>
      </c>
      <c r="AR163">
        <v>1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 s="2">
        <v>0</v>
      </c>
    </row>
    <row r="164" spans="1:54" x14ac:dyDescent="0.2">
      <c r="A164" s="3" t="s">
        <v>4484</v>
      </c>
      <c r="B164" t="s">
        <v>4485</v>
      </c>
      <c r="C164" t="s">
        <v>38</v>
      </c>
      <c r="D164" t="s">
        <v>279</v>
      </c>
      <c r="E164">
        <v>5.7691767598197297</v>
      </c>
      <c r="F164">
        <v>5.2890538123507103</v>
      </c>
      <c r="G164">
        <v>6</v>
      </c>
      <c r="H164" t="s">
        <v>10</v>
      </c>
      <c r="I164" s="8">
        <v>2.0325042829853399</v>
      </c>
      <c r="J164" s="9">
        <v>0.871777029069706</v>
      </c>
      <c r="K164" s="9">
        <v>0.204343965258175</v>
      </c>
      <c r="L164" s="9">
        <v>1.2008220228503299</v>
      </c>
      <c r="M164" s="9">
        <v>-0.20431720652973701</v>
      </c>
      <c r="N164" s="9">
        <v>0.56419633509640899</v>
      </c>
      <c r="O164" s="9">
        <v>0.63954567478342805</v>
      </c>
      <c r="P164" s="9">
        <v>1.2180931076478401</v>
      </c>
      <c r="Q164" s="9">
        <v>-0.71566286393268397</v>
      </c>
      <c r="R164" s="9">
        <v>0.236895854327897</v>
      </c>
      <c r="S164" s="9">
        <v>-0.59619393535705301</v>
      </c>
      <c r="T164" s="9">
        <v>-0.50973233725016598</v>
      </c>
      <c r="U164" s="9">
        <v>-0.50221250605143097</v>
      </c>
      <c r="V164" s="9">
        <v>-0.43962141371718599</v>
      </c>
      <c r="W164" s="9">
        <v>-0.39567759890976101</v>
      </c>
      <c r="X164" s="9">
        <v>1.85800916338969</v>
      </c>
      <c r="Y164" s="9">
        <v>-0.36961000999968602</v>
      </c>
      <c r="Z164" s="9">
        <v>-0.32543690927179802</v>
      </c>
      <c r="AA164" s="9">
        <v>2.4762862383031501</v>
      </c>
      <c r="AB164" s="9">
        <v>-0.28224154116892203</v>
      </c>
      <c r="AC164" s="9">
        <v>-0.29996463790025302</v>
      </c>
      <c r="AD164" s="9">
        <v>-0.243848803199645</v>
      </c>
      <c r="AE164" s="9">
        <v>3.2598081370180698</v>
      </c>
      <c r="AF164" s="9">
        <v>-0.16684574079136699</v>
      </c>
      <c r="AG164" s="9">
        <v>-0.11914075909098799</v>
      </c>
      <c r="AH164" s="9">
        <v>-7.59425722377991E-2</v>
      </c>
      <c r="AI164" s="9">
        <v>-3.6797385358371001E-2</v>
      </c>
      <c r="AJ164" s="1">
        <v>0</v>
      </c>
      <c r="AK164">
        <v>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</v>
      </c>
      <c r="AR164">
        <v>0</v>
      </c>
      <c r="AS164">
        <v>0</v>
      </c>
      <c r="AT164">
        <v>1</v>
      </c>
      <c r="AU164">
        <v>0</v>
      </c>
      <c r="AV164">
        <v>0</v>
      </c>
      <c r="AW164">
        <v>0</v>
      </c>
      <c r="AX164">
        <v>1</v>
      </c>
      <c r="AY164">
        <v>0</v>
      </c>
      <c r="AZ164">
        <v>0</v>
      </c>
      <c r="BA164">
        <v>0</v>
      </c>
      <c r="BB164" s="2">
        <v>0</v>
      </c>
    </row>
    <row r="165" spans="1:54" x14ac:dyDescent="0.2">
      <c r="A165" s="3" t="s">
        <v>2453</v>
      </c>
      <c r="B165" t="s">
        <v>2454</v>
      </c>
      <c r="C165" t="s">
        <v>38</v>
      </c>
      <c r="D165" t="s">
        <v>39</v>
      </c>
      <c r="E165">
        <v>3.9221218014762198</v>
      </c>
      <c r="F165">
        <v>2.4672812369722901</v>
      </c>
      <c r="G165">
        <v>6</v>
      </c>
      <c r="H165" t="s">
        <v>10</v>
      </c>
      <c r="I165" s="8">
        <v>2.0292885538229202</v>
      </c>
      <c r="J165" s="9">
        <v>0.84033188583183704</v>
      </c>
      <c r="K165" s="9">
        <v>-7.4117285108769998E-2</v>
      </c>
      <c r="L165" s="9">
        <v>1.2619738513510601</v>
      </c>
      <c r="M165" s="9">
        <v>7.4149241692572407E-2</v>
      </c>
      <c r="N165" s="9">
        <v>-0.54566790879337002</v>
      </c>
      <c r="O165" s="9">
        <v>0.83509262176031995</v>
      </c>
      <c r="P165" s="9">
        <v>1.4116025703905499</v>
      </c>
      <c r="Q165" s="9">
        <v>-0.71566286393268397</v>
      </c>
      <c r="R165" s="9">
        <v>5.5554588559160803E-2</v>
      </c>
      <c r="S165" s="9">
        <v>0.668063940516607</v>
      </c>
      <c r="T165" s="9">
        <v>1.0650702174651401</v>
      </c>
      <c r="U165" s="9">
        <v>-0.50221250605143097</v>
      </c>
      <c r="V165" s="9">
        <v>-0.43962141371718599</v>
      </c>
      <c r="W165" s="9">
        <v>-0.39567759890976101</v>
      </c>
      <c r="X165" s="9">
        <v>1.4090758096079301</v>
      </c>
      <c r="Y165" s="9">
        <v>-0.36961000999968602</v>
      </c>
      <c r="Z165" s="9">
        <v>-0.32543690927179802</v>
      </c>
      <c r="AA165" s="9">
        <v>1.91752977439828</v>
      </c>
      <c r="AB165" s="9">
        <v>-0.28224154116892203</v>
      </c>
      <c r="AC165" s="9">
        <v>-0.29996463790025302</v>
      </c>
      <c r="AD165" s="9">
        <v>-0.243848803199645</v>
      </c>
      <c r="AE165" s="9">
        <v>-0.16688469899967501</v>
      </c>
      <c r="AF165" s="9">
        <v>-0.16684574079136699</v>
      </c>
      <c r="AG165" s="9">
        <v>-0.11914075909098799</v>
      </c>
      <c r="AH165" s="9">
        <v>-7.59425722377991E-2</v>
      </c>
      <c r="AI165" s="9">
        <v>-3.6797385358371001E-2</v>
      </c>
      <c r="AJ165" s="1">
        <v>0</v>
      </c>
      <c r="AK165">
        <v>1</v>
      </c>
      <c r="AL165">
        <v>1</v>
      </c>
      <c r="AM165">
        <v>1</v>
      </c>
      <c r="AN165">
        <v>0</v>
      </c>
      <c r="AO165">
        <v>0</v>
      </c>
      <c r="AP165">
        <v>0</v>
      </c>
      <c r="AQ165">
        <v>1</v>
      </c>
      <c r="AR165">
        <v>0</v>
      </c>
      <c r="AS165">
        <v>0</v>
      </c>
      <c r="AT165">
        <v>1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 s="2">
        <v>0</v>
      </c>
    </row>
    <row r="166" spans="1:54" x14ac:dyDescent="0.2">
      <c r="A166" s="3" t="s">
        <v>1327</v>
      </c>
      <c r="B166" t="s">
        <v>1328</v>
      </c>
      <c r="C166" t="s">
        <v>38</v>
      </c>
      <c r="D166" t="s">
        <v>39</v>
      </c>
      <c r="E166">
        <v>4.2997792149588898</v>
      </c>
      <c r="F166">
        <v>2.9464534667391402</v>
      </c>
      <c r="G166">
        <v>6</v>
      </c>
      <c r="H166" t="s">
        <v>10</v>
      </c>
      <c r="I166" s="8">
        <v>2.0288836131460299</v>
      </c>
      <c r="J166" s="9">
        <v>0.86711668804637698</v>
      </c>
      <c r="K166" s="9">
        <v>0.165031788735783</v>
      </c>
      <c r="L166" s="9">
        <v>1.2085355319600399</v>
      </c>
      <c r="M166" s="9">
        <v>-0.16500429619247001</v>
      </c>
      <c r="N166" s="9">
        <v>-1.10060003073826</v>
      </c>
      <c r="O166" s="9">
        <v>1.2820570719932201</v>
      </c>
      <c r="P166" s="9">
        <v>1.62365725673312</v>
      </c>
      <c r="Q166" s="9">
        <v>-0.71566286393268397</v>
      </c>
      <c r="R166" s="9">
        <v>-0.66981047451578501</v>
      </c>
      <c r="S166" s="9">
        <v>0.984128409485022</v>
      </c>
      <c r="T166" s="9">
        <v>1.4587708561439701</v>
      </c>
      <c r="U166" s="9">
        <v>-0.50221250605143097</v>
      </c>
      <c r="V166" s="9">
        <v>-0.43962141371718599</v>
      </c>
      <c r="W166" s="9">
        <v>-0.39567759890976101</v>
      </c>
      <c r="X166" s="9">
        <v>1.85800916338969</v>
      </c>
      <c r="Y166" s="9">
        <v>-0.36961000999968602</v>
      </c>
      <c r="Z166" s="9">
        <v>-0.32543690927179802</v>
      </c>
      <c r="AA166" s="9">
        <v>2.4762862383031501</v>
      </c>
      <c r="AB166" s="9">
        <v>-0.28224154116892203</v>
      </c>
      <c r="AC166" s="9">
        <v>-0.29996463790025302</v>
      </c>
      <c r="AD166" s="9">
        <v>-0.243848803199645</v>
      </c>
      <c r="AE166" s="9">
        <v>-0.16688469899967501</v>
      </c>
      <c r="AF166" s="9">
        <v>-0.16684574079136699</v>
      </c>
      <c r="AG166" s="9">
        <v>-0.11914075909098799</v>
      </c>
      <c r="AH166" s="9">
        <v>-7.59425722377991E-2</v>
      </c>
      <c r="AI166" s="9">
        <v>-3.6797385358371001E-2</v>
      </c>
      <c r="AJ166" s="1">
        <v>0</v>
      </c>
      <c r="AK166">
        <v>0</v>
      </c>
      <c r="AL166">
        <v>1</v>
      </c>
      <c r="AM166">
        <v>1</v>
      </c>
      <c r="AN166">
        <v>0</v>
      </c>
      <c r="AO166">
        <v>0</v>
      </c>
      <c r="AP166">
        <v>0</v>
      </c>
      <c r="AQ166">
        <v>1</v>
      </c>
      <c r="AR166">
        <v>0</v>
      </c>
      <c r="AS166">
        <v>0</v>
      </c>
      <c r="AT166">
        <v>1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 s="2">
        <v>0</v>
      </c>
    </row>
    <row r="167" spans="1:54" x14ac:dyDescent="0.2">
      <c r="A167" s="3" t="s">
        <v>4214</v>
      </c>
      <c r="B167" t="s">
        <v>4215</v>
      </c>
      <c r="C167" t="s">
        <v>38</v>
      </c>
      <c r="D167" t="s">
        <v>39</v>
      </c>
      <c r="E167">
        <v>0.70751062880013504</v>
      </c>
      <c r="F167">
        <v>-2.6673511120419899</v>
      </c>
      <c r="G167">
        <v>3</v>
      </c>
      <c r="H167" t="s">
        <v>40</v>
      </c>
      <c r="I167" s="8">
        <v>2.0271675427920899</v>
      </c>
      <c r="J167" s="9">
        <v>0.84843970469993801</v>
      </c>
      <c r="K167" s="9">
        <v>-5.3209761945834499E-3</v>
      </c>
      <c r="L167" s="9">
        <v>1.24581684216967</v>
      </c>
      <c r="M167" s="9">
        <v>5.35164860235454E-3</v>
      </c>
      <c r="N167" s="9">
        <v>0.425463304610186</v>
      </c>
      <c r="O167" s="9">
        <v>1.2584195289520499</v>
      </c>
      <c r="P167" s="9">
        <v>1.6803626464828401</v>
      </c>
      <c r="Q167" s="9">
        <v>0.56746491293120604</v>
      </c>
      <c r="R167" s="9">
        <v>-0.66981047451578501</v>
      </c>
      <c r="S167" s="9">
        <v>-0.59619393535705301</v>
      </c>
      <c r="T167" s="9">
        <v>2.1149385872753501</v>
      </c>
      <c r="U167" s="9">
        <v>-0.50221250605143097</v>
      </c>
      <c r="V167" s="9">
        <v>-0.43962141371718599</v>
      </c>
      <c r="W167" s="9">
        <v>-0.39567759890976101</v>
      </c>
      <c r="X167" s="9">
        <v>-0.38665760551911099</v>
      </c>
      <c r="Y167" s="9">
        <v>-0.36961000999968602</v>
      </c>
      <c r="Z167" s="9">
        <v>2.8944477283739301</v>
      </c>
      <c r="AA167" s="9">
        <v>-0.31749608122121398</v>
      </c>
      <c r="AB167" s="9">
        <v>-0.28224154116892203</v>
      </c>
      <c r="AC167" s="9">
        <v>-0.29996463790025302</v>
      </c>
      <c r="AD167" s="9">
        <v>-0.243848803199645</v>
      </c>
      <c r="AE167" s="9">
        <v>-0.16688469899967501</v>
      </c>
      <c r="AF167" s="9">
        <v>-0.16684574079136699</v>
      </c>
      <c r="AG167" s="9">
        <v>-0.11914075909098799</v>
      </c>
      <c r="AH167" s="9">
        <v>-7.59425722377991E-2</v>
      </c>
      <c r="AI167" s="9">
        <v>-3.6797385358371001E-2</v>
      </c>
      <c r="AJ167" s="1">
        <v>1</v>
      </c>
      <c r="AK167">
        <v>0</v>
      </c>
      <c r="AL167">
        <v>0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1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 s="2">
        <v>0</v>
      </c>
    </row>
    <row r="168" spans="1:54" x14ac:dyDescent="0.2">
      <c r="A168" s="3" t="s">
        <v>2455</v>
      </c>
      <c r="B168" t="s">
        <v>1078</v>
      </c>
      <c r="C168" t="s">
        <v>38</v>
      </c>
      <c r="D168" t="s">
        <v>39</v>
      </c>
      <c r="E168">
        <v>1.35230413923715</v>
      </c>
      <c r="F168">
        <v>-1.69126354185156</v>
      </c>
      <c r="G168">
        <v>3</v>
      </c>
      <c r="H168" t="s">
        <v>40</v>
      </c>
      <c r="I168" s="8">
        <v>2.0262029392466601</v>
      </c>
      <c r="J168" s="9">
        <v>0.84814412751255197</v>
      </c>
      <c r="K168" s="9">
        <v>-5.3209761945834499E-3</v>
      </c>
      <c r="L168" s="9">
        <v>1.2455561122133501</v>
      </c>
      <c r="M168" s="9">
        <v>5.35164860235454E-3</v>
      </c>
      <c r="N168" s="9">
        <v>-0.54566790879337002</v>
      </c>
      <c r="O168" s="9">
        <v>-0.181321729009678</v>
      </c>
      <c r="P168" s="9">
        <v>1.31338267814409</v>
      </c>
      <c r="Q168" s="9">
        <v>-0.71566286393268397</v>
      </c>
      <c r="R168" s="9">
        <v>-0.66981047451578501</v>
      </c>
      <c r="S168" s="9">
        <v>2.5644507543270998</v>
      </c>
      <c r="T168" s="9">
        <v>-0.50973233725016598</v>
      </c>
      <c r="U168" s="9">
        <v>-0.50221250605143097</v>
      </c>
      <c r="V168" s="9">
        <v>-0.43962141371718599</v>
      </c>
      <c r="W168" s="9">
        <v>-0.39567759890976101</v>
      </c>
      <c r="X168" s="9">
        <v>-0.38665760551911099</v>
      </c>
      <c r="Y168" s="9">
        <v>4.3844703985752904</v>
      </c>
      <c r="Z168" s="9">
        <v>-0.32543690927179802</v>
      </c>
      <c r="AA168" s="9">
        <v>-0.31749608122121398</v>
      </c>
      <c r="AB168" s="9">
        <v>-0.28224154116892203</v>
      </c>
      <c r="AC168" s="9">
        <v>-0.29996463790025302</v>
      </c>
      <c r="AD168" s="9">
        <v>-0.243848803199645</v>
      </c>
      <c r="AE168" s="9">
        <v>-0.16688469899967501</v>
      </c>
      <c r="AF168" s="9">
        <v>-0.16684574079136699</v>
      </c>
      <c r="AG168" s="9">
        <v>-0.11914075909098799</v>
      </c>
      <c r="AH168" s="9">
        <v>-7.59425722377991E-2</v>
      </c>
      <c r="AI168" s="9">
        <v>-3.6797385358371001E-2</v>
      </c>
      <c r="AJ168" s="1">
        <v>0</v>
      </c>
      <c r="AK168">
        <v>0</v>
      </c>
      <c r="AL168">
        <v>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1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 s="2">
        <v>0</v>
      </c>
    </row>
    <row r="169" spans="1:54" x14ac:dyDescent="0.2">
      <c r="A169" s="3" t="s">
        <v>5988</v>
      </c>
      <c r="B169" t="s">
        <v>5989</v>
      </c>
      <c r="C169" t="s">
        <v>78</v>
      </c>
      <c r="D169" t="s">
        <v>2146</v>
      </c>
      <c r="E169">
        <v>12.481141843895699</v>
      </c>
      <c r="F169">
        <v>-7.48292456594519</v>
      </c>
      <c r="G169">
        <v>8</v>
      </c>
      <c r="H169" t="s">
        <v>75</v>
      </c>
      <c r="I169" s="8">
        <v>2.0223363402556398</v>
      </c>
      <c r="J169" s="9">
        <v>-0.19973721640835401</v>
      </c>
      <c r="K169" s="9">
        <v>-1.19123830128675</v>
      </c>
      <c r="L169" s="9">
        <v>1.44715478986815</v>
      </c>
      <c r="M169" s="9">
        <v>1.19129111044325</v>
      </c>
      <c r="N169" s="9">
        <v>1.39659451801374</v>
      </c>
      <c r="O169" s="9">
        <v>-0.23289455019039701</v>
      </c>
      <c r="P169" s="9">
        <v>-1.1835847990019299</v>
      </c>
      <c r="Q169" s="9">
        <v>0.24668296871523401</v>
      </c>
      <c r="R169" s="9">
        <v>-0.66981047451578501</v>
      </c>
      <c r="S169" s="9">
        <v>0.984128409485022</v>
      </c>
      <c r="T169" s="9">
        <v>-0.50973233725016598</v>
      </c>
      <c r="U169" s="9">
        <v>-0.50221250605143097</v>
      </c>
      <c r="V169" s="9">
        <v>-0.43962141371718599</v>
      </c>
      <c r="W169" s="9">
        <v>-0.39567759890976101</v>
      </c>
      <c r="X169" s="9">
        <v>-0.38665760551911099</v>
      </c>
      <c r="Y169" s="9">
        <v>-0.36961000999968602</v>
      </c>
      <c r="Z169" s="9">
        <v>-0.32543690927179802</v>
      </c>
      <c r="AA169" s="9">
        <v>-0.31749608122121398</v>
      </c>
      <c r="AB169" s="9">
        <v>-0.28224154116892203</v>
      </c>
      <c r="AC169" s="9">
        <v>-0.29996463790025302</v>
      </c>
      <c r="AD169" s="9">
        <v>2.5098723420666</v>
      </c>
      <c r="AE169" s="9">
        <v>-0.16688469899967501</v>
      </c>
      <c r="AF169" s="9">
        <v>4.1757064115798403</v>
      </c>
      <c r="AG169" s="9">
        <v>-0.11914075909098799</v>
      </c>
      <c r="AH169" s="9">
        <v>-7.59425722377991E-2</v>
      </c>
      <c r="AI169" s="9">
        <v>-3.6797385358371001E-2</v>
      </c>
      <c r="AJ169" s="1">
        <v>1</v>
      </c>
      <c r="AK169">
        <v>0</v>
      </c>
      <c r="AL169">
        <v>1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1</v>
      </c>
      <c r="AX169">
        <v>0</v>
      </c>
      <c r="AY169">
        <v>1</v>
      </c>
      <c r="AZ169">
        <v>0</v>
      </c>
      <c r="BA169">
        <v>0</v>
      </c>
      <c r="BB169" s="2">
        <v>0</v>
      </c>
    </row>
    <row r="170" spans="1:54" x14ac:dyDescent="0.2">
      <c r="A170" s="3" t="s">
        <v>3230</v>
      </c>
      <c r="B170" t="s">
        <v>288</v>
      </c>
      <c r="C170" t="s">
        <v>38</v>
      </c>
      <c r="D170" t="s">
        <v>39</v>
      </c>
      <c r="E170">
        <v>-5.9266531084969198</v>
      </c>
      <c r="F170">
        <v>-8.3483315559964595</v>
      </c>
      <c r="G170">
        <v>4</v>
      </c>
      <c r="H170" t="s">
        <v>9</v>
      </c>
      <c r="I170" s="8">
        <v>2.0217504167459199</v>
      </c>
      <c r="J170" s="9">
        <v>0.83668914418052298</v>
      </c>
      <c r="K170" s="9">
        <v>-9.3773373369966204E-2</v>
      </c>
      <c r="L170" s="9">
        <v>1.26196299986717</v>
      </c>
      <c r="M170" s="9">
        <v>9.3805696861205906E-2</v>
      </c>
      <c r="N170" s="9">
        <v>-0.129468817334703</v>
      </c>
      <c r="O170" s="9">
        <v>0.73409584694808006</v>
      </c>
      <c r="P170" s="9">
        <v>1.23421455944526</v>
      </c>
      <c r="Q170" s="9">
        <v>-0.71566286393268397</v>
      </c>
      <c r="R170" s="9">
        <v>-0.66981047451578501</v>
      </c>
      <c r="S170" s="9">
        <v>1.5109025244323799</v>
      </c>
      <c r="T170" s="9">
        <v>-0.50973233725016598</v>
      </c>
      <c r="U170" s="9">
        <v>1.68645672511884</v>
      </c>
      <c r="V170" s="9">
        <v>-0.43962141371718599</v>
      </c>
      <c r="W170" s="9">
        <v>2.2655364075661</v>
      </c>
      <c r="X170" s="9">
        <v>-0.38665760551911099</v>
      </c>
      <c r="Y170" s="9">
        <v>-0.36961000999968602</v>
      </c>
      <c r="Z170" s="9">
        <v>-0.32543690927179802</v>
      </c>
      <c r="AA170" s="9">
        <v>-0.31749608122121398</v>
      </c>
      <c r="AB170" s="9">
        <v>-0.28224154116892203</v>
      </c>
      <c r="AC170" s="9">
        <v>-0.29996463790025302</v>
      </c>
      <c r="AD170" s="9">
        <v>-0.243848803199645</v>
      </c>
      <c r="AE170" s="9">
        <v>-0.16688469899967501</v>
      </c>
      <c r="AF170" s="9">
        <v>-0.16684574079136699</v>
      </c>
      <c r="AG170" s="9">
        <v>-0.11914075909098799</v>
      </c>
      <c r="AH170" s="9">
        <v>-7.59425722377991E-2</v>
      </c>
      <c r="AI170" s="9">
        <v>-3.6797385358371001E-2</v>
      </c>
      <c r="AJ170" s="1">
        <v>0</v>
      </c>
      <c r="AK170">
        <v>0</v>
      </c>
      <c r="AL170">
        <v>1</v>
      </c>
      <c r="AM170">
        <v>0</v>
      </c>
      <c r="AN170">
        <v>1</v>
      </c>
      <c r="AO170">
        <v>0</v>
      </c>
      <c r="AP170">
        <v>1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 s="2">
        <v>0</v>
      </c>
    </row>
    <row r="171" spans="1:54" x14ac:dyDescent="0.2">
      <c r="A171" s="3" t="s">
        <v>2989</v>
      </c>
      <c r="B171" t="s">
        <v>58</v>
      </c>
      <c r="C171" t="s">
        <v>38</v>
      </c>
      <c r="D171" t="s">
        <v>39</v>
      </c>
      <c r="E171">
        <v>0.71374807606194501</v>
      </c>
      <c r="F171">
        <v>-6.3124161812406001</v>
      </c>
      <c r="G171">
        <v>3</v>
      </c>
      <c r="H171" t="s">
        <v>40</v>
      </c>
      <c r="I171" s="8">
        <v>2.0187683001015602</v>
      </c>
      <c r="J171" s="9">
        <v>0.89177456535855604</v>
      </c>
      <c r="K171" s="9">
        <v>0.45004506852312698</v>
      </c>
      <c r="L171" s="9">
        <v>1.1305442445257501</v>
      </c>
      <c r="M171" s="9">
        <v>-0.450022896137657</v>
      </c>
      <c r="N171" s="9">
        <v>-0.26820184782092599</v>
      </c>
      <c r="O171" s="9">
        <v>0.351597423191082</v>
      </c>
      <c r="P171" s="9">
        <v>1.71133131034373</v>
      </c>
      <c r="Q171" s="9">
        <v>-0.71566286393268397</v>
      </c>
      <c r="R171" s="9">
        <v>-0.66981047451578501</v>
      </c>
      <c r="S171" s="9">
        <v>1.5109025244323799</v>
      </c>
      <c r="T171" s="9">
        <v>2.1149385872753501</v>
      </c>
      <c r="U171" s="9">
        <v>-0.50221250605143097</v>
      </c>
      <c r="V171" s="9">
        <v>-0.43962141371718599</v>
      </c>
      <c r="W171" s="9">
        <v>-0.39567759890976101</v>
      </c>
      <c r="X171" s="9">
        <v>-0.38665760551911099</v>
      </c>
      <c r="Y171" s="9">
        <v>-0.36961000999968602</v>
      </c>
      <c r="Z171" s="9">
        <v>2.8944477283739301</v>
      </c>
      <c r="AA171" s="9">
        <v>-0.31749608122121398</v>
      </c>
      <c r="AB171" s="9">
        <v>-0.28224154116892203</v>
      </c>
      <c r="AC171" s="9">
        <v>-0.29996463790025302</v>
      </c>
      <c r="AD171" s="9">
        <v>-0.243848803199645</v>
      </c>
      <c r="AE171" s="9">
        <v>-0.16688469899967501</v>
      </c>
      <c r="AF171" s="9">
        <v>-0.16684574079136699</v>
      </c>
      <c r="AG171" s="9">
        <v>-0.11914075909098799</v>
      </c>
      <c r="AH171" s="9">
        <v>-7.59425722377991E-2</v>
      </c>
      <c r="AI171" s="9">
        <v>-3.6797385358371001E-2</v>
      </c>
      <c r="AJ171" s="1">
        <v>0</v>
      </c>
      <c r="AK171">
        <v>0</v>
      </c>
      <c r="AL171">
        <v>1</v>
      </c>
      <c r="AM171">
        <v>1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1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 s="2">
        <v>0</v>
      </c>
    </row>
    <row r="172" spans="1:54" x14ac:dyDescent="0.2">
      <c r="A172" s="3" t="s">
        <v>2195</v>
      </c>
      <c r="B172" t="s">
        <v>1953</v>
      </c>
      <c r="C172" t="s">
        <v>38</v>
      </c>
      <c r="D172" t="s">
        <v>39</v>
      </c>
      <c r="E172">
        <v>4.7012117291495601</v>
      </c>
      <c r="F172">
        <v>4.4721053985018298</v>
      </c>
      <c r="G172">
        <v>6</v>
      </c>
      <c r="H172" t="s">
        <v>10</v>
      </c>
      <c r="I172" s="8">
        <v>2.0184888282734001</v>
      </c>
      <c r="J172" s="9">
        <v>0.83443386301440103</v>
      </c>
      <c r="K172" s="9">
        <v>-0.106877432210764</v>
      </c>
      <c r="L172" s="9">
        <v>1.2630289793962299</v>
      </c>
      <c r="M172" s="9">
        <v>0.106910000306962</v>
      </c>
      <c r="N172" s="9">
        <v>-0.684400939279593</v>
      </c>
      <c r="O172" s="9">
        <v>1.40561695607202</v>
      </c>
      <c r="P172" s="9">
        <v>1.6068796025749801</v>
      </c>
      <c r="Q172" s="9">
        <v>-0.71566286393268397</v>
      </c>
      <c r="R172" s="9">
        <v>0.236895854327897</v>
      </c>
      <c r="S172" s="9">
        <v>-0.59619393535705301</v>
      </c>
      <c r="T172" s="9">
        <v>-0.50973233725016598</v>
      </c>
      <c r="U172" s="9">
        <v>-0.50221250605143097</v>
      </c>
      <c r="V172" s="9">
        <v>-0.43962141371718599</v>
      </c>
      <c r="W172" s="9">
        <v>-0.39567759890976101</v>
      </c>
      <c r="X172" s="9">
        <v>1.85800916338969</v>
      </c>
      <c r="Y172" s="9">
        <v>2.0074301942877999</v>
      </c>
      <c r="Z172" s="9">
        <v>-0.32543690927179802</v>
      </c>
      <c r="AA172" s="9">
        <v>2.4762862383031501</v>
      </c>
      <c r="AB172" s="9">
        <v>-0.28224154116892203</v>
      </c>
      <c r="AC172" s="9">
        <v>-0.29996463790025302</v>
      </c>
      <c r="AD172" s="9">
        <v>-0.243848803199645</v>
      </c>
      <c r="AE172" s="9">
        <v>-0.16688469899967501</v>
      </c>
      <c r="AF172" s="9">
        <v>-0.16684574079136699</v>
      </c>
      <c r="AG172" s="9">
        <v>-0.11914075909098799</v>
      </c>
      <c r="AH172" s="9">
        <v>-7.59425722377991E-2</v>
      </c>
      <c r="AI172" s="9">
        <v>-3.6797385358371001E-2</v>
      </c>
      <c r="AJ172" s="1">
        <v>0</v>
      </c>
      <c r="AK172">
        <v>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</v>
      </c>
      <c r="AR172">
        <v>1</v>
      </c>
      <c r="AS172">
        <v>0</v>
      </c>
      <c r="AT172">
        <v>1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 s="2">
        <v>0</v>
      </c>
    </row>
    <row r="173" spans="1:54" x14ac:dyDescent="0.2">
      <c r="A173" s="3" t="s">
        <v>5005</v>
      </c>
      <c r="B173" t="s">
        <v>326</v>
      </c>
      <c r="C173" t="s">
        <v>38</v>
      </c>
      <c r="D173" t="s">
        <v>39</v>
      </c>
      <c r="E173">
        <v>1.8855548287436801</v>
      </c>
      <c r="F173">
        <v>-6.4556318375211204</v>
      </c>
      <c r="G173">
        <v>3</v>
      </c>
      <c r="H173" t="s">
        <v>40</v>
      </c>
      <c r="I173" s="8">
        <v>2.0170600877100999</v>
      </c>
      <c r="J173" s="9">
        <v>0.84110961284728203</v>
      </c>
      <c r="K173" s="9">
        <v>-5.11851821373746E-2</v>
      </c>
      <c r="L173" s="9">
        <v>1.2506383964288399</v>
      </c>
      <c r="M173" s="9">
        <v>5.1216710662499797E-2</v>
      </c>
      <c r="N173" s="9">
        <v>0.84166239606885396</v>
      </c>
      <c r="O173" s="9">
        <v>0.41176571456858801</v>
      </c>
      <c r="P173" s="9">
        <v>1.47984409814642</v>
      </c>
      <c r="Q173" s="9">
        <v>-0.71566286393268397</v>
      </c>
      <c r="R173" s="9">
        <v>-0.66981047451578501</v>
      </c>
      <c r="S173" s="9">
        <v>1.5109025244323799</v>
      </c>
      <c r="T173" s="9">
        <v>2.1149385872753501</v>
      </c>
      <c r="U173" s="9">
        <v>-0.50221250605143097</v>
      </c>
      <c r="V173" s="9">
        <v>-0.43962141371718599</v>
      </c>
      <c r="W173" s="9">
        <v>-0.39567759890976101</v>
      </c>
      <c r="X173" s="9">
        <v>-0.38665760551911099</v>
      </c>
      <c r="Y173" s="9">
        <v>-0.36961000999968602</v>
      </c>
      <c r="Z173" s="9">
        <v>2.8944477283739301</v>
      </c>
      <c r="AA173" s="9">
        <v>-0.31749608122121398</v>
      </c>
      <c r="AB173" s="9">
        <v>-0.28224154116892203</v>
      </c>
      <c r="AC173" s="9">
        <v>-0.29996463790025302</v>
      </c>
      <c r="AD173" s="9">
        <v>-0.243848803199645</v>
      </c>
      <c r="AE173" s="9">
        <v>-0.16688469899967501</v>
      </c>
      <c r="AF173" s="9">
        <v>-0.16684574079136699</v>
      </c>
      <c r="AG173" s="9">
        <v>-0.11914075909098799</v>
      </c>
      <c r="AH173" s="9">
        <v>-7.59425722377991E-2</v>
      </c>
      <c r="AI173" s="9">
        <v>-3.6797385358371001E-2</v>
      </c>
      <c r="AJ173" s="1">
        <v>0</v>
      </c>
      <c r="AK173">
        <v>0</v>
      </c>
      <c r="AL173">
        <v>1</v>
      </c>
      <c r="AM173">
        <v>1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1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 s="2">
        <v>0</v>
      </c>
    </row>
    <row r="174" spans="1:54" x14ac:dyDescent="0.2">
      <c r="A174" s="3" t="s">
        <v>3970</v>
      </c>
      <c r="B174" t="s">
        <v>3971</v>
      </c>
      <c r="C174" t="s">
        <v>38</v>
      </c>
      <c r="D174" t="s">
        <v>39</v>
      </c>
      <c r="E174">
        <v>3.7253380204245898</v>
      </c>
      <c r="F174">
        <v>2.4951504615206299</v>
      </c>
      <c r="G174">
        <v>6</v>
      </c>
      <c r="H174" t="s">
        <v>10</v>
      </c>
      <c r="I174" s="8">
        <v>2.0155151867696701</v>
      </c>
      <c r="J174" s="9">
        <v>0.81314030655199199</v>
      </c>
      <c r="K174" s="9">
        <v>-0.25757410887993398</v>
      </c>
      <c r="L174" s="9">
        <v>1.2916999756252501</v>
      </c>
      <c r="M174" s="9">
        <v>0.25760948993315302</v>
      </c>
      <c r="N174" s="9">
        <v>0.28673027412396401</v>
      </c>
      <c r="O174" s="9">
        <v>1.2713127342472299</v>
      </c>
      <c r="P174" s="9">
        <v>1.31438488761459</v>
      </c>
      <c r="Q174" s="9">
        <v>-0.71566286393268397</v>
      </c>
      <c r="R174" s="9">
        <v>-6.5339588619996794E-2</v>
      </c>
      <c r="S174" s="9">
        <v>0.45735429453766402</v>
      </c>
      <c r="T174" s="9">
        <v>0.80260312501259001</v>
      </c>
      <c r="U174" s="9">
        <v>-0.50221250605143097</v>
      </c>
      <c r="V174" s="9">
        <v>-0.43962141371718599</v>
      </c>
      <c r="W174" s="9">
        <v>-0.39567759890976101</v>
      </c>
      <c r="X174" s="9">
        <v>1.1097869070867601</v>
      </c>
      <c r="Y174" s="9">
        <v>1.2150834595253099</v>
      </c>
      <c r="Z174" s="9">
        <v>-0.32543690927179802</v>
      </c>
      <c r="AA174" s="9">
        <v>1.5450254651283699</v>
      </c>
      <c r="AB174" s="9">
        <v>-0.28224154116892203</v>
      </c>
      <c r="AC174" s="9">
        <v>-0.29996463790025302</v>
      </c>
      <c r="AD174" s="9">
        <v>-0.243848803199645</v>
      </c>
      <c r="AE174" s="9">
        <v>-0.16688469899967501</v>
      </c>
      <c r="AF174" s="9">
        <v>-0.16684574079136699</v>
      </c>
      <c r="AG174" s="9">
        <v>-0.11914075909098799</v>
      </c>
      <c r="AH174" s="9">
        <v>-7.59425722377991E-2</v>
      </c>
      <c r="AI174" s="9">
        <v>-3.6797385358371001E-2</v>
      </c>
      <c r="AJ174" s="1">
        <v>0</v>
      </c>
      <c r="AK174">
        <v>1</v>
      </c>
      <c r="AL174">
        <v>1</v>
      </c>
      <c r="AM174">
        <v>1</v>
      </c>
      <c r="AN174">
        <v>0</v>
      </c>
      <c r="AO174">
        <v>0</v>
      </c>
      <c r="AP174">
        <v>0</v>
      </c>
      <c r="AQ174">
        <v>1</v>
      </c>
      <c r="AR174">
        <v>1</v>
      </c>
      <c r="AS174">
        <v>0</v>
      </c>
      <c r="AT174">
        <v>1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 s="2">
        <v>0</v>
      </c>
    </row>
    <row r="175" spans="1:54" x14ac:dyDescent="0.2">
      <c r="A175" s="3" t="s">
        <v>4752</v>
      </c>
      <c r="B175" t="s">
        <v>3975</v>
      </c>
      <c r="C175" t="s">
        <v>38</v>
      </c>
      <c r="D175" t="s">
        <v>39</v>
      </c>
      <c r="E175">
        <v>0.29466072569344598</v>
      </c>
      <c r="F175">
        <v>-3.11640797582678</v>
      </c>
      <c r="G175">
        <v>3</v>
      </c>
      <c r="H175" t="s">
        <v>40</v>
      </c>
      <c r="I175" s="8">
        <v>2.0120852379458798</v>
      </c>
      <c r="J175" s="9">
        <v>0.84712702667557405</v>
      </c>
      <c r="K175" s="9">
        <v>7.7830826462139298E-3</v>
      </c>
      <c r="L175" s="9">
        <v>1.2355678382661699</v>
      </c>
      <c r="M175" s="9">
        <v>-7.7526548434011496E-3</v>
      </c>
      <c r="N175" s="9">
        <v>0.70292936558263097</v>
      </c>
      <c r="O175" s="9">
        <v>1.3787561117070599</v>
      </c>
      <c r="P175" s="9">
        <v>1.66780716850973</v>
      </c>
      <c r="Q175" s="9">
        <v>0.56746491293120604</v>
      </c>
      <c r="R175" s="9">
        <v>-0.66981047451578501</v>
      </c>
      <c r="S175" s="9">
        <v>1.5109025244323799</v>
      </c>
      <c r="T175" s="9">
        <v>-0.50973233725016598</v>
      </c>
      <c r="U175" s="9">
        <v>-0.50221250605143097</v>
      </c>
      <c r="V175" s="9">
        <v>-0.43962141371718599</v>
      </c>
      <c r="W175" s="9">
        <v>-0.39567759890976101</v>
      </c>
      <c r="X175" s="9">
        <v>-0.38665760551911099</v>
      </c>
      <c r="Y175" s="9">
        <v>-0.36961000999968602</v>
      </c>
      <c r="Z175" s="9">
        <v>2.8944477283739301</v>
      </c>
      <c r="AA175" s="9">
        <v>-0.31749608122121398</v>
      </c>
      <c r="AB175" s="9">
        <v>-0.28224154116892203</v>
      </c>
      <c r="AC175" s="9">
        <v>-0.29996463790025302</v>
      </c>
      <c r="AD175" s="9">
        <v>-0.243848803199645</v>
      </c>
      <c r="AE175" s="9">
        <v>-0.16688469899967501</v>
      </c>
      <c r="AF175" s="9">
        <v>-0.16684574079136699</v>
      </c>
      <c r="AG175" s="9">
        <v>-0.11914075909098799</v>
      </c>
      <c r="AH175" s="9">
        <v>-7.59425722377991E-2</v>
      </c>
      <c r="AI175" s="9">
        <v>-3.6797385358371001E-2</v>
      </c>
      <c r="AJ175" s="1">
        <v>1</v>
      </c>
      <c r="AK175">
        <v>0</v>
      </c>
      <c r="AL175">
        <v>1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1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 s="2">
        <v>0</v>
      </c>
    </row>
    <row r="176" spans="1:54" x14ac:dyDescent="0.2">
      <c r="A176" s="3" t="s">
        <v>6237</v>
      </c>
      <c r="B176" t="s">
        <v>34</v>
      </c>
      <c r="C176" t="s">
        <v>78</v>
      </c>
      <c r="D176" t="s">
        <v>393</v>
      </c>
      <c r="E176">
        <v>2.0279825116202601</v>
      </c>
      <c r="F176">
        <v>-5.6300932022672097</v>
      </c>
      <c r="G176">
        <v>3</v>
      </c>
      <c r="H176" t="s">
        <v>40</v>
      </c>
      <c r="I176" s="8">
        <v>2.00660592663621</v>
      </c>
      <c r="J176" s="9">
        <v>0.32019447870374801</v>
      </c>
      <c r="K176" s="9">
        <v>-1.16503018360516</v>
      </c>
      <c r="L176" s="9">
        <v>1.4350930820402099</v>
      </c>
      <c r="M176" s="9">
        <v>1.16508250355174</v>
      </c>
      <c r="N176" s="9">
        <v>1.53532754849997</v>
      </c>
      <c r="O176" s="9">
        <v>0.84153922440790996</v>
      </c>
      <c r="P176" s="9">
        <v>-0.10790862909759499</v>
      </c>
      <c r="Q176" s="9">
        <v>-0.71566286393268397</v>
      </c>
      <c r="R176" s="9">
        <v>-0.66981047451578501</v>
      </c>
      <c r="S176" s="9">
        <v>-0.59619393535705301</v>
      </c>
      <c r="T176" s="9">
        <v>-0.50973233725016598</v>
      </c>
      <c r="U176" s="9">
        <v>-0.50221250605143097</v>
      </c>
      <c r="V176" s="9">
        <v>-0.43962141371718599</v>
      </c>
      <c r="W176" s="9">
        <v>-0.39567759890976101</v>
      </c>
      <c r="X176" s="9">
        <v>-0.38665760551911099</v>
      </c>
      <c r="Y176" s="9">
        <v>-0.36961000999968602</v>
      </c>
      <c r="Z176" s="9">
        <v>9.3342170036653798</v>
      </c>
      <c r="AA176" s="9">
        <v>-0.31749608122121398</v>
      </c>
      <c r="AB176" s="9">
        <v>-0.28224154116892203</v>
      </c>
      <c r="AC176" s="9">
        <v>-0.29996463790025302</v>
      </c>
      <c r="AD176" s="9">
        <v>-0.243848803199645</v>
      </c>
      <c r="AE176" s="9">
        <v>-0.16688469899967501</v>
      </c>
      <c r="AF176" s="9">
        <v>-0.16684574079136699</v>
      </c>
      <c r="AG176" s="9">
        <v>-0.11914075909098799</v>
      </c>
      <c r="AH176" s="9">
        <v>-7.59425722377991E-2</v>
      </c>
      <c r="AI176" s="9">
        <v>-3.6797385358371001E-2</v>
      </c>
      <c r="AJ176" s="1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1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 s="2">
        <v>0</v>
      </c>
    </row>
    <row r="177" spans="1:54" x14ac:dyDescent="0.2">
      <c r="A177" s="3" t="s">
        <v>1329</v>
      </c>
      <c r="B177" t="s">
        <v>3</v>
      </c>
      <c r="C177" t="s">
        <v>38</v>
      </c>
      <c r="D177" t="s">
        <v>39</v>
      </c>
      <c r="E177">
        <v>3.5170812989279998</v>
      </c>
      <c r="F177">
        <v>-11.761804685268901</v>
      </c>
      <c r="G177">
        <v>1</v>
      </c>
      <c r="H177" t="s">
        <v>48</v>
      </c>
      <c r="I177" s="8">
        <v>2.00173541286722</v>
      </c>
      <c r="J177" s="9">
        <v>0.91527992142929204</v>
      </c>
      <c r="K177" s="9">
        <v>0.79402661309405997</v>
      </c>
      <c r="L177" s="9">
        <v>1.0146616487120199</v>
      </c>
      <c r="M177" s="9">
        <v>-0.79401086158874501</v>
      </c>
      <c r="N177" s="9">
        <v>-1.10060003073826</v>
      </c>
      <c r="O177" s="9">
        <v>1.0575004131021699</v>
      </c>
      <c r="P177" s="9">
        <v>0.94239056412212996</v>
      </c>
      <c r="Q177" s="9">
        <v>3.13372046665899</v>
      </c>
      <c r="R177" s="9">
        <v>-0.66981047451578501</v>
      </c>
      <c r="S177" s="9">
        <v>-0.59619393535705301</v>
      </c>
      <c r="T177" s="9">
        <v>-0.50973233725016598</v>
      </c>
      <c r="U177" s="9">
        <v>-0.50221250605143097</v>
      </c>
      <c r="V177" s="9">
        <v>-0.43962141371718599</v>
      </c>
      <c r="W177" s="9">
        <v>-0.39567759890976101</v>
      </c>
      <c r="X177" s="9">
        <v>-0.38665760551911099</v>
      </c>
      <c r="Y177" s="9">
        <v>-0.36961000999968602</v>
      </c>
      <c r="Z177" s="9">
        <v>-0.32543690927179802</v>
      </c>
      <c r="AA177" s="9">
        <v>-0.31749608122121398</v>
      </c>
      <c r="AB177" s="9">
        <v>-0.28224154116892203</v>
      </c>
      <c r="AC177" s="9">
        <v>-0.29996463790025302</v>
      </c>
      <c r="AD177" s="9">
        <v>-0.243848803199645</v>
      </c>
      <c r="AE177" s="9">
        <v>-0.16688469899967501</v>
      </c>
      <c r="AF177" s="9">
        <v>-0.16684574079136699</v>
      </c>
      <c r="AG177" s="9">
        <v>-0.11914075909098799</v>
      </c>
      <c r="AH177" s="9">
        <v>-7.59425722377991E-2</v>
      </c>
      <c r="AI177" s="9">
        <v>-3.6797385358371001E-2</v>
      </c>
      <c r="AJ177" s="1">
        <v>1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 s="2">
        <v>0</v>
      </c>
    </row>
    <row r="178" spans="1:54" x14ac:dyDescent="0.2">
      <c r="A178" s="3" t="s">
        <v>2456</v>
      </c>
      <c r="B178" t="s">
        <v>47</v>
      </c>
      <c r="C178" t="s">
        <v>38</v>
      </c>
      <c r="D178" t="s">
        <v>260</v>
      </c>
      <c r="E178">
        <v>8.9400546933219207</v>
      </c>
      <c r="F178">
        <v>3.3036571887392601</v>
      </c>
      <c r="G178">
        <v>1</v>
      </c>
      <c r="H178" t="s">
        <v>48</v>
      </c>
      <c r="I178" s="8">
        <v>1.99967499704643</v>
      </c>
      <c r="J178" s="9">
        <v>0.784863327097442</v>
      </c>
      <c r="K178" s="9">
        <v>-0.41482281496950302</v>
      </c>
      <c r="L178" s="9">
        <v>1.3127892997316699</v>
      </c>
      <c r="M178" s="9">
        <v>0.41486113128222102</v>
      </c>
      <c r="N178" s="9">
        <v>-0.54566790879337002</v>
      </c>
      <c r="O178" s="9">
        <v>0.51920909202841803</v>
      </c>
      <c r="P178" s="9">
        <v>1.1189944279395101</v>
      </c>
      <c r="Q178" s="9">
        <v>-0.71566286393268397</v>
      </c>
      <c r="R178" s="9">
        <v>1.1436021831715799</v>
      </c>
      <c r="S178" s="9">
        <v>-0.59619393535705301</v>
      </c>
      <c r="T178" s="9">
        <v>-0.50973233725016598</v>
      </c>
      <c r="U178" s="9">
        <v>-0.50221250605143097</v>
      </c>
      <c r="V178" s="9">
        <v>2.6604658846504701</v>
      </c>
      <c r="W178" s="9">
        <v>-0.39567759890976101</v>
      </c>
      <c r="X178" s="9">
        <v>-0.38665760551911099</v>
      </c>
      <c r="Y178" s="9">
        <v>-0.36961000999968602</v>
      </c>
      <c r="Z178" s="9">
        <v>-0.32543690927179802</v>
      </c>
      <c r="AA178" s="9">
        <v>-0.31749608122121398</v>
      </c>
      <c r="AB178" s="9">
        <v>-0.28224154116892203</v>
      </c>
      <c r="AC178" s="9">
        <v>-0.29996463790025302</v>
      </c>
      <c r="AD178" s="9">
        <v>-0.243848803199645</v>
      </c>
      <c r="AE178" s="9">
        <v>-0.16688469899967501</v>
      </c>
      <c r="AF178" s="9">
        <v>-0.16684574079136699</v>
      </c>
      <c r="AG178" s="9">
        <v>-0.11914075909098799</v>
      </c>
      <c r="AH178" s="9">
        <v>-7.59425722377991E-2</v>
      </c>
      <c r="AI178" s="9">
        <v>-3.6797385358371001E-2</v>
      </c>
      <c r="AJ178" s="1">
        <v>0</v>
      </c>
      <c r="AK178">
        <v>1</v>
      </c>
      <c r="AL178">
        <v>0</v>
      </c>
      <c r="AM178">
        <v>0</v>
      </c>
      <c r="AN178">
        <v>0</v>
      </c>
      <c r="AO178">
        <v>1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 s="2">
        <v>0</v>
      </c>
    </row>
    <row r="179" spans="1:54" x14ac:dyDescent="0.2">
      <c r="A179" s="3" t="s">
        <v>3493</v>
      </c>
      <c r="B179" t="s">
        <v>45</v>
      </c>
      <c r="C179" t="s">
        <v>38</v>
      </c>
      <c r="D179" t="s">
        <v>3494</v>
      </c>
      <c r="E179">
        <v>0.90235088119957996</v>
      </c>
      <c r="F179">
        <v>-0.93696837154440304</v>
      </c>
      <c r="G179">
        <v>3</v>
      </c>
      <c r="H179" t="s">
        <v>40</v>
      </c>
      <c r="I179" s="8">
        <v>1.99830715529618</v>
      </c>
      <c r="J179" s="9">
        <v>0.76498808587568601</v>
      </c>
      <c r="K179" s="9">
        <v>-0.51965528569588304</v>
      </c>
      <c r="L179" s="9">
        <v>1.33027186096516</v>
      </c>
      <c r="M179" s="9">
        <v>0.51969555884826701</v>
      </c>
      <c r="N179" s="9">
        <v>9.2642131515192194E-3</v>
      </c>
      <c r="O179" s="9">
        <v>0.95328033696613401</v>
      </c>
      <c r="P179" s="9">
        <v>1.4702537019508499</v>
      </c>
      <c r="Q179" s="9">
        <v>1.2090288013631501</v>
      </c>
      <c r="R179" s="9">
        <v>-0.66981047451578501</v>
      </c>
      <c r="S179" s="9">
        <v>-0.59619393535705301</v>
      </c>
      <c r="T179" s="9">
        <v>3.4272740495381</v>
      </c>
      <c r="U179" s="9">
        <v>-0.50221250605143097</v>
      </c>
      <c r="V179" s="9">
        <v>-0.43962141371718599</v>
      </c>
      <c r="W179" s="9">
        <v>-0.39567759890976101</v>
      </c>
      <c r="X179" s="9">
        <v>-0.38665760551911099</v>
      </c>
      <c r="Y179" s="9">
        <v>-0.36961000999968602</v>
      </c>
      <c r="Z179" s="9">
        <v>-0.32543690927179802</v>
      </c>
      <c r="AA179" s="9">
        <v>-0.31749608122121398</v>
      </c>
      <c r="AB179" s="9">
        <v>-0.28224154116892203</v>
      </c>
      <c r="AC179" s="9">
        <v>-0.29996463790025302</v>
      </c>
      <c r="AD179" s="9">
        <v>-0.243848803199645</v>
      </c>
      <c r="AE179" s="9">
        <v>-0.16688469899967501</v>
      </c>
      <c r="AF179" s="9">
        <v>-0.16684574079136699</v>
      </c>
      <c r="AG179" s="9">
        <v>-0.11914075909098799</v>
      </c>
      <c r="AH179" s="9">
        <v>-7.59425722377991E-2</v>
      </c>
      <c r="AI179" s="9">
        <v>-3.6797385358371001E-2</v>
      </c>
      <c r="AJ179" s="1">
        <v>1</v>
      </c>
      <c r="AK179">
        <v>0</v>
      </c>
      <c r="AL179">
        <v>0</v>
      </c>
      <c r="AM179">
        <v>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 s="2">
        <v>0</v>
      </c>
    </row>
    <row r="180" spans="1:54" x14ac:dyDescent="0.2">
      <c r="A180" s="3" t="s">
        <v>1908</v>
      </c>
      <c r="B180" t="s">
        <v>37</v>
      </c>
      <c r="C180" t="s">
        <v>38</v>
      </c>
      <c r="D180" t="s">
        <v>43</v>
      </c>
      <c r="E180">
        <v>-2.3419272517159202</v>
      </c>
      <c r="F180">
        <v>-3.9441467377286399</v>
      </c>
      <c r="G180">
        <v>3</v>
      </c>
      <c r="H180" t="s">
        <v>40</v>
      </c>
      <c r="I180" s="8">
        <v>1.9941085830228</v>
      </c>
      <c r="J180" s="9">
        <v>0.80545912171858103</v>
      </c>
      <c r="K180" s="9">
        <v>-0.28705824127172802</v>
      </c>
      <c r="L180" s="9">
        <v>1.28556160931246</v>
      </c>
      <c r="M180" s="9">
        <v>0.28709417268610299</v>
      </c>
      <c r="N180" s="9">
        <v>-0.82313396976581499</v>
      </c>
      <c r="O180" s="9">
        <v>1.11766870447968</v>
      </c>
      <c r="P180" s="9">
        <v>1.37006723338155</v>
      </c>
      <c r="Q180" s="9">
        <v>-0.71566286393268397</v>
      </c>
      <c r="R180" s="9">
        <v>-0.66981047451578501</v>
      </c>
      <c r="S180" s="9">
        <v>1.5109025244323799</v>
      </c>
      <c r="T180" s="9">
        <v>2.1149385872753501</v>
      </c>
      <c r="U180" s="9">
        <v>1.68645672511884</v>
      </c>
      <c r="V180" s="9">
        <v>-0.43962141371718599</v>
      </c>
      <c r="W180" s="9">
        <v>-0.39567759890976101</v>
      </c>
      <c r="X180" s="9">
        <v>-0.38665760551911099</v>
      </c>
      <c r="Y180" s="9">
        <v>-0.36961000999968602</v>
      </c>
      <c r="Z180" s="9">
        <v>-0.32543690927179802</v>
      </c>
      <c r="AA180" s="9">
        <v>-0.31749608122121398</v>
      </c>
      <c r="AB180" s="9">
        <v>-0.28224154116892203</v>
      </c>
      <c r="AC180" s="9">
        <v>-0.29996463790025302</v>
      </c>
      <c r="AD180" s="9">
        <v>-0.243848803199645</v>
      </c>
      <c r="AE180" s="9">
        <v>-0.16688469899967501</v>
      </c>
      <c r="AF180" s="9">
        <v>-0.16684574079136699</v>
      </c>
      <c r="AG180" s="9">
        <v>-0.11914075909098799</v>
      </c>
      <c r="AH180" s="9">
        <v>-7.59425722377991E-2</v>
      </c>
      <c r="AI180" s="9">
        <v>-3.6797385358371001E-2</v>
      </c>
      <c r="AJ180" s="1">
        <v>0</v>
      </c>
      <c r="AK180">
        <v>0</v>
      </c>
      <c r="AL180">
        <v>1</v>
      </c>
      <c r="AM180">
        <v>1</v>
      </c>
      <c r="AN180">
        <v>1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 s="2">
        <v>0</v>
      </c>
    </row>
    <row r="181" spans="1:54" x14ac:dyDescent="0.2">
      <c r="A181" s="3" t="s">
        <v>4753</v>
      </c>
      <c r="B181" t="s">
        <v>326</v>
      </c>
      <c r="C181" t="s">
        <v>38</v>
      </c>
      <c r="D181" t="s">
        <v>39</v>
      </c>
      <c r="E181">
        <v>2.3984997654960001</v>
      </c>
      <c r="F181">
        <v>-6.0454903694730202</v>
      </c>
      <c r="G181">
        <v>3</v>
      </c>
      <c r="H181" t="s">
        <v>40</v>
      </c>
      <c r="I181" s="8">
        <v>1.9933060174845201</v>
      </c>
      <c r="J181" s="9">
        <v>0.77060949128654799</v>
      </c>
      <c r="K181" s="9">
        <v>-0.486895138593889</v>
      </c>
      <c r="L181" s="9">
        <v>1.32198300427704</v>
      </c>
      <c r="M181" s="9">
        <v>0.48693480023387797</v>
      </c>
      <c r="N181" s="9">
        <v>0.70292936558263097</v>
      </c>
      <c r="O181" s="9">
        <v>-0.49720525874158</v>
      </c>
      <c r="P181" s="9">
        <v>1.0940463504343401</v>
      </c>
      <c r="Q181" s="9">
        <v>-0.71566286393268397</v>
      </c>
      <c r="R181" s="9">
        <v>-0.66981047451578501</v>
      </c>
      <c r="S181" s="9">
        <v>1.5109025244323799</v>
      </c>
      <c r="T181" s="9">
        <v>2.1149385872753501</v>
      </c>
      <c r="U181" s="9">
        <v>-0.50221250605143097</v>
      </c>
      <c r="V181" s="9">
        <v>-0.43962141371718599</v>
      </c>
      <c r="W181" s="9">
        <v>-0.39567759890976101</v>
      </c>
      <c r="X181" s="9">
        <v>-0.38665760551911099</v>
      </c>
      <c r="Y181" s="9">
        <v>-0.36961000999968602</v>
      </c>
      <c r="Z181" s="9">
        <v>2.8944477283739301</v>
      </c>
      <c r="AA181" s="9">
        <v>-0.31749608122121398</v>
      </c>
      <c r="AB181" s="9">
        <v>-0.28224154116892203</v>
      </c>
      <c r="AC181" s="9">
        <v>-0.29996463790025302</v>
      </c>
      <c r="AD181" s="9">
        <v>-0.243848803199645</v>
      </c>
      <c r="AE181" s="9">
        <v>-0.16688469899967501</v>
      </c>
      <c r="AF181" s="9">
        <v>-0.16684574079136699</v>
      </c>
      <c r="AG181" s="9">
        <v>-0.11914075909098799</v>
      </c>
      <c r="AH181" s="9">
        <v>-7.59425722377991E-2</v>
      </c>
      <c r="AI181" s="9">
        <v>-3.6797385358371001E-2</v>
      </c>
      <c r="AJ181" s="1">
        <v>0</v>
      </c>
      <c r="AK181">
        <v>0</v>
      </c>
      <c r="AL181">
        <v>1</v>
      </c>
      <c r="AM181">
        <v>1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1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 s="2">
        <v>0</v>
      </c>
    </row>
    <row r="182" spans="1:54" x14ac:dyDescent="0.2">
      <c r="A182" s="3" t="s">
        <v>2457</v>
      </c>
      <c r="B182" t="s">
        <v>2458</v>
      </c>
      <c r="C182" t="s">
        <v>38</v>
      </c>
      <c r="D182" t="s">
        <v>39</v>
      </c>
      <c r="E182">
        <v>4.6562779332206103</v>
      </c>
      <c r="F182">
        <v>3.51308645280786</v>
      </c>
      <c r="G182">
        <v>6</v>
      </c>
      <c r="H182" t="s">
        <v>10</v>
      </c>
      <c r="I182" s="8">
        <v>1.9911737079799401</v>
      </c>
      <c r="J182" s="9">
        <v>0.81547230542701099</v>
      </c>
      <c r="K182" s="9">
        <v>-0.21498591764734201</v>
      </c>
      <c r="L182" s="9">
        <v>1.27014993641637</v>
      </c>
      <c r="M182" s="9">
        <v>0.21502050373444601</v>
      </c>
      <c r="N182" s="9">
        <v>-0.54566790879337002</v>
      </c>
      <c r="O182" s="9">
        <v>-5.1145899755561603E-3</v>
      </c>
      <c r="P182" s="9">
        <v>1.14645518505049</v>
      </c>
      <c r="Q182" s="9">
        <v>-0.71566286393268397</v>
      </c>
      <c r="R182" s="9">
        <v>0.236895854327897</v>
      </c>
      <c r="S182" s="9">
        <v>-0.59619393535705301</v>
      </c>
      <c r="T182" s="9">
        <v>1.4587708561439701</v>
      </c>
      <c r="U182" s="9">
        <v>-0.50221250605143097</v>
      </c>
      <c r="V182" s="9">
        <v>-0.43962141371718599</v>
      </c>
      <c r="W182" s="9">
        <v>-0.39567759890976101</v>
      </c>
      <c r="X182" s="9">
        <v>1.85800916338969</v>
      </c>
      <c r="Y182" s="9">
        <v>-0.36961000999968602</v>
      </c>
      <c r="Z182" s="9">
        <v>-0.32543690927179802</v>
      </c>
      <c r="AA182" s="9">
        <v>2.4762862383031501</v>
      </c>
      <c r="AB182" s="9">
        <v>-0.28224154116892203</v>
      </c>
      <c r="AC182" s="9">
        <v>-0.29996463790025302</v>
      </c>
      <c r="AD182" s="9">
        <v>-0.243848803199645</v>
      </c>
      <c r="AE182" s="9">
        <v>-0.16688469899967501</v>
      </c>
      <c r="AF182" s="9">
        <v>-0.16684574079136699</v>
      </c>
      <c r="AG182" s="9">
        <v>-0.11914075909098799</v>
      </c>
      <c r="AH182" s="9">
        <v>-7.59425722377991E-2</v>
      </c>
      <c r="AI182" s="9">
        <v>-3.6797385358371001E-2</v>
      </c>
      <c r="AJ182" s="1">
        <v>0</v>
      </c>
      <c r="AK182">
        <v>1</v>
      </c>
      <c r="AL182">
        <v>0</v>
      </c>
      <c r="AM182">
        <v>1</v>
      </c>
      <c r="AN182">
        <v>0</v>
      </c>
      <c r="AO182">
        <v>0</v>
      </c>
      <c r="AP182">
        <v>0</v>
      </c>
      <c r="AQ182">
        <v>1</v>
      </c>
      <c r="AR182">
        <v>0</v>
      </c>
      <c r="AS182">
        <v>0</v>
      </c>
      <c r="AT182">
        <v>1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 s="2">
        <v>0</v>
      </c>
    </row>
    <row r="183" spans="1:54" x14ac:dyDescent="0.2">
      <c r="A183" s="3" t="s">
        <v>1620</v>
      </c>
      <c r="B183" t="s">
        <v>1621</v>
      </c>
      <c r="C183" t="s">
        <v>38</v>
      </c>
      <c r="D183" t="s">
        <v>39</v>
      </c>
      <c r="E183">
        <v>0.408001222710352</v>
      </c>
      <c r="F183">
        <v>-4.2109743210416299</v>
      </c>
      <c r="G183">
        <v>3</v>
      </c>
      <c r="H183" t="s">
        <v>40</v>
      </c>
      <c r="I183" s="8">
        <v>1.9911355731879099</v>
      </c>
      <c r="J183" s="9">
        <v>0.85193707943716201</v>
      </c>
      <c r="K183" s="9">
        <v>7.9855406270599602E-2</v>
      </c>
      <c r="L183" s="9">
        <v>1.2080352714987099</v>
      </c>
      <c r="M183" s="9">
        <v>-7.9826323795057594E-2</v>
      </c>
      <c r="N183" s="9">
        <v>-0.96186700025203797</v>
      </c>
      <c r="O183" s="9">
        <v>-1.8007795270735399E-2</v>
      </c>
      <c r="P183" s="9">
        <v>1.24611304014778</v>
      </c>
      <c r="Q183" s="9">
        <v>-0.71566286393268397</v>
      </c>
      <c r="R183" s="9">
        <v>-0.66981047451578501</v>
      </c>
      <c r="S183" s="9">
        <v>-0.59619393535705301</v>
      </c>
      <c r="T183" s="9">
        <v>2.1149385872753501</v>
      </c>
      <c r="U183" s="9">
        <v>1.68645672511884</v>
      </c>
      <c r="V183" s="9">
        <v>-0.43962141371718599</v>
      </c>
      <c r="W183" s="9">
        <v>-0.39567759890976101</v>
      </c>
      <c r="X183" s="9">
        <v>-0.38665760551911099</v>
      </c>
      <c r="Y183" s="9">
        <v>-0.36961000999968602</v>
      </c>
      <c r="Z183" s="9">
        <v>2.8944477283739301</v>
      </c>
      <c r="AA183" s="9">
        <v>-0.31749608122121398</v>
      </c>
      <c r="AB183" s="9">
        <v>-0.28224154116892203</v>
      </c>
      <c r="AC183" s="9">
        <v>-0.29996463790025302</v>
      </c>
      <c r="AD183" s="9">
        <v>-0.243848803199645</v>
      </c>
      <c r="AE183" s="9">
        <v>-0.16688469899967501</v>
      </c>
      <c r="AF183" s="9">
        <v>-0.16684574079136699</v>
      </c>
      <c r="AG183" s="9">
        <v>-0.11914075909098799</v>
      </c>
      <c r="AH183" s="9">
        <v>-7.59425722377991E-2</v>
      </c>
      <c r="AI183" s="9">
        <v>-3.6797385358371001E-2</v>
      </c>
      <c r="AJ183" s="1">
        <v>0</v>
      </c>
      <c r="AK183">
        <v>0</v>
      </c>
      <c r="AL183">
        <v>0</v>
      </c>
      <c r="AM183">
        <v>1</v>
      </c>
      <c r="AN183">
        <v>1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 s="2">
        <v>0</v>
      </c>
    </row>
    <row r="184" spans="1:54" x14ac:dyDescent="0.2">
      <c r="A184" s="3" t="s">
        <v>2990</v>
      </c>
      <c r="B184" t="s">
        <v>1038</v>
      </c>
      <c r="C184" t="s">
        <v>38</v>
      </c>
      <c r="D184" t="s">
        <v>39</v>
      </c>
      <c r="E184">
        <v>4.0054414654776904</v>
      </c>
      <c r="F184">
        <v>5.6089238074679004</v>
      </c>
      <c r="G184">
        <v>6</v>
      </c>
      <c r="H184" t="s">
        <v>10</v>
      </c>
      <c r="I184" s="8">
        <v>1.9740517431776401</v>
      </c>
      <c r="J184" s="9">
        <v>0.83061184388072395</v>
      </c>
      <c r="K184" s="9">
        <v>-8.0669314529168798E-2</v>
      </c>
      <c r="L184" s="9">
        <v>1.23351937017497</v>
      </c>
      <c r="M184" s="9">
        <v>8.0701393415449907E-2</v>
      </c>
      <c r="N184" s="9">
        <v>-0.26820184782092599</v>
      </c>
      <c r="O184" s="9">
        <v>1.1681670918858</v>
      </c>
      <c r="P184" s="9">
        <v>1.40618138291335</v>
      </c>
      <c r="Q184" s="9">
        <v>-0.71566286393268397</v>
      </c>
      <c r="R184" s="9">
        <v>-0.66981047451578501</v>
      </c>
      <c r="S184" s="9">
        <v>-0.59619393535705301</v>
      </c>
      <c r="T184" s="9">
        <v>-0.50973233725016598</v>
      </c>
      <c r="U184" s="9">
        <v>-0.50221250605143097</v>
      </c>
      <c r="V184" s="9">
        <v>-0.43962141371718599</v>
      </c>
      <c r="W184" s="9">
        <v>-0.39567759890976101</v>
      </c>
      <c r="X184" s="9">
        <v>4.1026759322985002</v>
      </c>
      <c r="Y184" s="9">
        <v>-0.36961000999968602</v>
      </c>
      <c r="Z184" s="9">
        <v>-0.32543690927179802</v>
      </c>
      <c r="AA184" s="9">
        <v>5.2700685578275204</v>
      </c>
      <c r="AB184" s="9">
        <v>-0.28224154116892203</v>
      </c>
      <c r="AC184" s="9">
        <v>-0.29996463790025302</v>
      </c>
      <c r="AD184" s="9">
        <v>-0.243848803199645</v>
      </c>
      <c r="AE184" s="9">
        <v>-0.16688469899967501</v>
      </c>
      <c r="AF184" s="9">
        <v>-0.16684574079136699</v>
      </c>
      <c r="AG184" s="9">
        <v>-0.11914075909098799</v>
      </c>
      <c r="AH184" s="9">
        <v>-7.59425722377991E-2</v>
      </c>
      <c r="AI184" s="9">
        <v>-3.6797385358371001E-2</v>
      </c>
      <c r="AJ184" s="1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0</v>
      </c>
      <c r="AT184">
        <v>1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 s="2">
        <v>0</v>
      </c>
    </row>
    <row r="185" spans="1:54" x14ac:dyDescent="0.2">
      <c r="A185" s="3" t="s">
        <v>2459</v>
      </c>
      <c r="B185" t="s">
        <v>2460</v>
      </c>
      <c r="C185" t="s">
        <v>38</v>
      </c>
      <c r="D185" t="s">
        <v>43</v>
      </c>
      <c r="E185">
        <v>-2.3458540057137198</v>
      </c>
      <c r="F185">
        <v>-4.9722334000211204</v>
      </c>
      <c r="G185">
        <v>4</v>
      </c>
      <c r="H185" t="s">
        <v>9</v>
      </c>
      <c r="I185" s="8">
        <v>1.9708820510999601</v>
      </c>
      <c r="J185" s="9">
        <v>0.80621940282859805</v>
      </c>
      <c r="K185" s="9">
        <v>-0.25429809416973498</v>
      </c>
      <c r="L185" s="9">
        <v>1.2672786485990699</v>
      </c>
      <c r="M185" s="9">
        <v>0.254333414071714</v>
      </c>
      <c r="N185" s="9">
        <v>-0.54566790879337002</v>
      </c>
      <c r="O185" s="9">
        <v>-0.202810404501644</v>
      </c>
      <c r="P185" s="9">
        <v>1.2124527436160899</v>
      </c>
      <c r="Q185" s="9">
        <v>-0.71566286393268397</v>
      </c>
      <c r="R185" s="9">
        <v>-0.66981047451578501</v>
      </c>
      <c r="S185" s="9">
        <v>0.984128409485022</v>
      </c>
      <c r="T185" s="9">
        <v>1.4587708561439701</v>
      </c>
      <c r="U185" s="9">
        <v>1.13928941732627</v>
      </c>
      <c r="V185" s="9">
        <v>-0.43962141371718599</v>
      </c>
      <c r="W185" s="9">
        <v>1.6002329059471301</v>
      </c>
      <c r="X185" s="9">
        <v>-0.38665760551911099</v>
      </c>
      <c r="Y185" s="9">
        <v>-0.36961000999968602</v>
      </c>
      <c r="Z185" s="9">
        <v>-0.32543690927179802</v>
      </c>
      <c r="AA185" s="9">
        <v>-0.31749608122121398</v>
      </c>
      <c r="AB185" s="9">
        <v>-0.28224154116892203</v>
      </c>
      <c r="AC185" s="9">
        <v>-0.29996463790025302</v>
      </c>
      <c r="AD185" s="9">
        <v>-0.243848803199645</v>
      </c>
      <c r="AE185" s="9">
        <v>-0.16688469899967501</v>
      </c>
      <c r="AF185" s="9">
        <v>-0.16684574079136699</v>
      </c>
      <c r="AG185" s="9">
        <v>-0.11914075909098799</v>
      </c>
      <c r="AH185" s="9">
        <v>-7.59425722377991E-2</v>
      </c>
      <c r="AI185" s="9">
        <v>-3.6797385358371001E-2</v>
      </c>
      <c r="AJ185" s="1">
        <v>0</v>
      </c>
      <c r="AK185">
        <v>0</v>
      </c>
      <c r="AL185">
        <v>1</v>
      </c>
      <c r="AM185">
        <v>1</v>
      </c>
      <c r="AN185">
        <v>1</v>
      </c>
      <c r="AO185">
        <v>0</v>
      </c>
      <c r="AP185">
        <v>1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 s="2">
        <v>0</v>
      </c>
    </row>
    <row r="186" spans="1:54" x14ac:dyDescent="0.2">
      <c r="A186" s="3" t="s">
        <v>3730</v>
      </c>
      <c r="B186" t="s">
        <v>3731</v>
      </c>
      <c r="C186" t="s">
        <v>38</v>
      </c>
      <c r="D186" t="s">
        <v>39</v>
      </c>
      <c r="E186">
        <v>3.53023818979714</v>
      </c>
      <c r="F186">
        <v>2.3120097068209202</v>
      </c>
      <c r="G186">
        <v>6</v>
      </c>
      <c r="H186" t="s">
        <v>10</v>
      </c>
      <c r="I186" s="8">
        <v>1.9674674969013799</v>
      </c>
      <c r="J186" s="9">
        <v>0.82086813403112402</v>
      </c>
      <c r="K186" s="9">
        <v>-0.14618960873315601</v>
      </c>
      <c r="L186" s="9">
        <v>1.24390421980291</v>
      </c>
      <c r="M186" s="9">
        <v>0.14622291064422899</v>
      </c>
      <c r="N186" s="9">
        <v>0.147997243637742</v>
      </c>
      <c r="O186" s="9">
        <v>0.43432882383515198</v>
      </c>
      <c r="P186" s="9">
        <v>1.1592168507407501</v>
      </c>
      <c r="Q186" s="9">
        <v>-0.71566286393268397</v>
      </c>
      <c r="R186" s="9">
        <v>-6.5339588619996794E-2</v>
      </c>
      <c r="S186" s="9">
        <v>0.45735429453766402</v>
      </c>
      <c r="T186" s="9">
        <v>0.80260312501259001</v>
      </c>
      <c r="U186" s="9">
        <v>-0.50221250605143097</v>
      </c>
      <c r="V186" s="9">
        <v>-0.43962141371718599</v>
      </c>
      <c r="W186" s="9">
        <v>-0.39567759890976101</v>
      </c>
      <c r="X186" s="9">
        <v>1.1097869070867601</v>
      </c>
      <c r="Y186" s="9">
        <v>1.2150834595253099</v>
      </c>
      <c r="Z186" s="9">
        <v>-0.32543690927179802</v>
      </c>
      <c r="AA186" s="9">
        <v>1.5450254651283699</v>
      </c>
      <c r="AB186" s="9">
        <v>-0.28224154116892203</v>
      </c>
      <c r="AC186" s="9">
        <v>-0.29996463790025302</v>
      </c>
      <c r="AD186" s="9">
        <v>-0.243848803199645</v>
      </c>
      <c r="AE186" s="9">
        <v>-0.16688469899967501</v>
      </c>
      <c r="AF186" s="9">
        <v>-0.16684574079136699</v>
      </c>
      <c r="AG186" s="9">
        <v>-0.11914075909098799</v>
      </c>
      <c r="AH186" s="9">
        <v>-7.59425722377991E-2</v>
      </c>
      <c r="AI186" s="9">
        <v>-3.6797385358371001E-2</v>
      </c>
      <c r="AJ186" s="1">
        <v>0</v>
      </c>
      <c r="AK186">
        <v>1</v>
      </c>
      <c r="AL186">
        <v>1</v>
      </c>
      <c r="AM186">
        <v>1</v>
      </c>
      <c r="AN186">
        <v>0</v>
      </c>
      <c r="AO186">
        <v>0</v>
      </c>
      <c r="AP186">
        <v>0</v>
      </c>
      <c r="AQ186">
        <v>1</v>
      </c>
      <c r="AR186">
        <v>1</v>
      </c>
      <c r="AS186">
        <v>0</v>
      </c>
      <c r="AT186">
        <v>1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 s="2">
        <v>0</v>
      </c>
    </row>
    <row r="187" spans="1:54" x14ac:dyDescent="0.2">
      <c r="A187" s="3" t="s">
        <v>3231</v>
      </c>
      <c r="B187" t="s">
        <v>4</v>
      </c>
      <c r="C187" t="s">
        <v>38</v>
      </c>
      <c r="D187" t="s">
        <v>39</v>
      </c>
      <c r="E187">
        <v>0.76475379715416902</v>
      </c>
      <c r="F187">
        <v>14.682781114901999</v>
      </c>
      <c r="G187">
        <v>1</v>
      </c>
      <c r="H187" t="s">
        <v>48</v>
      </c>
      <c r="I187" s="8">
        <v>1.9668331399367101</v>
      </c>
      <c r="J187" s="9">
        <v>0.86337357073626697</v>
      </c>
      <c r="K187" s="9">
        <v>0.23055208293977</v>
      </c>
      <c r="L187" s="9">
        <v>1.1598358164892999</v>
      </c>
      <c r="M187" s="9">
        <v>-0.230525813421249</v>
      </c>
      <c r="N187" s="9">
        <v>-0.129468817334703</v>
      </c>
      <c r="O187" s="9">
        <v>-3.6273169438907002E-2</v>
      </c>
      <c r="P187" s="9">
        <v>1.3583193994326701</v>
      </c>
      <c r="Q187" s="9">
        <v>-0.71566286393268397</v>
      </c>
      <c r="R187" s="9">
        <v>2.9570148408589398</v>
      </c>
      <c r="S187" s="9">
        <v>-0.59619393535705301</v>
      </c>
      <c r="T187" s="9">
        <v>-0.50973233725016598</v>
      </c>
      <c r="U187" s="9">
        <v>-0.50221250605143097</v>
      </c>
      <c r="V187" s="9">
        <v>-0.43962141371718599</v>
      </c>
      <c r="W187" s="9">
        <v>-0.39567759890976101</v>
      </c>
      <c r="X187" s="9">
        <v>-0.38665760551911099</v>
      </c>
      <c r="Y187" s="9">
        <v>-0.36961000999968602</v>
      </c>
      <c r="Z187" s="9">
        <v>-0.32543690927179802</v>
      </c>
      <c r="AA187" s="9">
        <v>-0.31749608122121398</v>
      </c>
      <c r="AB187" s="9">
        <v>-0.28224154116892203</v>
      </c>
      <c r="AC187" s="9">
        <v>-0.29996463790025302</v>
      </c>
      <c r="AD187" s="9">
        <v>-0.243848803199645</v>
      </c>
      <c r="AE187" s="9">
        <v>-0.16688469899967501</v>
      </c>
      <c r="AF187" s="9">
        <v>-0.16684574079136699</v>
      </c>
      <c r="AG187" s="9">
        <v>-0.11914075909098799</v>
      </c>
      <c r="AH187" s="9">
        <v>-7.59425722377991E-2</v>
      </c>
      <c r="AI187" s="9">
        <v>-3.6797385358371001E-2</v>
      </c>
      <c r="AJ187" s="1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 s="2">
        <v>0</v>
      </c>
    </row>
    <row r="188" spans="1:54" x14ac:dyDescent="0.2">
      <c r="A188" s="3" t="s">
        <v>2196</v>
      </c>
      <c r="B188" t="s">
        <v>2197</v>
      </c>
      <c r="C188" t="s">
        <v>38</v>
      </c>
      <c r="D188" t="s">
        <v>39</v>
      </c>
      <c r="E188">
        <v>-1.1491134976341899</v>
      </c>
      <c r="F188">
        <v>-3.34047232595496</v>
      </c>
      <c r="G188">
        <v>3</v>
      </c>
      <c r="H188" t="s">
        <v>40</v>
      </c>
      <c r="I188" s="8">
        <v>1.9648793076923099</v>
      </c>
      <c r="J188" s="9">
        <v>0.86441850704856804</v>
      </c>
      <c r="K188" s="9">
        <v>0.24365614178056699</v>
      </c>
      <c r="L188" s="9">
        <v>1.1553365851934601</v>
      </c>
      <c r="M188" s="9">
        <v>-0.243630116867004</v>
      </c>
      <c r="N188" s="9">
        <v>-0.684400939279593</v>
      </c>
      <c r="O188" s="9">
        <v>0.74269131714486603</v>
      </c>
      <c r="P188" s="9">
        <v>1.56447021382489</v>
      </c>
      <c r="Q188" s="9">
        <v>0.56746491293120604</v>
      </c>
      <c r="R188" s="9">
        <v>-0.66981047451578501</v>
      </c>
      <c r="S188" s="9">
        <v>-0.59619393535705301</v>
      </c>
      <c r="T188" s="9">
        <v>-0.50973233725016598</v>
      </c>
      <c r="U188" s="9">
        <v>1.68645672511884</v>
      </c>
      <c r="V188" s="9">
        <v>-0.43962141371718599</v>
      </c>
      <c r="W188" s="9">
        <v>-0.39567759890976101</v>
      </c>
      <c r="X188" s="9">
        <v>-0.38665760551911099</v>
      </c>
      <c r="Y188" s="9">
        <v>-0.36961000999968602</v>
      </c>
      <c r="Z188" s="9">
        <v>2.8944477283739301</v>
      </c>
      <c r="AA188" s="9">
        <v>-0.31749608122121398</v>
      </c>
      <c r="AB188" s="9">
        <v>-0.28224154116892203</v>
      </c>
      <c r="AC188" s="9">
        <v>-0.29996463790025302</v>
      </c>
      <c r="AD188" s="9">
        <v>-0.243848803199645</v>
      </c>
      <c r="AE188" s="9">
        <v>-0.16688469899967501</v>
      </c>
      <c r="AF188" s="9">
        <v>-0.16684574079136699</v>
      </c>
      <c r="AG188" s="9">
        <v>-0.11914075909098799</v>
      </c>
      <c r="AH188" s="9">
        <v>-7.59425722377991E-2</v>
      </c>
      <c r="AI188" s="9">
        <v>-3.6797385358371001E-2</v>
      </c>
      <c r="AJ188" s="1">
        <v>1</v>
      </c>
      <c r="AK188">
        <v>0</v>
      </c>
      <c r="AL188">
        <v>0</v>
      </c>
      <c r="AM188">
        <v>0</v>
      </c>
      <c r="AN188">
        <v>1</v>
      </c>
      <c r="AO188">
        <v>0</v>
      </c>
      <c r="AP188">
        <v>0</v>
      </c>
      <c r="AQ188">
        <v>0</v>
      </c>
      <c r="AR188">
        <v>0</v>
      </c>
      <c r="AS188">
        <v>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 s="2">
        <v>0</v>
      </c>
    </row>
    <row r="189" spans="1:54" x14ac:dyDescent="0.2">
      <c r="A189" s="3" t="s">
        <v>2461</v>
      </c>
      <c r="B189" t="s">
        <v>2462</v>
      </c>
      <c r="C189" t="s">
        <v>38</v>
      </c>
      <c r="D189" t="s">
        <v>39</v>
      </c>
      <c r="E189">
        <v>0.60029313812706997</v>
      </c>
      <c r="F189">
        <v>-6.46756468740515</v>
      </c>
      <c r="G189">
        <v>3</v>
      </c>
      <c r="H189" t="s">
        <v>40</v>
      </c>
      <c r="I189" s="8">
        <v>1.9648160331150699</v>
      </c>
      <c r="J189" s="9">
        <v>0.89448114862439099</v>
      </c>
      <c r="K189" s="9">
        <v>0.59091370106169905</v>
      </c>
      <c r="L189" s="9">
        <v>1.0602857996150099</v>
      </c>
      <c r="M189" s="9">
        <v>-0.59089415817953095</v>
      </c>
      <c r="N189" s="9">
        <v>-0.54566790879337002</v>
      </c>
      <c r="O189" s="9">
        <v>1.2143677441935199</v>
      </c>
      <c r="P189" s="9">
        <v>1.82749364729732</v>
      </c>
      <c r="Q189" s="9">
        <v>-0.71566286393268397</v>
      </c>
      <c r="R189" s="9">
        <v>-0.66981047451578501</v>
      </c>
      <c r="S189" s="9">
        <v>1.5109025244323799</v>
      </c>
      <c r="T189" s="9">
        <v>2.1149385872753501</v>
      </c>
      <c r="U189" s="9">
        <v>-0.50221250605143097</v>
      </c>
      <c r="V189" s="9">
        <v>-0.43962141371718599</v>
      </c>
      <c r="W189" s="9">
        <v>-0.39567759890976101</v>
      </c>
      <c r="X189" s="9">
        <v>-0.38665760551911099</v>
      </c>
      <c r="Y189" s="9">
        <v>-0.36961000999968602</v>
      </c>
      <c r="Z189" s="9">
        <v>2.8944477283739301</v>
      </c>
      <c r="AA189" s="9">
        <v>-0.31749608122121398</v>
      </c>
      <c r="AB189" s="9">
        <v>-0.28224154116892203</v>
      </c>
      <c r="AC189" s="9">
        <v>-0.29996463790025302</v>
      </c>
      <c r="AD189" s="9">
        <v>-0.243848803199645</v>
      </c>
      <c r="AE189" s="9">
        <v>-0.16688469899967501</v>
      </c>
      <c r="AF189" s="9">
        <v>-0.16684574079136699</v>
      </c>
      <c r="AG189" s="9">
        <v>-0.11914075909098799</v>
      </c>
      <c r="AH189" s="9">
        <v>-7.59425722377991E-2</v>
      </c>
      <c r="AI189" s="9">
        <v>-3.6797385358371001E-2</v>
      </c>
      <c r="AJ189" s="1">
        <v>0</v>
      </c>
      <c r="AK189">
        <v>0</v>
      </c>
      <c r="AL189">
        <v>1</v>
      </c>
      <c r="AM189">
        <v>1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1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 s="2">
        <v>0</v>
      </c>
    </row>
    <row r="190" spans="1:54" x14ac:dyDescent="0.2">
      <c r="A190" s="3" t="s">
        <v>5006</v>
      </c>
      <c r="B190" t="s">
        <v>58</v>
      </c>
      <c r="C190" t="s">
        <v>38</v>
      </c>
      <c r="D190" t="s">
        <v>39</v>
      </c>
      <c r="E190">
        <v>2.0625849152610098</v>
      </c>
      <c r="F190">
        <v>-6.9276009651761496</v>
      </c>
      <c r="G190">
        <v>3</v>
      </c>
      <c r="H190" t="s">
        <v>40</v>
      </c>
      <c r="I190" s="8">
        <v>1.96210166408024</v>
      </c>
      <c r="J190" s="9">
        <v>0.77838329494818703</v>
      </c>
      <c r="K190" s="9">
        <v>-0.41809882967970202</v>
      </c>
      <c r="L190" s="9">
        <v>1.2929880938662199</v>
      </c>
      <c r="M190" s="9">
        <v>0.41813720714365998</v>
      </c>
      <c r="N190" s="9">
        <v>0.84166239606885396</v>
      </c>
      <c r="O190" s="9">
        <v>1.1574227541398101</v>
      </c>
      <c r="P190" s="9">
        <v>1.5618917380228801</v>
      </c>
      <c r="Q190" s="9">
        <v>-0.71566286393268397</v>
      </c>
      <c r="R190" s="9">
        <v>-0.66981047451578501</v>
      </c>
      <c r="S190" s="9">
        <v>1.5109025244323799</v>
      </c>
      <c r="T190" s="9">
        <v>2.1149385872753501</v>
      </c>
      <c r="U190" s="9">
        <v>-0.50221250605143097</v>
      </c>
      <c r="V190" s="9">
        <v>-0.43962141371718599</v>
      </c>
      <c r="W190" s="9">
        <v>-0.39567759890976101</v>
      </c>
      <c r="X190" s="9">
        <v>-0.38665760551911099</v>
      </c>
      <c r="Y190" s="9">
        <v>-0.36961000999968602</v>
      </c>
      <c r="Z190" s="9">
        <v>2.8944477283739301</v>
      </c>
      <c r="AA190" s="9">
        <v>-0.31749608122121398</v>
      </c>
      <c r="AB190" s="9">
        <v>-0.28224154116892203</v>
      </c>
      <c r="AC190" s="9">
        <v>-0.29996463790025302</v>
      </c>
      <c r="AD190" s="9">
        <v>-0.243848803199645</v>
      </c>
      <c r="AE190" s="9">
        <v>-0.16688469899967501</v>
      </c>
      <c r="AF190" s="9">
        <v>-0.16684574079136699</v>
      </c>
      <c r="AG190" s="9">
        <v>-0.11914075909098799</v>
      </c>
      <c r="AH190" s="9">
        <v>-7.59425722377991E-2</v>
      </c>
      <c r="AI190" s="9">
        <v>-3.6797385358371001E-2</v>
      </c>
      <c r="AJ190" s="1">
        <v>0</v>
      </c>
      <c r="AK190">
        <v>0</v>
      </c>
      <c r="AL190">
        <v>1</v>
      </c>
      <c r="AM190">
        <v>1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1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 s="2">
        <v>0</v>
      </c>
    </row>
    <row r="191" spans="1:54" x14ac:dyDescent="0.2">
      <c r="A191" s="3" t="s">
        <v>5007</v>
      </c>
      <c r="B191" t="s">
        <v>5008</v>
      </c>
      <c r="C191" t="s">
        <v>78</v>
      </c>
      <c r="D191" t="s">
        <v>5009</v>
      </c>
      <c r="E191">
        <v>12.2846973324821</v>
      </c>
      <c r="F191">
        <v>-7.6345897766690696</v>
      </c>
      <c r="G191">
        <v>8</v>
      </c>
      <c r="H191" t="s">
        <v>75</v>
      </c>
      <c r="I191" s="8">
        <v>1.95605194179713</v>
      </c>
      <c r="J191" s="9">
        <v>0.15690334428555899</v>
      </c>
      <c r="K191" s="9">
        <v>-1.18141025715615</v>
      </c>
      <c r="L191" s="9">
        <v>1.41050753188476</v>
      </c>
      <c r="M191" s="9">
        <v>1.18146288285893</v>
      </c>
      <c r="N191" s="9">
        <v>0.84166239606885396</v>
      </c>
      <c r="O191" s="9">
        <v>0.91889845617898802</v>
      </c>
      <c r="P191" s="9">
        <v>-0.32149735090013198</v>
      </c>
      <c r="Q191" s="9">
        <v>-0.71566286393268397</v>
      </c>
      <c r="R191" s="9">
        <v>-0.66981047451578501</v>
      </c>
      <c r="S191" s="9">
        <v>0.984128409485022</v>
      </c>
      <c r="T191" s="9">
        <v>1.4587708561439701</v>
      </c>
      <c r="U191" s="9">
        <v>1.13928941732627</v>
      </c>
      <c r="V191" s="9">
        <v>-0.43962141371718599</v>
      </c>
      <c r="W191" s="9">
        <v>-0.39567759890976101</v>
      </c>
      <c r="X191" s="9">
        <v>-0.38665760551911099</v>
      </c>
      <c r="Y191" s="9">
        <v>-0.36961000999968602</v>
      </c>
      <c r="Z191" s="9">
        <v>-0.32543690927179802</v>
      </c>
      <c r="AA191" s="9">
        <v>-0.31749608122121398</v>
      </c>
      <c r="AB191" s="9">
        <v>-0.28224154116892203</v>
      </c>
      <c r="AC191" s="9">
        <v>-0.29996463790025302</v>
      </c>
      <c r="AD191" s="9">
        <v>-0.243848803199645</v>
      </c>
      <c r="AE191" s="9">
        <v>-0.16688469899967501</v>
      </c>
      <c r="AF191" s="9">
        <v>4.1757064115798403</v>
      </c>
      <c r="AG191" s="9">
        <v>-0.11914075909098799</v>
      </c>
      <c r="AH191" s="9">
        <v>-7.59425722377991E-2</v>
      </c>
      <c r="AI191" s="9">
        <v>-3.6797385358371001E-2</v>
      </c>
      <c r="AJ191" s="1">
        <v>0</v>
      </c>
      <c r="AK191">
        <v>0</v>
      </c>
      <c r="AL191">
        <v>1</v>
      </c>
      <c r="AM191">
        <v>1</v>
      </c>
      <c r="AN191">
        <v>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1</v>
      </c>
      <c r="AZ191">
        <v>0</v>
      </c>
      <c r="BA191">
        <v>0</v>
      </c>
      <c r="BB191" s="2">
        <v>0</v>
      </c>
    </row>
    <row r="192" spans="1:54" x14ac:dyDescent="0.2">
      <c r="A192" s="3" t="s">
        <v>1909</v>
      </c>
      <c r="B192" t="s">
        <v>1910</v>
      </c>
      <c r="C192" t="s">
        <v>38</v>
      </c>
      <c r="D192" t="s">
        <v>1173</v>
      </c>
      <c r="E192">
        <v>2.8424001122519802</v>
      </c>
      <c r="F192">
        <v>1.55024756463953</v>
      </c>
      <c r="G192">
        <v>3</v>
      </c>
      <c r="H192" t="s">
        <v>40</v>
      </c>
      <c r="I192" s="8">
        <v>1.94894386932763</v>
      </c>
      <c r="J192" s="9">
        <v>0.86140122290269805</v>
      </c>
      <c r="K192" s="9">
        <v>0.24038012707036799</v>
      </c>
      <c r="L192" s="9">
        <v>1.14783816114577</v>
      </c>
      <c r="M192" s="9">
        <v>-0.24035404100556501</v>
      </c>
      <c r="N192" s="9">
        <v>-0.82313396976581499</v>
      </c>
      <c r="O192" s="9">
        <v>7.3319075570120698E-2</v>
      </c>
      <c r="P192" s="9">
        <v>1.34579736832184</v>
      </c>
      <c r="Q192" s="9">
        <v>-0.71566286393268397</v>
      </c>
      <c r="R192" s="9">
        <v>5.5554588559160803E-2</v>
      </c>
      <c r="S192" s="9">
        <v>0.668063940516607</v>
      </c>
      <c r="T192" s="9">
        <v>1.0650702174651401</v>
      </c>
      <c r="U192" s="9">
        <v>-0.50221250605143097</v>
      </c>
      <c r="V192" s="9">
        <v>-0.43962141371718599</v>
      </c>
      <c r="W192" s="9">
        <v>-0.39567759890976101</v>
      </c>
      <c r="X192" s="9">
        <v>1.4090758096079301</v>
      </c>
      <c r="Y192" s="9">
        <v>1.53202215343031</v>
      </c>
      <c r="Z192" s="9">
        <v>-0.32543690927179802</v>
      </c>
      <c r="AA192" s="9">
        <v>-0.31749608122121398</v>
      </c>
      <c r="AB192" s="9">
        <v>-0.28224154116892203</v>
      </c>
      <c r="AC192" s="9">
        <v>-0.29996463790025302</v>
      </c>
      <c r="AD192" s="9">
        <v>-0.243848803199645</v>
      </c>
      <c r="AE192" s="9">
        <v>-0.16688469899967501</v>
      </c>
      <c r="AF192" s="9">
        <v>-0.16684574079136699</v>
      </c>
      <c r="AG192" s="9">
        <v>-0.11914075909098799</v>
      </c>
      <c r="AH192" s="9">
        <v>-7.59425722377991E-2</v>
      </c>
      <c r="AI192" s="9">
        <v>-3.6797385358371001E-2</v>
      </c>
      <c r="AJ192" s="1">
        <v>0</v>
      </c>
      <c r="AK192">
        <v>1</v>
      </c>
      <c r="AL192">
        <v>1</v>
      </c>
      <c r="AM192">
        <v>1</v>
      </c>
      <c r="AN192">
        <v>0</v>
      </c>
      <c r="AO192">
        <v>0</v>
      </c>
      <c r="AP192">
        <v>0</v>
      </c>
      <c r="AQ192">
        <v>1</v>
      </c>
      <c r="AR192">
        <v>1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 s="2">
        <v>0</v>
      </c>
    </row>
    <row r="193" spans="1:54" x14ac:dyDescent="0.2">
      <c r="A193" s="3" t="s">
        <v>6484</v>
      </c>
      <c r="B193" t="s">
        <v>326</v>
      </c>
      <c r="C193" t="s">
        <v>38</v>
      </c>
      <c r="D193" t="s">
        <v>39</v>
      </c>
      <c r="E193">
        <v>2.6153276349112802</v>
      </c>
      <c r="F193">
        <v>-6.3278933617215598</v>
      </c>
      <c r="G193">
        <v>3</v>
      </c>
      <c r="H193" t="s">
        <v>40</v>
      </c>
      <c r="I193" s="8">
        <v>1.9449148246301999</v>
      </c>
      <c r="J193" s="9">
        <v>0.82749542823929401</v>
      </c>
      <c r="K193" s="9">
        <v>-6.7565255688371406E-2</v>
      </c>
      <c r="L193" s="9">
        <v>1.21510015951744</v>
      </c>
      <c r="M193" s="9">
        <v>6.7597089969694504E-2</v>
      </c>
      <c r="N193" s="9">
        <v>1.67406057898619</v>
      </c>
      <c r="O193" s="9">
        <v>0.62665246948824804</v>
      </c>
      <c r="P193" s="9">
        <v>0.86101346528729805</v>
      </c>
      <c r="Q193" s="9">
        <v>-0.71566286393268397</v>
      </c>
      <c r="R193" s="9">
        <v>-0.66981047451578501</v>
      </c>
      <c r="S193" s="9">
        <v>1.5109025244323799</v>
      </c>
      <c r="T193" s="9">
        <v>2.1149385872753501</v>
      </c>
      <c r="U193" s="9">
        <v>-0.50221250605143097</v>
      </c>
      <c r="V193" s="9">
        <v>-0.43962141371718599</v>
      </c>
      <c r="W193" s="9">
        <v>-0.39567759890976101</v>
      </c>
      <c r="X193" s="9">
        <v>-0.38665760551911099</v>
      </c>
      <c r="Y193" s="9">
        <v>-0.36961000999968602</v>
      </c>
      <c r="Z193" s="9">
        <v>2.8944477283739301</v>
      </c>
      <c r="AA193" s="9">
        <v>-0.31749608122121398</v>
      </c>
      <c r="AB193" s="9">
        <v>-0.28224154116892203</v>
      </c>
      <c r="AC193" s="9">
        <v>-0.29996463790025302</v>
      </c>
      <c r="AD193" s="9">
        <v>-0.243848803199645</v>
      </c>
      <c r="AE193" s="9">
        <v>-0.16688469899967501</v>
      </c>
      <c r="AF193" s="9">
        <v>-0.16684574079136699</v>
      </c>
      <c r="AG193" s="9">
        <v>-0.11914075909098799</v>
      </c>
      <c r="AH193" s="9">
        <v>-7.59425722377991E-2</v>
      </c>
      <c r="AI193" s="9">
        <v>-3.6797385358371001E-2</v>
      </c>
      <c r="AJ193" s="1">
        <v>0</v>
      </c>
      <c r="AK193">
        <v>0</v>
      </c>
      <c r="AL193">
        <v>1</v>
      </c>
      <c r="AM193">
        <v>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1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 s="2">
        <v>0</v>
      </c>
    </row>
    <row r="194" spans="1:54" x14ac:dyDescent="0.2">
      <c r="A194" s="3" t="s">
        <v>6238</v>
      </c>
      <c r="B194" t="s">
        <v>1493</v>
      </c>
      <c r="C194" t="s">
        <v>38</v>
      </c>
      <c r="D194" t="s">
        <v>39</v>
      </c>
      <c r="E194">
        <v>1.71516243467782</v>
      </c>
      <c r="F194">
        <v>-2.9171696755032999</v>
      </c>
      <c r="G194">
        <v>3</v>
      </c>
      <c r="H194" t="s">
        <v>40</v>
      </c>
      <c r="I194" s="8">
        <v>1.9432417329249401</v>
      </c>
      <c r="J194" s="9">
        <v>0.80928142166041295</v>
      </c>
      <c r="K194" s="9">
        <v>-0.20188185880654499</v>
      </c>
      <c r="L194" s="9">
        <v>1.24214294996227</v>
      </c>
      <c r="M194" s="9">
        <v>0.20191620028869101</v>
      </c>
      <c r="N194" s="9">
        <v>1.53532754849997</v>
      </c>
      <c r="O194" s="9">
        <v>1.0564259793275701</v>
      </c>
      <c r="P194" s="9">
        <v>0.85582409151095595</v>
      </c>
      <c r="Q194" s="9">
        <v>-0.71566286393268397</v>
      </c>
      <c r="R194" s="9">
        <v>-0.66981047451578501</v>
      </c>
      <c r="S194" s="9">
        <v>2.5644507543270998</v>
      </c>
      <c r="T194" s="9">
        <v>3.4272740495381</v>
      </c>
      <c r="U194" s="9">
        <v>-0.50221250605143097</v>
      </c>
      <c r="V194" s="9">
        <v>-0.43962141371718599</v>
      </c>
      <c r="W194" s="9">
        <v>-0.39567759890976101</v>
      </c>
      <c r="X194" s="9">
        <v>-0.38665760551911099</v>
      </c>
      <c r="Y194" s="9">
        <v>-0.36961000999968602</v>
      </c>
      <c r="Z194" s="9">
        <v>-0.32543690927179802</v>
      </c>
      <c r="AA194" s="9">
        <v>-0.31749608122121398</v>
      </c>
      <c r="AB194" s="9">
        <v>-0.28224154116892203</v>
      </c>
      <c r="AC194" s="9">
        <v>-0.29996463790025302</v>
      </c>
      <c r="AD194" s="9">
        <v>-0.243848803199645</v>
      </c>
      <c r="AE194" s="9">
        <v>-0.16688469899967501</v>
      </c>
      <c r="AF194" s="9">
        <v>-0.16684574079136699</v>
      </c>
      <c r="AG194" s="9">
        <v>-0.11914075909098799</v>
      </c>
      <c r="AH194" s="9">
        <v>-7.59425722377991E-2</v>
      </c>
      <c r="AI194" s="9">
        <v>-3.6797385358371001E-2</v>
      </c>
      <c r="AJ194" s="1">
        <v>0</v>
      </c>
      <c r="AK194">
        <v>0</v>
      </c>
      <c r="AL194">
        <v>1</v>
      </c>
      <c r="AM194">
        <v>1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 s="2">
        <v>0</v>
      </c>
    </row>
    <row r="195" spans="1:54" x14ac:dyDescent="0.2">
      <c r="A195" s="3" t="s">
        <v>4216</v>
      </c>
      <c r="B195" t="s">
        <v>573</v>
      </c>
      <c r="C195" t="s">
        <v>38</v>
      </c>
      <c r="D195" t="s">
        <v>39</v>
      </c>
      <c r="E195">
        <v>-3.5866801356270499</v>
      </c>
      <c r="F195">
        <v>-3.1325021835904501</v>
      </c>
      <c r="G195">
        <v>1</v>
      </c>
      <c r="H195" t="s">
        <v>48</v>
      </c>
      <c r="I195" s="8">
        <v>1.9418055387089099</v>
      </c>
      <c r="J195" s="9">
        <v>0.80439825863880399</v>
      </c>
      <c r="K195" s="9">
        <v>-0.23464200590853901</v>
      </c>
      <c r="L195" s="9">
        <v>1.24779333992207</v>
      </c>
      <c r="M195" s="9">
        <v>0.23467695890307999</v>
      </c>
      <c r="N195" s="9">
        <v>0.425463304610186</v>
      </c>
      <c r="O195" s="9">
        <v>-0.67985900042329195</v>
      </c>
      <c r="P195" s="9">
        <v>1.41812671211152</v>
      </c>
      <c r="Q195" s="9">
        <v>0.56746491293120604</v>
      </c>
      <c r="R195" s="9">
        <v>-0.66981047451578501</v>
      </c>
      <c r="S195" s="9">
        <v>-0.59619393535705301</v>
      </c>
      <c r="T195" s="9">
        <v>-0.50973233725016598</v>
      </c>
      <c r="U195" s="9">
        <v>1.68645672511884</v>
      </c>
      <c r="V195" s="9">
        <v>1.6271034518612499</v>
      </c>
      <c r="W195" s="9">
        <v>-0.39567759890976101</v>
      </c>
      <c r="X195" s="9">
        <v>-0.38665760551911099</v>
      </c>
      <c r="Y195" s="9">
        <v>-0.36961000999968602</v>
      </c>
      <c r="Z195" s="9">
        <v>-0.32543690927179802</v>
      </c>
      <c r="AA195" s="9">
        <v>-0.31749608122121398</v>
      </c>
      <c r="AB195" s="9">
        <v>-0.28224154116892203</v>
      </c>
      <c r="AC195" s="9">
        <v>-0.29996463790025302</v>
      </c>
      <c r="AD195" s="9">
        <v>-0.243848803199645</v>
      </c>
      <c r="AE195" s="9">
        <v>-0.16688469899967501</v>
      </c>
      <c r="AF195" s="9">
        <v>-0.16684574079136699</v>
      </c>
      <c r="AG195" s="9">
        <v>-0.11914075909098799</v>
      </c>
      <c r="AH195" s="9">
        <v>-7.59425722377991E-2</v>
      </c>
      <c r="AI195" s="9">
        <v>-3.6797385358371001E-2</v>
      </c>
      <c r="AJ195" s="1">
        <v>1</v>
      </c>
      <c r="AK195">
        <v>0</v>
      </c>
      <c r="AL195">
        <v>0</v>
      </c>
      <c r="AM195">
        <v>0</v>
      </c>
      <c r="AN195">
        <v>1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 s="2">
        <v>0</v>
      </c>
    </row>
    <row r="196" spans="1:54" x14ac:dyDescent="0.2">
      <c r="A196" s="3" t="s">
        <v>6239</v>
      </c>
      <c r="B196" t="s">
        <v>6240</v>
      </c>
      <c r="C196" t="s">
        <v>38</v>
      </c>
      <c r="D196" t="s">
        <v>39</v>
      </c>
      <c r="E196">
        <v>2.89525107393716</v>
      </c>
      <c r="F196">
        <v>1.9792927649874299</v>
      </c>
      <c r="G196">
        <v>6</v>
      </c>
      <c r="H196" t="s">
        <v>10</v>
      </c>
      <c r="I196" s="8">
        <v>1.9417681645781599</v>
      </c>
      <c r="J196" s="9">
        <v>0.88530912247623905</v>
      </c>
      <c r="K196" s="9">
        <v>0.52211739214751296</v>
      </c>
      <c r="L196" s="9">
        <v>1.0681871554897799</v>
      </c>
      <c r="M196" s="9">
        <v>-0.52209656508931401</v>
      </c>
      <c r="N196" s="9">
        <v>1.53532754849997</v>
      </c>
      <c r="O196" s="9">
        <v>-0.23289455019039701</v>
      </c>
      <c r="P196" s="9">
        <v>0.71649511716868097</v>
      </c>
      <c r="Q196" s="9">
        <v>-0.71566286393268397</v>
      </c>
      <c r="R196" s="9">
        <v>-0.66981047451578501</v>
      </c>
      <c r="S196" s="9">
        <v>-0.59619393535705301</v>
      </c>
      <c r="T196" s="9">
        <v>1.4587708561439701</v>
      </c>
      <c r="U196" s="9">
        <v>-0.50221250605143097</v>
      </c>
      <c r="V196" s="9">
        <v>1.11042223546664</v>
      </c>
      <c r="W196" s="9">
        <v>-0.39567759890976101</v>
      </c>
      <c r="X196" s="9">
        <v>1.85800916338969</v>
      </c>
      <c r="Y196" s="9">
        <v>2.0074301942877999</v>
      </c>
      <c r="Z196" s="9">
        <v>-0.32543690927179802</v>
      </c>
      <c r="AA196" s="9">
        <v>-0.31749608122121398</v>
      </c>
      <c r="AB196" s="9">
        <v>-0.28224154116892203</v>
      </c>
      <c r="AC196" s="9">
        <v>-0.29996463790025302</v>
      </c>
      <c r="AD196" s="9">
        <v>-0.243848803199645</v>
      </c>
      <c r="AE196" s="9">
        <v>-0.16688469899967501</v>
      </c>
      <c r="AF196" s="9">
        <v>-0.16684574079136699</v>
      </c>
      <c r="AG196" s="9">
        <v>-0.11914075909098799</v>
      </c>
      <c r="AH196" s="9">
        <v>-7.59425722377991E-2</v>
      </c>
      <c r="AI196" s="9">
        <v>-3.6797385358371001E-2</v>
      </c>
      <c r="AJ196" s="1">
        <v>0</v>
      </c>
      <c r="AK196">
        <v>0</v>
      </c>
      <c r="AL196">
        <v>0</v>
      </c>
      <c r="AM196">
        <v>1</v>
      </c>
      <c r="AN196">
        <v>0</v>
      </c>
      <c r="AO196">
        <v>1</v>
      </c>
      <c r="AP196">
        <v>0</v>
      </c>
      <c r="AQ196">
        <v>1</v>
      </c>
      <c r="AR196">
        <v>1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 s="2">
        <v>0</v>
      </c>
    </row>
    <row r="197" spans="1:54" x14ac:dyDescent="0.2">
      <c r="A197" s="3" t="s">
        <v>4754</v>
      </c>
      <c r="B197" t="s">
        <v>286</v>
      </c>
      <c r="C197" t="s">
        <v>38</v>
      </c>
      <c r="D197" t="s">
        <v>4491</v>
      </c>
      <c r="E197">
        <v>1.38597289572213</v>
      </c>
      <c r="F197">
        <v>-2.2018645855527299</v>
      </c>
      <c r="G197">
        <v>3</v>
      </c>
      <c r="H197" t="s">
        <v>40</v>
      </c>
      <c r="I197" s="8">
        <v>1.94032187076625</v>
      </c>
      <c r="J197" s="9">
        <v>0.80595974828644901</v>
      </c>
      <c r="K197" s="9">
        <v>-0.22153794706774099</v>
      </c>
      <c r="L197" s="9">
        <v>1.2445423891113601</v>
      </c>
      <c r="M197" s="9">
        <v>0.22157265545732399</v>
      </c>
      <c r="N197" s="9">
        <v>0.70292936558263097</v>
      </c>
      <c r="O197" s="9">
        <v>3.03417245861884E-2</v>
      </c>
      <c r="P197" s="9">
        <v>1.3568678996519901</v>
      </c>
      <c r="Q197" s="9">
        <v>-0.71566286393268397</v>
      </c>
      <c r="R197" s="9">
        <v>-0.66981047451578501</v>
      </c>
      <c r="S197" s="9">
        <v>1.5109025244323799</v>
      </c>
      <c r="T197" s="9">
        <v>2.1149385872753501</v>
      </c>
      <c r="U197" s="9">
        <v>-0.50221250605143097</v>
      </c>
      <c r="V197" s="9">
        <v>-0.43962141371718599</v>
      </c>
      <c r="W197" s="9">
        <v>-0.39567759890976101</v>
      </c>
      <c r="X197" s="9">
        <v>-0.38665760551911099</v>
      </c>
      <c r="Y197" s="9">
        <v>2.7997769290502998</v>
      </c>
      <c r="Z197" s="9">
        <v>-0.32543690927179802</v>
      </c>
      <c r="AA197" s="9">
        <v>-0.31749608122121398</v>
      </c>
      <c r="AB197" s="9">
        <v>-0.28224154116892203</v>
      </c>
      <c r="AC197" s="9">
        <v>-0.29996463790025302</v>
      </c>
      <c r="AD197" s="9">
        <v>-0.243848803199645</v>
      </c>
      <c r="AE197" s="9">
        <v>-0.16688469899967501</v>
      </c>
      <c r="AF197" s="9">
        <v>-0.16684574079136699</v>
      </c>
      <c r="AG197" s="9">
        <v>-0.11914075909098799</v>
      </c>
      <c r="AH197" s="9">
        <v>-7.59425722377991E-2</v>
      </c>
      <c r="AI197" s="9">
        <v>-3.6797385358371001E-2</v>
      </c>
      <c r="AJ197" s="1">
        <v>0</v>
      </c>
      <c r="AK197">
        <v>0</v>
      </c>
      <c r="AL197">
        <v>1</v>
      </c>
      <c r="AM197">
        <v>1</v>
      </c>
      <c r="AN197">
        <v>0</v>
      </c>
      <c r="AO197">
        <v>0</v>
      </c>
      <c r="AP197">
        <v>0</v>
      </c>
      <c r="AQ197">
        <v>0</v>
      </c>
      <c r="AR197">
        <v>1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 s="2">
        <v>0</v>
      </c>
    </row>
    <row r="198" spans="1:54" x14ac:dyDescent="0.2">
      <c r="A198" s="3" t="s">
        <v>3232</v>
      </c>
      <c r="B198" t="s">
        <v>3233</v>
      </c>
      <c r="C198" t="s">
        <v>38</v>
      </c>
      <c r="D198" t="s">
        <v>39</v>
      </c>
      <c r="E198">
        <v>3.9070568467185298</v>
      </c>
      <c r="F198">
        <v>3.0442181971926301</v>
      </c>
      <c r="G198">
        <v>6</v>
      </c>
      <c r="H198" t="s">
        <v>10</v>
      </c>
      <c r="I198" s="8">
        <v>1.9329989096248601</v>
      </c>
      <c r="J198" s="9">
        <v>0.78324572366648504</v>
      </c>
      <c r="K198" s="9">
        <v>-0.36240657960631301</v>
      </c>
      <c r="L198" s="9">
        <v>1.2671959195836699</v>
      </c>
      <c r="M198" s="9">
        <v>0.36244391749919902</v>
      </c>
      <c r="N198" s="9">
        <v>-0.129468817334703</v>
      </c>
      <c r="O198" s="9">
        <v>-0.80556775205129405</v>
      </c>
      <c r="P198" s="9">
        <v>0.83763610761134699</v>
      </c>
      <c r="Q198" s="9">
        <v>-0.71566286393268397</v>
      </c>
      <c r="R198" s="9">
        <v>5.5554588559160803E-2</v>
      </c>
      <c r="S198" s="9">
        <v>-0.59619393535705301</v>
      </c>
      <c r="T198" s="9">
        <v>1.0650702174651401</v>
      </c>
      <c r="U198" s="9">
        <v>-0.50221250605143097</v>
      </c>
      <c r="V198" s="9">
        <v>-0.43962141371718599</v>
      </c>
      <c r="W198" s="9">
        <v>-0.39567759890976101</v>
      </c>
      <c r="X198" s="9">
        <v>1.4090758096079301</v>
      </c>
      <c r="Y198" s="9">
        <v>1.53202215343031</v>
      </c>
      <c r="Z198" s="9">
        <v>-0.32543690927179802</v>
      </c>
      <c r="AA198" s="9">
        <v>1.91752977439828</v>
      </c>
      <c r="AB198" s="9">
        <v>-0.28224154116892203</v>
      </c>
      <c r="AC198" s="9">
        <v>-0.29996463790025302</v>
      </c>
      <c r="AD198" s="9">
        <v>-0.243848803199645</v>
      </c>
      <c r="AE198" s="9">
        <v>-0.16688469899967501</v>
      </c>
      <c r="AF198" s="9">
        <v>-0.16684574079136699</v>
      </c>
      <c r="AG198" s="9">
        <v>-0.11914075909098799</v>
      </c>
      <c r="AH198" s="9">
        <v>-7.59425722377991E-2</v>
      </c>
      <c r="AI198" s="9">
        <v>-3.6797385358371001E-2</v>
      </c>
      <c r="AJ198" s="1">
        <v>0</v>
      </c>
      <c r="AK198">
        <v>1</v>
      </c>
      <c r="AL198">
        <v>0</v>
      </c>
      <c r="AM198">
        <v>1</v>
      </c>
      <c r="AN198">
        <v>0</v>
      </c>
      <c r="AO198">
        <v>0</v>
      </c>
      <c r="AP198">
        <v>0</v>
      </c>
      <c r="AQ198">
        <v>1</v>
      </c>
      <c r="AR198">
        <v>1</v>
      </c>
      <c r="AS198">
        <v>0</v>
      </c>
      <c r="AT198">
        <v>1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 s="2">
        <v>0</v>
      </c>
    </row>
    <row r="199" spans="1:54" x14ac:dyDescent="0.2">
      <c r="A199" s="3" t="s">
        <v>3234</v>
      </c>
      <c r="B199" t="s">
        <v>1168</v>
      </c>
      <c r="C199" t="s">
        <v>38</v>
      </c>
      <c r="D199" t="s">
        <v>39</v>
      </c>
      <c r="E199">
        <v>4.5599091435477499</v>
      </c>
      <c r="F199">
        <v>3.5301865485567601</v>
      </c>
      <c r="G199">
        <v>6</v>
      </c>
      <c r="H199" t="s">
        <v>10</v>
      </c>
      <c r="I199" s="8">
        <v>1.9271335977994499</v>
      </c>
      <c r="J199" s="9">
        <v>0.82399984829945605</v>
      </c>
      <c r="K199" s="9">
        <v>-7.0841270398570605E-2</v>
      </c>
      <c r="L199" s="9">
        <v>1.20657045810924</v>
      </c>
      <c r="M199" s="9">
        <v>7.0873165831133206E-2</v>
      </c>
      <c r="N199" s="9">
        <v>-0.129468817334703</v>
      </c>
      <c r="O199" s="9">
        <v>-0.41017612299911799</v>
      </c>
      <c r="P199" s="9">
        <v>1.2084407633824501</v>
      </c>
      <c r="Q199" s="9">
        <v>-0.71566286393268397</v>
      </c>
      <c r="R199" s="9">
        <v>0.236895854327897</v>
      </c>
      <c r="S199" s="9">
        <v>-0.59619393535705301</v>
      </c>
      <c r="T199" s="9">
        <v>1.4587708561439701</v>
      </c>
      <c r="U199" s="9">
        <v>-0.50221250605143097</v>
      </c>
      <c r="V199" s="9">
        <v>-0.43962141371718599</v>
      </c>
      <c r="W199" s="9">
        <v>-0.39567759890976101</v>
      </c>
      <c r="X199" s="9">
        <v>1.85800916338969</v>
      </c>
      <c r="Y199" s="9">
        <v>-0.36961000999968602</v>
      </c>
      <c r="Z199" s="9">
        <v>-0.32543690927179802</v>
      </c>
      <c r="AA199" s="9">
        <v>2.4762862383031501</v>
      </c>
      <c r="AB199" s="9">
        <v>-0.28224154116892203</v>
      </c>
      <c r="AC199" s="9">
        <v>-0.29996463790025302</v>
      </c>
      <c r="AD199" s="9">
        <v>-0.243848803199645</v>
      </c>
      <c r="AE199" s="9">
        <v>-0.16688469899967501</v>
      </c>
      <c r="AF199" s="9">
        <v>-0.16684574079136699</v>
      </c>
      <c r="AG199" s="9">
        <v>-0.11914075909098799</v>
      </c>
      <c r="AH199" s="9">
        <v>-7.59425722377991E-2</v>
      </c>
      <c r="AI199" s="9">
        <v>-3.6797385358371001E-2</v>
      </c>
      <c r="AJ199" s="1">
        <v>0</v>
      </c>
      <c r="AK199">
        <v>1</v>
      </c>
      <c r="AL199">
        <v>0</v>
      </c>
      <c r="AM199">
        <v>1</v>
      </c>
      <c r="AN199">
        <v>0</v>
      </c>
      <c r="AO199">
        <v>0</v>
      </c>
      <c r="AP199">
        <v>0</v>
      </c>
      <c r="AQ199">
        <v>1</v>
      </c>
      <c r="AR199">
        <v>0</v>
      </c>
      <c r="AS199">
        <v>0</v>
      </c>
      <c r="AT199">
        <v>1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 s="2">
        <v>0</v>
      </c>
    </row>
    <row r="200" spans="1:54" x14ac:dyDescent="0.2">
      <c r="A200" s="3" t="s">
        <v>1622</v>
      </c>
      <c r="B200" t="s">
        <v>1210</v>
      </c>
      <c r="C200" t="s">
        <v>38</v>
      </c>
      <c r="D200" t="s">
        <v>1623</v>
      </c>
      <c r="E200">
        <v>0.31783948193047601</v>
      </c>
      <c r="F200">
        <v>-0.84615348306707705</v>
      </c>
      <c r="G200">
        <v>3</v>
      </c>
      <c r="H200" t="s">
        <v>40</v>
      </c>
      <c r="I200" s="8">
        <v>1.92267234822545</v>
      </c>
      <c r="J200" s="9">
        <v>0.84202084886930195</v>
      </c>
      <c r="K200" s="9">
        <v>9.2959465111397299E-2</v>
      </c>
      <c r="L200" s="9">
        <v>1.16864953342197</v>
      </c>
      <c r="M200" s="9">
        <v>-9.2930627240813496E-2</v>
      </c>
      <c r="N200" s="9">
        <v>-0.96186700025203797</v>
      </c>
      <c r="O200" s="9">
        <v>0.398872509273408</v>
      </c>
      <c r="P200" s="9">
        <v>1.21399726946377</v>
      </c>
      <c r="Q200" s="9">
        <v>0.56746491293120604</v>
      </c>
      <c r="R200" s="9">
        <v>-0.66981047451578501</v>
      </c>
      <c r="S200" s="9">
        <v>1.5109025244323799</v>
      </c>
      <c r="T200" s="9">
        <v>2.1149385872753501</v>
      </c>
      <c r="U200" s="9">
        <v>-0.50221250605143097</v>
      </c>
      <c r="V200" s="9">
        <v>-0.43962141371718599</v>
      </c>
      <c r="W200" s="9">
        <v>-0.39567759890976101</v>
      </c>
      <c r="X200" s="9">
        <v>-0.38665760551911099</v>
      </c>
      <c r="Y200" s="9">
        <v>-0.36961000999968602</v>
      </c>
      <c r="Z200" s="9">
        <v>-0.32543690927179802</v>
      </c>
      <c r="AA200" s="9">
        <v>-0.31749608122121398</v>
      </c>
      <c r="AB200" s="9">
        <v>-0.28224154116892203</v>
      </c>
      <c r="AC200" s="9">
        <v>-0.29996463790025302</v>
      </c>
      <c r="AD200" s="9">
        <v>-0.243848803199645</v>
      </c>
      <c r="AE200" s="9">
        <v>-0.16688469899967501</v>
      </c>
      <c r="AF200" s="9">
        <v>-0.16684574079136699</v>
      </c>
      <c r="AG200" s="9">
        <v>-0.11914075909098799</v>
      </c>
      <c r="AH200" s="9">
        <v>-7.59425722377991E-2</v>
      </c>
      <c r="AI200" s="9">
        <v>-3.6797385358371001E-2</v>
      </c>
      <c r="AJ200" s="1">
        <v>1</v>
      </c>
      <c r="AK200">
        <v>0</v>
      </c>
      <c r="AL200">
        <v>1</v>
      </c>
      <c r="AM200">
        <v>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 s="2">
        <v>0</v>
      </c>
    </row>
    <row r="201" spans="1:54" x14ac:dyDescent="0.2">
      <c r="A201" s="3" t="s">
        <v>3235</v>
      </c>
      <c r="B201" t="s">
        <v>3236</v>
      </c>
      <c r="C201" t="s">
        <v>38</v>
      </c>
      <c r="D201" t="s">
        <v>39</v>
      </c>
      <c r="E201">
        <v>4.2345436001822803</v>
      </c>
      <c r="F201">
        <v>3.35043515237756</v>
      </c>
      <c r="G201">
        <v>6</v>
      </c>
      <c r="H201" t="s">
        <v>10</v>
      </c>
      <c r="I201" s="8">
        <v>1.9197537846397299</v>
      </c>
      <c r="J201" s="9">
        <v>0.789549244605807</v>
      </c>
      <c r="K201" s="9">
        <v>-0.30999034424312399</v>
      </c>
      <c r="L201" s="9">
        <v>1.25030520620412</v>
      </c>
      <c r="M201" s="9">
        <v>0.31002670371617502</v>
      </c>
      <c r="N201" s="9">
        <v>-0.129468817334703</v>
      </c>
      <c r="O201" s="9">
        <v>5.6128135176547703E-2</v>
      </c>
      <c r="P201" s="9">
        <v>0.87963995583171495</v>
      </c>
      <c r="Q201" s="9">
        <v>-0.71566286393268397</v>
      </c>
      <c r="R201" s="9">
        <v>5.5554588559160803E-2</v>
      </c>
      <c r="S201" s="9">
        <v>-0.59619393535705301</v>
      </c>
      <c r="T201" s="9">
        <v>1.0650702174651401</v>
      </c>
      <c r="U201" s="9">
        <v>-0.50221250605143097</v>
      </c>
      <c r="V201" s="9">
        <v>-0.43962141371718599</v>
      </c>
      <c r="W201" s="9">
        <v>-0.39567759890976101</v>
      </c>
      <c r="X201" s="9">
        <v>1.4090758096079301</v>
      </c>
      <c r="Y201" s="9">
        <v>1.53202215343031</v>
      </c>
      <c r="Z201" s="9">
        <v>-0.32543690927179802</v>
      </c>
      <c r="AA201" s="9">
        <v>1.91752977439828</v>
      </c>
      <c r="AB201" s="9">
        <v>-0.28224154116892203</v>
      </c>
      <c r="AC201" s="9">
        <v>-0.29996463790025302</v>
      </c>
      <c r="AD201" s="9">
        <v>-0.243848803199645</v>
      </c>
      <c r="AE201" s="9">
        <v>-0.16688469899967501</v>
      </c>
      <c r="AF201" s="9">
        <v>-0.16684574079136699</v>
      </c>
      <c r="AG201" s="9">
        <v>-0.11914075909098799</v>
      </c>
      <c r="AH201" s="9">
        <v>-7.59425722377991E-2</v>
      </c>
      <c r="AI201" s="9">
        <v>-3.6797385358371001E-2</v>
      </c>
      <c r="AJ201" s="1">
        <v>0</v>
      </c>
      <c r="AK201">
        <v>1</v>
      </c>
      <c r="AL201">
        <v>0</v>
      </c>
      <c r="AM201">
        <v>1</v>
      </c>
      <c r="AN201">
        <v>0</v>
      </c>
      <c r="AO201">
        <v>0</v>
      </c>
      <c r="AP201">
        <v>0</v>
      </c>
      <c r="AQ201">
        <v>1</v>
      </c>
      <c r="AR201">
        <v>1</v>
      </c>
      <c r="AS201">
        <v>0</v>
      </c>
      <c r="AT201">
        <v>1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 s="2">
        <v>0</v>
      </c>
    </row>
    <row r="202" spans="1:54" x14ac:dyDescent="0.2">
      <c r="A202" s="3" t="s">
        <v>4486</v>
      </c>
      <c r="B202" t="s">
        <v>1411</v>
      </c>
      <c r="C202" t="s">
        <v>78</v>
      </c>
      <c r="D202" t="s">
        <v>2146</v>
      </c>
      <c r="E202">
        <v>-1.8875547265007699</v>
      </c>
      <c r="F202">
        <v>7.3531779197115501</v>
      </c>
      <c r="G202">
        <v>5</v>
      </c>
      <c r="H202" t="s">
        <v>342</v>
      </c>
      <c r="I202" s="8">
        <v>1.91795824224264</v>
      </c>
      <c r="J202" s="9">
        <v>0.25920224951147097</v>
      </c>
      <c r="K202" s="9">
        <v>-1.17158221302555</v>
      </c>
      <c r="L202" s="9">
        <v>1.38864845086935</v>
      </c>
      <c r="M202" s="9">
        <v>1.17163465527462</v>
      </c>
      <c r="N202" s="9">
        <v>0.56419633509640899</v>
      </c>
      <c r="O202" s="9">
        <v>4.5553139958289697E-3</v>
      </c>
      <c r="P202" s="9">
        <v>-0.28170813147248702</v>
      </c>
      <c r="Q202" s="9">
        <v>-0.71566286393268397</v>
      </c>
      <c r="R202" s="9">
        <v>0.53913129727579101</v>
      </c>
      <c r="S202" s="9">
        <v>-0.59619393535705301</v>
      </c>
      <c r="T202" s="9">
        <v>-0.50973233725016598</v>
      </c>
      <c r="U202" s="9">
        <v>-0.50221250605143097</v>
      </c>
      <c r="V202" s="9">
        <v>1.6271034518612499</v>
      </c>
      <c r="W202" s="9">
        <v>-0.39567759890976101</v>
      </c>
      <c r="X202" s="9">
        <v>-0.38665760551911099</v>
      </c>
      <c r="Y202" s="9">
        <v>2.7997769290502998</v>
      </c>
      <c r="Z202" s="9">
        <v>-0.32543690927179802</v>
      </c>
      <c r="AA202" s="9">
        <v>-0.31749608122121398</v>
      </c>
      <c r="AB202" s="9">
        <v>-0.28224154116892203</v>
      </c>
      <c r="AC202" s="9">
        <v>-0.29996463790025302</v>
      </c>
      <c r="AD202" s="9">
        <v>-0.243848803199645</v>
      </c>
      <c r="AE202" s="9">
        <v>-0.16688469899967501</v>
      </c>
      <c r="AF202" s="9">
        <v>-0.16684574079136699</v>
      </c>
      <c r="AG202" s="9">
        <v>-0.11914075909098799</v>
      </c>
      <c r="AH202" s="9">
        <v>-7.59425722377991E-2</v>
      </c>
      <c r="AI202" s="9">
        <v>-3.6797385358371001E-2</v>
      </c>
      <c r="AJ202" s="1">
        <v>0</v>
      </c>
      <c r="AK202">
        <v>1</v>
      </c>
      <c r="AL202">
        <v>0</v>
      </c>
      <c r="AM202">
        <v>0</v>
      </c>
      <c r="AN202">
        <v>0</v>
      </c>
      <c r="AO202">
        <v>1</v>
      </c>
      <c r="AP202">
        <v>0</v>
      </c>
      <c r="AQ202">
        <v>0</v>
      </c>
      <c r="AR202">
        <v>1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 s="2">
        <v>0</v>
      </c>
    </row>
    <row r="203" spans="1:54" x14ac:dyDescent="0.2">
      <c r="A203" s="3" t="s">
        <v>1330</v>
      </c>
      <c r="B203" t="s">
        <v>1331</v>
      </c>
      <c r="C203" t="s">
        <v>38</v>
      </c>
      <c r="D203" t="s">
        <v>39</v>
      </c>
      <c r="E203">
        <v>0.51467809925530505</v>
      </c>
      <c r="F203">
        <v>-4.1269737335782501</v>
      </c>
      <c r="G203">
        <v>3</v>
      </c>
      <c r="H203" t="s">
        <v>40</v>
      </c>
      <c r="I203" s="8">
        <v>1.9161689651434599</v>
      </c>
      <c r="J203" s="9">
        <v>0.82055160053054099</v>
      </c>
      <c r="K203" s="9">
        <v>-8.3945329239368205E-2</v>
      </c>
      <c r="L203" s="9">
        <v>1.2034832827460999</v>
      </c>
      <c r="M203" s="9">
        <v>8.3977469276889094E-2</v>
      </c>
      <c r="N203" s="9">
        <v>-1.10060003073826</v>
      </c>
      <c r="O203" s="9">
        <v>2.28206881640006E-2</v>
      </c>
      <c r="P203" s="9">
        <v>1.2298118684097199</v>
      </c>
      <c r="Q203" s="9">
        <v>-0.71566286393268397</v>
      </c>
      <c r="R203" s="9">
        <v>-0.66981047451578501</v>
      </c>
      <c r="S203" s="9">
        <v>0.984128409485022</v>
      </c>
      <c r="T203" s="9">
        <v>1.4587708561439701</v>
      </c>
      <c r="U203" s="9">
        <v>1.13928941732627</v>
      </c>
      <c r="V203" s="9">
        <v>-0.43962141371718599</v>
      </c>
      <c r="W203" s="9">
        <v>-0.39567759890976101</v>
      </c>
      <c r="X203" s="9">
        <v>-0.38665760551911099</v>
      </c>
      <c r="Y203" s="9">
        <v>-0.36961000999968602</v>
      </c>
      <c r="Z203" s="9">
        <v>2.0894765689625001</v>
      </c>
      <c r="AA203" s="9">
        <v>-0.31749608122121398</v>
      </c>
      <c r="AB203" s="9">
        <v>-0.28224154116892203</v>
      </c>
      <c r="AC203" s="9">
        <v>-0.29996463790025302</v>
      </c>
      <c r="AD203" s="9">
        <v>-0.243848803199645</v>
      </c>
      <c r="AE203" s="9">
        <v>-0.16688469899967501</v>
      </c>
      <c r="AF203" s="9">
        <v>-0.16684574079136699</v>
      </c>
      <c r="AG203" s="9">
        <v>-0.11914075909098799</v>
      </c>
      <c r="AH203" s="9">
        <v>-7.59425722377991E-2</v>
      </c>
      <c r="AI203" s="9">
        <v>-3.6797385358371001E-2</v>
      </c>
      <c r="AJ203" s="1">
        <v>0</v>
      </c>
      <c r="AK203">
        <v>0</v>
      </c>
      <c r="AL203">
        <v>1</v>
      </c>
      <c r="AM203">
        <v>1</v>
      </c>
      <c r="AN203">
        <v>1</v>
      </c>
      <c r="AO203">
        <v>0</v>
      </c>
      <c r="AP203">
        <v>0</v>
      </c>
      <c r="AQ203">
        <v>0</v>
      </c>
      <c r="AR203">
        <v>0</v>
      </c>
      <c r="AS203">
        <v>1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 s="2">
        <v>0</v>
      </c>
    </row>
    <row r="204" spans="1:54" x14ac:dyDescent="0.2">
      <c r="A204" s="3" t="s">
        <v>3495</v>
      </c>
      <c r="B204" t="s">
        <v>180</v>
      </c>
      <c r="C204" t="s">
        <v>38</v>
      </c>
      <c r="D204" t="s">
        <v>39</v>
      </c>
      <c r="E204">
        <v>3.01385215769265</v>
      </c>
      <c r="F204">
        <v>1.34723795923181</v>
      </c>
      <c r="G204">
        <v>6</v>
      </c>
      <c r="H204" t="s">
        <v>10</v>
      </c>
      <c r="I204" s="8">
        <v>1.9111488856444601</v>
      </c>
      <c r="J204" s="9">
        <v>0.84248676165972902</v>
      </c>
      <c r="K204" s="9">
        <v>0.11261555337259301</v>
      </c>
      <c r="L204" s="9">
        <v>1.1574469125120099</v>
      </c>
      <c r="M204" s="9">
        <v>-0.112587082409447</v>
      </c>
      <c r="N204" s="9">
        <v>9.2642131515192194E-3</v>
      </c>
      <c r="O204" s="9">
        <v>-0.125451172730566</v>
      </c>
      <c r="P204" s="9">
        <v>1.4407930917723899</v>
      </c>
      <c r="Q204" s="9">
        <v>-0.71566286393268397</v>
      </c>
      <c r="R204" s="9">
        <v>1.1436021831715799</v>
      </c>
      <c r="S204" s="9">
        <v>-0.59619393535705301</v>
      </c>
      <c r="T204" s="9">
        <v>-0.50973233725016598</v>
      </c>
      <c r="U204" s="9">
        <v>-0.50221250605143097</v>
      </c>
      <c r="V204" s="9">
        <v>-0.43962141371718599</v>
      </c>
      <c r="W204" s="9">
        <v>-0.39567759890976101</v>
      </c>
      <c r="X204" s="9">
        <v>-0.38665760551911099</v>
      </c>
      <c r="Y204" s="9">
        <v>4.3844703985752904</v>
      </c>
      <c r="Z204" s="9">
        <v>-0.32543690927179802</v>
      </c>
      <c r="AA204" s="9">
        <v>-0.31749608122121398</v>
      </c>
      <c r="AB204" s="9">
        <v>-0.28224154116892203</v>
      </c>
      <c r="AC204" s="9">
        <v>-0.29996463790025302</v>
      </c>
      <c r="AD204" s="9">
        <v>-0.243848803199645</v>
      </c>
      <c r="AE204" s="9">
        <v>-0.16688469899967501</v>
      </c>
      <c r="AF204" s="9">
        <v>-0.16684574079136699</v>
      </c>
      <c r="AG204" s="9">
        <v>-0.11914075909098799</v>
      </c>
      <c r="AH204" s="9">
        <v>-7.59425722377991E-2</v>
      </c>
      <c r="AI204" s="9">
        <v>-3.6797385358371001E-2</v>
      </c>
      <c r="AJ204" s="1">
        <v>0</v>
      </c>
      <c r="AK204">
        <v>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1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 s="2">
        <v>0</v>
      </c>
    </row>
    <row r="205" spans="1:54" x14ac:dyDescent="0.2">
      <c r="A205" s="3" t="s">
        <v>6485</v>
      </c>
      <c r="B205" t="s">
        <v>6486</v>
      </c>
      <c r="C205" t="s">
        <v>38</v>
      </c>
      <c r="D205" t="s">
        <v>39</v>
      </c>
      <c r="E205">
        <v>3.4900617981955802</v>
      </c>
      <c r="F205">
        <v>3.9528788474459202</v>
      </c>
      <c r="G205">
        <v>6</v>
      </c>
      <c r="H205" t="s">
        <v>10</v>
      </c>
      <c r="I205" s="8">
        <v>1.9085609395475001</v>
      </c>
      <c r="J205" s="9">
        <v>0.82553683454601401</v>
      </c>
      <c r="K205" s="9">
        <v>-3.4805108586377802E-2</v>
      </c>
      <c r="L205" s="9">
        <v>1.1886285350767101</v>
      </c>
      <c r="M205" s="9">
        <v>3.4836331355305103E-2</v>
      </c>
      <c r="N205" s="9">
        <v>1.67406057898619</v>
      </c>
      <c r="O205" s="9">
        <v>0.59871719134869295</v>
      </c>
      <c r="P205" s="9">
        <v>0.69041861929412995</v>
      </c>
      <c r="Q205" s="9">
        <v>-0.71566286393268397</v>
      </c>
      <c r="R205" s="9">
        <v>-0.66981047451578501</v>
      </c>
      <c r="S205" s="9">
        <v>0.984128409485022</v>
      </c>
      <c r="T205" s="9">
        <v>-0.50973233725016598</v>
      </c>
      <c r="U205" s="9">
        <v>-0.50221250605143097</v>
      </c>
      <c r="V205" s="9">
        <v>-0.43962141371718599</v>
      </c>
      <c r="W205" s="9">
        <v>-0.39567759890976101</v>
      </c>
      <c r="X205" s="9">
        <v>1.85800916338969</v>
      </c>
      <c r="Y205" s="9">
        <v>2.0074301942877999</v>
      </c>
      <c r="Z205" s="9">
        <v>-0.32543690927179802</v>
      </c>
      <c r="AA205" s="9">
        <v>2.4762862383031501</v>
      </c>
      <c r="AB205" s="9">
        <v>-0.28224154116892203</v>
      </c>
      <c r="AC205" s="9">
        <v>-0.29996463790025302</v>
      </c>
      <c r="AD205" s="9">
        <v>-0.243848803199645</v>
      </c>
      <c r="AE205" s="9">
        <v>-0.16688469899967501</v>
      </c>
      <c r="AF205" s="9">
        <v>-0.16684574079136699</v>
      </c>
      <c r="AG205" s="9">
        <v>-0.11914075909098799</v>
      </c>
      <c r="AH205" s="9">
        <v>-7.59425722377991E-2</v>
      </c>
      <c r="AI205" s="9">
        <v>-3.6797385358371001E-2</v>
      </c>
      <c r="AJ205" s="1">
        <v>0</v>
      </c>
      <c r="AK205">
        <v>0</v>
      </c>
      <c r="AL205">
        <v>1</v>
      </c>
      <c r="AM205">
        <v>0</v>
      </c>
      <c r="AN205">
        <v>0</v>
      </c>
      <c r="AO205">
        <v>0</v>
      </c>
      <c r="AP205">
        <v>0</v>
      </c>
      <c r="AQ205">
        <v>1</v>
      </c>
      <c r="AR205">
        <v>1</v>
      </c>
      <c r="AS205">
        <v>0</v>
      </c>
      <c r="AT205">
        <v>1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 s="2">
        <v>0</v>
      </c>
    </row>
    <row r="206" spans="1:54" x14ac:dyDescent="0.2">
      <c r="A206" s="3" t="s">
        <v>3972</v>
      </c>
      <c r="B206" t="s">
        <v>3973</v>
      </c>
      <c r="C206" t="s">
        <v>38</v>
      </c>
      <c r="D206" t="s">
        <v>39</v>
      </c>
      <c r="E206">
        <v>12.4830243969962</v>
      </c>
      <c r="F206">
        <v>-9.0009556862454794</v>
      </c>
      <c r="G206">
        <v>8</v>
      </c>
      <c r="H206" t="s">
        <v>75</v>
      </c>
      <c r="I206" s="8">
        <v>1.9084634838796199</v>
      </c>
      <c r="J206" s="9">
        <v>0.90753713118027501</v>
      </c>
      <c r="K206" s="9">
        <v>0.902135098530638</v>
      </c>
      <c r="L206" s="9">
        <v>0.924058169858755</v>
      </c>
      <c r="M206" s="9">
        <v>-0.90212136501622997</v>
      </c>
      <c r="N206" s="9">
        <v>0.28673027412396401</v>
      </c>
      <c r="O206" s="9">
        <v>0.94898260186774097</v>
      </c>
      <c r="P206" s="9">
        <v>1.46177930619081</v>
      </c>
      <c r="Q206" s="9">
        <v>-0.71566286393268397</v>
      </c>
      <c r="R206" s="9">
        <v>-0.66981047451578501</v>
      </c>
      <c r="S206" s="9">
        <v>2.5644507543270998</v>
      </c>
      <c r="T206" s="9">
        <v>-0.50973233725016598</v>
      </c>
      <c r="U206" s="9">
        <v>-0.50221250605143097</v>
      </c>
      <c r="V206" s="9">
        <v>-0.43962141371718599</v>
      </c>
      <c r="W206" s="9">
        <v>-0.39567759890976101</v>
      </c>
      <c r="X206" s="9">
        <v>-0.38665760551911099</v>
      </c>
      <c r="Y206" s="9">
        <v>-0.36961000999968602</v>
      </c>
      <c r="Z206" s="9">
        <v>-0.32543690927179802</v>
      </c>
      <c r="AA206" s="9">
        <v>-0.31749608122121398</v>
      </c>
      <c r="AB206" s="9">
        <v>-0.28224154116892203</v>
      </c>
      <c r="AC206" s="9">
        <v>-0.29996463790025302</v>
      </c>
      <c r="AD206" s="9">
        <v>-0.243848803199645</v>
      </c>
      <c r="AE206" s="9">
        <v>-0.16688469899967501</v>
      </c>
      <c r="AF206" s="9">
        <v>8.51825856395104</v>
      </c>
      <c r="AG206" s="9">
        <v>-0.11914075909098799</v>
      </c>
      <c r="AH206" s="9">
        <v>-7.59425722377991E-2</v>
      </c>
      <c r="AI206" s="9">
        <v>-3.6797385358371001E-2</v>
      </c>
      <c r="AJ206" s="1">
        <v>0</v>
      </c>
      <c r="AK206">
        <v>0</v>
      </c>
      <c r="AL206">
        <v>1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1</v>
      </c>
      <c r="AZ206">
        <v>0</v>
      </c>
      <c r="BA206">
        <v>0</v>
      </c>
      <c r="BB206" s="2">
        <v>0</v>
      </c>
    </row>
    <row r="207" spans="1:54" x14ac:dyDescent="0.2">
      <c r="A207" s="3" t="s">
        <v>36</v>
      </c>
      <c r="B207" t="s">
        <v>37</v>
      </c>
      <c r="C207" t="s">
        <v>38</v>
      </c>
      <c r="D207" t="s">
        <v>39</v>
      </c>
      <c r="E207">
        <v>-2.0571605776741699</v>
      </c>
      <c r="F207">
        <v>-2.6731470676999498</v>
      </c>
      <c r="G207">
        <v>3</v>
      </c>
      <c r="H207" t="s">
        <v>40</v>
      </c>
      <c r="I207" s="8">
        <v>1.9065493608370501</v>
      </c>
      <c r="J207" s="9">
        <v>0.84031601743135398</v>
      </c>
      <c r="K207" s="9">
        <v>9.9511494531795794E-2</v>
      </c>
      <c r="L207" s="9">
        <v>1.15802970945618</v>
      </c>
      <c r="M207" s="9">
        <v>-9.9482778963691204E-2</v>
      </c>
      <c r="N207" s="9">
        <v>-1.6555321526831499</v>
      </c>
      <c r="O207" s="9">
        <v>-0.419846026970502</v>
      </c>
      <c r="P207" s="9">
        <v>1.1353188421406499</v>
      </c>
      <c r="Q207" s="9">
        <v>-0.71566286393268397</v>
      </c>
      <c r="R207" s="9">
        <v>-0.66981047451578501</v>
      </c>
      <c r="S207" s="9">
        <v>1.5109025244323799</v>
      </c>
      <c r="T207" s="9">
        <v>2.1149385872753501</v>
      </c>
      <c r="U207" s="9">
        <v>1.68645672511884</v>
      </c>
      <c r="V207" s="9">
        <v>-0.43962141371718599</v>
      </c>
      <c r="W207" s="9">
        <v>-0.39567759890976101</v>
      </c>
      <c r="X207" s="9">
        <v>-0.38665760551911099</v>
      </c>
      <c r="Y207" s="9">
        <v>-0.36961000999968602</v>
      </c>
      <c r="Z207" s="9">
        <v>-0.32543690927179802</v>
      </c>
      <c r="AA207" s="9">
        <v>-0.31749608122121398</v>
      </c>
      <c r="AB207" s="9">
        <v>-0.28224154116892203</v>
      </c>
      <c r="AC207" s="9">
        <v>-0.29996463790025302</v>
      </c>
      <c r="AD207" s="9">
        <v>-0.243848803199645</v>
      </c>
      <c r="AE207" s="9">
        <v>-0.16688469899967501</v>
      </c>
      <c r="AF207" s="9">
        <v>-0.16684574079136699</v>
      </c>
      <c r="AG207" s="9">
        <v>-0.11914075909098799</v>
      </c>
      <c r="AH207" s="9">
        <v>-7.59425722377991E-2</v>
      </c>
      <c r="AI207" s="9">
        <v>-3.6797385358371001E-2</v>
      </c>
      <c r="AJ207" s="1">
        <v>0</v>
      </c>
      <c r="AK207">
        <v>0</v>
      </c>
      <c r="AL207">
        <v>1</v>
      </c>
      <c r="AM207">
        <v>1</v>
      </c>
      <c r="AN207">
        <v>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 s="2">
        <v>0</v>
      </c>
    </row>
    <row r="208" spans="1:54" x14ac:dyDescent="0.2">
      <c r="A208" s="3" t="s">
        <v>5010</v>
      </c>
      <c r="B208" t="s">
        <v>2073</v>
      </c>
      <c r="C208" t="s">
        <v>78</v>
      </c>
      <c r="D208" t="s">
        <v>393</v>
      </c>
      <c r="E208">
        <v>-4.9830176447823202</v>
      </c>
      <c r="F208">
        <v>0.21327249678559901</v>
      </c>
      <c r="G208">
        <v>2</v>
      </c>
      <c r="H208" t="s">
        <v>174</v>
      </c>
      <c r="I208" s="8">
        <v>1.9031332632556199</v>
      </c>
      <c r="J208" s="9">
        <v>0.191641475325974</v>
      </c>
      <c r="K208" s="9">
        <v>-1.17813424244595</v>
      </c>
      <c r="L208" s="9">
        <v>1.38170122652218</v>
      </c>
      <c r="M208" s="9">
        <v>1.1781868069974899</v>
      </c>
      <c r="N208" s="9">
        <v>0.84166239606885396</v>
      </c>
      <c r="O208" s="9">
        <v>-0.35000783162161198</v>
      </c>
      <c r="P208" s="9">
        <v>-0.94297798009329403</v>
      </c>
      <c r="Q208" s="9">
        <v>-0.71566286393268397</v>
      </c>
      <c r="R208" s="9">
        <v>1.1436021831715799</v>
      </c>
      <c r="S208" s="9">
        <v>-0.59619393535705301</v>
      </c>
      <c r="T208" s="9">
        <v>-0.50973233725016598</v>
      </c>
      <c r="U208" s="9">
        <v>-0.50221250605143097</v>
      </c>
      <c r="V208" s="9">
        <v>-0.43962141371718599</v>
      </c>
      <c r="W208" s="9">
        <v>-0.39567759890976101</v>
      </c>
      <c r="X208" s="9">
        <v>-0.38665760551911099</v>
      </c>
      <c r="Y208" s="9">
        <v>-0.36961000999968602</v>
      </c>
      <c r="Z208" s="9">
        <v>-0.32543690927179802</v>
      </c>
      <c r="AA208" s="9">
        <v>-0.31749608122121398</v>
      </c>
      <c r="AB208" s="9">
        <v>-0.28224154116892203</v>
      </c>
      <c r="AC208" s="9">
        <v>4.7418670460381698</v>
      </c>
      <c r="AD208" s="9">
        <v>-0.243848803199645</v>
      </c>
      <c r="AE208" s="9">
        <v>-0.16688469899967501</v>
      </c>
      <c r="AF208" s="9">
        <v>-0.16684574079136699</v>
      </c>
      <c r="AG208" s="9">
        <v>-0.11914075909098799</v>
      </c>
      <c r="AH208" s="9">
        <v>-7.59425722377991E-2</v>
      </c>
      <c r="AI208" s="9">
        <v>-3.6797385358371001E-2</v>
      </c>
      <c r="AJ208" s="1">
        <v>0</v>
      </c>
      <c r="AK208">
        <v>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1</v>
      </c>
      <c r="AW208">
        <v>0</v>
      </c>
      <c r="AX208">
        <v>0</v>
      </c>
      <c r="AY208">
        <v>0</v>
      </c>
      <c r="AZ208">
        <v>0</v>
      </c>
      <c r="BA208">
        <v>0</v>
      </c>
      <c r="BB208" s="2">
        <v>0</v>
      </c>
    </row>
    <row r="209" spans="1:54" x14ac:dyDescent="0.2">
      <c r="A209" s="3" t="s">
        <v>4487</v>
      </c>
      <c r="B209" t="s">
        <v>4488</v>
      </c>
      <c r="C209" t="s">
        <v>38</v>
      </c>
      <c r="D209" t="s">
        <v>39</v>
      </c>
      <c r="E209">
        <v>1.8551017428443199</v>
      </c>
      <c r="F209">
        <v>-4.9912277313809801</v>
      </c>
      <c r="G209">
        <v>3</v>
      </c>
      <c r="H209" t="s">
        <v>40</v>
      </c>
      <c r="I209" s="8">
        <v>1.9027430833002701</v>
      </c>
      <c r="J209" s="9">
        <v>0.79516531306687099</v>
      </c>
      <c r="K209" s="9">
        <v>-0.25429809416973498</v>
      </c>
      <c r="L209" s="9">
        <v>1.2306341551847999</v>
      </c>
      <c r="M209" s="9">
        <v>0.254333414071714</v>
      </c>
      <c r="N209" s="9">
        <v>0.56419633509640899</v>
      </c>
      <c r="O209" s="9">
        <v>-1.8007795270735399E-2</v>
      </c>
      <c r="P209" s="9">
        <v>1.4669511232908501</v>
      </c>
      <c r="Q209" s="9">
        <v>-0.71566286393268397</v>
      </c>
      <c r="R209" s="9">
        <v>-0.66981047451578501</v>
      </c>
      <c r="S209" s="9">
        <v>0.984128409485022</v>
      </c>
      <c r="T209" s="9">
        <v>1.4587708561439701</v>
      </c>
      <c r="U209" s="9">
        <v>-0.50221250605143097</v>
      </c>
      <c r="V209" s="9">
        <v>-0.43962141371718599</v>
      </c>
      <c r="W209" s="9">
        <v>-0.39567759890976101</v>
      </c>
      <c r="X209" s="9">
        <v>-0.38665760551911099</v>
      </c>
      <c r="Y209" s="9">
        <v>2.0074301942877999</v>
      </c>
      <c r="Z209" s="9">
        <v>2.0894765689625001</v>
      </c>
      <c r="AA209" s="9">
        <v>-0.31749608122121398</v>
      </c>
      <c r="AB209" s="9">
        <v>-0.28224154116892203</v>
      </c>
      <c r="AC209" s="9">
        <v>-0.29996463790025302</v>
      </c>
      <c r="AD209" s="9">
        <v>-0.243848803199645</v>
      </c>
      <c r="AE209" s="9">
        <v>-0.16688469899967501</v>
      </c>
      <c r="AF209" s="9">
        <v>-0.16684574079136699</v>
      </c>
      <c r="AG209" s="9">
        <v>-0.11914075909098799</v>
      </c>
      <c r="AH209" s="9">
        <v>-7.59425722377991E-2</v>
      </c>
      <c r="AI209" s="9">
        <v>-3.6797385358371001E-2</v>
      </c>
      <c r="AJ209" s="1">
        <v>0</v>
      </c>
      <c r="AK209">
        <v>0</v>
      </c>
      <c r="AL209">
        <v>1</v>
      </c>
      <c r="AM209">
        <v>1</v>
      </c>
      <c r="AN209">
        <v>0</v>
      </c>
      <c r="AO209">
        <v>0</v>
      </c>
      <c r="AP209">
        <v>0</v>
      </c>
      <c r="AQ209">
        <v>0</v>
      </c>
      <c r="AR209">
        <v>1</v>
      </c>
      <c r="AS209">
        <v>1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 s="2">
        <v>0</v>
      </c>
    </row>
    <row r="210" spans="1:54" x14ac:dyDescent="0.2">
      <c r="A210" s="3" t="s">
        <v>3237</v>
      </c>
      <c r="B210" t="s">
        <v>3238</v>
      </c>
      <c r="C210" t="s">
        <v>38</v>
      </c>
      <c r="D210" t="s">
        <v>39</v>
      </c>
      <c r="E210">
        <v>-2.5772382830574698</v>
      </c>
      <c r="F210">
        <v>-4.6793900581937304</v>
      </c>
      <c r="G210">
        <v>4</v>
      </c>
      <c r="H210" t="s">
        <v>9</v>
      </c>
      <c r="I210" s="8">
        <v>1.9026098685388699</v>
      </c>
      <c r="J210" s="9">
        <v>0.82063132950891104</v>
      </c>
      <c r="K210" s="9">
        <v>-6.4289240978171999E-2</v>
      </c>
      <c r="L210" s="9">
        <v>1.1923261224975401</v>
      </c>
      <c r="M210" s="9">
        <v>6.4321014108255206E-2</v>
      </c>
      <c r="N210" s="9">
        <v>-0.129468817334703</v>
      </c>
      <c r="O210" s="9">
        <v>0.669629820472181</v>
      </c>
      <c r="P210" s="9">
        <v>1.35003863996998</v>
      </c>
      <c r="Q210" s="9">
        <v>-0.71566286393268397</v>
      </c>
      <c r="R210" s="9">
        <v>-0.66981047451578501</v>
      </c>
      <c r="S210" s="9">
        <v>0.984128409485022</v>
      </c>
      <c r="T210" s="9">
        <v>1.4587708561439701</v>
      </c>
      <c r="U210" s="9">
        <v>-0.50221250605143097</v>
      </c>
      <c r="V210" s="9">
        <v>-0.43962141371718599</v>
      </c>
      <c r="W210" s="9">
        <v>1.6002329059471301</v>
      </c>
      <c r="X210" s="9">
        <v>-0.38665760551911099</v>
      </c>
      <c r="Y210" s="9">
        <v>-0.36961000999968602</v>
      </c>
      <c r="Z210" s="9">
        <v>-0.32543690927179802</v>
      </c>
      <c r="AA210" s="9">
        <v>-0.31749608122121398</v>
      </c>
      <c r="AB210" s="9">
        <v>-0.28224154116892203</v>
      </c>
      <c r="AC210" s="9">
        <v>2.2209512040689598</v>
      </c>
      <c r="AD210" s="9">
        <v>-0.243848803199645</v>
      </c>
      <c r="AE210" s="9">
        <v>-0.16688469899967501</v>
      </c>
      <c r="AF210" s="9">
        <v>-0.16684574079136699</v>
      </c>
      <c r="AG210" s="9">
        <v>-0.11914075909098799</v>
      </c>
      <c r="AH210" s="9">
        <v>-7.59425722377991E-2</v>
      </c>
      <c r="AI210" s="9">
        <v>-3.6797385358371001E-2</v>
      </c>
      <c r="AJ210" s="1">
        <v>0</v>
      </c>
      <c r="AK210">
        <v>0</v>
      </c>
      <c r="AL210">
        <v>1</v>
      </c>
      <c r="AM210">
        <v>1</v>
      </c>
      <c r="AN210">
        <v>0</v>
      </c>
      <c r="AO210">
        <v>0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1</v>
      </c>
      <c r="AW210">
        <v>0</v>
      </c>
      <c r="AX210">
        <v>0</v>
      </c>
      <c r="AY210">
        <v>0</v>
      </c>
      <c r="AZ210">
        <v>0</v>
      </c>
      <c r="BA210">
        <v>0</v>
      </c>
      <c r="BB210" s="2">
        <v>0</v>
      </c>
    </row>
    <row r="211" spans="1:54" x14ac:dyDescent="0.2">
      <c r="A211" s="3" t="s">
        <v>2991</v>
      </c>
      <c r="B211" t="s">
        <v>137</v>
      </c>
      <c r="C211" t="s">
        <v>38</v>
      </c>
      <c r="D211" t="s">
        <v>39</v>
      </c>
      <c r="E211">
        <v>4.6830089474723096</v>
      </c>
      <c r="F211">
        <v>5.8083733466524698</v>
      </c>
      <c r="G211">
        <v>6</v>
      </c>
      <c r="H211" t="s">
        <v>10</v>
      </c>
      <c r="I211" s="8">
        <v>1.9016630890764401</v>
      </c>
      <c r="J211" s="9">
        <v>0.86182893440469399</v>
      </c>
      <c r="K211" s="9">
        <v>0.32555650953555099</v>
      </c>
      <c r="L211" s="9">
        <v>1.10062844771716</v>
      </c>
      <c r="M211" s="9">
        <v>-0.32553201340297799</v>
      </c>
      <c r="N211" s="9">
        <v>-0.26820184782092599</v>
      </c>
      <c r="O211" s="9">
        <v>0.78244536680500298</v>
      </c>
      <c r="P211" s="9">
        <v>1.54390038278768</v>
      </c>
      <c r="Q211" s="9">
        <v>-0.71566286393268397</v>
      </c>
      <c r="R211" s="9">
        <v>0.53913129727579101</v>
      </c>
      <c r="S211" s="9">
        <v>-0.59619393535705301</v>
      </c>
      <c r="T211" s="9">
        <v>-0.50973233725016598</v>
      </c>
      <c r="U211" s="9">
        <v>-0.50221250605143097</v>
      </c>
      <c r="V211" s="9">
        <v>-0.43962141371718599</v>
      </c>
      <c r="W211" s="9">
        <v>-0.39567759890976101</v>
      </c>
      <c r="X211" s="9">
        <v>2.6062314196926302</v>
      </c>
      <c r="Y211" s="9">
        <v>-0.36961000999968602</v>
      </c>
      <c r="Z211" s="9">
        <v>-0.32543690927179802</v>
      </c>
      <c r="AA211" s="9">
        <v>3.40754701147794</v>
      </c>
      <c r="AB211" s="9">
        <v>-0.28224154116892203</v>
      </c>
      <c r="AC211" s="9">
        <v>-0.29996463790025302</v>
      </c>
      <c r="AD211" s="9">
        <v>-0.243848803199645</v>
      </c>
      <c r="AE211" s="9">
        <v>-0.16688469899967501</v>
      </c>
      <c r="AF211" s="9">
        <v>-0.16684574079136699</v>
      </c>
      <c r="AG211" s="9">
        <v>-0.11914075909098799</v>
      </c>
      <c r="AH211" s="9">
        <v>-7.59425722377991E-2</v>
      </c>
      <c r="AI211" s="9">
        <v>-3.6797385358371001E-2</v>
      </c>
      <c r="AJ211" s="1">
        <v>0</v>
      </c>
      <c r="AK211">
        <v>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</v>
      </c>
      <c r="AR211">
        <v>0</v>
      </c>
      <c r="AS211">
        <v>0</v>
      </c>
      <c r="AT211">
        <v>1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 s="2">
        <v>0</v>
      </c>
    </row>
    <row r="212" spans="1:54" x14ac:dyDescent="0.2">
      <c r="A212" s="3" t="s">
        <v>4217</v>
      </c>
      <c r="B212" t="s">
        <v>4218</v>
      </c>
      <c r="C212" t="s">
        <v>38</v>
      </c>
      <c r="D212" t="s">
        <v>43</v>
      </c>
      <c r="E212">
        <v>2.7394934083029998</v>
      </c>
      <c r="F212">
        <v>1.8982328322786901</v>
      </c>
      <c r="G212">
        <v>6</v>
      </c>
      <c r="H212" t="s">
        <v>10</v>
      </c>
      <c r="I212" s="8">
        <v>1.9002790379205501</v>
      </c>
      <c r="J212" s="9">
        <v>0.830838658204331</v>
      </c>
      <c r="K212" s="9">
        <v>2.4163156197210701E-2</v>
      </c>
      <c r="L212" s="9">
        <v>1.1718130585867099</v>
      </c>
      <c r="M212" s="9">
        <v>-2.4133034150595801E-2</v>
      </c>
      <c r="N212" s="9">
        <v>0.425463304610186</v>
      </c>
      <c r="O212" s="9">
        <v>0.324736578826124</v>
      </c>
      <c r="P212" s="9">
        <v>1.15986086683183</v>
      </c>
      <c r="Q212" s="9">
        <v>0.24668296871523401</v>
      </c>
      <c r="R212" s="9">
        <v>-0.66981047451578501</v>
      </c>
      <c r="S212" s="9">
        <v>-0.59619393535705301</v>
      </c>
      <c r="T212" s="9">
        <v>-0.50973233725016598</v>
      </c>
      <c r="U212" s="9">
        <v>-0.50221250605143097</v>
      </c>
      <c r="V212" s="9">
        <v>1.11042223546664</v>
      </c>
      <c r="W212" s="9">
        <v>-0.39567759890976101</v>
      </c>
      <c r="X212" s="9">
        <v>1.85800916338969</v>
      </c>
      <c r="Y212" s="9">
        <v>2.0074301942877999</v>
      </c>
      <c r="Z212" s="9">
        <v>-0.32543690927179802</v>
      </c>
      <c r="AA212" s="9">
        <v>-0.31749608122121398</v>
      </c>
      <c r="AB212" s="9">
        <v>-0.28224154116892203</v>
      </c>
      <c r="AC212" s="9">
        <v>-0.29996463790025302</v>
      </c>
      <c r="AD212" s="9">
        <v>-0.243848803199645</v>
      </c>
      <c r="AE212" s="9">
        <v>-0.16688469899967501</v>
      </c>
      <c r="AF212" s="9">
        <v>-0.16684574079136699</v>
      </c>
      <c r="AG212" s="9">
        <v>-0.11914075909098799</v>
      </c>
      <c r="AH212" s="9">
        <v>-7.59425722377991E-2</v>
      </c>
      <c r="AI212" s="9">
        <v>-3.6797385358371001E-2</v>
      </c>
      <c r="AJ212" s="1">
        <v>1</v>
      </c>
      <c r="AK212">
        <v>0</v>
      </c>
      <c r="AL212">
        <v>0</v>
      </c>
      <c r="AM212">
        <v>0</v>
      </c>
      <c r="AN212">
        <v>0</v>
      </c>
      <c r="AO212">
        <v>1</v>
      </c>
      <c r="AP212">
        <v>0</v>
      </c>
      <c r="AQ212">
        <v>1</v>
      </c>
      <c r="AR212">
        <v>1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 s="2">
        <v>0</v>
      </c>
    </row>
    <row r="213" spans="1:54" x14ac:dyDescent="0.2">
      <c r="A213" s="3" t="s">
        <v>1624</v>
      </c>
      <c r="B213" t="s">
        <v>132</v>
      </c>
      <c r="C213" t="s">
        <v>38</v>
      </c>
      <c r="D213" t="s">
        <v>39</v>
      </c>
      <c r="E213">
        <v>4.7628343487784699</v>
      </c>
      <c r="F213">
        <v>3.4054368880648198</v>
      </c>
      <c r="G213">
        <v>6</v>
      </c>
      <c r="H213" t="s">
        <v>10</v>
      </c>
      <c r="I213" s="8">
        <v>1.8998306722774601</v>
      </c>
      <c r="J213" s="9">
        <v>0.82554033791972203</v>
      </c>
      <c r="K213" s="9">
        <v>-2.1701049745580198E-2</v>
      </c>
      <c r="L213" s="9">
        <v>1.1813649478238499</v>
      </c>
      <c r="M213" s="9">
        <v>2.1732027909549201E-2</v>
      </c>
      <c r="N213" s="9">
        <v>-0.96186700025203797</v>
      </c>
      <c r="O213" s="9">
        <v>0.42143561853997202</v>
      </c>
      <c r="P213" s="9">
        <v>1.3774247416574501</v>
      </c>
      <c r="Q213" s="9">
        <v>-0.71566286393268397</v>
      </c>
      <c r="R213" s="9">
        <v>0.236895854327897</v>
      </c>
      <c r="S213" s="9">
        <v>-0.59619393535705301</v>
      </c>
      <c r="T213" s="9">
        <v>1.4587708561439701</v>
      </c>
      <c r="U213" s="9">
        <v>-0.50221250605143097</v>
      </c>
      <c r="V213" s="9">
        <v>-0.43962141371718599</v>
      </c>
      <c r="W213" s="9">
        <v>-0.39567759890976101</v>
      </c>
      <c r="X213" s="9">
        <v>1.85800916338969</v>
      </c>
      <c r="Y213" s="9">
        <v>-0.36961000999968602</v>
      </c>
      <c r="Z213" s="9">
        <v>-0.32543690927179802</v>
      </c>
      <c r="AA213" s="9">
        <v>2.4762862383031501</v>
      </c>
      <c r="AB213" s="9">
        <v>-0.28224154116892203</v>
      </c>
      <c r="AC213" s="9">
        <v>-0.29996463790025302</v>
      </c>
      <c r="AD213" s="9">
        <v>-0.243848803199645</v>
      </c>
      <c r="AE213" s="9">
        <v>-0.16688469899967501</v>
      </c>
      <c r="AF213" s="9">
        <v>-0.16684574079136699</v>
      </c>
      <c r="AG213" s="9">
        <v>-0.11914075909098799</v>
      </c>
      <c r="AH213" s="9">
        <v>-7.59425722377991E-2</v>
      </c>
      <c r="AI213" s="9">
        <v>-3.6797385358371001E-2</v>
      </c>
      <c r="AJ213" s="1">
        <v>0</v>
      </c>
      <c r="AK213">
        <v>1</v>
      </c>
      <c r="AL213">
        <v>0</v>
      </c>
      <c r="AM213">
        <v>1</v>
      </c>
      <c r="AN213">
        <v>0</v>
      </c>
      <c r="AO213">
        <v>0</v>
      </c>
      <c r="AP213">
        <v>0</v>
      </c>
      <c r="AQ213">
        <v>1</v>
      </c>
      <c r="AR213">
        <v>0</v>
      </c>
      <c r="AS213">
        <v>0</v>
      </c>
      <c r="AT213">
        <v>1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 s="2">
        <v>0</v>
      </c>
    </row>
    <row r="214" spans="1:54" x14ac:dyDescent="0.2">
      <c r="A214" s="3" t="s">
        <v>3732</v>
      </c>
      <c r="B214" t="s">
        <v>3733</v>
      </c>
      <c r="C214" t="s">
        <v>38</v>
      </c>
      <c r="D214" t="s">
        <v>43</v>
      </c>
      <c r="E214">
        <v>-1.31685348500754</v>
      </c>
      <c r="F214">
        <v>-4.0928827377896697</v>
      </c>
      <c r="G214">
        <v>3</v>
      </c>
      <c r="H214" t="s">
        <v>40</v>
      </c>
      <c r="I214" s="8">
        <v>1.89661745023519</v>
      </c>
      <c r="J214" s="9">
        <v>0.83166748358218101</v>
      </c>
      <c r="K214" s="9">
        <v>3.7267215038008103E-2</v>
      </c>
      <c r="L214" s="9">
        <v>1.16707104015973</v>
      </c>
      <c r="M214" s="9">
        <v>-3.7237337596351498E-2</v>
      </c>
      <c r="N214" s="9">
        <v>0.147997243637742</v>
      </c>
      <c r="O214" s="9">
        <v>0.32688544637532102</v>
      </c>
      <c r="P214" s="9">
        <v>1.5535183577434699</v>
      </c>
      <c r="Q214" s="9">
        <v>-0.71566286393268397</v>
      </c>
      <c r="R214" s="9">
        <v>-0.66981047451578501</v>
      </c>
      <c r="S214" s="9">
        <v>0.984128409485022</v>
      </c>
      <c r="T214" s="9">
        <v>-0.50973233725016598</v>
      </c>
      <c r="U214" s="9">
        <v>1.13928941732627</v>
      </c>
      <c r="V214" s="9">
        <v>-0.43962141371718599</v>
      </c>
      <c r="W214" s="9">
        <v>-0.39567759890976101</v>
      </c>
      <c r="X214" s="9">
        <v>-0.38665760551911099</v>
      </c>
      <c r="Y214" s="9">
        <v>-0.36961000999968602</v>
      </c>
      <c r="Z214" s="9">
        <v>2.0894765689625001</v>
      </c>
      <c r="AA214" s="9">
        <v>-0.31749608122121398</v>
      </c>
      <c r="AB214" s="9">
        <v>1.4285825502643299</v>
      </c>
      <c r="AC214" s="9">
        <v>-0.29996463790025302</v>
      </c>
      <c r="AD214" s="9">
        <v>-0.243848803199645</v>
      </c>
      <c r="AE214" s="9">
        <v>-0.16688469899967501</v>
      </c>
      <c r="AF214" s="9">
        <v>-0.16684574079136699</v>
      </c>
      <c r="AG214" s="9">
        <v>-0.11914075909098799</v>
      </c>
      <c r="AH214" s="9">
        <v>-7.59425722377991E-2</v>
      </c>
      <c r="AI214" s="9">
        <v>-3.6797385358371001E-2</v>
      </c>
      <c r="AJ214" s="1">
        <v>0</v>
      </c>
      <c r="AK214">
        <v>0</v>
      </c>
      <c r="AL214">
        <v>1</v>
      </c>
      <c r="AM214">
        <v>0</v>
      </c>
      <c r="AN214">
        <v>1</v>
      </c>
      <c r="AO214">
        <v>0</v>
      </c>
      <c r="AP214">
        <v>0</v>
      </c>
      <c r="AQ214">
        <v>0</v>
      </c>
      <c r="AR214">
        <v>0</v>
      </c>
      <c r="AS214">
        <v>1</v>
      </c>
      <c r="AT214">
        <v>0</v>
      </c>
      <c r="AU214">
        <v>1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 s="2">
        <v>0</v>
      </c>
    </row>
    <row r="215" spans="1:54" x14ac:dyDescent="0.2">
      <c r="A215" s="3" t="s">
        <v>3496</v>
      </c>
      <c r="B215" t="s">
        <v>3497</v>
      </c>
      <c r="C215" t="s">
        <v>38</v>
      </c>
      <c r="D215" t="s">
        <v>39</v>
      </c>
      <c r="E215">
        <v>3.7546704197928702</v>
      </c>
      <c r="F215">
        <v>2.2262145427126501</v>
      </c>
      <c r="G215">
        <v>6</v>
      </c>
      <c r="H215" t="s">
        <v>10</v>
      </c>
      <c r="I215" s="8">
        <v>1.89501145089831</v>
      </c>
      <c r="J215" s="9">
        <v>0.85369954756552202</v>
      </c>
      <c r="K215" s="9">
        <v>0.250208171200966</v>
      </c>
      <c r="L215" s="9">
        <v>1.1160585257754501</v>
      </c>
      <c r="M215" s="9">
        <v>-0.25018226858988202</v>
      </c>
      <c r="N215" s="9">
        <v>9.2642131515192194E-3</v>
      </c>
      <c r="O215" s="9">
        <v>0.53962333374578597</v>
      </c>
      <c r="P215" s="9">
        <v>1.4821568297315899</v>
      </c>
      <c r="Q215" s="9">
        <v>-0.71566286393268397</v>
      </c>
      <c r="R215" s="9">
        <v>-6.5339588619996794E-2</v>
      </c>
      <c r="S215" s="9">
        <v>0.45735429453766402</v>
      </c>
      <c r="T215" s="9">
        <v>0.80260312501259001</v>
      </c>
      <c r="U215" s="9">
        <v>-0.50221250605143097</v>
      </c>
      <c r="V215" s="9">
        <v>-0.43962141371718599</v>
      </c>
      <c r="W215" s="9">
        <v>-0.39567759890976101</v>
      </c>
      <c r="X215" s="9">
        <v>1.1097869070867601</v>
      </c>
      <c r="Y215" s="9">
        <v>1.2150834595253099</v>
      </c>
      <c r="Z215" s="9">
        <v>-0.32543690927179802</v>
      </c>
      <c r="AA215" s="9">
        <v>1.5450254651283699</v>
      </c>
      <c r="AB215" s="9">
        <v>-0.28224154116892203</v>
      </c>
      <c r="AC215" s="9">
        <v>-0.29996463790025302</v>
      </c>
      <c r="AD215" s="9">
        <v>-0.243848803199645</v>
      </c>
      <c r="AE215" s="9">
        <v>-0.16688469899967501</v>
      </c>
      <c r="AF215" s="9">
        <v>-0.16684574079136699</v>
      </c>
      <c r="AG215" s="9">
        <v>-0.11914075909098799</v>
      </c>
      <c r="AH215" s="9">
        <v>-7.59425722377991E-2</v>
      </c>
      <c r="AI215" s="9">
        <v>-3.6797385358371001E-2</v>
      </c>
      <c r="AJ215" s="1">
        <v>0</v>
      </c>
      <c r="AK215">
        <v>1</v>
      </c>
      <c r="AL215">
        <v>1</v>
      </c>
      <c r="AM215">
        <v>1</v>
      </c>
      <c r="AN215">
        <v>0</v>
      </c>
      <c r="AO215">
        <v>0</v>
      </c>
      <c r="AP215">
        <v>0</v>
      </c>
      <c r="AQ215">
        <v>1</v>
      </c>
      <c r="AR215">
        <v>1</v>
      </c>
      <c r="AS215">
        <v>0</v>
      </c>
      <c r="AT215">
        <v>1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 s="2">
        <v>0</v>
      </c>
    </row>
    <row r="216" spans="1:54" x14ac:dyDescent="0.2">
      <c r="A216" s="3" t="s">
        <v>2198</v>
      </c>
      <c r="B216" t="s">
        <v>70</v>
      </c>
      <c r="C216" t="s">
        <v>38</v>
      </c>
      <c r="D216" t="s">
        <v>39</v>
      </c>
      <c r="E216">
        <v>4.8013804341361297</v>
      </c>
      <c r="F216">
        <v>5.7151912597078898</v>
      </c>
      <c r="G216">
        <v>6</v>
      </c>
      <c r="H216" t="s">
        <v>10</v>
      </c>
      <c r="I216" s="8">
        <v>1.8909716054007899</v>
      </c>
      <c r="J216" s="9">
        <v>0.81785336895100302</v>
      </c>
      <c r="K216" s="9">
        <v>-7.4117285108769998E-2</v>
      </c>
      <c r="L216" s="9">
        <v>1.1875784169988</v>
      </c>
      <c r="M216" s="9">
        <v>7.4149241692572407E-2</v>
      </c>
      <c r="N216" s="9">
        <v>-0.684400939279593</v>
      </c>
      <c r="O216" s="9">
        <v>0.527804562225204</v>
      </c>
      <c r="P216" s="9">
        <v>1.22202958880213</v>
      </c>
      <c r="Q216" s="9">
        <v>-0.71566286393268397</v>
      </c>
      <c r="R216" s="9">
        <v>0.53913129727579101</v>
      </c>
      <c r="S216" s="9">
        <v>-0.59619393535705301</v>
      </c>
      <c r="T216" s="9">
        <v>-0.50973233725016598</v>
      </c>
      <c r="U216" s="9">
        <v>-0.50221250605143097</v>
      </c>
      <c r="V216" s="9">
        <v>-0.43962141371718599</v>
      </c>
      <c r="W216" s="9">
        <v>-0.39567759890976101</v>
      </c>
      <c r="X216" s="9">
        <v>2.6062314196926302</v>
      </c>
      <c r="Y216" s="9">
        <v>-0.36961000999968602</v>
      </c>
      <c r="Z216" s="9">
        <v>-0.32543690927179802</v>
      </c>
      <c r="AA216" s="9">
        <v>3.40754701147794</v>
      </c>
      <c r="AB216" s="9">
        <v>-0.28224154116892203</v>
      </c>
      <c r="AC216" s="9">
        <v>-0.29996463790025302</v>
      </c>
      <c r="AD216" s="9">
        <v>-0.243848803199645</v>
      </c>
      <c r="AE216" s="9">
        <v>-0.16688469899967501</v>
      </c>
      <c r="AF216" s="9">
        <v>-0.16684574079136699</v>
      </c>
      <c r="AG216" s="9">
        <v>-0.11914075909098799</v>
      </c>
      <c r="AH216" s="9">
        <v>-7.59425722377991E-2</v>
      </c>
      <c r="AI216" s="9">
        <v>-3.6797385358371001E-2</v>
      </c>
      <c r="AJ216" s="1">
        <v>0</v>
      </c>
      <c r="AK216">
        <v>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</v>
      </c>
      <c r="AR216">
        <v>0</v>
      </c>
      <c r="AS216">
        <v>0</v>
      </c>
      <c r="AT216">
        <v>1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 s="2">
        <v>0</v>
      </c>
    </row>
    <row r="217" spans="1:54" x14ac:dyDescent="0.2">
      <c r="A217" s="3" t="s">
        <v>4219</v>
      </c>
      <c r="B217" t="s">
        <v>4220</v>
      </c>
      <c r="C217" t="s">
        <v>38</v>
      </c>
      <c r="D217" t="s">
        <v>4221</v>
      </c>
      <c r="E217">
        <v>2.2441583062217001</v>
      </c>
      <c r="F217">
        <v>-3.1243897530179399</v>
      </c>
      <c r="G217">
        <v>3</v>
      </c>
      <c r="H217" t="s">
        <v>40</v>
      </c>
      <c r="I217" s="8">
        <v>1.885493835253</v>
      </c>
      <c r="J217" s="9">
        <v>0.81823284900580595</v>
      </c>
      <c r="K217" s="9">
        <v>-6.1013226267972599E-2</v>
      </c>
      <c r="L217" s="9">
        <v>1.1824615492653601</v>
      </c>
      <c r="M217" s="9">
        <v>6.1044938246816498E-2</v>
      </c>
      <c r="N217" s="9">
        <v>0.425463304610186</v>
      </c>
      <c r="O217" s="9">
        <v>1.09188229388932</v>
      </c>
      <c r="P217" s="9">
        <v>1.6355571415668</v>
      </c>
      <c r="Q217" s="9">
        <v>0.56746491293120604</v>
      </c>
      <c r="R217" s="9">
        <v>-0.66981047451578501</v>
      </c>
      <c r="S217" s="9">
        <v>-0.59619393535705301</v>
      </c>
      <c r="T217" s="9">
        <v>2.1149385872753501</v>
      </c>
      <c r="U217" s="9">
        <v>-0.50221250605143097</v>
      </c>
      <c r="V217" s="9">
        <v>-0.43962141371718599</v>
      </c>
      <c r="W217" s="9">
        <v>-0.39567759890976101</v>
      </c>
      <c r="X217" s="9">
        <v>-0.38665760551911099</v>
      </c>
      <c r="Y217" s="9">
        <v>-0.36961000999968602</v>
      </c>
      <c r="Z217" s="9">
        <v>-0.32543690927179802</v>
      </c>
      <c r="AA217" s="9">
        <v>-0.31749608122121398</v>
      </c>
      <c r="AB217" s="9">
        <v>-0.28224154116892203</v>
      </c>
      <c r="AC217" s="9">
        <v>-0.29996463790025302</v>
      </c>
      <c r="AD217" s="9">
        <v>-0.243848803199645</v>
      </c>
      <c r="AE217" s="9">
        <v>-0.16688469899967501</v>
      </c>
      <c r="AF217" s="9">
        <v>-0.16684574079136699</v>
      </c>
      <c r="AG217" s="9">
        <v>-0.11914075909098799</v>
      </c>
      <c r="AH217" s="9">
        <v>9.4906391904592393</v>
      </c>
      <c r="AI217" s="9">
        <v>-3.6797385358371001E-2</v>
      </c>
      <c r="AJ217" s="1">
        <v>1</v>
      </c>
      <c r="AK217">
        <v>0</v>
      </c>
      <c r="AL217">
        <v>0</v>
      </c>
      <c r="AM217">
        <v>1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1</v>
      </c>
      <c r="BB217" s="2">
        <v>0</v>
      </c>
    </row>
    <row r="218" spans="1:54" x14ac:dyDescent="0.2">
      <c r="A218" s="3" t="s">
        <v>6241</v>
      </c>
      <c r="B218" t="s">
        <v>208</v>
      </c>
      <c r="C218" t="s">
        <v>78</v>
      </c>
      <c r="D218" t="s">
        <v>393</v>
      </c>
      <c r="E218">
        <v>-8.0973541354134309</v>
      </c>
      <c r="F218">
        <v>-0.54801423874906896</v>
      </c>
      <c r="G218">
        <v>2</v>
      </c>
      <c r="H218" t="s">
        <v>174</v>
      </c>
      <c r="I218" s="8">
        <v>1.88493796957013</v>
      </c>
      <c r="J218" s="9">
        <v>-1.81503835792277</v>
      </c>
      <c r="K218" s="9">
        <v>-1.19123830128675</v>
      </c>
      <c r="L218" s="9">
        <v>1.3736051470533699</v>
      </c>
      <c r="M218" s="9">
        <v>1.19129111044325</v>
      </c>
      <c r="N218" s="9">
        <v>1.53532754849997</v>
      </c>
      <c r="O218" s="9">
        <v>0.51920909202841803</v>
      </c>
      <c r="P218" s="9">
        <v>-1.32673861232918</v>
      </c>
      <c r="Q218" s="9">
        <v>1.2090288013631501</v>
      </c>
      <c r="R218" s="9">
        <v>-0.66981047451578501</v>
      </c>
      <c r="S218" s="9">
        <v>-0.59619393535705301</v>
      </c>
      <c r="T218" s="9">
        <v>-0.50973233725016598</v>
      </c>
      <c r="U218" s="9">
        <v>-0.50221250605143097</v>
      </c>
      <c r="V218" s="9">
        <v>-0.43962141371718599</v>
      </c>
      <c r="W218" s="9">
        <v>3.59614341080403</v>
      </c>
      <c r="X218" s="9">
        <v>-0.38665760551911099</v>
      </c>
      <c r="Y218" s="9">
        <v>-0.36961000999968602</v>
      </c>
      <c r="Z218" s="9">
        <v>-0.32543690927179802</v>
      </c>
      <c r="AA218" s="9">
        <v>-0.31749608122121398</v>
      </c>
      <c r="AB218" s="9">
        <v>-0.28224154116892203</v>
      </c>
      <c r="AC218" s="9">
        <v>-0.29996463790025302</v>
      </c>
      <c r="AD218" s="9">
        <v>-0.243848803199645</v>
      </c>
      <c r="AE218" s="9">
        <v>-0.16688469899967501</v>
      </c>
      <c r="AF218" s="9">
        <v>-0.16684574079136699</v>
      </c>
      <c r="AG218" s="9">
        <v>-0.11914075909098799</v>
      </c>
      <c r="AH218" s="9">
        <v>-7.59425722377991E-2</v>
      </c>
      <c r="AI218" s="9">
        <v>-3.6797385358371001E-2</v>
      </c>
      <c r="AJ218" s="1">
        <v>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1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 s="2">
        <v>0</v>
      </c>
    </row>
    <row r="219" spans="1:54" x14ac:dyDescent="0.2">
      <c r="A219" s="3" t="s">
        <v>5011</v>
      </c>
      <c r="B219" t="s">
        <v>2148</v>
      </c>
      <c r="C219" t="s">
        <v>38</v>
      </c>
      <c r="D219" t="s">
        <v>39</v>
      </c>
      <c r="E219">
        <v>4.4593136693045903</v>
      </c>
      <c r="F219">
        <v>3.97809161218591</v>
      </c>
      <c r="G219">
        <v>6</v>
      </c>
      <c r="H219" t="s">
        <v>10</v>
      </c>
      <c r="I219" s="8">
        <v>1.8797203637540201</v>
      </c>
      <c r="J219" s="9">
        <v>0.830797620297129</v>
      </c>
      <c r="K219" s="9">
        <v>5.3647288589004902E-2</v>
      </c>
      <c r="L219" s="9">
        <v>1.1542543959004501</v>
      </c>
      <c r="M219" s="9">
        <v>-5.3617716903546199E-2</v>
      </c>
      <c r="N219" s="9">
        <v>0.84166239606885396</v>
      </c>
      <c r="O219" s="9">
        <v>0.73409584694808006</v>
      </c>
      <c r="P219" s="9">
        <v>1.19420977151934</v>
      </c>
      <c r="Q219" s="9">
        <v>-0.71566286393268397</v>
      </c>
      <c r="R219" s="9">
        <v>0.236895854327897</v>
      </c>
      <c r="S219" s="9">
        <v>-0.59619393535705301</v>
      </c>
      <c r="T219" s="9">
        <v>1.4587708561439701</v>
      </c>
      <c r="U219" s="9">
        <v>-0.50221250605143097</v>
      </c>
      <c r="V219" s="9">
        <v>-0.43962141371718599</v>
      </c>
      <c r="W219" s="9">
        <v>-0.39567759890976101</v>
      </c>
      <c r="X219" s="9">
        <v>1.85800916338969</v>
      </c>
      <c r="Y219" s="9">
        <v>-0.36961000999968602</v>
      </c>
      <c r="Z219" s="9">
        <v>-0.32543690927179802</v>
      </c>
      <c r="AA219" s="9">
        <v>2.4762862383031501</v>
      </c>
      <c r="AB219" s="9">
        <v>-0.28224154116892203</v>
      </c>
      <c r="AC219" s="9">
        <v>-0.29996463790025302</v>
      </c>
      <c r="AD219" s="9">
        <v>-0.243848803199645</v>
      </c>
      <c r="AE219" s="9">
        <v>-0.16688469899967501</v>
      </c>
      <c r="AF219" s="9">
        <v>-0.16684574079136699</v>
      </c>
      <c r="AG219" s="9">
        <v>-0.11914075909098799</v>
      </c>
      <c r="AH219" s="9">
        <v>-7.59425722377991E-2</v>
      </c>
      <c r="AI219" s="9">
        <v>-3.6797385358371001E-2</v>
      </c>
      <c r="AJ219" s="1">
        <v>0</v>
      </c>
      <c r="AK219">
        <v>1</v>
      </c>
      <c r="AL219">
        <v>0</v>
      </c>
      <c r="AM219">
        <v>1</v>
      </c>
      <c r="AN219">
        <v>0</v>
      </c>
      <c r="AO219">
        <v>0</v>
      </c>
      <c r="AP219">
        <v>0</v>
      </c>
      <c r="AQ219">
        <v>1</v>
      </c>
      <c r="AR219">
        <v>0</v>
      </c>
      <c r="AS219">
        <v>0</v>
      </c>
      <c r="AT219">
        <v>1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 s="2">
        <v>0</v>
      </c>
    </row>
    <row r="220" spans="1:54" x14ac:dyDescent="0.2">
      <c r="A220" s="3" t="s">
        <v>5012</v>
      </c>
      <c r="B220" t="s">
        <v>4604</v>
      </c>
      <c r="C220" t="s">
        <v>38</v>
      </c>
      <c r="D220" t="s">
        <v>4491</v>
      </c>
      <c r="E220">
        <v>-1.02937295188453</v>
      </c>
      <c r="F220">
        <v>-3.6730176064114999</v>
      </c>
      <c r="G220">
        <v>3</v>
      </c>
      <c r="H220" t="s">
        <v>40</v>
      </c>
      <c r="I220" s="8">
        <v>1.8795922064072099</v>
      </c>
      <c r="J220" s="9">
        <v>0.78596453039885406</v>
      </c>
      <c r="K220" s="9">
        <v>-0.29033425598192802</v>
      </c>
      <c r="L220" s="9">
        <v>1.2251282893880799</v>
      </c>
      <c r="M220" s="9">
        <v>0.29037024854754201</v>
      </c>
      <c r="N220" s="9">
        <v>0.84166239606885396</v>
      </c>
      <c r="O220" s="9">
        <v>-0.284467371371116</v>
      </c>
      <c r="P220" s="9">
        <v>1.19939502126299</v>
      </c>
      <c r="Q220" s="9">
        <v>-0.71566286393268397</v>
      </c>
      <c r="R220" s="9">
        <v>-0.66981047451578501</v>
      </c>
      <c r="S220" s="9">
        <v>1.5109025244323799</v>
      </c>
      <c r="T220" s="9">
        <v>-0.50973233725016598</v>
      </c>
      <c r="U220" s="9">
        <v>-0.50221250605143097</v>
      </c>
      <c r="V220" s="9">
        <v>-0.43962141371718599</v>
      </c>
      <c r="W220" s="9">
        <v>-0.39567759890976101</v>
      </c>
      <c r="X220" s="9">
        <v>-0.38665760551911099</v>
      </c>
      <c r="Y220" s="9">
        <v>-0.36961000999968602</v>
      </c>
      <c r="Z220" s="9">
        <v>2.8944477283739301</v>
      </c>
      <c r="AA220" s="9">
        <v>-0.31749608122121398</v>
      </c>
      <c r="AB220" s="9">
        <v>1.99885724740875</v>
      </c>
      <c r="AC220" s="9">
        <v>-0.29996463790025302</v>
      </c>
      <c r="AD220" s="9">
        <v>-0.243848803199645</v>
      </c>
      <c r="AE220" s="9">
        <v>-0.16688469899967501</v>
      </c>
      <c r="AF220" s="9">
        <v>-0.16684574079136699</v>
      </c>
      <c r="AG220" s="9">
        <v>-0.11914075909098799</v>
      </c>
      <c r="AH220" s="9">
        <v>-7.59425722377991E-2</v>
      </c>
      <c r="AI220" s="9">
        <v>-3.6797385358371001E-2</v>
      </c>
      <c r="AJ220" s="1">
        <v>0</v>
      </c>
      <c r="AK220">
        <v>0</v>
      </c>
      <c r="AL220">
        <v>1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1</v>
      </c>
      <c r="AT220">
        <v>0</v>
      </c>
      <c r="AU220">
        <v>1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 s="2">
        <v>0</v>
      </c>
    </row>
    <row r="221" spans="1:54" x14ac:dyDescent="0.2">
      <c r="A221" s="3" t="s">
        <v>410</v>
      </c>
      <c r="B221" t="s">
        <v>70</v>
      </c>
      <c r="C221" t="s">
        <v>38</v>
      </c>
      <c r="D221" t="s">
        <v>39</v>
      </c>
      <c r="E221">
        <v>4.6484148884818399</v>
      </c>
      <c r="F221">
        <v>5.9928149131197497</v>
      </c>
      <c r="G221">
        <v>6</v>
      </c>
      <c r="H221" t="s">
        <v>10</v>
      </c>
      <c r="I221" s="8">
        <v>1.8788401695625601</v>
      </c>
      <c r="J221" s="9">
        <v>0.86413768654192302</v>
      </c>
      <c r="K221" s="9">
        <v>0.39435281844973802</v>
      </c>
      <c r="L221" s="9">
        <v>1.07059427062836</v>
      </c>
      <c r="M221" s="9">
        <v>-0.39432960649319498</v>
      </c>
      <c r="N221" s="9">
        <v>-1.5167991221969299</v>
      </c>
      <c r="O221" s="9">
        <v>1.3787561117070599</v>
      </c>
      <c r="P221" s="9">
        <v>1.6463912699939001</v>
      </c>
      <c r="Q221" s="9">
        <v>-0.71566286393268397</v>
      </c>
      <c r="R221" s="9">
        <v>0.53913129727579101</v>
      </c>
      <c r="S221" s="9">
        <v>-0.59619393535705301</v>
      </c>
      <c r="T221" s="9">
        <v>-0.50973233725016598</v>
      </c>
      <c r="U221" s="9">
        <v>-0.50221250605143097</v>
      </c>
      <c r="V221" s="9">
        <v>-0.43962141371718599</v>
      </c>
      <c r="W221" s="9">
        <v>-0.39567759890976101</v>
      </c>
      <c r="X221" s="9">
        <v>2.6062314196926302</v>
      </c>
      <c r="Y221" s="9">
        <v>-0.36961000999968602</v>
      </c>
      <c r="Z221" s="9">
        <v>-0.32543690927179802</v>
      </c>
      <c r="AA221" s="9">
        <v>3.40754701147794</v>
      </c>
      <c r="AB221" s="9">
        <v>-0.28224154116892203</v>
      </c>
      <c r="AC221" s="9">
        <v>-0.29996463790025302</v>
      </c>
      <c r="AD221" s="9">
        <v>-0.243848803199645</v>
      </c>
      <c r="AE221" s="9">
        <v>-0.16688469899967501</v>
      </c>
      <c r="AF221" s="9">
        <v>-0.16684574079136699</v>
      </c>
      <c r="AG221" s="9">
        <v>-0.11914075909098799</v>
      </c>
      <c r="AH221" s="9">
        <v>-7.59425722377991E-2</v>
      </c>
      <c r="AI221" s="9">
        <v>-3.6797385358371001E-2</v>
      </c>
      <c r="AJ221" s="1">
        <v>0</v>
      </c>
      <c r="AK221">
        <v>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</v>
      </c>
      <c r="AR221">
        <v>0</v>
      </c>
      <c r="AS221">
        <v>0</v>
      </c>
      <c r="AT221">
        <v>1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 s="2">
        <v>0</v>
      </c>
    </row>
    <row r="222" spans="1:54" x14ac:dyDescent="0.2">
      <c r="A222" s="3" t="s">
        <v>5013</v>
      </c>
      <c r="B222" t="s">
        <v>1953</v>
      </c>
      <c r="C222" t="s">
        <v>38</v>
      </c>
      <c r="D222" t="s">
        <v>39</v>
      </c>
      <c r="E222">
        <v>4.2451265240714404</v>
      </c>
      <c r="F222">
        <v>4.2675761130709198</v>
      </c>
      <c r="G222">
        <v>6</v>
      </c>
      <c r="H222" t="s">
        <v>10</v>
      </c>
      <c r="I222" s="8">
        <v>1.8785371211265101</v>
      </c>
      <c r="J222" s="9">
        <v>0.80551205071476295</v>
      </c>
      <c r="K222" s="9">
        <v>-0.15274163815355499</v>
      </c>
      <c r="L222" s="9">
        <v>1.19746786081671</v>
      </c>
      <c r="M222" s="9">
        <v>0.152775062367107</v>
      </c>
      <c r="N222" s="9">
        <v>0.84166239606885396</v>
      </c>
      <c r="O222" s="9">
        <v>0.36986279735925298</v>
      </c>
      <c r="P222" s="9">
        <v>0.92141034874856897</v>
      </c>
      <c r="Q222" s="9">
        <v>-0.71566286393268397</v>
      </c>
      <c r="R222" s="9">
        <v>0.236895854327897</v>
      </c>
      <c r="S222" s="9">
        <v>-0.59619393535705301</v>
      </c>
      <c r="T222" s="9">
        <v>-0.50973233725016598</v>
      </c>
      <c r="U222" s="9">
        <v>-0.50221250605143097</v>
      </c>
      <c r="V222" s="9">
        <v>-0.43962141371718599</v>
      </c>
      <c r="W222" s="9">
        <v>-0.39567759890976101</v>
      </c>
      <c r="X222" s="9">
        <v>1.85800916338969</v>
      </c>
      <c r="Y222" s="9">
        <v>2.0074301942877999</v>
      </c>
      <c r="Z222" s="9">
        <v>-0.32543690927179802</v>
      </c>
      <c r="AA222" s="9">
        <v>2.4762862383031501</v>
      </c>
      <c r="AB222" s="9">
        <v>-0.28224154116892203</v>
      </c>
      <c r="AC222" s="9">
        <v>-0.29996463790025302</v>
      </c>
      <c r="AD222" s="9">
        <v>-0.243848803199645</v>
      </c>
      <c r="AE222" s="9">
        <v>-0.16688469899967501</v>
      </c>
      <c r="AF222" s="9">
        <v>-0.16684574079136699</v>
      </c>
      <c r="AG222" s="9">
        <v>-0.11914075909098799</v>
      </c>
      <c r="AH222" s="9">
        <v>-7.59425722377991E-2</v>
      </c>
      <c r="AI222" s="9">
        <v>-3.6797385358371001E-2</v>
      </c>
      <c r="AJ222" s="1">
        <v>0</v>
      </c>
      <c r="AK222">
        <v>1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</v>
      </c>
      <c r="AR222">
        <v>1</v>
      </c>
      <c r="AS222">
        <v>0</v>
      </c>
      <c r="AT222">
        <v>1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 s="2">
        <v>0</v>
      </c>
    </row>
    <row r="223" spans="1:54" x14ac:dyDescent="0.2">
      <c r="A223" s="3" t="s">
        <v>4755</v>
      </c>
      <c r="B223" t="s">
        <v>70</v>
      </c>
      <c r="C223" t="s">
        <v>38</v>
      </c>
      <c r="D223" t="s">
        <v>39</v>
      </c>
      <c r="E223">
        <v>4.63221720705483</v>
      </c>
      <c r="F223">
        <v>5.4372123626131597</v>
      </c>
      <c r="G223">
        <v>6</v>
      </c>
      <c r="H223" t="s">
        <v>10</v>
      </c>
      <c r="I223" s="8">
        <v>1.8775481941600201</v>
      </c>
      <c r="J223" s="9">
        <v>0.81156783588413905</v>
      </c>
      <c r="K223" s="9">
        <v>-0.106877432210764</v>
      </c>
      <c r="L223" s="9">
        <v>1.1871724436843401</v>
      </c>
      <c r="M223" s="9">
        <v>0.106910000306962</v>
      </c>
      <c r="N223" s="9">
        <v>0.70292936558263097</v>
      </c>
      <c r="O223" s="9">
        <v>-7.4952785324445603E-2</v>
      </c>
      <c r="P223" s="9">
        <v>1.1601468333563401</v>
      </c>
      <c r="Q223" s="9">
        <v>-0.71566286393268397</v>
      </c>
      <c r="R223" s="9">
        <v>0.53913129727579101</v>
      </c>
      <c r="S223" s="9">
        <v>-0.59619393535705301</v>
      </c>
      <c r="T223" s="9">
        <v>-0.50973233725016598</v>
      </c>
      <c r="U223" s="9">
        <v>-0.50221250605143097</v>
      </c>
      <c r="V223" s="9">
        <v>-0.43962141371718599</v>
      </c>
      <c r="W223" s="9">
        <v>-0.39567759890976101</v>
      </c>
      <c r="X223" s="9">
        <v>2.6062314196926302</v>
      </c>
      <c r="Y223" s="9">
        <v>-0.36961000999968602</v>
      </c>
      <c r="Z223" s="9">
        <v>-0.32543690927179802</v>
      </c>
      <c r="AA223" s="9">
        <v>3.40754701147794</v>
      </c>
      <c r="AB223" s="9">
        <v>-0.28224154116892203</v>
      </c>
      <c r="AC223" s="9">
        <v>-0.29996463790025302</v>
      </c>
      <c r="AD223" s="9">
        <v>-0.243848803199645</v>
      </c>
      <c r="AE223" s="9">
        <v>-0.16688469899967501</v>
      </c>
      <c r="AF223" s="9">
        <v>-0.16684574079136699</v>
      </c>
      <c r="AG223" s="9">
        <v>-0.11914075909098799</v>
      </c>
      <c r="AH223" s="9">
        <v>-7.59425722377991E-2</v>
      </c>
      <c r="AI223" s="9">
        <v>-3.6797385358371001E-2</v>
      </c>
      <c r="AJ223" s="1">
        <v>0</v>
      </c>
      <c r="AK223">
        <v>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</v>
      </c>
      <c r="AR223">
        <v>0</v>
      </c>
      <c r="AS223">
        <v>0</v>
      </c>
      <c r="AT223">
        <v>1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 s="2">
        <v>0</v>
      </c>
    </row>
    <row r="224" spans="1:54" x14ac:dyDescent="0.2">
      <c r="A224" s="3" t="s">
        <v>4756</v>
      </c>
      <c r="B224" t="s">
        <v>1132</v>
      </c>
      <c r="C224" t="s">
        <v>38</v>
      </c>
      <c r="D224" t="s">
        <v>43</v>
      </c>
      <c r="E224">
        <v>12.0851772213981</v>
      </c>
      <c r="F224">
        <v>-8.5672160240750692</v>
      </c>
      <c r="G224">
        <v>8</v>
      </c>
      <c r="H224" t="s">
        <v>75</v>
      </c>
      <c r="I224" s="8">
        <v>1.8744669645429901</v>
      </c>
      <c r="J224" s="9">
        <v>0.82151513192468695</v>
      </c>
      <c r="K224" s="9">
        <v>-2.1701049745580198E-2</v>
      </c>
      <c r="L224" s="9">
        <v>1.1675429919284199</v>
      </c>
      <c r="M224" s="9">
        <v>2.1732027909549201E-2</v>
      </c>
      <c r="N224" s="9">
        <v>0.70292936558263097</v>
      </c>
      <c r="O224" s="9">
        <v>1.0059275919214501</v>
      </c>
      <c r="P224" s="9">
        <v>1.5879638061086701</v>
      </c>
      <c r="Q224" s="9">
        <v>0.56746491293120604</v>
      </c>
      <c r="R224" s="9">
        <v>-0.66981047451578501</v>
      </c>
      <c r="S224" s="9">
        <v>1.5109025244323799</v>
      </c>
      <c r="T224" s="9">
        <v>-0.50973233725016598</v>
      </c>
      <c r="U224" s="9">
        <v>-0.50221250605143097</v>
      </c>
      <c r="V224" s="9">
        <v>-0.43962141371718599</v>
      </c>
      <c r="W224" s="9">
        <v>-0.39567759890976101</v>
      </c>
      <c r="X224" s="9">
        <v>-0.38665760551911099</v>
      </c>
      <c r="Y224" s="9">
        <v>-0.36961000999968602</v>
      </c>
      <c r="Z224" s="9">
        <v>-0.32543690927179802</v>
      </c>
      <c r="AA224" s="9">
        <v>-0.31749608122121398</v>
      </c>
      <c r="AB224" s="9">
        <v>-0.28224154116892203</v>
      </c>
      <c r="AC224" s="9">
        <v>-0.29996463790025302</v>
      </c>
      <c r="AD224" s="9">
        <v>-0.243848803199645</v>
      </c>
      <c r="AE224" s="9">
        <v>-0.16688469899967501</v>
      </c>
      <c r="AF224" s="9">
        <v>5.62322379570357</v>
      </c>
      <c r="AG224" s="9">
        <v>-0.11914075909098799</v>
      </c>
      <c r="AH224" s="9">
        <v>-7.59425722377991E-2</v>
      </c>
      <c r="AI224" s="9">
        <v>-3.6797385358371001E-2</v>
      </c>
      <c r="AJ224" s="1">
        <v>1</v>
      </c>
      <c r="AK224">
        <v>0</v>
      </c>
      <c r="AL224">
        <v>1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1</v>
      </c>
      <c r="AZ224">
        <v>0</v>
      </c>
      <c r="BA224">
        <v>0</v>
      </c>
      <c r="BB224" s="2">
        <v>0</v>
      </c>
    </row>
    <row r="225" spans="1:54" x14ac:dyDescent="0.2">
      <c r="A225" s="3" t="s">
        <v>3974</v>
      </c>
      <c r="B225" t="s">
        <v>3975</v>
      </c>
      <c r="C225" t="s">
        <v>38</v>
      </c>
      <c r="D225" t="s">
        <v>39</v>
      </c>
      <c r="E225">
        <v>0.19873709331009901</v>
      </c>
      <c r="F225">
        <v>-3.2321470829587402</v>
      </c>
      <c r="G225">
        <v>3</v>
      </c>
      <c r="H225" t="s">
        <v>40</v>
      </c>
      <c r="I225" s="8">
        <v>1.87274612871082</v>
      </c>
      <c r="J225" s="9">
        <v>0.83051129083121</v>
      </c>
      <c r="K225" s="9">
        <v>6.0199318009403702E-2</v>
      </c>
      <c r="L225" s="9">
        <v>1.1487927486448899</v>
      </c>
      <c r="M225" s="9">
        <v>-6.0169868626424101E-2</v>
      </c>
      <c r="N225" s="9">
        <v>0.28673027412396401</v>
      </c>
      <c r="O225" s="9">
        <v>-0.18884276543186601</v>
      </c>
      <c r="P225" s="9">
        <v>1.2883815258234299</v>
      </c>
      <c r="Q225" s="9">
        <v>0.56746491293120604</v>
      </c>
      <c r="R225" s="9">
        <v>-0.66981047451578501</v>
      </c>
      <c r="S225" s="9">
        <v>1.5109025244323799</v>
      </c>
      <c r="T225" s="9">
        <v>-0.50973233725016598</v>
      </c>
      <c r="U225" s="9">
        <v>-0.50221250605143097</v>
      </c>
      <c r="V225" s="9">
        <v>-0.43962141371718599</v>
      </c>
      <c r="W225" s="9">
        <v>-0.39567759890976101</v>
      </c>
      <c r="X225" s="9">
        <v>-0.38665760551911099</v>
      </c>
      <c r="Y225" s="9">
        <v>-0.36961000999968602</v>
      </c>
      <c r="Z225" s="9">
        <v>2.8944477283739301</v>
      </c>
      <c r="AA225" s="9">
        <v>-0.31749608122121398</v>
      </c>
      <c r="AB225" s="9">
        <v>-0.28224154116892203</v>
      </c>
      <c r="AC225" s="9">
        <v>-0.29996463790025302</v>
      </c>
      <c r="AD225" s="9">
        <v>-0.243848803199645</v>
      </c>
      <c r="AE225" s="9">
        <v>-0.16688469899967501</v>
      </c>
      <c r="AF225" s="9">
        <v>-0.16684574079136699</v>
      </c>
      <c r="AG225" s="9">
        <v>-0.11914075909098799</v>
      </c>
      <c r="AH225" s="9">
        <v>-7.59425722377991E-2</v>
      </c>
      <c r="AI225" s="9">
        <v>-3.6797385358371001E-2</v>
      </c>
      <c r="AJ225" s="1">
        <v>1</v>
      </c>
      <c r="AK225">
        <v>0</v>
      </c>
      <c r="AL225">
        <v>1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1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 s="2">
        <v>0</v>
      </c>
    </row>
    <row r="226" spans="1:54" x14ac:dyDescent="0.2">
      <c r="A226" s="3" t="s">
        <v>2737</v>
      </c>
      <c r="B226" t="s">
        <v>2738</v>
      </c>
      <c r="C226" t="s">
        <v>38</v>
      </c>
      <c r="D226" t="s">
        <v>39</v>
      </c>
      <c r="E226">
        <v>-2.6606542681648899</v>
      </c>
      <c r="F226">
        <v>-4.9648896309476296</v>
      </c>
      <c r="G226">
        <v>4</v>
      </c>
      <c r="H226" t="s">
        <v>9</v>
      </c>
      <c r="I226" s="8">
        <v>1.87121880550733</v>
      </c>
      <c r="J226" s="9">
        <v>0.83615458843035195</v>
      </c>
      <c r="K226" s="9">
        <v>0.115891568082793</v>
      </c>
      <c r="L226" s="9">
        <v>1.1356075091670901</v>
      </c>
      <c r="M226" s="9">
        <v>-0.115863158270886</v>
      </c>
      <c r="N226" s="9">
        <v>-0.40693487830714797</v>
      </c>
      <c r="O226" s="9">
        <v>0.74913791979245603</v>
      </c>
      <c r="P226" s="9">
        <v>1.5027271221337299</v>
      </c>
      <c r="Q226" s="9">
        <v>-0.71566286393268397</v>
      </c>
      <c r="R226" s="9">
        <v>-0.66981047451578501</v>
      </c>
      <c r="S226" s="9">
        <v>0.984128409485022</v>
      </c>
      <c r="T226" s="9">
        <v>1.4587708561439701</v>
      </c>
      <c r="U226" s="9">
        <v>-0.50221250605143097</v>
      </c>
      <c r="V226" s="9">
        <v>-0.43962141371718599</v>
      </c>
      <c r="W226" s="9">
        <v>1.6002329059471301</v>
      </c>
      <c r="X226" s="9">
        <v>-0.38665760551911099</v>
      </c>
      <c r="Y226" s="9">
        <v>-0.36961000999968602</v>
      </c>
      <c r="Z226" s="9">
        <v>-0.32543690927179802</v>
      </c>
      <c r="AA226" s="9">
        <v>-0.31749608122121398</v>
      </c>
      <c r="AB226" s="9">
        <v>-0.28224154116892203</v>
      </c>
      <c r="AC226" s="9">
        <v>2.2209512040689598</v>
      </c>
      <c r="AD226" s="9">
        <v>-0.243848803199645</v>
      </c>
      <c r="AE226" s="9">
        <v>-0.16688469899967501</v>
      </c>
      <c r="AF226" s="9">
        <v>-0.16684574079136699</v>
      </c>
      <c r="AG226" s="9">
        <v>-0.11914075909098799</v>
      </c>
      <c r="AH226" s="9">
        <v>-7.59425722377991E-2</v>
      </c>
      <c r="AI226" s="9">
        <v>-3.6797385358371001E-2</v>
      </c>
      <c r="AJ226" s="1">
        <v>0</v>
      </c>
      <c r="AK226">
        <v>0</v>
      </c>
      <c r="AL226">
        <v>1</v>
      </c>
      <c r="AM226">
        <v>1</v>
      </c>
      <c r="AN226">
        <v>0</v>
      </c>
      <c r="AO226">
        <v>0</v>
      </c>
      <c r="AP226">
        <v>1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0</v>
      </c>
      <c r="AX226">
        <v>0</v>
      </c>
      <c r="AY226">
        <v>0</v>
      </c>
      <c r="AZ226">
        <v>0</v>
      </c>
      <c r="BA226">
        <v>0</v>
      </c>
      <c r="BB226" s="2">
        <v>0</v>
      </c>
    </row>
    <row r="227" spans="1:54" x14ac:dyDescent="0.2">
      <c r="A227" s="3" t="s">
        <v>1332</v>
      </c>
      <c r="B227" t="s">
        <v>47</v>
      </c>
      <c r="C227" t="s">
        <v>38</v>
      </c>
      <c r="D227" t="s">
        <v>39</v>
      </c>
      <c r="E227">
        <v>10.4911792660758</v>
      </c>
      <c r="F227">
        <v>3.0709017661470899</v>
      </c>
      <c r="G227">
        <v>1</v>
      </c>
      <c r="H227" t="s">
        <v>48</v>
      </c>
      <c r="I227" s="8">
        <v>1.86900408409859</v>
      </c>
      <c r="J227" s="9">
        <v>0.87624162897489399</v>
      </c>
      <c r="K227" s="9">
        <v>0.55815355395970601</v>
      </c>
      <c r="L227" s="9">
        <v>1.0187473947194401</v>
      </c>
      <c r="M227" s="9">
        <v>-0.55813339956514196</v>
      </c>
      <c r="N227" s="9">
        <v>-1.10060003073826</v>
      </c>
      <c r="O227" s="9">
        <v>-0.28983954024410702</v>
      </c>
      <c r="P227" s="9">
        <v>0.95935724565897995</v>
      </c>
      <c r="Q227" s="9">
        <v>-0.71566286393268397</v>
      </c>
      <c r="R227" s="9">
        <v>1.1436021831715799</v>
      </c>
      <c r="S227" s="9">
        <v>-0.59619393535705301</v>
      </c>
      <c r="T227" s="9">
        <v>-0.50973233725016598</v>
      </c>
      <c r="U227" s="9">
        <v>-0.50221250605143097</v>
      </c>
      <c r="V227" s="9">
        <v>2.6604658846504701</v>
      </c>
      <c r="W227" s="9">
        <v>-0.39567759890976101</v>
      </c>
      <c r="X227" s="9">
        <v>-0.38665760551911099</v>
      </c>
      <c r="Y227" s="9">
        <v>-0.36961000999968602</v>
      </c>
      <c r="Z227" s="9">
        <v>-0.32543690927179802</v>
      </c>
      <c r="AA227" s="9">
        <v>-0.31749608122121398</v>
      </c>
      <c r="AB227" s="9">
        <v>-0.28224154116892203</v>
      </c>
      <c r="AC227" s="9">
        <v>-0.29996463790025302</v>
      </c>
      <c r="AD227" s="9">
        <v>-0.243848803199645</v>
      </c>
      <c r="AE227" s="9">
        <v>-0.16688469899967501</v>
      </c>
      <c r="AF227" s="9">
        <v>-0.16684574079136699</v>
      </c>
      <c r="AG227" s="9">
        <v>-0.11914075909098799</v>
      </c>
      <c r="AH227" s="9">
        <v>-7.59425722377991E-2</v>
      </c>
      <c r="AI227" s="9">
        <v>-3.6797385358371001E-2</v>
      </c>
      <c r="AJ227" s="1">
        <v>0</v>
      </c>
      <c r="AK227">
        <v>1</v>
      </c>
      <c r="AL227">
        <v>0</v>
      </c>
      <c r="AM227">
        <v>0</v>
      </c>
      <c r="AN227">
        <v>0</v>
      </c>
      <c r="AO227">
        <v>1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 s="2">
        <v>0</v>
      </c>
    </row>
    <row r="228" spans="1:54" x14ac:dyDescent="0.2">
      <c r="A228" s="3" t="s">
        <v>5256</v>
      </c>
      <c r="B228" t="s">
        <v>50</v>
      </c>
      <c r="C228" t="s">
        <v>38</v>
      </c>
      <c r="D228" t="s">
        <v>39</v>
      </c>
      <c r="E228">
        <v>4.0073759938285196</v>
      </c>
      <c r="F228">
        <v>4.9525860694307902</v>
      </c>
      <c r="G228">
        <v>6</v>
      </c>
      <c r="H228" t="s">
        <v>10</v>
      </c>
      <c r="I228" s="8">
        <v>1.86761414992954</v>
      </c>
      <c r="J228" s="9">
        <v>0.79985416497593198</v>
      </c>
      <c r="K228" s="9">
        <v>-0.182225770545349</v>
      </c>
      <c r="L228" s="9">
        <v>1.19737528304746</v>
      </c>
      <c r="M228" s="9">
        <v>0.18225974512005699</v>
      </c>
      <c r="N228" s="9">
        <v>0.98039542655507605</v>
      </c>
      <c r="O228" s="9">
        <v>1.3261088567517501</v>
      </c>
      <c r="P228" s="9">
        <v>1.11102435387858</v>
      </c>
      <c r="Q228" s="9">
        <v>-0.71566286393268397</v>
      </c>
      <c r="R228" s="9">
        <v>-0.66981047451578501</v>
      </c>
      <c r="S228" s="9">
        <v>-0.59619393535705301</v>
      </c>
      <c r="T228" s="9">
        <v>2.1149385872753501</v>
      </c>
      <c r="U228" s="9">
        <v>-0.50221250605143097</v>
      </c>
      <c r="V228" s="9">
        <v>-0.43962141371718599</v>
      </c>
      <c r="W228" s="9">
        <v>-0.39567759890976101</v>
      </c>
      <c r="X228" s="9">
        <v>2.6062314196926302</v>
      </c>
      <c r="Y228" s="9">
        <v>-0.36961000999968602</v>
      </c>
      <c r="Z228" s="9">
        <v>-0.32543690927179802</v>
      </c>
      <c r="AA228" s="9">
        <v>3.40754701147794</v>
      </c>
      <c r="AB228" s="9">
        <v>-0.28224154116892203</v>
      </c>
      <c r="AC228" s="9">
        <v>-0.29996463790025302</v>
      </c>
      <c r="AD228" s="9">
        <v>-0.243848803199645</v>
      </c>
      <c r="AE228" s="9">
        <v>-0.16688469899967501</v>
      </c>
      <c r="AF228" s="9">
        <v>-0.16684574079136699</v>
      </c>
      <c r="AG228" s="9">
        <v>-0.11914075909098799</v>
      </c>
      <c r="AH228" s="9">
        <v>-7.59425722377991E-2</v>
      </c>
      <c r="AI228" s="9">
        <v>-3.6797385358371001E-2</v>
      </c>
      <c r="AJ228" s="1">
        <v>0</v>
      </c>
      <c r="AK228">
        <v>0</v>
      </c>
      <c r="AL228">
        <v>0</v>
      </c>
      <c r="AM228">
        <v>1</v>
      </c>
      <c r="AN228">
        <v>0</v>
      </c>
      <c r="AO228">
        <v>0</v>
      </c>
      <c r="AP228">
        <v>0</v>
      </c>
      <c r="AQ228">
        <v>1</v>
      </c>
      <c r="AR228">
        <v>0</v>
      </c>
      <c r="AS228">
        <v>0</v>
      </c>
      <c r="AT228">
        <v>1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 s="2">
        <v>0</v>
      </c>
    </row>
    <row r="229" spans="1:54" x14ac:dyDescent="0.2">
      <c r="A229" s="3" t="s">
        <v>2463</v>
      </c>
      <c r="B229" t="s">
        <v>2464</v>
      </c>
      <c r="C229" t="s">
        <v>373</v>
      </c>
      <c r="D229" t="s">
        <v>2465</v>
      </c>
      <c r="E229">
        <v>13.343522825340999</v>
      </c>
      <c r="F229">
        <v>-9.0182400795560298</v>
      </c>
      <c r="G229">
        <v>8</v>
      </c>
      <c r="H229" t="s">
        <v>75</v>
      </c>
      <c r="I229" s="8">
        <v>1.86682355755839</v>
      </c>
      <c r="J229" s="9">
        <v>0.84560880438344599</v>
      </c>
      <c r="K229" s="9">
        <v>0.21417200938877301</v>
      </c>
      <c r="L229" s="9">
        <v>1.1097113766893401</v>
      </c>
      <c r="M229" s="9">
        <v>-0.21414543411405401</v>
      </c>
      <c r="N229" s="9">
        <v>-0.54566790879337002</v>
      </c>
      <c r="O229" s="9">
        <v>-0.44778130511005798</v>
      </c>
      <c r="P229" s="9">
        <v>-1.8362716610319501</v>
      </c>
      <c r="Q229" s="9">
        <v>0.56746491293120604</v>
      </c>
      <c r="R229" s="9">
        <v>-0.66981047451578501</v>
      </c>
      <c r="S229" s="9">
        <v>-0.59619393535705301</v>
      </c>
      <c r="T229" s="9">
        <v>-0.50973233725016598</v>
      </c>
      <c r="U229" s="9">
        <v>-0.50221250605143097</v>
      </c>
      <c r="V229" s="9">
        <v>-0.43962141371718599</v>
      </c>
      <c r="W229" s="9">
        <v>-0.39567759890976101</v>
      </c>
      <c r="X229" s="9">
        <v>-0.38665760551911099</v>
      </c>
      <c r="Y229" s="9">
        <v>-0.36961000999968602</v>
      </c>
      <c r="Z229" s="9">
        <v>-0.32543690927179802</v>
      </c>
      <c r="AA229" s="9">
        <v>-0.31749608122121398</v>
      </c>
      <c r="AB229" s="9">
        <v>-0.28224154116892203</v>
      </c>
      <c r="AC229" s="9">
        <v>-0.29996463790025302</v>
      </c>
      <c r="AD229" s="9">
        <v>3.4277793904886802</v>
      </c>
      <c r="AE229" s="9">
        <v>-0.16688469899967501</v>
      </c>
      <c r="AF229" s="9">
        <v>5.62322379570357</v>
      </c>
      <c r="AG229" s="9">
        <v>-0.11914075909098799</v>
      </c>
      <c r="AH229" s="9">
        <v>-7.59425722377991E-2</v>
      </c>
      <c r="AI229" s="9">
        <v>-3.6797385358371001E-2</v>
      </c>
      <c r="AJ229" s="1">
        <v>1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1</v>
      </c>
      <c r="AX229">
        <v>0</v>
      </c>
      <c r="AY229">
        <v>1</v>
      </c>
      <c r="AZ229">
        <v>0</v>
      </c>
      <c r="BA229">
        <v>0</v>
      </c>
      <c r="BB229" s="2">
        <v>0</v>
      </c>
    </row>
    <row r="230" spans="1:54" x14ac:dyDescent="0.2">
      <c r="A230" s="3" t="s">
        <v>4489</v>
      </c>
      <c r="B230" t="s">
        <v>4490</v>
      </c>
      <c r="C230" t="s">
        <v>38</v>
      </c>
      <c r="D230" t="s">
        <v>4491</v>
      </c>
      <c r="E230">
        <v>3.3863566304252002</v>
      </c>
      <c r="F230">
        <v>2.4120720771212198</v>
      </c>
      <c r="G230">
        <v>6</v>
      </c>
      <c r="H230" t="s">
        <v>10</v>
      </c>
      <c r="I230" s="8">
        <v>1.86659476729177</v>
      </c>
      <c r="J230" s="9">
        <v>0.78413023916300295</v>
      </c>
      <c r="K230" s="9">
        <v>-0.29033425598192802</v>
      </c>
      <c r="L230" s="9">
        <v>1.2177987477121699</v>
      </c>
      <c r="M230" s="9">
        <v>0.29037024854754201</v>
      </c>
      <c r="N230" s="9">
        <v>0.56419633509640899</v>
      </c>
      <c r="O230" s="9">
        <v>0.42465891986376703</v>
      </c>
      <c r="P230" s="9">
        <v>1.0806774893698301</v>
      </c>
      <c r="Q230" s="9">
        <v>-0.71566286393268397</v>
      </c>
      <c r="R230" s="9">
        <v>5.5554588559160803E-2</v>
      </c>
      <c r="S230" s="9">
        <v>0.668063940516607</v>
      </c>
      <c r="T230" s="9">
        <v>1.0650702174651401</v>
      </c>
      <c r="U230" s="9">
        <v>-0.50221250605143097</v>
      </c>
      <c r="V230" s="9">
        <v>-0.43962141371718599</v>
      </c>
      <c r="W230" s="9">
        <v>-0.39567759890976101</v>
      </c>
      <c r="X230" s="9">
        <v>1.4090758096079301</v>
      </c>
      <c r="Y230" s="9">
        <v>-0.36961000999968602</v>
      </c>
      <c r="Z230" s="9">
        <v>-0.32543690927179802</v>
      </c>
      <c r="AA230" s="9">
        <v>1.91752977439828</v>
      </c>
      <c r="AB230" s="9">
        <v>-0.28224154116892203</v>
      </c>
      <c r="AC230" s="9">
        <v>-0.29996463790025302</v>
      </c>
      <c r="AD230" s="9">
        <v>-0.243848803199645</v>
      </c>
      <c r="AE230" s="9">
        <v>-0.16688469899967501</v>
      </c>
      <c r="AF230" s="9">
        <v>-0.16684574079136699</v>
      </c>
      <c r="AG230" s="9">
        <v>-0.11914075909098799</v>
      </c>
      <c r="AH230" s="9">
        <v>-7.59425722377991E-2</v>
      </c>
      <c r="AI230" s="9">
        <v>-3.6797385358371001E-2</v>
      </c>
      <c r="AJ230" s="1">
        <v>0</v>
      </c>
      <c r="AK230">
        <v>1</v>
      </c>
      <c r="AL230">
        <v>1</v>
      </c>
      <c r="AM230">
        <v>1</v>
      </c>
      <c r="AN230">
        <v>0</v>
      </c>
      <c r="AO230">
        <v>0</v>
      </c>
      <c r="AP230">
        <v>0</v>
      </c>
      <c r="AQ230">
        <v>1</v>
      </c>
      <c r="AR230">
        <v>0</v>
      </c>
      <c r="AS230">
        <v>0</v>
      </c>
      <c r="AT230">
        <v>1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 s="2">
        <v>0</v>
      </c>
    </row>
    <row r="231" spans="1:54" x14ac:dyDescent="0.2">
      <c r="A231" s="3" t="s">
        <v>4222</v>
      </c>
      <c r="B231" t="s">
        <v>240</v>
      </c>
      <c r="C231" t="s">
        <v>38</v>
      </c>
      <c r="D231" t="s">
        <v>39</v>
      </c>
      <c r="E231">
        <v>1.58905986795877</v>
      </c>
      <c r="F231">
        <v>-6.3516875359158904</v>
      </c>
      <c r="G231">
        <v>3</v>
      </c>
      <c r="H231" t="s">
        <v>40</v>
      </c>
      <c r="I231" s="8">
        <v>1.86357348202958</v>
      </c>
      <c r="J231" s="9">
        <v>0.81561922494841399</v>
      </c>
      <c r="K231" s="9">
        <v>-5.4461196847573799E-2</v>
      </c>
      <c r="L231" s="9">
        <v>1.1690284689266</v>
      </c>
      <c r="M231" s="9">
        <v>5.4492786523938498E-2</v>
      </c>
      <c r="N231" s="9">
        <v>0.425463304610186</v>
      </c>
      <c r="O231" s="9">
        <v>0.59979162512329098</v>
      </c>
      <c r="P231" s="9">
        <v>1.679799813377</v>
      </c>
      <c r="Q231" s="9">
        <v>-0.71566286393268397</v>
      </c>
      <c r="R231" s="9">
        <v>-0.66981047451578501</v>
      </c>
      <c r="S231" s="9">
        <v>1.5109025244323799</v>
      </c>
      <c r="T231" s="9">
        <v>2.1149385872753501</v>
      </c>
      <c r="U231" s="9">
        <v>-0.50221250605143097</v>
      </c>
      <c r="V231" s="9">
        <v>-0.43962141371718599</v>
      </c>
      <c r="W231" s="9">
        <v>-0.39567759890976101</v>
      </c>
      <c r="X231" s="9">
        <v>-0.38665760551911099</v>
      </c>
      <c r="Y231" s="9">
        <v>-0.36961000999968602</v>
      </c>
      <c r="Z231" s="9">
        <v>2.8944477283739301</v>
      </c>
      <c r="AA231" s="9">
        <v>-0.31749608122121398</v>
      </c>
      <c r="AB231" s="9">
        <v>-0.28224154116892203</v>
      </c>
      <c r="AC231" s="9">
        <v>-0.29996463790025302</v>
      </c>
      <c r="AD231" s="9">
        <v>-0.243848803199645</v>
      </c>
      <c r="AE231" s="9">
        <v>-0.16688469899967501</v>
      </c>
      <c r="AF231" s="9">
        <v>-0.16684574079136699</v>
      </c>
      <c r="AG231" s="9">
        <v>-0.11914075909098799</v>
      </c>
      <c r="AH231" s="9">
        <v>-7.59425722377991E-2</v>
      </c>
      <c r="AI231" s="9">
        <v>-3.6797385358371001E-2</v>
      </c>
      <c r="AJ231" s="1">
        <v>0</v>
      </c>
      <c r="AK231">
        <v>0</v>
      </c>
      <c r="AL231">
        <v>1</v>
      </c>
      <c r="AM231">
        <v>1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1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 s="2">
        <v>0</v>
      </c>
    </row>
    <row r="232" spans="1:54" x14ac:dyDescent="0.2">
      <c r="A232" s="3" t="s">
        <v>5014</v>
      </c>
      <c r="B232" t="s">
        <v>5015</v>
      </c>
      <c r="C232" t="s">
        <v>38</v>
      </c>
      <c r="D232" t="s">
        <v>39</v>
      </c>
      <c r="E232">
        <v>4.3411152745291997</v>
      </c>
      <c r="F232">
        <v>4.1514266875643298</v>
      </c>
      <c r="G232">
        <v>6</v>
      </c>
      <c r="H232" t="s">
        <v>10</v>
      </c>
      <c r="I232" s="8">
        <v>1.8523318143726899</v>
      </c>
      <c r="J232" s="9">
        <v>0.87233023448979097</v>
      </c>
      <c r="K232" s="9">
        <v>0.54504949511890799</v>
      </c>
      <c r="L232" s="9">
        <v>1.0142159504958299</v>
      </c>
      <c r="M232" s="9">
        <v>-0.54502909611938599</v>
      </c>
      <c r="N232" s="9">
        <v>0.84166239606885396</v>
      </c>
      <c r="O232" s="9">
        <v>0.36663949603545798</v>
      </c>
      <c r="P232" s="9">
        <v>0.87702063412304199</v>
      </c>
      <c r="Q232" s="9">
        <v>-0.71566286393268397</v>
      </c>
      <c r="R232" s="9">
        <v>0.236895854327897</v>
      </c>
      <c r="S232" s="9">
        <v>-0.59619393535705301</v>
      </c>
      <c r="T232" s="9">
        <v>-0.50973233725016598</v>
      </c>
      <c r="U232" s="9">
        <v>-0.50221250605143097</v>
      </c>
      <c r="V232" s="9">
        <v>-0.43962141371718599</v>
      </c>
      <c r="W232" s="9">
        <v>-0.39567759890976101</v>
      </c>
      <c r="X232" s="9">
        <v>1.85800916338969</v>
      </c>
      <c r="Y232" s="9">
        <v>2.0074301942877999</v>
      </c>
      <c r="Z232" s="9">
        <v>-0.32543690927179802</v>
      </c>
      <c r="AA232" s="9">
        <v>2.4762862383031501</v>
      </c>
      <c r="AB232" s="9">
        <v>-0.28224154116892203</v>
      </c>
      <c r="AC232" s="9">
        <v>-0.29996463790025302</v>
      </c>
      <c r="AD232" s="9">
        <v>-0.243848803199645</v>
      </c>
      <c r="AE232" s="9">
        <v>-0.16688469899967501</v>
      </c>
      <c r="AF232" s="9">
        <v>-0.16684574079136699</v>
      </c>
      <c r="AG232" s="9">
        <v>-0.11914075909098799</v>
      </c>
      <c r="AH232" s="9">
        <v>-7.59425722377991E-2</v>
      </c>
      <c r="AI232" s="9">
        <v>-3.6797385358371001E-2</v>
      </c>
      <c r="AJ232" s="1">
        <v>0</v>
      </c>
      <c r="AK232">
        <v>1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</v>
      </c>
      <c r="AR232">
        <v>1</v>
      </c>
      <c r="AS232">
        <v>0</v>
      </c>
      <c r="AT232">
        <v>1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 s="2">
        <v>0</v>
      </c>
    </row>
    <row r="233" spans="1:54" x14ac:dyDescent="0.2">
      <c r="A233" s="3" t="s">
        <v>5746</v>
      </c>
      <c r="B233" t="s">
        <v>240</v>
      </c>
      <c r="C233" t="s">
        <v>38</v>
      </c>
      <c r="D233" t="s">
        <v>39</v>
      </c>
      <c r="E233">
        <v>1.8316057110831501</v>
      </c>
      <c r="F233">
        <v>-6.0236431213956303</v>
      </c>
      <c r="G233">
        <v>3</v>
      </c>
      <c r="H233" t="s">
        <v>40</v>
      </c>
      <c r="I233" s="8">
        <v>1.8429745655424401</v>
      </c>
      <c r="J233" s="9">
        <v>0.83911621762414101</v>
      </c>
      <c r="K233" s="9">
        <v>0.187963891707179</v>
      </c>
      <c r="L233" s="9">
        <v>1.1032062409349099</v>
      </c>
      <c r="M233" s="9">
        <v>-0.18793682722254301</v>
      </c>
      <c r="N233" s="9">
        <v>1.25786148752752</v>
      </c>
      <c r="O233" s="9">
        <v>0.304322337108756</v>
      </c>
      <c r="P233" s="9">
        <v>1.3519503552062999</v>
      </c>
      <c r="Q233" s="9">
        <v>-0.71566286393268397</v>
      </c>
      <c r="R233" s="9">
        <v>-0.66981047451578501</v>
      </c>
      <c r="S233" s="9">
        <v>1.5109025244323799</v>
      </c>
      <c r="T233" s="9">
        <v>2.1149385872753501</v>
      </c>
      <c r="U233" s="9">
        <v>-0.50221250605143097</v>
      </c>
      <c r="V233" s="9">
        <v>-0.43962141371718599</v>
      </c>
      <c r="W233" s="9">
        <v>-0.39567759890976101</v>
      </c>
      <c r="X233" s="9">
        <v>-0.38665760551911099</v>
      </c>
      <c r="Y233" s="9">
        <v>-0.36961000999968602</v>
      </c>
      <c r="Z233" s="9">
        <v>2.8944477283739301</v>
      </c>
      <c r="AA233" s="9">
        <v>-0.31749608122121398</v>
      </c>
      <c r="AB233" s="9">
        <v>-0.28224154116892203</v>
      </c>
      <c r="AC233" s="9">
        <v>-0.29996463790025302</v>
      </c>
      <c r="AD233" s="9">
        <v>-0.243848803199645</v>
      </c>
      <c r="AE233" s="9">
        <v>-0.16688469899967501</v>
      </c>
      <c r="AF233" s="9">
        <v>-0.16684574079136699</v>
      </c>
      <c r="AG233" s="9">
        <v>-0.11914075909098799</v>
      </c>
      <c r="AH233" s="9">
        <v>-7.59425722377991E-2</v>
      </c>
      <c r="AI233" s="9">
        <v>-3.6797385358371001E-2</v>
      </c>
      <c r="AJ233" s="1">
        <v>0</v>
      </c>
      <c r="AK233">
        <v>0</v>
      </c>
      <c r="AL233">
        <v>1</v>
      </c>
      <c r="AM233">
        <v>1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1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 s="2">
        <v>0</v>
      </c>
    </row>
    <row r="234" spans="1:54" x14ac:dyDescent="0.2">
      <c r="A234" s="3" t="s">
        <v>3976</v>
      </c>
      <c r="B234" t="s">
        <v>1912</v>
      </c>
      <c r="C234" t="s">
        <v>38</v>
      </c>
      <c r="D234" t="s">
        <v>39</v>
      </c>
      <c r="E234">
        <v>4.0674708272025404</v>
      </c>
      <c r="F234">
        <v>3.9224351790804399</v>
      </c>
      <c r="G234">
        <v>6</v>
      </c>
      <c r="H234" t="s">
        <v>10</v>
      </c>
      <c r="I234" s="8">
        <v>1.82946536283799</v>
      </c>
      <c r="J234" s="9">
        <v>0.77205810282646203</v>
      </c>
      <c r="K234" s="9">
        <v>-0.32637041779412101</v>
      </c>
      <c r="L234" s="9">
        <v>1.20514463618856</v>
      </c>
      <c r="M234" s="9">
        <v>0.32640708302337001</v>
      </c>
      <c r="N234" s="9">
        <v>0.28673027412396401</v>
      </c>
      <c r="O234" s="9">
        <v>-1.8007795270735399E-2</v>
      </c>
      <c r="P234" s="9">
        <v>0.80150153224785303</v>
      </c>
      <c r="Q234" s="9">
        <v>-0.71566286393268397</v>
      </c>
      <c r="R234" s="9">
        <v>0.236895854327897</v>
      </c>
      <c r="S234" s="9">
        <v>-0.59619393535705301</v>
      </c>
      <c r="T234" s="9">
        <v>1.4587708561439701</v>
      </c>
      <c r="U234" s="9">
        <v>-0.50221250605143097</v>
      </c>
      <c r="V234" s="9">
        <v>-0.43962141371718599</v>
      </c>
      <c r="W234" s="9">
        <v>-0.39567759890976101</v>
      </c>
      <c r="X234" s="9">
        <v>1.85800916338969</v>
      </c>
      <c r="Y234" s="9">
        <v>-0.36961000999968602</v>
      </c>
      <c r="Z234" s="9">
        <v>-0.32543690927179802</v>
      </c>
      <c r="AA234" s="9">
        <v>2.4762862383031501</v>
      </c>
      <c r="AB234" s="9">
        <v>-0.28224154116892203</v>
      </c>
      <c r="AC234" s="9">
        <v>-0.29996463790025302</v>
      </c>
      <c r="AD234" s="9">
        <v>-0.243848803199645</v>
      </c>
      <c r="AE234" s="9">
        <v>-0.16688469899967501</v>
      </c>
      <c r="AF234" s="9">
        <v>-0.16684574079136699</v>
      </c>
      <c r="AG234" s="9">
        <v>-0.11914075909098799</v>
      </c>
      <c r="AH234" s="9">
        <v>-7.59425722377991E-2</v>
      </c>
      <c r="AI234" s="9">
        <v>-3.6797385358371001E-2</v>
      </c>
      <c r="AJ234" s="1">
        <v>0</v>
      </c>
      <c r="AK234">
        <v>1</v>
      </c>
      <c r="AL234">
        <v>0</v>
      </c>
      <c r="AM234">
        <v>1</v>
      </c>
      <c r="AN234">
        <v>0</v>
      </c>
      <c r="AO234">
        <v>0</v>
      </c>
      <c r="AP234">
        <v>0</v>
      </c>
      <c r="AQ234">
        <v>1</v>
      </c>
      <c r="AR234">
        <v>0</v>
      </c>
      <c r="AS234">
        <v>0</v>
      </c>
      <c r="AT234">
        <v>1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 s="2">
        <v>0</v>
      </c>
    </row>
    <row r="235" spans="1:54" x14ac:dyDescent="0.2">
      <c r="A235" s="3" t="s">
        <v>1333</v>
      </c>
      <c r="B235" t="s">
        <v>1334</v>
      </c>
      <c r="C235" t="s">
        <v>38</v>
      </c>
      <c r="D235" t="s">
        <v>39</v>
      </c>
      <c r="E235">
        <v>12.7174938107536</v>
      </c>
      <c r="F235">
        <v>-8.7973300072293696</v>
      </c>
      <c r="G235">
        <v>8</v>
      </c>
      <c r="H235" t="s">
        <v>75</v>
      </c>
      <c r="I235" s="8">
        <v>1.82713749374384</v>
      </c>
      <c r="J235" s="9">
        <v>0.77398028612235503</v>
      </c>
      <c r="K235" s="9">
        <v>-0.313266358953323</v>
      </c>
      <c r="L235" s="9">
        <v>1.20116490653649</v>
      </c>
      <c r="M235" s="9">
        <v>0.31330277957761399</v>
      </c>
      <c r="N235" s="9">
        <v>-1.10060003073826</v>
      </c>
      <c r="O235" s="9">
        <v>0.73409584694808006</v>
      </c>
      <c r="P235" s="9">
        <v>1.3441107333289199</v>
      </c>
      <c r="Q235" s="9">
        <v>-0.71566286393268397</v>
      </c>
      <c r="R235" s="9">
        <v>-0.66981047451578501</v>
      </c>
      <c r="S235" s="9">
        <v>-0.59619393535705301</v>
      </c>
      <c r="T235" s="9">
        <v>2.1149385872753501</v>
      </c>
      <c r="U235" s="9">
        <v>-0.50221250605143097</v>
      </c>
      <c r="V235" s="9">
        <v>-0.43962141371718599</v>
      </c>
      <c r="W235" s="9">
        <v>-0.39567759890976101</v>
      </c>
      <c r="X235" s="9">
        <v>-0.38665760551911099</v>
      </c>
      <c r="Y235" s="9">
        <v>-0.36961000999968602</v>
      </c>
      <c r="Z235" s="9">
        <v>-0.32543690927179802</v>
      </c>
      <c r="AA235" s="9">
        <v>-0.31749608122121398</v>
      </c>
      <c r="AB235" s="9">
        <v>-0.28224154116892203</v>
      </c>
      <c r="AC235" s="9">
        <v>-0.29996463790025302</v>
      </c>
      <c r="AD235" s="9">
        <v>3.4277793904886802</v>
      </c>
      <c r="AE235" s="9">
        <v>-0.16688469899967501</v>
      </c>
      <c r="AF235" s="9">
        <v>5.62322379570357</v>
      </c>
      <c r="AG235" s="9">
        <v>-0.11914075909098799</v>
      </c>
      <c r="AH235" s="9">
        <v>-7.59425722377991E-2</v>
      </c>
      <c r="AI235" s="9">
        <v>-3.6797385358371001E-2</v>
      </c>
      <c r="AJ235" s="1">
        <v>0</v>
      </c>
      <c r="AK235">
        <v>0</v>
      </c>
      <c r="AL235">
        <v>0</v>
      </c>
      <c r="AM235">
        <v>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1</v>
      </c>
      <c r="AX235">
        <v>0</v>
      </c>
      <c r="AY235">
        <v>1</v>
      </c>
      <c r="AZ235">
        <v>0</v>
      </c>
      <c r="BA235">
        <v>0</v>
      </c>
      <c r="BB235" s="2">
        <v>0</v>
      </c>
    </row>
    <row r="236" spans="1:54" x14ac:dyDescent="0.2">
      <c r="A236" s="3" t="s">
        <v>6242</v>
      </c>
      <c r="B236" t="s">
        <v>6243</v>
      </c>
      <c r="C236" t="s">
        <v>38</v>
      </c>
      <c r="D236" t="s">
        <v>39</v>
      </c>
      <c r="E236">
        <v>3.9411418820426301</v>
      </c>
      <c r="F236">
        <v>3.62467683824487</v>
      </c>
      <c r="G236">
        <v>6</v>
      </c>
      <c r="H236" t="s">
        <v>10</v>
      </c>
      <c r="I236" s="8">
        <v>1.8254945260064299</v>
      </c>
      <c r="J236" s="9">
        <v>0.79425801597350998</v>
      </c>
      <c r="K236" s="9">
        <v>-0.17239772641475101</v>
      </c>
      <c r="L236" s="9">
        <v>1.17289765214516</v>
      </c>
      <c r="M236" s="9">
        <v>0.17243151753573999</v>
      </c>
      <c r="N236" s="9">
        <v>1.53532754849997</v>
      </c>
      <c r="O236" s="9">
        <v>1.1907302011523599</v>
      </c>
      <c r="P236" s="9">
        <v>0.93797536278571902</v>
      </c>
      <c r="Q236" s="9">
        <v>-0.71566286393268397</v>
      </c>
      <c r="R236" s="9">
        <v>5.5554588559160803E-2</v>
      </c>
      <c r="S236" s="9">
        <v>-0.59619393535705301</v>
      </c>
      <c r="T236" s="9">
        <v>-0.50973233725016598</v>
      </c>
      <c r="U236" s="9">
        <v>-0.50221250605143097</v>
      </c>
      <c r="V236" s="9">
        <v>0.80041350562987701</v>
      </c>
      <c r="W236" s="9">
        <v>-0.39567759890976101</v>
      </c>
      <c r="X236" s="9">
        <v>1.4090758096079301</v>
      </c>
      <c r="Y236" s="9">
        <v>1.53202215343031</v>
      </c>
      <c r="Z236" s="9">
        <v>-0.32543690927179802</v>
      </c>
      <c r="AA236" s="9">
        <v>1.91752977439828</v>
      </c>
      <c r="AB236" s="9">
        <v>-0.28224154116892203</v>
      </c>
      <c r="AC236" s="9">
        <v>-0.29996463790025302</v>
      </c>
      <c r="AD236" s="9">
        <v>-0.243848803199645</v>
      </c>
      <c r="AE236" s="9">
        <v>-0.16688469899967501</v>
      </c>
      <c r="AF236" s="9">
        <v>-0.16684574079136699</v>
      </c>
      <c r="AG236" s="9">
        <v>-0.11914075909098799</v>
      </c>
      <c r="AH236" s="9">
        <v>-7.59425722377991E-2</v>
      </c>
      <c r="AI236" s="9">
        <v>-3.6797385358371001E-2</v>
      </c>
      <c r="AJ236" s="1">
        <v>0</v>
      </c>
      <c r="AK236">
        <v>1</v>
      </c>
      <c r="AL236">
        <v>0</v>
      </c>
      <c r="AM236">
        <v>0</v>
      </c>
      <c r="AN236">
        <v>0</v>
      </c>
      <c r="AO236">
        <v>1</v>
      </c>
      <c r="AP236">
        <v>0</v>
      </c>
      <c r="AQ236">
        <v>1</v>
      </c>
      <c r="AR236">
        <v>1</v>
      </c>
      <c r="AS236">
        <v>0</v>
      </c>
      <c r="AT236">
        <v>1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 s="2">
        <v>0</v>
      </c>
    </row>
    <row r="237" spans="1:54" x14ac:dyDescent="0.2">
      <c r="A237" s="3" t="s">
        <v>2992</v>
      </c>
      <c r="B237" t="s">
        <v>2993</v>
      </c>
      <c r="C237" t="s">
        <v>38</v>
      </c>
      <c r="D237" t="s">
        <v>39</v>
      </c>
      <c r="E237">
        <v>4.3777969265982897</v>
      </c>
      <c r="F237">
        <v>4.5658162978548598</v>
      </c>
      <c r="G237">
        <v>6</v>
      </c>
      <c r="H237" t="s">
        <v>10</v>
      </c>
      <c r="I237" s="8">
        <v>1.8228237878970599</v>
      </c>
      <c r="J237" s="9">
        <v>0.84170396944594295</v>
      </c>
      <c r="K237" s="9">
        <v>0.250208171200966</v>
      </c>
      <c r="L237" s="9">
        <v>1.0778382693762101</v>
      </c>
      <c r="M237" s="9">
        <v>-0.25018226858988202</v>
      </c>
      <c r="N237" s="9">
        <v>-0.26820184782092599</v>
      </c>
      <c r="O237" s="9">
        <v>1.3787561117070599</v>
      </c>
      <c r="P237" s="9">
        <v>1.47087296081463</v>
      </c>
      <c r="Q237" s="9">
        <v>-0.71566286393268397</v>
      </c>
      <c r="R237" s="9">
        <v>-0.66981047451578501</v>
      </c>
      <c r="S237" s="9">
        <v>-0.59619393535705301</v>
      </c>
      <c r="T237" s="9">
        <v>1.4587708561439701</v>
      </c>
      <c r="U237" s="9">
        <v>-0.50221250605143097</v>
      </c>
      <c r="V237" s="9">
        <v>-0.43962141371718599</v>
      </c>
      <c r="W237" s="9">
        <v>-0.39567759890976101</v>
      </c>
      <c r="X237" s="9">
        <v>1.85800916338969</v>
      </c>
      <c r="Y237" s="9">
        <v>2.0074301942877999</v>
      </c>
      <c r="Z237" s="9">
        <v>-0.32543690927179802</v>
      </c>
      <c r="AA237" s="9">
        <v>2.4762862383031501</v>
      </c>
      <c r="AB237" s="9">
        <v>-0.28224154116892203</v>
      </c>
      <c r="AC237" s="9">
        <v>-0.29996463790025302</v>
      </c>
      <c r="AD237" s="9">
        <v>-0.243848803199645</v>
      </c>
      <c r="AE237" s="9">
        <v>-0.16688469899967501</v>
      </c>
      <c r="AF237" s="9">
        <v>-0.16684574079136699</v>
      </c>
      <c r="AG237" s="9">
        <v>-0.11914075909098799</v>
      </c>
      <c r="AH237" s="9">
        <v>-7.59425722377991E-2</v>
      </c>
      <c r="AI237" s="9">
        <v>-3.6797385358371001E-2</v>
      </c>
      <c r="AJ237" s="1">
        <v>0</v>
      </c>
      <c r="AK237">
        <v>0</v>
      </c>
      <c r="AL237">
        <v>0</v>
      </c>
      <c r="AM237">
        <v>1</v>
      </c>
      <c r="AN237">
        <v>0</v>
      </c>
      <c r="AO237">
        <v>0</v>
      </c>
      <c r="AP237">
        <v>0</v>
      </c>
      <c r="AQ237">
        <v>1</v>
      </c>
      <c r="AR237">
        <v>1</v>
      </c>
      <c r="AS237">
        <v>0</v>
      </c>
      <c r="AT237">
        <v>1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 s="2">
        <v>0</v>
      </c>
    </row>
    <row r="238" spans="1:54" x14ac:dyDescent="0.2">
      <c r="A238" s="3" t="s">
        <v>3734</v>
      </c>
      <c r="B238" t="s">
        <v>3735</v>
      </c>
      <c r="C238" t="s">
        <v>38</v>
      </c>
      <c r="D238" t="s">
        <v>39</v>
      </c>
      <c r="E238">
        <v>4.1582501317069296</v>
      </c>
      <c r="F238">
        <v>2.68798483880945</v>
      </c>
      <c r="G238">
        <v>6</v>
      </c>
      <c r="H238" t="s">
        <v>10</v>
      </c>
      <c r="I238" s="8">
        <v>1.8201422135277101</v>
      </c>
      <c r="J238" s="9">
        <v>0.85230957789283301</v>
      </c>
      <c r="K238" s="9">
        <v>0.36814470076814299</v>
      </c>
      <c r="L238" s="9">
        <v>1.0458533881746299</v>
      </c>
      <c r="M238" s="9">
        <v>-0.36812099960168398</v>
      </c>
      <c r="N238" s="9">
        <v>0.147997243637742</v>
      </c>
      <c r="O238" s="9">
        <v>-0.64117938453775303</v>
      </c>
      <c r="P238" s="9">
        <v>1.1166632895789199</v>
      </c>
      <c r="Q238" s="9">
        <v>-0.71566286393268397</v>
      </c>
      <c r="R238" s="9">
        <v>-0.66981047451578501</v>
      </c>
      <c r="S238" s="9">
        <v>-0.59619393535705301</v>
      </c>
      <c r="T238" s="9">
        <v>2.1149385872753501</v>
      </c>
      <c r="U238" s="9">
        <v>-0.50221250605143097</v>
      </c>
      <c r="V238" s="9">
        <v>-0.43962141371718599</v>
      </c>
      <c r="W238" s="9">
        <v>-0.39567759890976101</v>
      </c>
      <c r="X238" s="9">
        <v>2.6062314196926302</v>
      </c>
      <c r="Y238" s="9">
        <v>2.7997769290502998</v>
      </c>
      <c r="Z238" s="9">
        <v>-0.32543690927179802</v>
      </c>
      <c r="AA238" s="9">
        <v>-0.31749608122121398</v>
      </c>
      <c r="AB238" s="9">
        <v>-0.28224154116892203</v>
      </c>
      <c r="AC238" s="9">
        <v>-0.29996463790025302</v>
      </c>
      <c r="AD238" s="9">
        <v>-0.243848803199645</v>
      </c>
      <c r="AE238" s="9">
        <v>-0.16688469899967501</v>
      </c>
      <c r="AF238" s="9">
        <v>-0.16684574079136699</v>
      </c>
      <c r="AG238" s="9">
        <v>-0.11914075909098799</v>
      </c>
      <c r="AH238" s="9">
        <v>-7.59425722377991E-2</v>
      </c>
      <c r="AI238" s="9">
        <v>-3.6797385358371001E-2</v>
      </c>
      <c r="AJ238" s="1">
        <v>0</v>
      </c>
      <c r="AK238">
        <v>0</v>
      </c>
      <c r="AL238">
        <v>0</v>
      </c>
      <c r="AM238">
        <v>1</v>
      </c>
      <c r="AN238">
        <v>0</v>
      </c>
      <c r="AO238">
        <v>0</v>
      </c>
      <c r="AP238">
        <v>0</v>
      </c>
      <c r="AQ238">
        <v>1</v>
      </c>
      <c r="AR238">
        <v>1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 s="2">
        <v>0</v>
      </c>
    </row>
    <row r="239" spans="1:54" x14ac:dyDescent="0.2">
      <c r="A239" s="3" t="s">
        <v>2994</v>
      </c>
      <c r="B239" t="s">
        <v>408</v>
      </c>
      <c r="C239" t="s">
        <v>38</v>
      </c>
      <c r="D239" t="s">
        <v>39</v>
      </c>
      <c r="E239">
        <v>1.18555060873483</v>
      </c>
      <c r="F239">
        <v>-1.86033748117499</v>
      </c>
      <c r="G239">
        <v>3</v>
      </c>
      <c r="H239" t="s">
        <v>40</v>
      </c>
      <c r="I239" s="8">
        <v>1.8199762206336501</v>
      </c>
      <c r="J239" s="9">
        <v>0.801917412415876</v>
      </c>
      <c r="K239" s="9">
        <v>-0.106877432210764</v>
      </c>
      <c r="L239" s="9">
        <v>1.1566885459896401</v>
      </c>
      <c r="M239" s="9">
        <v>0.106910000306962</v>
      </c>
      <c r="N239" s="9">
        <v>-0.26820184782092599</v>
      </c>
      <c r="O239" s="9">
        <v>-0.65407258983293304</v>
      </c>
      <c r="P239" s="9">
        <v>1.0950227286984899</v>
      </c>
      <c r="Q239" s="9">
        <v>-0.71566286393268397</v>
      </c>
      <c r="R239" s="9">
        <v>-0.66981047451578501</v>
      </c>
      <c r="S239" s="9">
        <v>1.5109025244323799</v>
      </c>
      <c r="T239" s="9">
        <v>2.1149385872753501</v>
      </c>
      <c r="U239" s="9">
        <v>-0.50221250605143097</v>
      </c>
      <c r="V239" s="9">
        <v>-0.43962141371718599</v>
      </c>
      <c r="W239" s="9">
        <v>-0.39567759890976101</v>
      </c>
      <c r="X239" s="9">
        <v>-0.38665760551911099</v>
      </c>
      <c r="Y239" s="9">
        <v>2.7997769290502998</v>
      </c>
      <c r="Z239" s="9">
        <v>-0.32543690927179802</v>
      </c>
      <c r="AA239" s="9">
        <v>-0.31749608122121398</v>
      </c>
      <c r="AB239" s="9">
        <v>-0.28224154116892203</v>
      </c>
      <c r="AC239" s="9">
        <v>-0.29996463790025302</v>
      </c>
      <c r="AD239" s="9">
        <v>-0.243848803199645</v>
      </c>
      <c r="AE239" s="9">
        <v>-0.16688469899967501</v>
      </c>
      <c r="AF239" s="9">
        <v>-0.16684574079136699</v>
      </c>
      <c r="AG239" s="9">
        <v>-0.11914075909098799</v>
      </c>
      <c r="AH239" s="9">
        <v>-7.59425722377991E-2</v>
      </c>
      <c r="AI239" s="9">
        <v>-3.6797385358371001E-2</v>
      </c>
      <c r="AJ239" s="1">
        <v>0</v>
      </c>
      <c r="AK239">
        <v>0</v>
      </c>
      <c r="AL239">
        <v>1</v>
      </c>
      <c r="AM239">
        <v>1</v>
      </c>
      <c r="AN239">
        <v>0</v>
      </c>
      <c r="AO239">
        <v>0</v>
      </c>
      <c r="AP239">
        <v>0</v>
      </c>
      <c r="AQ239">
        <v>0</v>
      </c>
      <c r="AR239">
        <v>1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 s="2">
        <v>0</v>
      </c>
    </row>
    <row r="240" spans="1:54" x14ac:dyDescent="0.2">
      <c r="A240" s="3" t="s">
        <v>5257</v>
      </c>
      <c r="B240" t="s">
        <v>5258</v>
      </c>
      <c r="C240" t="s">
        <v>38</v>
      </c>
      <c r="D240" t="s">
        <v>39</v>
      </c>
      <c r="E240">
        <v>3.32329992304299</v>
      </c>
      <c r="F240">
        <v>2.3676847365755598</v>
      </c>
      <c r="G240">
        <v>3</v>
      </c>
      <c r="H240" t="s">
        <v>40</v>
      </c>
      <c r="I240" s="8">
        <v>1.8174266551009099</v>
      </c>
      <c r="J240" s="9">
        <v>0.75216952447421204</v>
      </c>
      <c r="K240" s="9">
        <v>-0.43120288852049998</v>
      </c>
      <c r="L240" s="9">
        <v>1.21798863599947</v>
      </c>
      <c r="M240" s="9">
        <v>0.43124151058941601</v>
      </c>
      <c r="N240" s="9">
        <v>0.98039542655507605</v>
      </c>
      <c r="O240" s="9">
        <v>0.84476252573170496</v>
      </c>
      <c r="P240" s="9">
        <v>1.08533887061695</v>
      </c>
      <c r="Q240" s="9">
        <v>-0.71566286393268397</v>
      </c>
      <c r="R240" s="9">
        <v>-0.66981047451578501</v>
      </c>
      <c r="S240" s="9">
        <v>0.984128409485022</v>
      </c>
      <c r="T240" s="9">
        <v>1.4587708561439701</v>
      </c>
      <c r="U240" s="9">
        <v>-0.50221250605143097</v>
      </c>
      <c r="V240" s="9">
        <v>-0.43962141371718599</v>
      </c>
      <c r="W240" s="9">
        <v>-0.39567759890976101</v>
      </c>
      <c r="X240" s="9">
        <v>1.85800916338969</v>
      </c>
      <c r="Y240" s="9">
        <v>2.0074301942877999</v>
      </c>
      <c r="Z240" s="9">
        <v>-0.32543690927179802</v>
      </c>
      <c r="AA240" s="9">
        <v>-0.31749608122121398</v>
      </c>
      <c r="AB240" s="9">
        <v>-0.28224154116892203</v>
      </c>
      <c r="AC240" s="9">
        <v>-0.29996463790025302</v>
      </c>
      <c r="AD240" s="9">
        <v>-0.243848803199645</v>
      </c>
      <c r="AE240" s="9">
        <v>-0.16688469899967501</v>
      </c>
      <c r="AF240" s="9">
        <v>-0.16684574079136699</v>
      </c>
      <c r="AG240" s="9">
        <v>-0.11914075909098799</v>
      </c>
      <c r="AH240" s="9">
        <v>-7.59425722377991E-2</v>
      </c>
      <c r="AI240" s="9">
        <v>-3.6797385358371001E-2</v>
      </c>
      <c r="AJ240" s="1">
        <v>0</v>
      </c>
      <c r="AK240">
        <v>0</v>
      </c>
      <c r="AL240">
        <v>1</v>
      </c>
      <c r="AM240">
        <v>1</v>
      </c>
      <c r="AN240">
        <v>0</v>
      </c>
      <c r="AO240">
        <v>0</v>
      </c>
      <c r="AP240">
        <v>0</v>
      </c>
      <c r="AQ240">
        <v>1</v>
      </c>
      <c r="AR240">
        <v>1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 s="2">
        <v>0</v>
      </c>
    </row>
    <row r="241" spans="1:54" x14ac:dyDescent="0.2">
      <c r="A241" s="3" t="s">
        <v>4757</v>
      </c>
      <c r="B241" t="s">
        <v>4758</v>
      </c>
      <c r="C241" t="s">
        <v>38</v>
      </c>
      <c r="D241" t="s">
        <v>39</v>
      </c>
      <c r="E241">
        <v>11.7599008465812</v>
      </c>
      <c r="F241">
        <v>-8.6772786232571999</v>
      </c>
      <c r="G241">
        <v>8</v>
      </c>
      <c r="H241" t="s">
        <v>75</v>
      </c>
      <c r="I241" s="8">
        <v>1.8156875301731099</v>
      </c>
      <c r="J241" s="9">
        <v>0.78732454063032298</v>
      </c>
      <c r="K241" s="9">
        <v>-0.21170990293714301</v>
      </c>
      <c r="L241" s="9">
        <v>1.1753052970850399</v>
      </c>
      <c r="M241" s="9">
        <v>0.21174442787300701</v>
      </c>
      <c r="N241" s="9">
        <v>0.70292936558263097</v>
      </c>
      <c r="O241" s="9">
        <v>0.73409584694808006</v>
      </c>
      <c r="P241" s="9">
        <v>1.28381209179221</v>
      </c>
      <c r="Q241" s="9">
        <v>0.56746491293120604</v>
      </c>
      <c r="R241" s="9">
        <v>-0.66981047451578501</v>
      </c>
      <c r="S241" s="9">
        <v>-0.59619393535705301</v>
      </c>
      <c r="T241" s="9">
        <v>-0.50973233725016598</v>
      </c>
      <c r="U241" s="9">
        <v>-0.50221250605143097</v>
      </c>
      <c r="V241" s="9">
        <v>-0.43962141371718599</v>
      </c>
      <c r="W241" s="9">
        <v>-0.39567759890976101</v>
      </c>
      <c r="X241" s="9">
        <v>-0.38665760551911099</v>
      </c>
      <c r="Y241" s="9">
        <v>-0.36961000999968602</v>
      </c>
      <c r="Z241" s="9">
        <v>2.8944477283739301</v>
      </c>
      <c r="AA241" s="9">
        <v>-0.31749608122121398</v>
      </c>
      <c r="AB241" s="9">
        <v>-0.28224154116892203</v>
      </c>
      <c r="AC241" s="9">
        <v>-0.29996463790025302</v>
      </c>
      <c r="AD241" s="9">
        <v>-0.243848803199645</v>
      </c>
      <c r="AE241" s="9">
        <v>-0.16688469899967501</v>
      </c>
      <c r="AF241" s="9">
        <v>5.62322379570357</v>
      </c>
      <c r="AG241" s="9">
        <v>-0.11914075909098799</v>
      </c>
      <c r="AH241" s="9">
        <v>-7.59425722377991E-2</v>
      </c>
      <c r="AI241" s="9">
        <v>-3.6797385358371001E-2</v>
      </c>
      <c r="AJ241" s="1">
        <v>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1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1</v>
      </c>
      <c r="AZ241">
        <v>0</v>
      </c>
      <c r="BA241">
        <v>0</v>
      </c>
      <c r="BB241" s="2">
        <v>0</v>
      </c>
    </row>
    <row r="242" spans="1:54" x14ac:dyDescent="0.2">
      <c r="A242" s="3" t="s">
        <v>6244</v>
      </c>
      <c r="B242" t="s">
        <v>984</v>
      </c>
      <c r="C242" t="s">
        <v>78</v>
      </c>
      <c r="D242" t="s">
        <v>393</v>
      </c>
      <c r="E242">
        <v>-7.2073413943245601</v>
      </c>
      <c r="F242">
        <v>-2.6824818703275102</v>
      </c>
      <c r="G242">
        <v>2</v>
      </c>
      <c r="H242" t="s">
        <v>174</v>
      </c>
      <c r="I242" s="8">
        <v>1.8103596209027899</v>
      </c>
      <c r="J242" s="9">
        <v>0.17199868392345999</v>
      </c>
      <c r="K242" s="9">
        <v>-1.17813424244595</v>
      </c>
      <c r="L242" s="9">
        <v>1.33203459143192</v>
      </c>
      <c r="M242" s="9">
        <v>1.1781868069974899</v>
      </c>
      <c r="N242" s="9">
        <v>1.53532754849997</v>
      </c>
      <c r="O242" s="9">
        <v>-1.1561192623145301E-2</v>
      </c>
      <c r="P242" s="9">
        <v>-1.1150899986738201</v>
      </c>
      <c r="Q242" s="9">
        <v>-0.71566286393268397</v>
      </c>
      <c r="R242" s="9">
        <v>-0.66981047451578501</v>
      </c>
      <c r="S242" s="9">
        <v>-0.59619393535705301</v>
      </c>
      <c r="T242" s="9">
        <v>-0.50973233725016598</v>
      </c>
      <c r="U242" s="9">
        <v>1.68645672511884</v>
      </c>
      <c r="V242" s="9">
        <v>-0.43962141371718599</v>
      </c>
      <c r="W242" s="9">
        <v>2.2655364075661</v>
      </c>
      <c r="X242" s="9">
        <v>-0.38665760551911099</v>
      </c>
      <c r="Y242" s="9">
        <v>-0.36961000999968602</v>
      </c>
      <c r="Z242" s="9">
        <v>-0.32543690927179802</v>
      </c>
      <c r="AA242" s="9">
        <v>-0.31749608122121398</v>
      </c>
      <c r="AB242" s="9">
        <v>-0.28224154116892203</v>
      </c>
      <c r="AC242" s="9">
        <v>3.06125648472536</v>
      </c>
      <c r="AD242" s="9">
        <v>-0.243848803199645</v>
      </c>
      <c r="AE242" s="9">
        <v>-0.16688469899967501</v>
      </c>
      <c r="AF242" s="9">
        <v>-0.16684574079136699</v>
      </c>
      <c r="AG242" s="9">
        <v>-0.11914075909098799</v>
      </c>
      <c r="AH242" s="9">
        <v>-7.59425722377991E-2</v>
      </c>
      <c r="AI242" s="9">
        <v>-3.6797385358371001E-2</v>
      </c>
      <c r="AJ242" s="1">
        <v>0</v>
      </c>
      <c r="AK242">
        <v>0</v>
      </c>
      <c r="AL242">
        <v>0</v>
      </c>
      <c r="AM242">
        <v>0</v>
      </c>
      <c r="AN242">
        <v>1</v>
      </c>
      <c r="AO242">
        <v>0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</v>
      </c>
      <c r="AW242">
        <v>0</v>
      </c>
      <c r="AX242">
        <v>0</v>
      </c>
      <c r="AY242">
        <v>0</v>
      </c>
      <c r="AZ242">
        <v>0</v>
      </c>
      <c r="BA242">
        <v>0</v>
      </c>
      <c r="BB242" s="2">
        <v>0</v>
      </c>
    </row>
    <row r="243" spans="1:54" x14ac:dyDescent="0.2">
      <c r="A243" s="3" t="s">
        <v>1625</v>
      </c>
      <c r="B243" t="s">
        <v>1626</v>
      </c>
      <c r="C243" t="s">
        <v>38</v>
      </c>
      <c r="D243" t="s">
        <v>576</v>
      </c>
      <c r="E243">
        <v>-3.2723836516335201</v>
      </c>
      <c r="F243">
        <v>-4.4450198265653098</v>
      </c>
      <c r="G243">
        <v>4</v>
      </c>
      <c r="H243" t="s">
        <v>9</v>
      </c>
      <c r="I243" s="8">
        <v>1.8097527968112499</v>
      </c>
      <c r="J243" s="9">
        <v>0.82025150248318501</v>
      </c>
      <c r="K243" s="9">
        <v>6.0199318009403702E-2</v>
      </c>
      <c r="L243" s="9">
        <v>1.1149326714922101</v>
      </c>
      <c r="M243" s="9">
        <v>-6.0169868626424101E-2</v>
      </c>
      <c r="N243" s="9">
        <v>-0.96186700025203797</v>
      </c>
      <c r="O243" s="9">
        <v>0.182911320579148</v>
      </c>
      <c r="P243" s="9">
        <v>1.3542446629151501</v>
      </c>
      <c r="Q243" s="9">
        <v>0.24668296871523401</v>
      </c>
      <c r="R243" s="9">
        <v>0.236895854327897</v>
      </c>
      <c r="S243" s="9">
        <v>0.984128409485022</v>
      </c>
      <c r="T243" s="9">
        <v>-0.50973233725016598</v>
      </c>
      <c r="U243" s="9">
        <v>1.13928941732627</v>
      </c>
      <c r="V243" s="9">
        <v>-0.43962141371718599</v>
      </c>
      <c r="W243" s="9">
        <v>-0.39567759890976101</v>
      </c>
      <c r="X243" s="9">
        <v>-0.38665760551911099</v>
      </c>
      <c r="Y243" s="9">
        <v>-0.36961000999968602</v>
      </c>
      <c r="Z243" s="9">
        <v>-0.32543690927179802</v>
      </c>
      <c r="AA243" s="9">
        <v>-0.31749608122121398</v>
      </c>
      <c r="AB243" s="9">
        <v>-0.28224154116892203</v>
      </c>
      <c r="AC243" s="9">
        <v>-0.29996463790025302</v>
      </c>
      <c r="AD243" s="9">
        <v>-0.243848803199645</v>
      </c>
      <c r="AE243" s="9">
        <v>-0.16688469899967501</v>
      </c>
      <c r="AF243" s="9">
        <v>-0.16684574079136699</v>
      </c>
      <c r="AG243" s="9">
        <v>-0.11914075909098799</v>
      </c>
      <c r="AH243" s="9">
        <v>-7.59425722377991E-2</v>
      </c>
      <c r="AI243" s="9">
        <v>-3.6797385358371001E-2</v>
      </c>
      <c r="AJ243" s="1">
        <v>1</v>
      </c>
      <c r="AK243">
        <v>1</v>
      </c>
      <c r="AL243">
        <v>1</v>
      </c>
      <c r="AM243">
        <v>0</v>
      </c>
      <c r="AN243">
        <v>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 s="2">
        <v>0</v>
      </c>
    </row>
    <row r="244" spans="1:54" x14ac:dyDescent="0.2">
      <c r="A244" s="3" t="s">
        <v>2739</v>
      </c>
      <c r="B244" t="s">
        <v>479</v>
      </c>
      <c r="C244" t="s">
        <v>38</v>
      </c>
      <c r="D244" t="s">
        <v>293</v>
      </c>
      <c r="E244">
        <v>-9.8319599245979994</v>
      </c>
      <c r="F244">
        <v>-3.1113334747891801</v>
      </c>
      <c r="G244">
        <v>7</v>
      </c>
      <c r="H244" t="s">
        <v>14</v>
      </c>
      <c r="I244" s="8">
        <v>1.80739506247072</v>
      </c>
      <c r="J244" s="9">
        <v>0.77397778561864805</v>
      </c>
      <c r="K244" s="9">
        <v>-0.29361027069212697</v>
      </c>
      <c r="L244" s="9">
        <v>1.18664840903024</v>
      </c>
      <c r="M244" s="9">
        <v>0.29364632440898097</v>
      </c>
      <c r="N244" s="9">
        <v>-0.40693487830714797</v>
      </c>
      <c r="O244" s="9">
        <v>0.19687895964892599</v>
      </c>
      <c r="P244" s="9">
        <v>1.1393562131075901</v>
      </c>
      <c r="Q244" s="9">
        <v>-0.71566286393268397</v>
      </c>
      <c r="R244" s="9">
        <v>-0.66981047451578501</v>
      </c>
      <c r="S244" s="9">
        <v>-0.59619393535705301</v>
      </c>
      <c r="T244" s="9">
        <v>-0.50973233725016598</v>
      </c>
      <c r="U244" s="9">
        <v>2.7807913407039799</v>
      </c>
      <c r="V244" s="9">
        <v>-0.43962141371718599</v>
      </c>
      <c r="W244" s="9">
        <v>-0.39567759890976101</v>
      </c>
      <c r="X244" s="9">
        <v>-0.38665760551911099</v>
      </c>
      <c r="Y244" s="9">
        <v>-0.36961000999968602</v>
      </c>
      <c r="Z244" s="9">
        <v>-0.32543690927179802</v>
      </c>
      <c r="AA244" s="9">
        <v>-0.31749608122121398</v>
      </c>
      <c r="AB244" s="9">
        <v>-0.28224154116892203</v>
      </c>
      <c r="AC244" s="9">
        <v>4.7418670460381698</v>
      </c>
      <c r="AD244" s="9">
        <v>-0.243848803199645</v>
      </c>
      <c r="AE244" s="9">
        <v>-0.16688469899967501</v>
      </c>
      <c r="AF244" s="9">
        <v>-0.16684574079136699</v>
      </c>
      <c r="AG244" s="9">
        <v>-0.11914075909098799</v>
      </c>
      <c r="AH244" s="9">
        <v>-7.59425722377991E-2</v>
      </c>
      <c r="AI244" s="9">
        <v>-3.6797385358371001E-2</v>
      </c>
      <c r="AJ244" s="1">
        <v>0</v>
      </c>
      <c r="AK244">
        <v>0</v>
      </c>
      <c r="AL244">
        <v>0</v>
      </c>
      <c r="AM244">
        <v>0</v>
      </c>
      <c r="AN244">
        <v>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1</v>
      </c>
      <c r="AW244">
        <v>0</v>
      </c>
      <c r="AX244">
        <v>0</v>
      </c>
      <c r="AY244">
        <v>0</v>
      </c>
      <c r="AZ244">
        <v>0</v>
      </c>
      <c r="BA244">
        <v>0</v>
      </c>
      <c r="BB244" s="2">
        <v>0</v>
      </c>
    </row>
    <row r="245" spans="1:54" x14ac:dyDescent="0.2">
      <c r="A245" s="3" t="s">
        <v>3977</v>
      </c>
      <c r="B245" t="s">
        <v>3978</v>
      </c>
      <c r="C245" t="s">
        <v>38</v>
      </c>
      <c r="D245" t="s">
        <v>39</v>
      </c>
      <c r="E245">
        <v>0.91493443499062599</v>
      </c>
      <c r="F245">
        <v>-3.2016612145047598</v>
      </c>
      <c r="G245">
        <v>3</v>
      </c>
      <c r="H245" t="s">
        <v>40</v>
      </c>
      <c r="I245" s="8">
        <v>1.8057820813917</v>
      </c>
      <c r="J245" s="9">
        <v>0.82382073159159197</v>
      </c>
      <c r="K245" s="9">
        <v>9.9511494531795794E-2</v>
      </c>
      <c r="L245" s="9">
        <v>1.1040344987228501</v>
      </c>
      <c r="M245" s="9">
        <v>-9.9482778963691204E-2</v>
      </c>
      <c r="N245" s="9">
        <v>0.28673027412396401</v>
      </c>
      <c r="O245" s="9">
        <v>-0.64225381831235195</v>
      </c>
      <c r="P245" s="9">
        <v>1.1382379481392</v>
      </c>
      <c r="Q245" s="9">
        <v>-0.71566286393268397</v>
      </c>
      <c r="R245" s="9">
        <v>0.236895854327897</v>
      </c>
      <c r="S245" s="9">
        <v>0.984128409485022</v>
      </c>
      <c r="T245" s="9">
        <v>1.4587708561439701</v>
      </c>
      <c r="U245" s="9">
        <v>-0.50221250605143097</v>
      </c>
      <c r="V245" s="9">
        <v>-0.43962141371718599</v>
      </c>
      <c r="W245" s="9">
        <v>-0.39567759890976101</v>
      </c>
      <c r="X245" s="9">
        <v>-0.38665760551911099</v>
      </c>
      <c r="Y245" s="9">
        <v>-0.36961000999968602</v>
      </c>
      <c r="Z245" s="9">
        <v>2.0894765689625001</v>
      </c>
      <c r="AA245" s="9">
        <v>-0.31749608122121398</v>
      </c>
      <c r="AB245" s="9">
        <v>-0.28224154116892203</v>
      </c>
      <c r="AC245" s="9">
        <v>-0.29996463790025302</v>
      </c>
      <c r="AD245" s="9">
        <v>-0.243848803199645</v>
      </c>
      <c r="AE245" s="9">
        <v>-0.16688469899967501</v>
      </c>
      <c r="AF245" s="9">
        <v>-0.16684574079136699</v>
      </c>
      <c r="AG245" s="9">
        <v>-0.11914075909098799</v>
      </c>
      <c r="AH245" s="9">
        <v>-7.59425722377991E-2</v>
      </c>
      <c r="AI245" s="9">
        <v>-3.6797385358371001E-2</v>
      </c>
      <c r="AJ245" s="1">
        <v>0</v>
      </c>
      <c r="AK245">
        <v>1</v>
      </c>
      <c r="AL245">
        <v>1</v>
      </c>
      <c r="AM245">
        <v>1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1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 s="2">
        <v>0</v>
      </c>
    </row>
    <row r="246" spans="1:54" x14ac:dyDescent="0.2">
      <c r="A246" s="3" t="s">
        <v>411</v>
      </c>
      <c r="B246" t="s">
        <v>412</v>
      </c>
      <c r="C246" t="s">
        <v>38</v>
      </c>
      <c r="D246" t="s">
        <v>39</v>
      </c>
      <c r="E246">
        <v>4.3774502659842804</v>
      </c>
      <c r="F246">
        <v>3.2722515014071001</v>
      </c>
      <c r="G246">
        <v>6</v>
      </c>
      <c r="H246" t="s">
        <v>10</v>
      </c>
      <c r="I246" s="8">
        <v>1.80506921491391</v>
      </c>
      <c r="J246" s="9">
        <v>0.87046908019494396</v>
      </c>
      <c r="K246" s="9">
        <v>0.62039783345349397</v>
      </c>
      <c r="L246" s="9">
        <v>0.96619243618636697</v>
      </c>
      <c r="M246" s="9">
        <v>-0.62037884093248197</v>
      </c>
      <c r="N246" s="9">
        <v>-1.5167991221969299</v>
      </c>
      <c r="O246" s="9">
        <v>1.31751338655496</v>
      </c>
      <c r="P246" s="9">
        <v>1.6096216815616899</v>
      </c>
      <c r="Q246" s="9">
        <v>-0.71566286393268397</v>
      </c>
      <c r="R246" s="9">
        <v>5.5554588559160803E-2</v>
      </c>
      <c r="S246" s="9">
        <v>-0.59619393535705301</v>
      </c>
      <c r="T246" s="9">
        <v>1.0650702174651401</v>
      </c>
      <c r="U246" s="9">
        <v>-0.50221250605143097</v>
      </c>
      <c r="V246" s="9">
        <v>-0.43962141371718599</v>
      </c>
      <c r="W246" s="9">
        <v>-0.39567759890976101</v>
      </c>
      <c r="X246" s="9">
        <v>1.4090758096079301</v>
      </c>
      <c r="Y246" s="9">
        <v>1.53202215343031</v>
      </c>
      <c r="Z246" s="9">
        <v>-0.32543690927179802</v>
      </c>
      <c r="AA246" s="9">
        <v>1.91752977439828</v>
      </c>
      <c r="AB246" s="9">
        <v>-0.28224154116892203</v>
      </c>
      <c r="AC246" s="9">
        <v>-0.29996463790025302</v>
      </c>
      <c r="AD246" s="9">
        <v>-0.243848803199645</v>
      </c>
      <c r="AE246" s="9">
        <v>-0.16688469899967501</v>
      </c>
      <c r="AF246" s="9">
        <v>-0.16684574079136699</v>
      </c>
      <c r="AG246" s="9">
        <v>-0.11914075909098799</v>
      </c>
      <c r="AH246" s="9">
        <v>-7.59425722377991E-2</v>
      </c>
      <c r="AI246" s="9">
        <v>-3.6797385358371001E-2</v>
      </c>
      <c r="AJ246" s="1">
        <v>0</v>
      </c>
      <c r="AK246">
        <v>1</v>
      </c>
      <c r="AL246">
        <v>0</v>
      </c>
      <c r="AM246">
        <v>1</v>
      </c>
      <c r="AN246">
        <v>0</v>
      </c>
      <c r="AO246">
        <v>0</v>
      </c>
      <c r="AP246">
        <v>0</v>
      </c>
      <c r="AQ246">
        <v>1</v>
      </c>
      <c r="AR246">
        <v>1</v>
      </c>
      <c r="AS246">
        <v>0</v>
      </c>
      <c r="AT246">
        <v>1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 s="2">
        <v>0</v>
      </c>
    </row>
    <row r="247" spans="1:54" x14ac:dyDescent="0.2">
      <c r="A247" s="3" t="s">
        <v>1041</v>
      </c>
      <c r="B247" t="s">
        <v>1042</v>
      </c>
      <c r="C247" t="s">
        <v>38</v>
      </c>
      <c r="D247" t="s">
        <v>39</v>
      </c>
      <c r="E247">
        <v>3.15226320276712</v>
      </c>
      <c r="F247">
        <v>1.3582331088442401</v>
      </c>
      <c r="G247">
        <v>6</v>
      </c>
      <c r="H247" t="s">
        <v>10</v>
      </c>
      <c r="I247" s="8">
        <v>1.80506369404383</v>
      </c>
      <c r="J247" s="9">
        <v>0.85689683731953603</v>
      </c>
      <c r="K247" s="9">
        <v>0.45004506852312698</v>
      </c>
      <c r="L247" s="9">
        <v>1.01569651576778</v>
      </c>
      <c r="M247" s="9">
        <v>-0.450022896137657</v>
      </c>
      <c r="N247" s="9">
        <v>-1.2393330612244799</v>
      </c>
      <c r="O247" s="9">
        <v>0.21514433381709699</v>
      </c>
      <c r="P247" s="9">
        <v>1.36964220623115</v>
      </c>
      <c r="Q247" s="9">
        <v>-0.71566286393268397</v>
      </c>
      <c r="R247" s="9">
        <v>1.1436021831715799</v>
      </c>
      <c r="S247" s="9">
        <v>-0.59619393535705301</v>
      </c>
      <c r="T247" s="9">
        <v>-0.50973233725016598</v>
      </c>
      <c r="U247" s="9">
        <v>-0.50221250605143097</v>
      </c>
      <c r="V247" s="9">
        <v>-0.43962141371718599</v>
      </c>
      <c r="W247" s="9">
        <v>-0.39567759890976101</v>
      </c>
      <c r="X247" s="9">
        <v>-0.38665760551911099</v>
      </c>
      <c r="Y247" s="9">
        <v>4.3844703985752904</v>
      </c>
      <c r="Z247" s="9">
        <v>-0.32543690927179802</v>
      </c>
      <c r="AA247" s="9">
        <v>-0.31749608122121398</v>
      </c>
      <c r="AB247" s="9">
        <v>-0.28224154116892203</v>
      </c>
      <c r="AC247" s="9">
        <v>-0.29996463790025302</v>
      </c>
      <c r="AD247" s="9">
        <v>-0.243848803199645</v>
      </c>
      <c r="AE247" s="9">
        <v>-0.16688469899967501</v>
      </c>
      <c r="AF247" s="9">
        <v>-0.16684574079136699</v>
      </c>
      <c r="AG247" s="9">
        <v>-0.11914075909098799</v>
      </c>
      <c r="AH247" s="9">
        <v>-7.59425722377991E-2</v>
      </c>
      <c r="AI247" s="9">
        <v>-3.6797385358371001E-2</v>
      </c>
      <c r="AJ247" s="1">
        <v>0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1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 s="2">
        <v>0</v>
      </c>
    </row>
    <row r="248" spans="1:54" x14ac:dyDescent="0.2">
      <c r="A248" s="3" t="s">
        <v>3239</v>
      </c>
      <c r="B248" t="s">
        <v>1912</v>
      </c>
      <c r="C248" t="s">
        <v>38</v>
      </c>
      <c r="D248" t="s">
        <v>39</v>
      </c>
      <c r="E248">
        <v>4.4099991704032204</v>
      </c>
      <c r="F248">
        <v>3.6746598628420402</v>
      </c>
      <c r="G248">
        <v>6</v>
      </c>
      <c r="H248" t="s">
        <v>10</v>
      </c>
      <c r="I248" s="8">
        <v>1.8037953190137199</v>
      </c>
      <c r="J248" s="9">
        <v>0.78421813379538197</v>
      </c>
      <c r="K248" s="9">
        <v>-0.21826193235754199</v>
      </c>
      <c r="L248" s="9">
        <v>1.1705451935728901</v>
      </c>
      <c r="M248" s="9">
        <v>0.218296579595885</v>
      </c>
      <c r="N248" s="9">
        <v>-0.129468817334703</v>
      </c>
      <c r="O248" s="9">
        <v>0.19687895964892599</v>
      </c>
      <c r="P248" s="9">
        <v>1.1298092038366101</v>
      </c>
      <c r="Q248" s="9">
        <v>-0.71566286393268397</v>
      </c>
      <c r="R248" s="9">
        <v>0.236895854327897</v>
      </c>
      <c r="S248" s="9">
        <v>-0.59619393535705301</v>
      </c>
      <c r="T248" s="9">
        <v>1.4587708561439701</v>
      </c>
      <c r="U248" s="9">
        <v>-0.50221250605143097</v>
      </c>
      <c r="V248" s="9">
        <v>-0.43962141371718599</v>
      </c>
      <c r="W248" s="9">
        <v>-0.39567759890976101</v>
      </c>
      <c r="X248" s="9">
        <v>1.85800916338969</v>
      </c>
      <c r="Y248" s="9">
        <v>-0.36961000999968602</v>
      </c>
      <c r="Z248" s="9">
        <v>-0.32543690927179802</v>
      </c>
      <c r="AA248" s="9">
        <v>2.4762862383031501</v>
      </c>
      <c r="AB248" s="9">
        <v>-0.28224154116892203</v>
      </c>
      <c r="AC248" s="9">
        <v>-0.29996463790025302</v>
      </c>
      <c r="AD248" s="9">
        <v>-0.243848803199645</v>
      </c>
      <c r="AE248" s="9">
        <v>-0.16688469899967501</v>
      </c>
      <c r="AF248" s="9">
        <v>-0.16684574079136699</v>
      </c>
      <c r="AG248" s="9">
        <v>-0.11914075909098799</v>
      </c>
      <c r="AH248" s="9">
        <v>-7.59425722377991E-2</v>
      </c>
      <c r="AI248" s="9">
        <v>-3.6797385358371001E-2</v>
      </c>
      <c r="AJ248" s="1">
        <v>0</v>
      </c>
      <c r="AK248">
        <v>1</v>
      </c>
      <c r="AL248">
        <v>0</v>
      </c>
      <c r="AM248">
        <v>1</v>
      </c>
      <c r="AN248">
        <v>0</v>
      </c>
      <c r="AO248">
        <v>0</v>
      </c>
      <c r="AP248">
        <v>0</v>
      </c>
      <c r="AQ248">
        <v>1</v>
      </c>
      <c r="AR248">
        <v>0</v>
      </c>
      <c r="AS248">
        <v>0</v>
      </c>
      <c r="AT248">
        <v>1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 s="2">
        <v>0</v>
      </c>
    </row>
    <row r="249" spans="1:54" x14ac:dyDescent="0.2">
      <c r="A249" s="3" t="s">
        <v>3240</v>
      </c>
      <c r="B249" t="s">
        <v>3241</v>
      </c>
      <c r="C249" t="s">
        <v>38</v>
      </c>
      <c r="D249" t="s">
        <v>43</v>
      </c>
      <c r="E249">
        <v>-0.57932316412474605</v>
      </c>
      <c r="F249">
        <v>-3.3213325592618399</v>
      </c>
      <c r="G249">
        <v>3</v>
      </c>
      <c r="H249" t="s">
        <v>40</v>
      </c>
      <c r="I249" s="8">
        <v>1.8001778212489401</v>
      </c>
      <c r="J249" s="9">
        <v>0.81295039619419596</v>
      </c>
      <c r="K249" s="9">
        <v>1.10590973564133E-2</v>
      </c>
      <c r="L249" s="9">
        <v>1.1210487070941899</v>
      </c>
      <c r="M249" s="9">
        <v>-1.10287307048401E-2</v>
      </c>
      <c r="N249" s="9">
        <v>-0.129468817334703</v>
      </c>
      <c r="O249" s="9">
        <v>0.87269780387126095</v>
      </c>
      <c r="P249" s="9">
        <v>1.42337961585171</v>
      </c>
      <c r="Q249" s="9">
        <v>0.24668296871523401</v>
      </c>
      <c r="R249" s="9">
        <v>-0.66981047451578501</v>
      </c>
      <c r="S249" s="9">
        <v>0.984128409485022</v>
      </c>
      <c r="T249" s="9">
        <v>-0.50973233725016598</v>
      </c>
      <c r="U249" s="9">
        <v>1.13928941732627</v>
      </c>
      <c r="V249" s="9">
        <v>-0.43962141371718599</v>
      </c>
      <c r="W249" s="9">
        <v>-0.39567759890976101</v>
      </c>
      <c r="X249" s="9">
        <v>-0.38665760551911099</v>
      </c>
      <c r="Y249" s="9">
        <v>-0.36961000999968602</v>
      </c>
      <c r="Z249" s="9">
        <v>2.0894765689625001</v>
      </c>
      <c r="AA249" s="9">
        <v>-0.31749608122121398</v>
      </c>
      <c r="AB249" s="9">
        <v>-0.28224154116892203</v>
      </c>
      <c r="AC249" s="9">
        <v>-0.29996463790025302</v>
      </c>
      <c r="AD249" s="9">
        <v>-0.243848803199645</v>
      </c>
      <c r="AE249" s="9">
        <v>-0.16688469899967501</v>
      </c>
      <c r="AF249" s="9">
        <v>-0.16684574079136699</v>
      </c>
      <c r="AG249" s="9">
        <v>-0.11914075909098799</v>
      </c>
      <c r="AH249" s="9">
        <v>-7.59425722377991E-2</v>
      </c>
      <c r="AI249" s="9">
        <v>-3.6797385358371001E-2</v>
      </c>
      <c r="AJ249" s="1">
        <v>1</v>
      </c>
      <c r="AK249">
        <v>0</v>
      </c>
      <c r="AL249">
        <v>1</v>
      </c>
      <c r="AM249">
        <v>0</v>
      </c>
      <c r="AN249">
        <v>1</v>
      </c>
      <c r="AO249">
        <v>0</v>
      </c>
      <c r="AP249">
        <v>0</v>
      </c>
      <c r="AQ249">
        <v>0</v>
      </c>
      <c r="AR249">
        <v>0</v>
      </c>
      <c r="AS249">
        <v>1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 s="2">
        <v>0</v>
      </c>
    </row>
    <row r="250" spans="1:54" x14ac:dyDescent="0.2">
      <c r="A250" s="3" t="s">
        <v>5990</v>
      </c>
      <c r="B250" t="s">
        <v>5962</v>
      </c>
      <c r="C250" t="s">
        <v>38</v>
      </c>
      <c r="D250" t="s">
        <v>39</v>
      </c>
      <c r="E250">
        <v>4.4936612034842804</v>
      </c>
      <c r="F250">
        <v>4.2310604003328898</v>
      </c>
      <c r="G250">
        <v>6</v>
      </c>
      <c r="H250" t="s">
        <v>10</v>
      </c>
      <c r="I250" s="8">
        <v>1.80010198346174</v>
      </c>
      <c r="J250" s="9">
        <v>0.82006887606066203</v>
      </c>
      <c r="K250" s="9">
        <v>7.3303376850201094E-2</v>
      </c>
      <c r="L250" s="9">
        <v>1.1069052468671901</v>
      </c>
      <c r="M250" s="9">
        <v>-7.3274172072179802E-2</v>
      </c>
      <c r="N250" s="9">
        <v>1.39659451801374</v>
      </c>
      <c r="O250" s="9">
        <v>1.8300182970383501</v>
      </c>
      <c r="P250" s="9">
        <v>1.2135472694718501</v>
      </c>
      <c r="Q250" s="9">
        <v>-0.71566286393268397</v>
      </c>
      <c r="R250" s="9">
        <v>5.5554588559160803E-2</v>
      </c>
      <c r="S250" s="9">
        <v>-0.59619393535705301</v>
      </c>
      <c r="T250" s="9">
        <v>1.0650702174651401</v>
      </c>
      <c r="U250" s="9">
        <v>-0.50221250605143097</v>
      </c>
      <c r="V250" s="9">
        <v>-0.43962141371718599</v>
      </c>
      <c r="W250" s="9">
        <v>-0.39567759890976101</v>
      </c>
      <c r="X250" s="9">
        <v>1.4090758096079301</v>
      </c>
      <c r="Y250" s="9">
        <v>1.53202215343031</v>
      </c>
      <c r="Z250" s="9">
        <v>-0.32543690927179802</v>
      </c>
      <c r="AA250" s="9">
        <v>1.91752977439828</v>
      </c>
      <c r="AB250" s="9">
        <v>-0.28224154116892203</v>
      </c>
      <c r="AC250" s="9">
        <v>-0.29996463790025302</v>
      </c>
      <c r="AD250" s="9">
        <v>-0.243848803199645</v>
      </c>
      <c r="AE250" s="9">
        <v>-0.16688469899967501</v>
      </c>
      <c r="AF250" s="9">
        <v>-0.16684574079136699</v>
      </c>
      <c r="AG250" s="9">
        <v>-0.11914075909098799</v>
      </c>
      <c r="AH250" s="9">
        <v>-7.59425722377991E-2</v>
      </c>
      <c r="AI250" s="9">
        <v>-3.6797385358371001E-2</v>
      </c>
      <c r="AJ250" s="1">
        <v>0</v>
      </c>
      <c r="AK250">
        <v>1</v>
      </c>
      <c r="AL250">
        <v>0</v>
      </c>
      <c r="AM250">
        <v>1</v>
      </c>
      <c r="AN250">
        <v>0</v>
      </c>
      <c r="AO250">
        <v>0</v>
      </c>
      <c r="AP250">
        <v>0</v>
      </c>
      <c r="AQ250">
        <v>1</v>
      </c>
      <c r="AR250">
        <v>1</v>
      </c>
      <c r="AS250">
        <v>0</v>
      </c>
      <c r="AT250">
        <v>1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 s="2">
        <v>0</v>
      </c>
    </row>
    <row r="251" spans="1:54" x14ac:dyDescent="0.2">
      <c r="A251" s="3" t="s">
        <v>6487</v>
      </c>
      <c r="B251" t="s">
        <v>6488</v>
      </c>
      <c r="C251" t="s">
        <v>38</v>
      </c>
      <c r="D251" t="s">
        <v>39</v>
      </c>
      <c r="E251">
        <v>-3.3921713878173498E-2</v>
      </c>
      <c r="F251">
        <v>-4.3273526283841504</v>
      </c>
      <c r="G251">
        <v>3</v>
      </c>
      <c r="H251" t="s">
        <v>40</v>
      </c>
      <c r="I251" s="8">
        <v>1.79145719965525</v>
      </c>
      <c r="J251" s="9">
        <v>0.78041693807659396</v>
      </c>
      <c r="K251" s="9">
        <v>-0.231365991198339</v>
      </c>
      <c r="L251" s="9">
        <v>1.1663736185362901</v>
      </c>
      <c r="M251" s="9">
        <v>0.231400883041641</v>
      </c>
      <c r="N251" s="9">
        <v>1.67406057898619</v>
      </c>
      <c r="O251" s="9">
        <v>0.30002460201036402</v>
      </c>
      <c r="P251" s="9">
        <v>0.52233473714282697</v>
      </c>
      <c r="Q251" s="9">
        <v>-0.71566286393268397</v>
      </c>
      <c r="R251" s="9">
        <v>-0.66981047451578501</v>
      </c>
      <c r="S251" s="9">
        <v>0.984128409485022</v>
      </c>
      <c r="T251" s="9">
        <v>1.4587708561439701</v>
      </c>
      <c r="U251" s="9">
        <v>1.13928941732627</v>
      </c>
      <c r="V251" s="9">
        <v>-0.43962141371718599</v>
      </c>
      <c r="W251" s="9">
        <v>-0.39567759890976101</v>
      </c>
      <c r="X251" s="9">
        <v>-0.38665760551911099</v>
      </c>
      <c r="Y251" s="9">
        <v>-0.36961000999968602</v>
      </c>
      <c r="Z251" s="9">
        <v>2.0894765689625001</v>
      </c>
      <c r="AA251" s="9">
        <v>-0.31749608122121398</v>
      </c>
      <c r="AB251" s="9">
        <v>-0.28224154116892203</v>
      </c>
      <c r="AC251" s="9">
        <v>-0.29996463790025302</v>
      </c>
      <c r="AD251" s="9">
        <v>-0.243848803199645</v>
      </c>
      <c r="AE251" s="9">
        <v>-0.16688469899967501</v>
      </c>
      <c r="AF251" s="9">
        <v>-0.16684574079136699</v>
      </c>
      <c r="AG251" s="9">
        <v>-0.11914075909098799</v>
      </c>
      <c r="AH251" s="9">
        <v>-7.59425722377991E-2</v>
      </c>
      <c r="AI251" s="9">
        <v>-3.6797385358371001E-2</v>
      </c>
      <c r="AJ251" s="1">
        <v>0</v>
      </c>
      <c r="AK251">
        <v>0</v>
      </c>
      <c r="AL251">
        <v>1</v>
      </c>
      <c r="AM251">
        <v>1</v>
      </c>
      <c r="AN251">
        <v>1</v>
      </c>
      <c r="AO251">
        <v>0</v>
      </c>
      <c r="AP251">
        <v>0</v>
      </c>
      <c r="AQ251">
        <v>0</v>
      </c>
      <c r="AR251">
        <v>0</v>
      </c>
      <c r="AS251">
        <v>1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 s="2">
        <v>0</v>
      </c>
    </row>
    <row r="252" spans="1:54" x14ac:dyDescent="0.2">
      <c r="A252" s="3" t="s">
        <v>6245</v>
      </c>
      <c r="B252" t="s">
        <v>326</v>
      </c>
      <c r="C252" t="s">
        <v>38</v>
      </c>
      <c r="D252" t="s">
        <v>39</v>
      </c>
      <c r="E252">
        <v>2.1441393281028098</v>
      </c>
      <c r="F252">
        <v>-5.6572338196378196</v>
      </c>
      <c r="G252">
        <v>3</v>
      </c>
      <c r="H252" t="s">
        <v>40</v>
      </c>
      <c r="I252" s="8">
        <v>1.7900618282648599</v>
      </c>
      <c r="J252" s="9">
        <v>0.83973340627506798</v>
      </c>
      <c r="K252" s="9">
        <v>0.28624433301315899</v>
      </c>
      <c r="L252" s="9">
        <v>1.05137235035674</v>
      </c>
      <c r="M252" s="9">
        <v>-0.28621910306571102</v>
      </c>
      <c r="N252" s="9">
        <v>1.53532754849997</v>
      </c>
      <c r="O252" s="9">
        <v>-0.23289455019039701</v>
      </c>
      <c r="P252" s="9">
        <v>0.98797148169203597</v>
      </c>
      <c r="Q252" s="9">
        <v>-0.71566286393268397</v>
      </c>
      <c r="R252" s="9">
        <v>-0.66981047451578501</v>
      </c>
      <c r="S252" s="9">
        <v>1.5109025244323799</v>
      </c>
      <c r="T252" s="9">
        <v>2.1149385872753501</v>
      </c>
      <c r="U252" s="9">
        <v>-0.50221250605143097</v>
      </c>
      <c r="V252" s="9">
        <v>-0.43962141371718599</v>
      </c>
      <c r="W252" s="9">
        <v>-0.39567759890976101</v>
      </c>
      <c r="X252" s="9">
        <v>-0.38665760551911099</v>
      </c>
      <c r="Y252" s="9">
        <v>-0.36961000999968602</v>
      </c>
      <c r="Z252" s="9">
        <v>2.8944477283739301</v>
      </c>
      <c r="AA252" s="9">
        <v>-0.31749608122121398</v>
      </c>
      <c r="AB252" s="9">
        <v>-0.28224154116892203</v>
      </c>
      <c r="AC252" s="9">
        <v>-0.29996463790025302</v>
      </c>
      <c r="AD252" s="9">
        <v>-0.243848803199645</v>
      </c>
      <c r="AE252" s="9">
        <v>-0.16688469899967501</v>
      </c>
      <c r="AF252" s="9">
        <v>-0.16684574079136699</v>
      </c>
      <c r="AG252" s="9">
        <v>-0.11914075909098799</v>
      </c>
      <c r="AH252" s="9">
        <v>-7.59425722377991E-2</v>
      </c>
      <c r="AI252" s="9">
        <v>-3.6797385358371001E-2</v>
      </c>
      <c r="AJ252" s="1">
        <v>0</v>
      </c>
      <c r="AK252">
        <v>0</v>
      </c>
      <c r="AL252">
        <v>1</v>
      </c>
      <c r="AM252">
        <v>1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1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 s="2">
        <v>0</v>
      </c>
    </row>
    <row r="253" spans="1:54" x14ac:dyDescent="0.2">
      <c r="A253" s="3" t="s">
        <v>1627</v>
      </c>
      <c r="B253" t="s">
        <v>1033</v>
      </c>
      <c r="C253" t="s">
        <v>38</v>
      </c>
      <c r="D253" t="s">
        <v>43</v>
      </c>
      <c r="E253">
        <v>3.6176844025657</v>
      </c>
      <c r="F253">
        <v>2.15784062417932</v>
      </c>
      <c r="G253">
        <v>6</v>
      </c>
      <c r="H253" t="s">
        <v>10</v>
      </c>
      <c r="I253" s="8">
        <v>1.7881015089093</v>
      </c>
      <c r="J253" s="9">
        <v>0.83444285983259503</v>
      </c>
      <c r="K253" s="9">
        <v>0.23382809764997001</v>
      </c>
      <c r="L253" s="9">
        <v>1.0632447650989501</v>
      </c>
      <c r="M253" s="9">
        <v>-0.233801889282688</v>
      </c>
      <c r="N253" s="9">
        <v>-0.96186700025203797</v>
      </c>
      <c r="O253" s="9">
        <v>0.571856346983735</v>
      </c>
      <c r="P253" s="9">
        <v>1.5470047225429899</v>
      </c>
      <c r="Q253" s="9">
        <v>-0.71566286393268397</v>
      </c>
      <c r="R253" s="9">
        <v>0.236895854327897</v>
      </c>
      <c r="S253" s="9">
        <v>-0.59619393535705301</v>
      </c>
      <c r="T253" s="9">
        <v>1.4587708561439701</v>
      </c>
      <c r="U253" s="9">
        <v>-0.50221250605143097</v>
      </c>
      <c r="V253" s="9">
        <v>-0.43962141371718599</v>
      </c>
      <c r="W253" s="9">
        <v>-0.39567759890976101</v>
      </c>
      <c r="X253" s="9">
        <v>1.85800916338969</v>
      </c>
      <c r="Y253" s="9">
        <v>2.0074301942877999</v>
      </c>
      <c r="Z253" s="9">
        <v>-0.32543690927179802</v>
      </c>
      <c r="AA253" s="9">
        <v>-0.31749608122121398</v>
      </c>
      <c r="AB253" s="9">
        <v>-0.28224154116892203</v>
      </c>
      <c r="AC253" s="9">
        <v>-0.29996463790025302</v>
      </c>
      <c r="AD253" s="9">
        <v>-0.243848803199645</v>
      </c>
      <c r="AE253" s="9">
        <v>-0.16688469899967501</v>
      </c>
      <c r="AF253" s="9">
        <v>-0.16684574079136699</v>
      </c>
      <c r="AG253" s="9">
        <v>-0.11914075909098799</v>
      </c>
      <c r="AH253" s="9">
        <v>-7.59425722377991E-2</v>
      </c>
      <c r="AI253" s="9">
        <v>-3.6797385358371001E-2</v>
      </c>
      <c r="AJ253" s="1">
        <v>0</v>
      </c>
      <c r="AK253">
        <v>1</v>
      </c>
      <c r="AL253">
        <v>0</v>
      </c>
      <c r="AM253">
        <v>1</v>
      </c>
      <c r="AN253">
        <v>0</v>
      </c>
      <c r="AO253">
        <v>0</v>
      </c>
      <c r="AP253">
        <v>0</v>
      </c>
      <c r="AQ253">
        <v>1</v>
      </c>
      <c r="AR253">
        <v>1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 s="2">
        <v>0</v>
      </c>
    </row>
    <row r="254" spans="1:54" x14ac:dyDescent="0.2">
      <c r="A254" s="3" t="s">
        <v>4223</v>
      </c>
      <c r="B254" t="s">
        <v>1953</v>
      </c>
      <c r="C254" t="s">
        <v>38</v>
      </c>
      <c r="D254" t="s">
        <v>39</v>
      </c>
      <c r="E254">
        <v>4.3306925679252002</v>
      </c>
      <c r="F254">
        <v>4.4704102424044203</v>
      </c>
      <c r="G254">
        <v>6</v>
      </c>
      <c r="H254" t="s">
        <v>10</v>
      </c>
      <c r="I254" s="8">
        <v>1.7878010128031501</v>
      </c>
      <c r="J254" s="9">
        <v>0.807309637313541</v>
      </c>
      <c r="K254" s="9">
        <v>-2.1701049745580198E-2</v>
      </c>
      <c r="L254" s="9">
        <v>1.1211366469219799</v>
      </c>
      <c r="M254" s="9">
        <v>2.1732027909549201E-2</v>
      </c>
      <c r="N254" s="9">
        <v>0.425463304610186</v>
      </c>
      <c r="O254" s="9">
        <v>0.27531262519460198</v>
      </c>
      <c r="P254" s="9">
        <v>1.05582640256605</v>
      </c>
      <c r="Q254" s="9">
        <v>-0.71566286393268397</v>
      </c>
      <c r="R254" s="9">
        <v>0.236895854327897</v>
      </c>
      <c r="S254" s="9">
        <v>-0.59619393535705301</v>
      </c>
      <c r="T254" s="9">
        <v>-0.50973233725016598</v>
      </c>
      <c r="U254" s="9">
        <v>-0.50221250605143097</v>
      </c>
      <c r="V254" s="9">
        <v>-0.43962141371718599</v>
      </c>
      <c r="W254" s="9">
        <v>-0.39567759890976101</v>
      </c>
      <c r="X254" s="9">
        <v>1.85800916338969</v>
      </c>
      <c r="Y254" s="9">
        <v>2.0074301942877999</v>
      </c>
      <c r="Z254" s="9">
        <v>-0.32543690927179802</v>
      </c>
      <c r="AA254" s="9">
        <v>2.4762862383031501</v>
      </c>
      <c r="AB254" s="9">
        <v>-0.28224154116892203</v>
      </c>
      <c r="AC254" s="9">
        <v>-0.29996463790025302</v>
      </c>
      <c r="AD254" s="9">
        <v>-0.243848803199645</v>
      </c>
      <c r="AE254" s="9">
        <v>-0.16688469899967501</v>
      </c>
      <c r="AF254" s="9">
        <v>-0.16684574079136699</v>
      </c>
      <c r="AG254" s="9">
        <v>-0.11914075909098799</v>
      </c>
      <c r="AH254" s="9">
        <v>-7.59425722377991E-2</v>
      </c>
      <c r="AI254" s="9">
        <v>-3.6797385358371001E-2</v>
      </c>
      <c r="AJ254" s="1">
        <v>0</v>
      </c>
      <c r="AK254">
        <v>1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1</v>
      </c>
      <c r="AR254">
        <v>1</v>
      </c>
      <c r="AS254">
        <v>0</v>
      </c>
      <c r="AT254">
        <v>1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 s="2">
        <v>0</v>
      </c>
    </row>
    <row r="255" spans="1:54" x14ac:dyDescent="0.2">
      <c r="A255" s="3" t="s">
        <v>4224</v>
      </c>
      <c r="B255" t="s">
        <v>584</v>
      </c>
      <c r="C255" t="s">
        <v>38</v>
      </c>
      <c r="D255" t="s">
        <v>4225</v>
      </c>
      <c r="E255">
        <v>-3.05281873693015</v>
      </c>
      <c r="F255">
        <v>-4.2771159264188201</v>
      </c>
      <c r="G255">
        <v>4</v>
      </c>
      <c r="H255" t="s">
        <v>9</v>
      </c>
      <c r="I255" s="8">
        <v>1.7874284240798599</v>
      </c>
      <c r="J255" s="9">
        <v>0.79494108878727998</v>
      </c>
      <c r="K255" s="9">
        <v>-0.119981491051561</v>
      </c>
      <c r="L255" s="9">
        <v>1.14189352696179</v>
      </c>
      <c r="M255" s="9">
        <v>0.120014303752717</v>
      </c>
      <c r="N255" s="9">
        <v>0.425463304610186</v>
      </c>
      <c r="O255" s="9">
        <v>-0.29306284156790202</v>
      </c>
      <c r="P255" s="9">
        <v>1.2551975501300401</v>
      </c>
      <c r="Q255" s="9">
        <v>0.56746491293120604</v>
      </c>
      <c r="R255" s="9">
        <v>-0.66981047451578501</v>
      </c>
      <c r="S255" s="9">
        <v>1.5109025244323799</v>
      </c>
      <c r="T255" s="9">
        <v>-0.50973233725016598</v>
      </c>
      <c r="U255" s="9">
        <v>1.68645672511884</v>
      </c>
      <c r="V255" s="9">
        <v>-0.43962141371718599</v>
      </c>
      <c r="W255" s="9">
        <v>-0.39567759890976101</v>
      </c>
      <c r="X255" s="9">
        <v>-0.38665760551911099</v>
      </c>
      <c r="Y255" s="9">
        <v>-0.36961000999968602</v>
      </c>
      <c r="Z255" s="9">
        <v>-0.32543690927179802</v>
      </c>
      <c r="AA255" s="9">
        <v>-0.31749608122121398</v>
      </c>
      <c r="AB255" s="9">
        <v>-0.28224154116892203</v>
      </c>
      <c r="AC255" s="9">
        <v>-0.29996463790025302</v>
      </c>
      <c r="AD255" s="9">
        <v>-0.243848803199645</v>
      </c>
      <c r="AE255" s="9">
        <v>-0.16688469899967501</v>
      </c>
      <c r="AF255" s="9">
        <v>-0.16684574079136699</v>
      </c>
      <c r="AG255" s="9">
        <v>-0.11914075909098799</v>
      </c>
      <c r="AH255" s="9">
        <v>-7.59425722377991E-2</v>
      </c>
      <c r="AI255" s="9">
        <v>-3.6797385358371001E-2</v>
      </c>
      <c r="AJ255" s="1">
        <v>1</v>
      </c>
      <c r="AK255">
        <v>0</v>
      </c>
      <c r="AL255">
        <v>1</v>
      </c>
      <c r="AM255">
        <v>0</v>
      </c>
      <c r="AN255">
        <v>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 s="2">
        <v>0</v>
      </c>
    </row>
    <row r="256" spans="1:54" x14ac:dyDescent="0.2">
      <c r="A256" s="3" t="s">
        <v>5495</v>
      </c>
      <c r="B256" t="s">
        <v>5496</v>
      </c>
      <c r="C256" t="s">
        <v>104</v>
      </c>
      <c r="D256" t="s">
        <v>105</v>
      </c>
      <c r="E256">
        <v>2.7984581376120898</v>
      </c>
      <c r="F256">
        <v>3.3482645896334202</v>
      </c>
      <c r="G256">
        <v>6</v>
      </c>
      <c r="H256" t="s">
        <v>10</v>
      </c>
      <c r="I256" s="8">
        <v>1.78500110071882</v>
      </c>
      <c r="J256" s="9">
        <v>0.63682399185109195</v>
      </c>
      <c r="K256" s="9">
        <v>-0.84725675671581802</v>
      </c>
      <c r="L256" s="9">
        <v>1.2699745745927999</v>
      </c>
      <c r="M256" s="9">
        <v>0.84730314499216097</v>
      </c>
      <c r="N256" s="9">
        <v>1.1191284570413</v>
      </c>
      <c r="O256" s="9">
        <v>1.8203483930669699</v>
      </c>
      <c r="P256" s="9">
        <v>0.86729877555554102</v>
      </c>
      <c r="Q256" s="9">
        <v>-0.71566286393268397</v>
      </c>
      <c r="R256" s="9">
        <v>-0.66981047451578501</v>
      </c>
      <c r="S256" s="9">
        <v>0.984128409485022</v>
      </c>
      <c r="T256" s="9">
        <v>-0.50973233725016598</v>
      </c>
      <c r="U256" s="9">
        <v>1.13928941732627</v>
      </c>
      <c r="V256" s="9">
        <v>-0.43962141371718599</v>
      </c>
      <c r="W256" s="9">
        <v>-0.39567759890976101</v>
      </c>
      <c r="X256" s="9">
        <v>-0.38665760551911099</v>
      </c>
      <c r="Y256" s="9">
        <v>2.0074301942877999</v>
      </c>
      <c r="Z256" s="9">
        <v>-0.32543690927179802</v>
      </c>
      <c r="AA256" s="9">
        <v>2.4762862383031501</v>
      </c>
      <c r="AB256" s="9">
        <v>-0.28224154116892203</v>
      </c>
      <c r="AC256" s="9">
        <v>-0.29996463790025302</v>
      </c>
      <c r="AD256" s="9">
        <v>-0.243848803199645</v>
      </c>
      <c r="AE256" s="9">
        <v>-0.16688469899967501</v>
      </c>
      <c r="AF256" s="9">
        <v>-0.16684574079136699</v>
      </c>
      <c r="AG256" s="9">
        <v>-0.11914075909098799</v>
      </c>
      <c r="AH256" s="9">
        <v>-7.59425722377991E-2</v>
      </c>
      <c r="AI256" s="9">
        <v>-3.6797385358371001E-2</v>
      </c>
      <c r="AJ256" s="1">
        <v>0</v>
      </c>
      <c r="AK256">
        <v>0</v>
      </c>
      <c r="AL256">
        <v>1</v>
      </c>
      <c r="AM256">
        <v>0</v>
      </c>
      <c r="AN256">
        <v>1</v>
      </c>
      <c r="AO256">
        <v>0</v>
      </c>
      <c r="AP256">
        <v>0</v>
      </c>
      <c r="AQ256">
        <v>0</v>
      </c>
      <c r="AR256">
        <v>1</v>
      </c>
      <c r="AS256">
        <v>0</v>
      </c>
      <c r="AT256">
        <v>1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 s="2">
        <v>0</v>
      </c>
    </row>
    <row r="257" spans="1:54" x14ac:dyDescent="0.2">
      <c r="A257" s="3" t="s">
        <v>5259</v>
      </c>
      <c r="B257" t="s">
        <v>2275</v>
      </c>
      <c r="C257" t="s">
        <v>38</v>
      </c>
      <c r="D257" t="s">
        <v>39</v>
      </c>
      <c r="E257">
        <v>-5.8153869723274898</v>
      </c>
      <c r="F257">
        <v>-2.4452854248624298</v>
      </c>
      <c r="G257">
        <v>7</v>
      </c>
      <c r="H257" t="s">
        <v>14</v>
      </c>
      <c r="I257" s="8">
        <v>1.78475595144943</v>
      </c>
      <c r="J257" s="9">
        <v>0.83784209729414905</v>
      </c>
      <c r="K257" s="9">
        <v>0.27314027417236197</v>
      </c>
      <c r="L257" s="9">
        <v>1.0512575228461001</v>
      </c>
      <c r="M257" s="9">
        <v>-0.273114799619955</v>
      </c>
      <c r="N257" s="9">
        <v>0.98039542655507605</v>
      </c>
      <c r="O257" s="9">
        <v>0.34944855564188498</v>
      </c>
      <c r="P257" s="9">
        <v>1.26794842163621</v>
      </c>
      <c r="Q257" s="9">
        <v>0.56746491293120604</v>
      </c>
      <c r="R257" s="9">
        <v>-0.66981047451578501</v>
      </c>
      <c r="S257" s="9">
        <v>-0.59619393535705301</v>
      </c>
      <c r="T257" s="9">
        <v>-0.50973233725016598</v>
      </c>
      <c r="U257" s="9">
        <v>1.68645672511884</v>
      </c>
      <c r="V257" s="9">
        <v>-0.43962141371718599</v>
      </c>
      <c r="W257" s="9">
        <v>-0.39567759890976101</v>
      </c>
      <c r="X257" s="9">
        <v>-0.38665760551911099</v>
      </c>
      <c r="Y257" s="9">
        <v>-0.36961000999968602</v>
      </c>
      <c r="Z257" s="9">
        <v>-0.32543690927179802</v>
      </c>
      <c r="AA257" s="9">
        <v>-0.31749608122121398</v>
      </c>
      <c r="AB257" s="9">
        <v>1.99885724740875</v>
      </c>
      <c r="AC257" s="9">
        <v>-0.29996463790025302</v>
      </c>
      <c r="AD257" s="9">
        <v>-0.243848803199645</v>
      </c>
      <c r="AE257" s="9">
        <v>-0.16688469899967501</v>
      </c>
      <c r="AF257" s="9">
        <v>-0.16684574079136699</v>
      </c>
      <c r="AG257" s="9">
        <v>-0.11914075909098799</v>
      </c>
      <c r="AH257" s="9">
        <v>-7.59425722377991E-2</v>
      </c>
      <c r="AI257" s="9">
        <v>-3.6797385358371001E-2</v>
      </c>
      <c r="AJ257" s="1">
        <v>1</v>
      </c>
      <c r="AK257">
        <v>0</v>
      </c>
      <c r="AL257">
        <v>0</v>
      </c>
      <c r="AM257">
        <v>0</v>
      </c>
      <c r="AN257">
        <v>1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 s="2">
        <v>0</v>
      </c>
    </row>
    <row r="258" spans="1:54" x14ac:dyDescent="0.2">
      <c r="A258" s="3" t="s">
        <v>3498</v>
      </c>
      <c r="B258" t="s">
        <v>2148</v>
      </c>
      <c r="C258" t="s">
        <v>38</v>
      </c>
      <c r="D258" t="s">
        <v>39</v>
      </c>
      <c r="E258">
        <v>4.6266754056022004</v>
      </c>
      <c r="F258">
        <v>3.6843329814333501</v>
      </c>
      <c r="G258">
        <v>6</v>
      </c>
      <c r="H258" t="s">
        <v>10</v>
      </c>
      <c r="I258" s="8">
        <v>1.78140642829104</v>
      </c>
      <c r="J258" s="9">
        <v>0.82252504724542197</v>
      </c>
      <c r="K258" s="9">
        <v>0.12571961221339101</v>
      </c>
      <c r="L258" s="9">
        <v>1.08513707801037</v>
      </c>
      <c r="M258" s="9">
        <v>-0.12569138585520301</v>
      </c>
      <c r="N258" s="9">
        <v>9.2642131515192194E-3</v>
      </c>
      <c r="O258" s="9">
        <v>0.88666544294103899</v>
      </c>
      <c r="P258" s="9">
        <v>1.4402180836431699</v>
      </c>
      <c r="Q258" s="9">
        <v>-0.71566286393268397</v>
      </c>
      <c r="R258" s="9">
        <v>0.236895854327897</v>
      </c>
      <c r="S258" s="9">
        <v>-0.59619393535705301</v>
      </c>
      <c r="T258" s="9">
        <v>1.4587708561439701</v>
      </c>
      <c r="U258" s="9">
        <v>-0.50221250605143097</v>
      </c>
      <c r="V258" s="9">
        <v>-0.43962141371718599</v>
      </c>
      <c r="W258" s="9">
        <v>-0.39567759890976101</v>
      </c>
      <c r="X258" s="9">
        <v>1.85800916338969</v>
      </c>
      <c r="Y258" s="9">
        <v>-0.36961000999968602</v>
      </c>
      <c r="Z258" s="9">
        <v>-0.32543690927179802</v>
      </c>
      <c r="AA258" s="9">
        <v>2.4762862383031501</v>
      </c>
      <c r="AB258" s="9">
        <v>-0.28224154116892203</v>
      </c>
      <c r="AC258" s="9">
        <v>-0.29996463790025302</v>
      </c>
      <c r="AD258" s="9">
        <v>-0.243848803199645</v>
      </c>
      <c r="AE258" s="9">
        <v>-0.16688469899967501</v>
      </c>
      <c r="AF258" s="9">
        <v>-0.16684574079136699</v>
      </c>
      <c r="AG258" s="9">
        <v>-0.11914075909098799</v>
      </c>
      <c r="AH258" s="9">
        <v>-7.59425722377991E-2</v>
      </c>
      <c r="AI258" s="9">
        <v>-3.6797385358371001E-2</v>
      </c>
      <c r="AJ258" s="1">
        <v>0</v>
      </c>
      <c r="AK258">
        <v>1</v>
      </c>
      <c r="AL258">
        <v>0</v>
      </c>
      <c r="AM258">
        <v>1</v>
      </c>
      <c r="AN258">
        <v>0</v>
      </c>
      <c r="AO258">
        <v>0</v>
      </c>
      <c r="AP258">
        <v>0</v>
      </c>
      <c r="AQ258">
        <v>1</v>
      </c>
      <c r="AR258">
        <v>0</v>
      </c>
      <c r="AS258">
        <v>0</v>
      </c>
      <c r="AT258">
        <v>1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 s="2">
        <v>0</v>
      </c>
    </row>
    <row r="259" spans="1:54" x14ac:dyDescent="0.2">
      <c r="A259" s="3" t="s">
        <v>5747</v>
      </c>
      <c r="B259" t="s">
        <v>2462</v>
      </c>
      <c r="C259" t="s">
        <v>38</v>
      </c>
      <c r="D259" t="s">
        <v>39</v>
      </c>
      <c r="E259">
        <v>2.2801034832999498</v>
      </c>
      <c r="F259">
        <v>-6.62312565771155</v>
      </c>
      <c r="G259">
        <v>3</v>
      </c>
      <c r="H259" t="s">
        <v>40</v>
      </c>
      <c r="I259" s="8">
        <v>1.77941804166399</v>
      </c>
      <c r="J259" s="9">
        <v>0.73538452395460396</v>
      </c>
      <c r="K259" s="9">
        <v>-0.486895138593889</v>
      </c>
      <c r="L259" s="9">
        <v>1.20755344650158</v>
      </c>
      <c r="M259" s="9">
        <v>0.48693480023387797</v>
      </c>
      <c r="N259" s="9">
        <v>1.25786148752752</v>
      </c>
      <c r="O259" s="9">
        <v>1.15312501904142</v>
      </c>
      <c r="P259" s="9">
        <v>1.3351877718679801</v>
      </c>
      <c r="Q259" s="9">
        <v>-0.71566286393268397</v>
      </c>
      <c r="R259" s="9">
        <v>-0.66981047451578501</v>
      </c>
      <c r="S259" s="9">
        <v>1.5109025244323799</v>
      </c>
      <c r="T259" s="9">
        <v>2.1149385872753501</v>
      </c>
      <c r="U259" s="9">
        <v>-0.50221250605143097</v>
      </c>
      <c r="V259" s="9">
        <v>-0.43962141371718599</v>
      </c>
      <c r="W259" s="9">
        <v>-0.39567759890976101</v>
      </c>
      <c r="X259" s="9">
        <v>-0.38665760551911099</v>
      </c>
      <c r="Y259" s="9">
        <v>-0.36961000999968602</v>
      </c>
      <c r="Z259" s="9">
        <v>2.8944477283739301</v>
      </c>
      <c r="AA259" s="9">
        <v>-0.31749608122121398</v>
      </c>
      <c r="AB259" s="9">
        <v>-0.28224154116892203</v>
      </c>
      <c r="AC259" s="9">
        <v>-0.29996463790025302</v>
      </c>
      <c r="AD259" s="9">
        <v>-0.243848803199645</v>
      </c>
      <c r="AE259" s="9">
        <v>-0.16688469899967501</v>
      </c>
      <c r="AF259" s="9">
        <v>-0.16684574079136699</v>
      </c>
      <c r="AG259" s="9">
        <v>-0.11914075909098799</v>
      </c>
      <c r="AH259" s="9">
        <v>-7.59425722377991E-2</v>
      </c>
      <c r="AI259" s="9">
        <v>-3.6797385358371001E-2</v>
      </c>
      <c r="AJ259" s="1">
        <v>0</v>
      </c>
      <c r="AK259">
        <v>0</v>
      </c>
      <c r="AL259">
        <v>1</v>
      </c>
      <c r="AM259">
        <v>1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1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 s="2">
        <v>0</v>
      </c>
    </row>
    <row r="260" spans="1:54" x14ac:dyDescent="0.2">
      <c r="A260" s="3" t="s">
        <v>2740</v>
      </c>
      <c r="B260" t="s">
        <v>4</v>
      </c>
      <c r="C260" t="s">
        <v>38</v>
      </c>
      <c r="D260" t="s">
        <v>39</v>
      </c>
      <c r="E260">
        <v>0.52800283680413296</v>
      </c>
      <c r="F260">
        <v>15.152190103854601</v>
      </c>
      <c r="G260">
        <v>1</v>
      </c>
      <c r="H260" t="s">
        <v>48</v>
      </c>
      <c r="I260" s="8">
        <v>1.7770706162838299</v>
      </c>
      <c r="J260" s="9">
        <v>0.875277591653013</v>
      </c>
      <c r="K260" s="9">
        <v>0.74816240715126903</v>
      </c>
      <c r="L260" s="9">
        <v>0.91005493246900104</v>
      </c>
      <c r="M260" s="9">
        <v>-0.74814579952860005</v>
      </c>
      <c r="N260" s="9">
        <v>-0.40693487830714797</v>
      </c>
      <c r="O260" s="9">
        <v>0.86625120122367105</v>
      </c>
      <c r="P260" s="9">
        <v>1.6003032511666799</v>
      </c>
      <c r="Q260" s="9">
        <v>-0.71566286393268397</v>
      </c>
      <c r="R260" s="9">
        <v>2.9570148408589398</v>
      </c>
      <c r="S260" s="9">
        <v>-0.59619393535705301</v>
      </c>
      <c r="T260" s="9">
        <v>-0.50973233725016598</v>
      </c>
      <c r="U260" s="9">
        <v>-0.50221250605143097</v>
      </c>
      <c r="V260" s="9">
        <v>-0.43962141371718599</v>
      </c>
      <c r="W260" s="9">
        <v>-0.39567759890976101</v>
      </c>
      <c r="X260" s="9">
        <v>-0.38665760551911099</v>
      </c>
      <c r="Y260" s="9">
        <v>-0.36961000999968602</v>
      </c>
      <c r="Z260" s="9">
        <v>-0.32543690927179802</v>
      </c>
      <c r="AA260" s="9">
        <v>-0.31749608122121398</v>
      </c>
      <c r="AB260" s="9">
        <v>-0.28224154116892203</v>
      </c>
      <c r="AC260" s="9">
        <v>-0.29996463790025302</v>
      </c>
      <c r="AD260" s="9">
        <v>-0.243848803199645</v>
      </c>
      <c r="AE260" s="9">
        <v>-0.16688469899967501</v>
      </c>
      <c r="AF260" s="9">
        <v>-0.16684574079136699</v>
      </c>
      <c r="AG260" s="9">
        <v>-0.11914075909098799</v>
      </c>
      <c r="AH260" s="9">
        <v>-7.59425722377991E-2</v>
      </c>
      <c r="AI260" s="9">
        <v>-3.6797385358371001E-2</v>
      </c>
      <c r="AJ260" s="1">
        <v>0</v>
      </c>
      <c r="AK260">
        <v>1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 s="2">
        <v>0</v>
      </c>
    </row>
    <row r="261" spans="1:54" x14ac:dyDescent="0.2">
      <c r="A261" s="3" t="s">
        <v>3979</v>
      </c>
      <c r="B261" t="s">
        <v>3233</v>
      </c>
      <c r="C261" t="s">
        <v>38</v>
      </c>
      <c r="D261" t="s">
        <v>3980</v>
      </c>
      <c r="E261">
        <v>4.1799199963614804</v>
      </c>
      <c r="F261">
        <v>3.5991925147432902</v>
      </c>
      <c r="G261">
        <v>6</v>
      </c>
      <c r="H261" t="s">
        <v>10</v>
      </c>
      <c r="I261" s="8">
        <v>1.7757130069953999</v>
      </c>
      <c r="J261" s="9">
        <v>0.86515473916150798</v>
      </c>
      <c r="K261" s="9">
        <v>0.61384580403309497</v>
      </c>
      <c r="L261" s="9">
        <v>0.952514872195387</v>
      </c>
      <c r="M261" s="9">
        <v>-0.61382668920960404</v>
      </c>
      <c r="N261" s="9">
        <v>0.28673027412396401</v>
      </c>
      <c r="O261" s="9">
        <v>0.96939684358510803</v>
      </c>
      <c r="P261" s="9">
        <v>1.2126460673250401</v>
      </c>
      <c r="Q261" s="9">
        <v>-0.71566286393268397</v>
      </c>
      <c r="R261" s="9">
        <v>5.5554588559160803E-2</v>
      </c>
      <c r="S261" s="9">
        <v>-0.59619393535705301</v>
      </c>
      <c r="T261" s="9">
        <v>1.0650702174651401</v>
      </c>
      <c r="U261" s="9">
        <v>-0.50221250605143097</v>
      </c>
      <c r="V261" s="9">
        <v>-0.43962141371718599</v>
      </c>
      <c r="W261" s="9">
        <v>-0.39567759890976101</v>
      </c>
      <c r="X261" s="9">
        <v>1.4090758096079301</v>
      </c>
      <c r="Y261" s="9">
        <v>1.53202215343031</v>
      </c>
      <c r="Z261" s="9">
        <v>-0.32543690927179802</v>
      </c>
      <c r="AA261" s="9">
        <v>1.91752977439828</v>
      </c>
      <c r="AB261" s="9">
        <v>-0.28224154116892203</v>
      </c>
      <c r="AC261" s="9">
        <v>-0.29996463790025302</v>
      </c>
      <c r="AD261" s="9">
        <v>-0.243848803199645</v>
      </c>
      <c r="AE261" s="9">
        <v>-0.16688469899967501</v>
      </c>
      <c r="AF261" s="9">
        <v>-0.16684574079136699</v>
      </c>
      <c r="AG261" s="9">
        <v>-0.11914075909098799</v>
      </c>
      <c r="AH261" s="9">
        <v>-7.59425722377991E-2</v>
      </c>
      <c r="AI261" s="9">
        <v>-3.6797385358371001E-2</v>
      </c>
      <c r="AJ261" s="1">
        <v>0</v>
      </c>
      <c r="AK261">
        <v>1</v>
      </c>
      <c r="AL261">
        <v>0</v>
      </c>
      <c r="AM261">
        <v>1</v>
      </c>
      <c r="AN261">
        <v>0</v>
      </c>
      <c r="AO261">
        <v>0</v>
      </c>
      <c r="AP261">
        <v>0</v>
      </c>
      <c r="AQ261">
        <v>1</v>
      </c>
      <c r="AR261">
        <v>1</v>
      </c>
      <c r="AS261">
        <v>0</v>
      </c>
      <c r="AT261">
        <v>1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 s="2">
        <v>0</v>
      </c>
    </row>
    <row r="262" spans="1:54" x14ac:dyDescent="0.2">
      <c r="A262" s="3" t="s">
        <v>5016</v>
      </c>
      <c r="B262" t="s">
        <v>326</v>
      </c>
      <c r="C262" t="s">
        <v>38</v>
      </c>
      <c r="D262" t="s">
        <v>4491</v>
      </c>
      <c r="E262">
        <v>2.6054478074118901</v>
      </c>
      <c r="F262">
        <v>-5.9866248222928498</v>
      </c>
      <c r="G262">
        <v>3</v>
      </c>
      <c r="H262" t="s">
        <v>40</v>
      </c>
      <c r="I262" s="8">
        <v>1.7755846480824999</v>
      </c>
      <c r="J262" s="9">
        <v>0.76741205963193804</v>
      </c>
      <c r="K262" s="9">
        <v>-0.30016230011252598</v>
      </c>
      <c r="L262" s="9">
        <v>1.1712735917789101</v>
      </c>
      <c r="M262" s="9">
        <v>0.30019847613185902</v>
      </c>
      <c r="N262" s="9">
        <v>0.84166239606885396</v>
      </c>
      <c r="O262" s="9">
        <v>0.224814237788482</v>
      </c>
      <c r="P262" s="9">
        <v>1.08691070606476</v>
      </c>
      <c r="Q262" s="9">
        <v>-0.71566286393268397</v>
      </c>
      <c r="R262" s="9">
        <v>-0.66981047451578501</v>
      </c>
      <c r="S262" s="9">
        <v>1.5109025244323799</v>
      </c>
      <c r="T262" s="9">
        <v>2.1149385872753501</v>
      </c>
      <c r="U262" s="9">
        <v>-0.50221250605143097</v>
      </c>
      <c r="V262" s="9">
        <v>-0.43962141371718599</v>
      </c>
      <c r="W262" s="9">
        <v>-0.39567759890976101</v>
      </c>
      <c r="X262" s="9">
        <v>-0.38665760551911099</v>
      </c>
      <c r="Y262" s="9">
        <v>-0.36961000999968602</v>
      </c>
      <c r="Z262" s="9">
        <v>2.8944477283739301</v>
      </c>
      <c r="AA262" s="9">
        <v>-0.31749608122121398</v>
      </c>
      <c r="AB262" s="9">
        <v>-0.28224154116892203</v>
      </c>
      <c r="AC262" s="9">
        <v>-0.29996463790025302</v>
      </c>
      <c r="AD262" s="9">
        <v>-0.243848803199645</v>
      </c>
      <c r="AE262" s="9">
        <v>-0.16688469899967501</v>
      </c>
      <c r="AF262" s="9">
        <v>-0.16684574079136699</v>
      </c>
      <c r="AG262" s="9">
        <v>-0.11914075909098799</v>
      </c>
      <c r="AH262" s="9">
        <v>-7.59425722377991E-2</v>
      </c>
      <c r="AI262" s="9">
        <v>-3.6797385358371001E-2</v>
      </c>
      <c r="AJ262" s="1">
        <v>0</v>
      </c>
      <c r="AK262">
        <v>0</v>
      </c>
      <c r="AL262">
        <v>1</v>
      </c>
      <c r="AM262">
        <v>1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1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 s="2">
        <v>0</v>
      </c>
    </row>
    <row r="263" spans="1:54" x14ac:dyDescent="0.2">
      <c r="A263" s="3" t="s">
        <v>3736</v>
      </c>
      <c r="B263" t="s">
        <v>326</v>
      </c>
      <c r="C263" t="s">
        <v>38</v>
      </c>
      <c r="D263" t="s">
        <v>39</v>
      </c>
      <c r="E263">
        <v>0.96522621164773004</v>
      </c>
      <c r="F263">
        <v>-6.0193587395291699</v>
      </c>
      <c r="G263">
        <v>3</v>
      </c>
      <c r="H263" t="s">
        <v>40</v>
      </c>
      <c r="I263" s="8">
        <v>1.7744557224575901</v>
      </c>
      <c r="J263" s="9">
        <v>0.84864854788097099</v>
      </c>
      <c r="K263" s="9">
        <v>0.41400890671093399</v>
      </c>
      <c r="L263" s="9">
        <v>1.0097020768279099</v>
      </c>
      <c r="M263" s="9">
        <v>-0.413986061661829</v>
      </c>
      <c r="N263" s="9">
        <v>0.147997243637742</v>
      </c>
      <c r="O263" s="9">
        <v>0.84153922440790996</v>
      </c>
      <c r="P263" s="9">
        <v>1.28688150720858</v>
      </c>
      <c r="Q263" s="9">
        <v>-0.71566286393268397</v>
      </c>
      <c r="R263" s="9">
        <v>-0.66981047451578501</v>
      </c>
      <c r="S263" s="9">
        <v>1.5109025244323799</v>
      </c>
      <c r="T263" s="9">
        <v>2.1149385872753501</v>
      </c>
      <c r="U263" s="9">
        <v>-0.50221250605143097</v>
      </c>
      <c r="V263" s="9">
        <v>-0.43962141371718599</v>
      </c>
      <c r="W263" s="9">
        <v>-0.39567759890976101</v>
      </c>
      <c r="X263" s="9">
        <v>-0.38665760551911099</v>
      </c>
      <c r="Y263" s="9">
        <v>-0.36961000999968602</v>
      </c>
      <c r="Z263" s="9">
        <v>2.8944477283739301</v>
      </c>
      <c r="AA263" s="9">
        <v>-0.31749608122121398</v>
      </c>
      <c r="AB263" s="9">
        <v>-0.28224154116892203</v>
      </c>
      <c r="AC263" s="9">
        <v>-0.29996463790025302</v>
      </c>
      <c r="AD263" s="9">
        <v>-0.243848803199645</v>
      </c>
      <c r="AE263" s="9">
        <v>-0.16688469899967501</v>
      </c>
      <c r="AF263" s="9">
        <v>-0.16684574079136699</v>
      </c>
      <c r="AG263" s="9">
        <v>-0.11914075909098799</v>
      </c>
      <c r="AH263" s="9">
        <v>-7.59425722377991E-2</v>
      </c>
      <c r="AI263" s="9">
        <v>-3.6797385358371001E-2</v>
      </c>
      <c r="AJ263" s="1">
        <v>0</v>
      </c>
      <c r="AK263">
        <v>0</v>
      </c>
      <c r="AL263">
        <v>1</v>
      </c>
      <c r="AM263">
        <v>1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1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 s="2">
        <v>0</v>
      </c>
    </row>
    <row r="264" spans="1:54" x14ac:dyDescent="0.2">
      <c r="A264" s="3" t="s">
        <v>1911</v>
      </c>
      <c r="B264" t="s">
        <v>1912</v>
      </c>
      <c r="C264" t="s">
        <v>38</v>
      </c>
      <c r="D264" t="s">
        <v>39</v>
      </c>
      <c r="E264">
        <v>4.3013027096793497</v>
      </c>
      <c r="F264">
        <v>3.6137913611788299</v>
      </c>
      <c r="G264">
        <v>6</v>
      </c>
      <c r="H264" t="s">
        <v>10</v>
      </c>
      <c r="I264" s="8">
        <v>1.76466178532722</v>
      </c>
      <c r="J264" s="9">
        <v>0.85760948148453497</v>
      </c>
      <c r="K264" s="9">
        <v>0.53849746569850998</v>
      </c>
      <c r="L264" s="9">
        <v>0.96860283501260402</v>
      </c>
      <c r="M264" s="9">
        <v>-0.53847694439650795</v>
      </c>
      <c r="N264" s="9">
        <v>-0.82313396976581499</v>
      </c>
      <c r="O264" s="9">
        <v>0.51920909202841803</v>
      </c>
      <c r="P264" s="9">
        <v>1.50453989448269</v>
      </c>
      <c r="Q264" s="9">
        <v>-0.71566286393268397</v>
      </c>
      <c r="R264" s="9">
        <v>0.236895854327897</v>
      </c>
      <c r="S264" s="9">
        <v>-0.59619393535705301</v>
      </c>
      <c r="T264" s="9">
        <v>1.4587708561439701</v>
      </c>
      <c r="U264" s="9">
        <v>-0.50221250605143097</v>
      </c>
      <c r="V264" s="9">
        <v>-0.43962141371718599</v>
      </c>
      <c r="W264" s="9">
        <v>-0.39567759890976101</v>
      </c>
      <c r="X264" s="9">
        <v>1.85800916338969</v>
      </c>
      <c r="Y264" s="9">
        <v>-0.36961000999968602</v>
      </c>
      <c r="Z264" s="9">
        <v>-0.32543690927179802</v>
      </c>
      <c r="AA264" s="9">
        <v>2.4762862383031501</v>
      </c>
      <c r="AB264" s="9">
        <v>-0.28224154116892203</v>
      </c>
      <c r="AC264" s="9">
        <v>-0.29996463790025302</v>
      </c>
      <c r="AD264" s="9">
        <v>-0.243848803199645</v>
      </c>
      <c r="AE264" s="9">
        <v>-0.16688469899967501</v>
      </c>
      <c r="AF264" s="9">
        <v>-0.16684574079136699</v>
      </c>
      <c r="AG264" s="9">
        <v>-0.11914075909098799</v>
      </c>
      <c r="AH264" s="9">
        <v>-7.59425722377991E-2</v>
      </c>
      <c r="AI264" s="9">
        <v>-3.6797385358371001E-2</v>
      </c>
      <c r="AJ264" s="1">
        <v>0</v>
      </c>
      <c r="AK264">
        <v>1</v>
      </c>
      <c r="AL264">
        <v>0</v>
      </c>
      <c r="AM264">
        <v>1</v>
      </c>
      <c r="AN264">
        <v>0</v>
      </c>
      <c r="AO264">
        <v>0</v>
      </c>
      <c r="AP264">
        <v>0</v>
      </c>
      <c r="AQ264">
        <v>1</v>
      </c>
      <c r="AR264">
        <v>0</v>
      </c>
      <c r="AS264">
        <v>0</v>
      </c>
      <c r="AT264">
        <v>1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 s="2">
        <v>0</v>
      </c>
    </row>
    <row r="265" spans="1:54" x14ac:dyDescent="0.2">
      <c r="A265" s="3" t="s">
        <v>5497</v>
      </c>
      <c r="B265" t="s">
        <v>4351</v>
      </c>
      <c r="C265" t="s">
        <v>78</v>
      </c>
      <c r="D265" t="s">
        <v>393</v>
      </c>
      <c r="E265">
        <v>12.3742893124625</v>
      </c>
      <c r="F265">
        <v>-7.6856008621793199</v>
      </c>
      <c r="G265">
        <v>8</v>
      </c>
      <c r="H265" t="s">
        <v>75</v>
      </c>
      <c r="I265" s="8">
        <v>1.7636332793402401</v>
      </c>
      <c r="J265" s="9">
        <v>-3.9731120282037097E-2</v>
      </c>
      <c r="K265" s="9">
        <v>-1.19123830128675</v>
      </c>
      <c r="L265" s="9">
        <v>1.3082293575019299</v>
      </c>
      <c r="M265" s="9">
        <v>1.1880150345818099</v>
      </c>
      <c r="N265" s="9">
        <v>1.1191284570413</v>
      </c>
      <c r="O265" s="9">
        <v>0.48482721124127198</v>
      </c>
      <c r="P265" s="9">
        <v>-0.49311942308679002</v>
      </c>
      <c r="Q265" s="9">
        <v>0.24668296871523401</v>
      </c>
      <c r="R265" s="9">
        <v>-0.66981047451578501</v>
      </c>
      <c r="S265" s="9">
        <v>0.984128409485022</v>
      </c>
      <c r="T265" s="9">
        <v>-0.50973233725016598</v>
      </c>
      <c r="U265" s="9">
        <v>-0.50221250605143097</v>
      </c>
      <c r="V265" s="9">
        <v>-0.43962141371718599</v>
      </c>
      <c r="W265" s="9">
        <v>-0.39567759890976101</v>
      </c>
      <c r="X265" s="9">
        <v>-0.38665760551911099</v>
      </c>
      <c r="Y265" s="9">
        <v>-0.36961000999968602</v>
      </c>
      <c r="Z265" s="9">
        <v>-0.32543690927179802</v>
      </c>
      <c r="AA265" s="9">
        <v>-0.31749608122121398</v>
      </c>
      <c r="AB265" s="9">
        <v>-0.28224154116892203</v>
      </c>
      <c r="AC265" s="9">
        <v>-0.29996463790025302</v>
      </c>
      <c r="AD265" s="9">
        <v>2.5098723420666</v>
      </c>
      <c r="AE265" s="9">
        <v>-0.16688469899967501</v>
      </c>
      <c r="AF265" s="9">
        <v>4.1757064115798403</v>
      </c>
      <c r="AG265" s="9">
        <v>-0.11914075909098799</v>
      </c>
      <c r="AH265" s="9">
        <v>-7.59425722377991E-2</v>
      </c>
      <c r="AI265" s="9">
        <v>-3.6797385358371001E-2</v>
      </c>
      <c r="AJ265" s="1">
        <v>1</v>
      </c>
      <c r="AK265">
        <v>0</v>
      </c>
      <c r="AL265">
        <v>1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1</v>
      </c>
      <c r="AX265">
        <v>0</v>
      </c>
      <c r="AY265">
        <v>1</v>
      </c>
      <c r="AZ265">
        <v>0</v>
      </c>
      <c r="BA265">
        <v>0</v>
      </c>
      <c r="BB265" s="2">
        <v>0</v>
      </c>
    </row>
    <row r="266" spans="1:54" x14ac:dyDescent="0.2">
      <c r="A266" s="3" t="s">
        <v>41</v>
      </c>
      <c r="B266" t="s">
        <v>42</v>
      </c>
      <c r="C266" t="s">
        <v>38</v>
      </c>
      <c r="D266" t="s">
        <v>43</v>
      </c>
      <c r="E266">
        <v>0.67131606588814796</v>
      </c>
      <c r="F266">
        <v>-1.3529884668927601</v>
      </c>
      <c r="G266">
        <v>3</v>
      </c>
      <c r="H266" t="s">
        <v>40</v>
      </c>
      <c r="I266" s="8">
        <v>1.76209695738119</v>
      </c>
      <c r="J266" s="9">
        <v>0.82126460611998597</v>
      </c>
      <c r="K266" s="9">
        <v>0.14537570047458701</v>
      </c>
      <c r="L266" s="9">
        <v>1.0705586227205</v>
      </c>
      <c r="M266" s="9">
        <v>-0.14534784102383599</v>
      </c>
      <c r="N266" s="9">
        <v>-1.6555321526831499</v>
      </c>
      <c r="O266" s="9">
        <v>1.8267949957145599</v>
      </c>
      <c r="P266" s="9">
        <v>1.6605472155318799</v>
      </c>
      <c r="Q266" s="9">
        <v>0.56746491293120604</v>
      </c>
      <c r="R266" s="9">
        <v>-0.66981047451578501</v>
      </c>
      <c r="S266" s="9">
        <v>1.5109025244323799</v>
      </c>
      <c r="T266" s="9">
        <v>2.1149385872753501</v>
      </c>
      <c r="U266" s="9">
        <v>-0.50221250605143097</v>
      </c>
      <c r="V266" s="9">
        <v>-0.43962141371718599</v>
      </c>
      <c r="W266" s="9">
        <v>-0.39567759890976101</v>
      </c>
      <c r="X266" s="9">
        <v>-0.38665760551911099</v>
      </c>
      <c r="Y266" s="9">
        <v>-0.36961000999968602</v>
      </c>
      <c r="Z266" s="9">
        <v>-0.32543690927179802</v>
      </c>
      <c r="AA266" s="9">
        <v>-0.31749608122121398</v>
      </c>
      <c r="AB266" s="9">
        <v>-0.28224154116892203</v>
      </c>
      <c r="AC266" s="9">
        <v>-0.29996463790025302</v>
      </c>
      <c r="AD266" s="9">
        <v>-0.243848803199645</v>
      </c>
      <c r="AE266" s="9">
        <v>-0.16688469899967501</v>
      </c>
      <c r="AF266" s="9">
        <v>-0.16684574079136699</v>
      </c>
      <c r="AG266" s="9">
        <v>-0.11914075909098799</v>
      </c>
      <c r="AH266" s="9">
        <v>-7.59425722377991E-2</v>
      </c>
      <c r="AI266" s="9">
        <v>-3.6797385358371001E-2</v>
      </c>
      <c r="AJ266" s="1">
        <v>1</v>
      </c>
      <c r="AK266">
        <v>0</v>
      </c>
      <c r="AL266">
        <v>1</v>
      </c>
      <c r="AM266">
        <v>1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 s="2">
        <v>0</v>
      </c>
    </row>
    <row r="267" spans="1:54" x14ac:dyDescent="0.2">
      <c r="A267" s="3" t="s">
        <v>1913</v>
      </c>
      <c r="B267" t="s">
        <v>1914</v>
      </c>
      <c r="C267" t="s">
        <v>38</v>
      </c>
      <c r="D267" t="s">
        <v>39</v>
      </c>
      <c r="E267">
        <v>0.27583608875725801</v>
      </c>
      <c r="F267">
        <v>-4.2162700745206303</v>
      </c>
      <c r="G267">
        <v>3</v>
      </c>
      <c r="H267" t="s">
        <v>40</v>
      </c>
      <c r="I267" s="8">
        <v>1.76182397714495</v>
      </c>
      <c r="J267" s="9">
        <v>0.851985570877274</v>
      </c>
      <c r="K267" s="9">
        <v>0.47625318620472201</v>
      </c>
      <c r="L267" s="9">
        <v>0.98528817972231197</v>
      </c>
      <c r="M267" s="9">
        <v>-0.476231503029169</v>
      </c>
      <c r="N267" s="9">
        <v>-0.82313396976581499</v>
      </c>
      <c r="O267" s="9">
        <v>-0.115781268759181</v>
      </c>
      <c r="P267" s="9">
        <v>1.3174844213963799</v>
      </c>
      <c r="Q267" s="9">
        <v>-0.71566286393268397</v>
      </c>
      <c r="R267" s="9">
        <v>-0.66981047451578501</v>
      </c>
      <c r="S267" s="9">
        <v>0.984128409485022</v>
      </c>
      <c r="T267" s="9">
        <v>1.4587708561439701</v>
      </c>
      <c r="U267" s="9">
        <v>1.13928941732627</v>
      </c>
      <c r="V267" s="9">
        <v>-0.43962141371718599</v>
      </c>
      <c r="W267" s="9">
        <v>-0.39567759890976101</v>
      </c>
      <c r="X267" s="9">
        <v>-0.38665760551911099</v>
      </c>
      <c r="Y267" s="9">
        <v>-0.36961000999968602</v>
      </c>
      <c r="Z267" s="9">
        <v>2.0894765689625001</v>
      </c>
      <c r="AA267" s="9">
        <v>-0.31749608122121398</v>
      </c>
      <c r="AB267" s="9">
        <v>-0.28224154116892203</v>
      </c>
      <c r="AC267" s="9">
        <v>-0.29996463790025302</v>
      </c>
      <c r="AD267" s="9">
        <v>-0.243848803199645</v>
      </c>
      <c r="AE267" s="9">
        <v>-0.16688469899967501</v>
      </c>
      <c r="AF267" s="9">
        <v>-0.16684574079136699</v>
      </c>
      <c r="AG267" s="9">
        <v>-0.11914075909098799</v>
      </c>
      <c r="AH267" s="9">
        <v>-7.59425722377991E-2</v>
      </c>
      <c r="AI267" s="9">
        <v>-3.6797385358371001E-2</v>
      </c>
      <c r="AJ267" s="1">
        <v>0</v>
      </c>
      <c r="AK267">
        <v>0</v>
      </c>
      <c r="AL267">
        <v>1</v>
      </c>
      <c r="AM267">
        <v>1</v>
      </c>
      <c r="AN267">
        <v>1</v>
      </c>
      <c r="AO267">
        <v>0</v>
      </c>
      <c r="AP267">
        <v>0</v>
      </c>
      <c r="AQ267">
        <v>0</v>
      </c>
      <c r="AR267">
        <v>0</v>
      </c>
      <c r="AS267">
        <v>1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 s="2">
        <v>0</v>
      </c>
    </row>
    <row r="268" spans="1:54" x14ac:dyDescent="0.2">
      <c r="A268" s="3" t="s">
        <v>5991</v>
      </c>
      <c r="B268" t="s">
        <v>5992</v>
      </c>
      <c r="C268" t="s">
        <v>78</v>
      </c>
      <c r="D268" t="s">
        <v>393</v>
      </c>
      <c r="E268">
        <v>-2.73811789502646</v>
      </c>
      <c r="F268">
        <v>2.0371035483736599</v>
      </c>
      <c r="G268">
        <v>2</v>
      </c>
      <c r="H268" t="s">
        <v>174</v>
      </c>
      <c r="I268" s="8">
        <v>1.7614609619666399</v>
      </c>
      <c r="J268" s="9">
        <v>-1.81503835792277</v>
      </c>
      <c r="K268" s="9">
        <v>-1.19123830128675</v>
      </c>
      <c r="L268" s="9">
        <v>1.3074313968974201</v>
      </c>
      <c r="M268" s="9">
        <v>1.19129111044325</v>
      </c>
      <c r="N268" s="9">
        <v>1.39659451801374</v>
      </c>
      <c r="O268" s="9">
        <v>0.41176571456858801</v>
      </c>
      <c r="P268" s="9">
        <v>-1.09622734668484</v>
      </c>
      <c r="Q268" s="9">
        <v>0.56746491293120604</v>
      </c>
      <c r="R268" s="9">
        <v>0.53913129727579101</v>
      </c>
      <c r="S268" s="9">
        <v>-0.59619393535705301</v>
      </c>
      <c r="T268" s="9">
        <v>-0.50973233725016598</v>
      </c>
      <c r="U268" s="9">
        <v>-0.50221250605143097</v>
      </c>
      <c r="V268" s="9">
        <v>-0.43962141371718599</v>
      </c>
      <c r="W268" s="9">
        <v>-0.39567759890976101</v>
      </c>
      <c r="X268" s="9">
        <v>-0.38665760551911099</v>
      </c>
      <c r="Y268" s="9">
        <v>-0.36961000999968602</v>
      </c>
      <c r="Z268" s="9">
        <v>2.8944477283739301</v>
      </c>
      <c r="AA268" s="9">
        <v>-0.31749608122121398</v>
      </c>
      <c r="AB268" s="9">
        <v>-0.28224154116892203</v>
      </c>
      <c r="AC268" s="9">
        <v>-0.29996463790025302</v>
      </c>
      <c r="AD268" s="9">
        <v>-0.243848803199645</v>
      </c>
      <c r="AE268" s="9">
        <v>-0.16688469899967501</v>
      </c>
      <c r="AF268" s="9">
        <v>-0.16684574079136699</v>
      </c>
      <c r="AG268" s="9">
        <v>-0.11914075909098799</v>
      </c>
      <c r="AH268" s="9">
        <v>-7.59425722377991E-2</v>
      </c>
      <c r="AI268" s="9">
        <v>-3.6797385358371001E-2</v>
      </c>
      <c r="AJ268" s="1">
        <v>1</v>
      </c>
      <c r="AK268">
        <v>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1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 s="2">
        <v>0</v>
      </c>
    </row>
    <row r="269" spans="1:54" x14ac:dyDescent="0.2">
      <c r="A269" s="3" t="s">
        <v>2199</v>
      </c>
      <c r="B269" t="s">
        <v>2200</v>
      </c>
      <c r="C269" t="s">
        <v>38</v>
      </c>
      <c r="D269" t="s">
        <v>39</v>
      </c>
      <c r="E269">
        <v>-2.4480917071297399</v>
      </c>
      <c r="F269">
        <v>-1.91067324605994</v>
      </c>
      <c r="G269">
        <v>3</v>
      </c>
      <c r="H269" t="s">
        <v>40</v>
      </c>
      <c r="I269" s="8">
        <v>1.759630162733</v>
      </c>
      <c r="J269" s="9">
        <v>0.84321129025201802</v>
      </c>
      <c r="K269" s="9">
        <v>0.377972744898741</v>
      </c>
      <c r="L269" s="9">
        <v>1.01101366482294</v>
      </c>
      <c r="M269" s="9">
        <v>-0.37794922718600099</v>
      </c>
      <c r="N269" s="9">
        <v>-0.684400939279593</v>
      </c>
      <c r="O269" s="9">
        <v>-0.17165182503829299</v>
      </c>
      <c r="P269" s="9">
        <v>0.99722673906485104</v>
      </c>
      <c r="Q269" s="9">
        <v>-0.71566286393268397</v>
      </c>
      <c r="R269" s="9">
        <v>-0.66981047451578501</v>
      </c>
      <c r="S269" s="9">
        <v>0.984128409485022</v>
      </c>
      <c r="T269" s="9">
        <v>1.4587708561439701</v>
      </c>
      <c r="U269" s="9">
        <v>1.13928941732627</v>
      </c>
      <c r="V269" s="9">
        <v>-0.43962141371718599</v>
      </c>
      <c r="W269" s="9">
        <v>-0.39567759890976101</v>
      </c>
      <c r="X269" s="9">
        <v>-0.38665760551911099</v>
      </c>
      <c r="Y269" s="9">
        <v>-0.36961000999968602</v>
      </c>
      <c r="Z269" s="9">
        <v>-0.32543690927179802</v>
      </c>
      <c r="AA269" s="9">
        <v>-0.31749608122121398</v>
      </c>
      <c r="AB269" s="9">
        <v>-0.28224154116892203</v>
      </c>
      <c r="AC269" s="9">
        <v>2.2209512040689598</v>
      </c>
      <c r="AD269" s="9">
        <v>-0.243848803199645</v>
      </c>
      <c r="AE269" s="9">
        <v>-0.16688469899967501</v>
      </c>
      <c r="AF269" s="9">
        <v>-0.16684574079136699</v>
      </c>
      <c r="AG269" s="9">
        <v>-0.11914075909098799</v>
      </c>
      <c r="AH269" s="9">
        <v>-7.59425722377991E-2</v>
      </c>
      <c r="AI269" s="9">
        <v>-3.6797385358371001E-2</v>
      </c>
      <c r="AJ269" s="1">
        <v>0</v>
      </c>
      <c r="AK269">
        <v>0</v>
      </c>
      <c r="AL269">
        <v>1</v>
      </c>
      <c r="AM269">
        <v>1</v>
      </c>
      <c r="AN269">
        <v>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</v>
      </c>
      <c r="AW269">
        <v>0</v>
      </c>
      <c r="AX269">
        <v>0</v>
      </c>
      <c r="AY269">
        <v>0</v>
      </c>
      <c r="AZ269">
        <v>0</v>
      </c>
      <c r="BA269">
        <v>0</v>
      </c>
      <c r="BB269" s="2">
        <v>0</v>
      </c>
    </row>
    <row r="270" spans="1:54" x14ac:dyDescent="0.2">
      <c r="A270" s="3" t="s">
        <v>3981</v>
      </c>
      <c r="B270" t="s">
        <v>728</v>
      </c>
      <c r="C270" t="s">
        <v>38</v>
      </c>
      <c r="D270" t="s">
        <v>173</v>
      </c>
      <c r="E270">
        <v>2.0122096921012198</v>
      </c>
      <c r="F270">
        <v>-5.9725838753323996</v>
      </c>
      <c r="G270">
        <v>3</v>
      </c>
      <c r="H270" t="s">
        <v>40</v>
      </c>
      <c r="I270" s="8">
        <v>1.7589326958781899</v>
      </c>
      <c r="J270" s="9">
        <v>0.76683205432633805</v>
      </c>
      <c r="K270" s="9">
        <v>-0.28705824127172802</v>
      </c>
      <c r="L270" s="9">
        <v>1.1596994259778</v>
      </c>
      <c r="M270" s="9">
        <v>0.28709417268610299</v>
      </c>
      <c r="N270" s="9">
        <v>0.28673027412396401</v>
      </c>
      <c r="O270" s="9">
        <v>-6.6357315127659106E-2</v>
      </c>
      <c r="P270" s="9">
        <v>1.57355072021983</v>
      </c>
      <c r="Q270" s="9">
        <v>-0.71566286393268397</v>
      </c>
      <c r="R270" s="9">
        <v>-0.66981047451578501</v>
      </c>
      <c r="S270" s="9">
        <v>2.5644507543270998</v>
      </c>
      <c r="T270" s="9">
        <v>-0.50973233725016598</v>
      </c>
      <c r="U270" s="9">
        <v>-0.50221250605143097</v>
      </c>
      <c r="V270" s="9">
        <v>-0.43962141371718599</v>
      </c>
      <c r="W270" s="9">
        <v>-0.39567759890976101</v>
      </c>
      <c r="X270" s="9">
        <v>-0.38665760551911099</v>
      </c>
      <c r="Y270" s="9">
        <v>-0.36961000999968602</v>
      </c>
      <c r="Z270" s="9">
        <v>4.5043900471967904</v>
      </c>
      <c r="AA270" s="9">
        <v>-0.31749608122121398</v>
      </c>
      <c r="AB270" s="9">
        <v>-0.28224154116892203</v>
      </c>
      <c r="AC270" s="9">
        <v>-0.29996463790025302</v>
      </c>
      <c r="AD270" s="9">
        <v>-0.243848803199645</v>
      </c>
      <c r="AE270" s="9">
        <v>-0.16688469899967501</v>
      </c>
      <c r="AF270" s="9">
        <v>-0.16684574079136699</v>
      </c>
      <c r="AG270" s="9">
        <v>-0.11914075909098799</v>
      </c>
      <c r="AH270" s="9">
        <v>-7.59425722377991E-2</v>
      </c>
      <c r="AI270" s="9">
        <v>-3.6797385358371001E-2</v>
      </c>
      <c r="AJ270" s="1">
        <v>0</v>
      </c>
      <c r="AK270">
        <v>0</v>
      </c>
      <c r="AL270">
        <v>1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1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 s="2">
        <v>0</v>
      </c>
    </row>
    <row r="271" spans="1:54" x14ac:dyDescent="0.2">
      <c r="A271" s="3" t="s">
        <v>2201</v>
      </c>
      <c r="B271" t="s">
        <v>2202</v>
      </c>
      <c r="C271" t="s">
        <v>38</v>
      </c>
      <c r="D271" t="s">
        <v>43</v>
      </c>
      <c r="E271">
        <v>11.650448598961599</v>
      </c>
      <c r="F271">
        <v>-8.3853255364041708</v>
      </c>
      <c r="G271">
        <v>8</v>
      </c>
      <c r="H271" t="s">
        <v>75</v>
      </c>
      <c r="I271" s="8">
        <v>1.7537656889995401</v>
      </c>
      <c r="J271" s="9">
        <v>0.83720079486429499</v>
      </c>
      <c r="K271" s="9">
        <v>0.32228049482535198</v>
      </c>
      <c r="L271" s="9">
        <v>1.0225600505188901</v>
      </c>
      <c r="M271" s="9">
        <v>-0.32225593754153897</v>
      </c>
      <c r="N271" s="9">
        <v>-0.684400939279593</v>
      </c>
      <c r="O271" s="9">
        <v>0.73409584694808006</v>
      </c>
      <c r="P271" s="9">
        <v>1.49529983420128</v>
      </c>
      <c r="Q271" s="9">
        <v>-0.71566286393268397</v>
      </c>
      <c r="R271" s="9">
        <v>-0.66981047451578501</v>
      </c>
      <c r="S271" s="9">
        <v>1.5109025244323799</v>
      </c>
      <c r="T271" s="9">
        <v>2.1149385872753501</v>
      </c>
      <c r="U271" s="9">
        <v>-0.50221250605143097</v>
      </c>
      <c r="V271" s="9">
        <v>-0.43962141371718599</v>
      </c>
      <c r="W271" s="9">
        <v>-0.39567759890976101</v>
      </c>
      <c r="X271" s="9">
        <v>-0.38665760551911099</v>
      </c>
      <c r="Y271" s="9">
        <v>-0.36961000999968602</v>
      </c>
      <c r="Z271" s="9">
        <v>-0.32543690927179802</v>
      </c>
      <c r="AA271" s="9">
        <v>-0.31749608122121398</v>
      </c>
      <c r="AB271" s="9">
        <v>-0.28224154116892203</v>
      </c>
      <c r="AC271" s="9">
        <v>-0.29996463790025302</v>
      </c>
      <c r="AD271" s="9">
        <v>-0.243848803199645</v>
      </c>
      <c r="AE271" s="9">
        <v>-0.16688469899967501</v>
      </c>
      <c r="AF271" s="9">
        <v>5.62322379570357</v>
      </c>
      <c r="AG271" s="9">
        <v>-0.11914075909098799</v>
      </c>
      <c r="AH271" s="9">
        <v>-7.59425722377991E-2</v>
      </c>
      <c r="AI271" s="9">
        <v>-3.6797385358371001E-2</v>
      </c>
      <c r="AJ271" s="1">
        <v>0</v>
      </c>
      <c r="AK271">
        <v>0</v>
      </c>
      <c r="AL271">
        <v>1</v>
      </c>
      <c r="AM271">
        <v>1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1</v>
      </c>
      <c r="AZ271">
        <v>0</v>
      </c>
      <c r="BA271">
        <v>0</v>
      </c>
      <c r="BB271" s="2">
        <v>0</v>
      </c>
    </row>
    <row r="272" spans="1:54" x14ac:dyDescent="0.2">
      <c r="A272" s="3" t="s">
        <v>1043</v>
      </c>
      <c r="B272" t="s">
        <v>1044</v>
      </c>
      <c r="C272" t="s">
        <v>38</v>
      </c>
      <c r="D272" t="s">
        <v>409</v>
      </c>
      <c r="E272">
        <v>11.806299009423</v>
      </c>
      <c r="F272">
        <v>-8.4797955605130593</v>
      </c>
      <c r="G272">
        <v>8</v>
      </c>
      <c r="H272" t="s">
        <v>75</v>
      </c>
      <c r="I272" s="8">
        <v>1.75108993641102</v>
      </c>
      <c r="J272" s="9">
        <v>0.74872306736888194</v>
      </c>
      <c r="K272" s="9">
        <v>-0.39189071199810799</v>
      </c>
      <c r="L272" s="9">
        <v>1.1748575046323999</v>
      </c>
      <c r="M272" s="9">
        <v>0.39192860025214898</v>
      </c>
      <c r="N272" s="9">
        <v>-1.2393330612244799</v>
      </c>
      <c r="O272" s="9">
        <v>1.1520505852668199</v>
      </c>
      <c r="P272" s="9">
        <v>1.14498442190179</v>
      </c>
      <c r="Q272" s="9">
        <v>0.56746491293120604</v>
      </c>
      <c r="R272" s="9">
        <v>-0.66981047451578501</v>
      </c>
      <c r="S272" s="9">
        <v>1.5109025244323799</v>
      </c>
      <c r="T272" s="9">
        <v>-0.50973233725016598</v>
      </c>
      <c r="U272" s="9">
        <v>-0.50221250605143097</v>
      </c>
      <c r="V272" s="9">
        <v>-0.43962141371718599</v>
      </c>
      <c r="W272" s="9">
        <v>-0.39567759890976101</v>
      </c>
      <c r="X272" s="9">
        <v>-0.38665760551911099</v>
      </c>
      <c r="Y272" s="9">
        <v>-0.36961000999968602</v>
      </c>
      <c r="Z272" s="9">
        <v>-0.32543690927179802</v>
      </c>
      <c r="AA272" s="9">
        <v>-0.31749608122121398</v>
      </c>
      <c r="AB272" s="9">
        <v>-0.28224154116892203</v>
      </c>
      <c r="AC272" s="9">
        <v>-0.29996463790025302</v>
      </c>
      <c r="AD272" s="9">
        <v>-0.243848803199645</v>
      </c>
      <c r="AE272" s="9">
        <v>-0.16688469899967501</v>
      </c>
      <c r="AF272" s="9">
        <v>5.62322379570357</v>
      </c>
      <c r="AG272" s="9">
        <v>-0.11914075909098799</v>
      </c>
      <c r="AH272" s="9">
        <v>-7.59425722377991E-2</v>
      </c>
      <c r="AI272" s="9">
        <v>-3.6797385358371001E-2</v>
      </c>
      <c r="AJ272" s="1">
        <v>1</v>
      </c>
      <c r="AK272">
        <v>0</v>
      </c>
      <c r="AL272">
        <v>1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1</v>
      </c>
      <c r="AZ272">
        <v>0</v>
      </c>
      <c r="BA272">
        <v>0</v>
      </c>
      <c r="BB272" s="2">
        <v>0</v>
      </c>
    </row>
    <row r="273" spans="1:54" x14ac:dyDescent="0.2">
      <c r="A273" s="3" t="s">
        <v>5017</v>
      </c>
      <c r="B273" t="s">
        <v>186</v>
      </c>
      <c r="C273" t="s">
        <v>78</v>
      </c>
      <c r="D273" t="s">
        <v>393</v>
      </c>
      <c r="E273">
        <v>-2.6355194663002699</v>
      </c>
      <c r="F273">
        <v>3.65980352434106</v>
      </c>
      <c r="G273">
        <v>5</v>
      </c>
      <c r="H273" t="s">
        <v>342</v>
      </c>
      <c r="I273" s="8">
        <v>1.7446475756428801</v>
      </c>
      <c r="J273" s="9">
        <v>-1.81503835792277</v>
      </c>
      <c r="K273" s="9">
        <v>-1.19123830128675</v>
      </c>
      <c r="L273" s="9">
        <v>1.29842077340194</v>
      </c>
      <c r="M273" s="9">
        <v>1.19129111044325</v>
      </c>
      <c r="N273" s="9">
        <v>0.84166239606885396</v>
      </c>
      <c r="O273" s="9">
        <v>1.69034190634057</v>
      </c>
      <c r="P273" s="9">
        <v>-0.70397564007097102</v>
      </c>
      <c r="Q273" s="9">
        <v>1.2090288013631501</v>
      </c>
      <c r="R273" s="9">
        <v>1.1436021831715799</v>
      </c>
      <c r="S273" s="9">
        <v>-0.59619393535705301</v>
      </c>
      <c r="T273" s="9">
        <v>-0.50973233725016598</v>
      </c>
      <c r="U273" s="9">
        <v>-0.50221250605143097</v>
      </c>
      <c r="V273" s="9">
        <v>-0.43962141371718599</v>
      </c>
      <c r="W273" s="9">
        <v>-0.39567759890976101</v>
      </c>
      <c r="X273" s="9">
        <v>-0.38665760551911099</v>
      </c>
      <c r="Y273" s="9">
        <v>-0.36961000999968602</v>
      </c>
      <c r="Z273" s="9">
        <v>-0.32543690927179802</v>
      </c>
      <c r="AA273" s="9">
        <v>-0.31749608122121398</v>
      </c>
      <c r="AB273" s="9">
        <v>-0.28224154116892203</v>
      </c>
      <c r="AC273" s="9">
        <v>-0.29996463790025302</v>
      </c>
      <c r="AD273" s="9">
        <v>-0.243848803199645</v>
      </c>
      <c r="AE273" s="9">
        <v>-0.16688469899967501</v>
      </c>
      <c r="AF273" s="9">
        <v>-0.16684574079136699</v>
      </c>
      <c r="AG273" s="9">
        <v>-0.11914075909098799</v>
      </c>
      <c r="AH273" s="9">
        <v>-7.59425722377991E-2</v>
      </c>
      <c r="AI273" s="9">
        <v>-3.6797385358371001E-2</v>
      </c>
      <c r="AJ273" s="1">
        <v>1</v>
      </c>
      <c r="AK273">
        <v>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 s="2">
        <v>0</v>
      </c>
    </row>
    <row r="274" spans="1:54" x14ac:dyDescent="0.2">
      <c r="A274" s="3" t="s">
        <v>6489</v>
      </c>
      <c r="B274" t="s">
        <v>5091</v>
      </c>
      <c r="C274" t="s">
        <v>38</v>
      </c>
      <c r="D274" t="s">
        <v>39</v>
      </c>
      <c r="E274">
        <v>-2.7699515437081002</v>
      </c>
      <c r="F274">
        <v>-0.38302476731352197</v>
      </c>
      <c r="G274">
        <v>3</v>
      </c>
      <c r="H274" t="s">
        <v>40</v>
      </c>
      <c r="I274" s="8">
        <v>1.7445047463335901</v>
      </c>
      <c r="J274" s="9">
        <v>0.88340640549549398</v>
      </c>
      <c r="K274" s="9">
        <v>0.94472328976322995</v>
      </c>
      <c r="L274" s="9">
        <v>0.82006180278631802</v>
      </c>
      <c r="M274" s="9">
        <v>-0.94471035121493596</v>
      </c>
      <c r="N274" s="9">
        <v>1.67406057898619</v>
      </c>
      <c r="O274" s="9">
        <v>0.62665246948824804</v>
      </c>
      <c r="P274" s="9">
        <v>0.54524753289968098</v>
      </c>
      <c r="Q274" s="9">
        <v>-0.71566286393268397</v>
      </c>
      <c r="R274" s="9">
        <v>0.53913129727579101</v>
      </c>
      <c r="S274" s="9">
        <v>-0.59619393535705301</v>
      </c>
      <c r="T274" s="9">
        <v>-0.50973233725016598</v>
      </c>
      <c r="U274" s="9">
        <v>-0.50221250605143097</v>
      </c>
      <c r="V274" s="9">
        <v>-0.43962141371718599</v>
      </c>
      <c r="W274" s="9">
        <v>-0.39567759890976101</v>
      </c>
      <c r="X274" s="9">
        <v>-0.38665760551911099</v>
      </c>
      <c r="Y274" s="9">
        <v>2.7997769290502998</v>
      </c>
      <c r="Z274" s="9">
        <v>-0.32543690927179802</v>
      </c>
      <c r="AA274" s="9">
        <v>-0.31749608122121398</v>
      </c>
      <c r="AB274" s="9">
        <v>1.99885724740875</v>
      </c>
      <c r="AC274" s="9">
        <v>-0.29996463790025302</v>
      </c>
      <c r="AD274" s="9">
        <v>-0.243848803199645</v>
      </c>
      <c r="AE274" s="9">
        <v>-0.16688469899967501</v>
      </c>
      <c r="AF274" s="9">
        <v>-0.16684574079136699</v>
      </c>
      <c r="AG274" s="9">
        <v>-0.11914075909098799</v>
      </c>
      <c r="AH274" s="9">
        <v>-7.59425722377991E-2</v>
      </c>
      <c r="AI274" s="9">
        <v>-3.6797385358371001E-2</v>
      </c>
      <c r="AJ274" s="1">
        <v>0</v>
      </c>
      <c r="AK274">
        <v>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1</v>
      </c>
      <c r="AS274">
        <v>0</v>
      </c>
      <c r="AT274">
        <v>0</v>
      </c>
      <c r="AU274">
        <v>1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 s="2">
        <v>0</v>
      </c>
    </row>
    <row r="275" spans="1:54" x14ac:dyDescent="0.2">
      <c r="A275" s="3" t="s">
        <v>413</v>
      </c>
      <c r="B275" t="s">
        <v>414</v>
      </c>
      <c r="C275" t="s">
        <v>38</v>
      </c>
      <c r="D275" t="s">
        <v>39</v>
      </c>
      <c r="E275">
        <v>-6.2997653101875999</v>
      </c>
      <c r="F275">
        <v>-9.4496670815091495</v>
      </c>
      <c r="G275">
        <v>4</v>
      </c>
      <c r="H275" t="s">
        <v>9</v>
      </c>
      <c r="I275" s="8">
        <v>1.74378598842059</v>
      </c>
      <c r="J275" s="9">
        <v>0.81806640071829695</v>
      </c>
      <c r="K275" s="9">
        <v>0.142099685764388</v>
      </c>
      <c r="L275" s="9">
        <v>1.06119859219107</v>
      </c>
      <c r="M275" s="9">
        <v>-0.142071765162397</v>
      </c>
      <c r="N275" s="9">
        <v>-1.5167991221969299</v>
      </c>
      <c r="O275" s="9">
        <v>0.99948098927386098</v>
      </c>
      <c r="P275" s="9">
        <v>1.41055783048412</v>
      </c>
      <c r="Q275" s="9">
        <v>-0.71566286393268397</v>
      </c>
      <c r="R275" s="9">
        <v>-0.66981047451578501</v>
      </c>
      <c r="S275" s="9">
        <v>-0.59619393535705301</v>
      </c>
      <c r="T275" s="9">
        <v>-0.50973233725016598</v>
      </c>
      <c r="U275" s="9">
        <v>2.7807913407039799</v>
      </c>
      <c r="V275" s="9">
        <v>-0.43962141371718599</v>
      </c>
      <c r="W275" s="9">
        <v>3.59614341080403</v>
      </c>
      <c r="X275" s="9">
        <v>-0.38665760551911099</v>
      </c>
      <c r="Y275" s="9">
        <v>-0.36961000999968602</v>
      </c>
      <c r="Z275" s="9">
        <v>-0.32543690927179802</v>
      </c>
      <c r="AA275" s="9">
        <v>-0.31749608122121398</v>
      </c>
      <c r="AB275" s="9">
        <v>-0.28224154116892203</v>
      </c>
      <c r="AC275" s="9">
        <v>-0.29996463790025302</v>
      </c>
      <c r="AD275" s="9">
        <v>-0.243848803199645</v>
      </c>
      <c r="AE275" s="9">
        <v>-0.16688469899967501</v>
      </c>
      <c r="AF275" s="9">
        <v>-0.16684574079136699</v>
      </c>
      <c r="AG275" s="9">
        <v>-0.11914075909098799</v>
      </c>
      <c r="AH275" s="9">
        <v>-7.59425722377991E-2</v>
      </c>
      <c r="AI275" s="9">
        <v>-3.6797385358371001E-2</v>
      </c>
      <c r="AJ275" s="1">
        <v>0</v>
      </c>
      <c r="AK275">
        <v>0</v>
      </c>
      <c r="AL275">
        <v>0</v>
      </c>
      <c r="AM275">
        <v>0</v>
      </c>
      <c r="AN275">
        <v>1</v>
      </c>
      <c r="AO275">
        <v>0</v>
      </c>
      <c r="AP275">
        <v>1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 s="2">
        <v>0</v>
      </c>
    </row>
    <row r="276" spans="1:54" x14ac:dyDescent="0.2">
      <c r="A276" s="3" t="s">
        <v>5260</v>
      </c>
      <c r="B276" t="s">
        <v>153</v>
      </c>
      <c r="C276" t="s">
        <v>78</v>
      </c>
      <c r="D276" t="s">
        <v>2146</v>
      </c>
      <c r="E276">
        <v>8.2064683819815905</v>
      </c>
      <c r="F276">
        <v>-6.6613498779874298</v>
      </c>
      <c r="G276">
        <v>8</v>
      </c>
      <c r="H276" t="s">
        <v>75</v>
      </c>
      <c r="I276" s="8">
        <v>1.74256162045836</v>
      </c>
      <c r="J276" s="9">
        <v>0.215464330062658</v>
      </c>
      <c r="K276" s="9">
        <v>-1.17485822773575</v>
      </c>
      <c r="L276" s="9">
        <v>1.29492375856998</v>
      </c>
      <c r="M276" s="9">
        <v>1.17491073113605</v>
      </c>
      <c r="N276" s="9">
        <v>0.98039542655507605</v>
      </c>
      <c r="O276" s="9">
        <v>0.304322337108756</v>
      </c>
      <c r="P276" s="9">
        <v>-1.22962463739404</v>
      </c>
      <c r="Q276" s="9">
        <v>1.2090288013631501</v>
      </c>
      <c r="R276" s="9">
        <v>-0.66981047451578501</v>
      </c>
      <c r="S276" s="9">
        <v>-0.59619393535705301</v>
      </c>
      <c r="T276" s="9">
        <v>-0.50973233725016598</v>
      </c>
      <c r="U276" s="9">
        <v>-0.50221250605143097</v>
      </c>
      <c r="V276" s="9">
        <v>-0.43962141371718599</v>
      </c>
      <c r="W276" s="9">
        <v>-0.39567759890976101</v>
      </c>
      <c r="X276" s="9">
        <v>-0.38665760551911099</v>
      </c>
      <c r="Y276" s="9">
        <v>-0.36961000999968602</v>
      </c>
      <c r="Z276" s="9">
        <v>-0.32543690927179802</v>
      </c>
      <c r="AA276" s="9">
        <v>-0.31749608122121398</v>
      </c>
      <c r="AB276" s="9">
        <v>-0.28224154116892203</v>
      </c>
      <c r="AC276" s="9">
        <v>-0.29996463790025302</v>
      </c>
      <c r="AD276" s="9">
        <v>5.2635934873328498</v>
      </c>
      <c r="AE276" s="9">
        <v>-0.16688469899967501</v>
      </c>
      <c r="AF276" s="9">
        <v>-0.16684574079136699</v>
      </c>
      <c r="AG276" s="9">
        <v>-0.11914075909098799</v>
      </c>
      <c r="AH276" s="9">
        <v>-7.59425722377991E-2</v>
      </c>
      <c r="AI276" s="9">
        <v>-3.6797385358371001E-2</v>
      </c>
      <c r="AJ276" s="1">
        <v>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1</v>
      </c>
      <c r="AX276">
        <v>0</v>
      </c>
      <c r="AY276">
        <v>0</v>
      </c>
      <c r="AZ276">
        <v>0</v>
      </c>
      <c r="BA276">
        <v>0</v>
      </c>
      <c r="BB276" s="2">
        <v>0</v>
      </c>
    </row>
    <row r="277" spans="1:54" x14ac:dyDescent="0.2">
      <c r="A277" s="3" t="s">
        <v>3242</v>
      </c>
      <c r="B277" t="s">
        <v>408</v>
      </c>
      <c r="C277" t="s">
        <v>38</v>
      </c>
      <c r="D277" t="s">
        <v>39</v>
      </c>
      <c r="E277">
        <v>1.4844020987555799</v>
      </c>
      <c r="F277">
        <v>-1.9942964169126001</v>
      </c>
      <c r="G277">
        <v>3</v>
      </c>
      <c r="H277" t="s">
        <v>40</v>
      </c>
      <c r="I277" s="8">
        <v>1.7411732424109201</v>
      </c>
      <c r="J277" s="9">
        <v>0.81625398156380502</v>
      </c>
      <c r="K277" s="9">
        <v>0.12899562692359001</v>
      </c>
      <c r="L277" s="9">
        <v>1.06288397687359</v>
      </c>
      <c r="M277" s="9">
        <v>-0.128967461716642</v>
      </c>
      <c r="N277" s="9">
        <v>-0.129468817334703</v>
      </c>
      <c r="O277" s="9">
        <v>0.27208932387080698</v>
      </c>
      <c r="P277" s="9">
        <v>1.71449617664191</v>
      </c>
      <c r="Q277" s="9">
        <v>-0.71566286393268397</v>
      </c>
      <c r="R277" s="9">
        <v>-0.66981047451578501</v>
      </c>
      <c r="S277" s="9">
        <v>1.5109025244323799</v>
      </c>
      <c r="T277" s="9">
        <v>2.1149385872753501</v>
      </c>
      <c r="U277" s="9">
        <v>-0.50221250605143097</v>
      </c>
      <c r="V277" s="9">
        <v>-0.43962141371718599</v>
      </c>
      <c r="W277" s="9">
        <v>-0.39567759890976101</v>
      </c>
      <c r="X277" s="9">
        <v>-0.38665760551911099</v>
      </c>
      <c r="Y277" s="9">
        <v>2.7997769290502998</v>
      </c>
      <c r="Z277" s="9">
        <v>-0.32543690927179802</v>
      </c>
      <c r="AA277" s="9">
        <v>-0.31749608122121398</v>
      </c>
      <c r="AB277" s="9">
        <v>-0.28224154116892203</v>
      </c>
      <c r="AC277" s="9">
        <v>-0.29996463790025302</v>
      </c>
      <c r="AD277" s="9">
        <v>-0.243848803199645</v>
      </c>
      <c r="AE277" s="9">
        <v>-0.16688469899967501</v>
      </c>
      <c r="AF277" s="9">
        <v>-0.16684574079136699</v>
      </c>
      <c r="AG277" s="9">
        <v>-0.11914075909098799</v>
      </c>
      <c r="AH277" s="9">
        <v>-7.59425722377991E-2</v>
      </c>
      <c r="AI277" s="9">
        <v>-3.6797385358371001E-2</v>
      </c>
      <c r="AJ277" s="1">
        <v>0</v>
      </c>
      <c r="AK277">
        <v>0</v>
      </c>
      <c r="AL277">
        <v>1</v>
      </c>
      <c r="AM277">
        <v>1</v>
      </c>
      <c r="AN277">
        <v>0</v>
      </c>
      <c r="AO277">
        <v>0</v>
      </c>
      <c r="AP277">
        <v>0</v>
      </c>
      <c r="AQ277">
        <v>0</v>
      </c>
      <c r="AR277">
        <v>1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 s="2">
        <v>0</v>
      </c>
    </row>
    <row r="278" spans="1:54" x14ac:dyDescent="0.2">
      <c r="A278" s="3" t="s">
        <v>415</v>
      </c>
      <c r="B278" t="s">
        <v>416</v>
      </c>
      <c r="C278" t="s">
        <v>38</v>
      </c>
      <c r="D278" t="s">
        <v>39</v>
      </c>
      <c r="E278">
        <v>11.5734336758659</v>
      </c>
      <c r="F278">
        <v>-8.8014908882718501</v>
      </c>
      <c r="G278">
        <v>8</v>
      </c>
      <c r="H278" t="s">
        <v>75</v>
      </c>
      <c r="I278" s="8">
        <v>1.74097435721502</v>
      </c>
      <c r="J278" s="9">
        <v>0.82903214630550603</v>
      </c>
      <c r="K278" s="9">
        <v>0.25676020062136501</v>
      </c>
      <c r="L278" s="9">
        <v>1.03210551263952</v>
      </c>
      <c r="M278" s="9">
        <v>-0.25673442031276</v>
      </c>
      <c r="N278" s="9">
        <v>-1.5167991221969299</v>
      </c>
      <c r="O278" s="9">
        <v>0.45581749932711801</v>
      </c>
      <c r="P278" s="9">
        <v>1.1165853997375501</v>
      </c>
      <c r="Q278" s="9">
        <v>5.4213802185650202E-2</v>
      </c>
      <c r="R278" s="9">
        <v>-0.66981047451578501</v>
      </c>
      <c r="S278" s="9">
        <v>0.668063940516607</v>
      </c>
      <c r="T278" s="9">
        <v>-0.50973233725016598</v>
      </c>
      <c r="U278" s="9">
        <v>-0.50221250605143097</v>
      </c>
      <c r="V278" s="9">
        <v>0.80041350562987701</v>
      </c>
      <c r="W278" s="9">
        <v>-0.39567759890976101</v>
      </c>
      <c r="X278" s="9">
        <v>-0.38665760551911099</v>
      </c>
      <c r="Y278" s="9">
        <v>-0.36961000999968602</v>
      </c>
      <c r="Z278" s="9">
        <v>-0.32543690927179802</v>
      </c>
      <c r="AA278" s="9">
        <v>-0.31749608122121398</v>
      </c>
      <c r="AB278" s="9">
        <v>-0.28224154116892203</v>
      </c>
      <c r="AC278" s="9">
        <v>-0.29996463790025302</v>
      </c>
      <c r="AD278" s="9">
        <v>1.95912811301335</v>
      </c>
      <c r="AE278" s="9">
        <v>-0.16688469899967501</v>
      </c>
      <c r="AF278" s="9">
        <v>3.3071959811056</v>
      </c>
      <c r="AG278" s="9">
        <v>-0.11914075909098799</v>
      </c>
      <c r="AH278" s="9">
        <v>-7.59425722377991E-2</v>
      </c>
      <c r="AI278" s="9">
        <v>-3.6797385358371001E-2</v>
      </c>
      <c r="AJ278" s="1">
        <v>1</v>
      </c>
      <c r="AK278">
        <v>0</v>
      </c>
      <c r="AL278">
        <v>1</v>
      </c>
      <c r="AM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1</v>
      </c>
      <c r="AX278">
        <v>0</v>
      </c>
      <c r="AY278">
        <v>1</v>
      </c>
      <c r="AZ278">
        <v>0</v>
      </c>
      <c r="BA278">
        <v>0</v>
      </c>
      <c r="BB278" s="2">
        <v>0</v>
      </c>
    </row>
    <row r="279" spans="1:54" x14ac:dyDescent="0.2">
      <c r="A279" s="3" t="s">
        <v>4492</v>
      </c>
      <c r="B279" t="s">
        <v>4493</v>
      </c>
      <c r="C279" t="s">
        <v>38</v>
      </c>
      <c r="D279" t="s">
        <v>4494</v>
      </c>
      <c r="E279">
        <v>6.5863097096488303</v>
      </c>
      <c r="F279">
        <v>7.5936335471529501</v>
      </c>
      <c r="G279">
        <v>9</v>
      </c>
      <c r="H279" t="s">
        <v>117</v>
      </c>
      <c r="I279" s="8">
        <v>1.7375543646623</v>
      </c>
      <c r="J279" s="9">
        <v>0.79124594786166602</v>
      </c>
      <c r="K279" s="9">
        <v>-8.3945329239368205E-2</v>
      </c>
      <c r="L279" s="9">
        <v>1.1078831995146601</v>
      </c>
      <c r="M279" s="9">
        <v>8.3977469276889094E-2</v>
      </c>
      <c r="N279" s="9">
        <v>0.56419633509640899</v>
      </c>
      <c r="O279" s="9">
        <v>1.48942279049069</v>
      </c>
      <c r="P279" s="9">
        <v>1.6006326096564001</v>
      </c>
      <c r="Q279" s="9">
        <v>0.24668296871523401</v>
      </c>
      <c r="R279" s="9">
        <v>0.236895854327897</v>
      </c>
      <c r="S279" s="9">
        <v>-0.59619393535705301</v>
      </c>
      <c r="T279" s="9">
        <v>-0.50973233725016598</v>
      </c>
      <c r="U279" s="9">
        <v>-0.50221250605143097</v>
      </c>
      <c r="V279" s="9">
        <v>1.11042223546664</v>
      </c>
      <c r="W279" s="9">
        <v>-0.39567759890976101</v>
      </c>
      <c r="X279" s="9">
        <v>-0.38665760551911099</v>
      </c>
      <c r="Y279" s="9">
        <v>-0.36961000999968602</v>
      </c>
      <c r="Z279" s="9">
        <v>-0.32543690927179802</v>
      </c>
      <c r="AA279" s="9">
        <v>-0.31749608122121398</v>
      </c>
      <c r="AB279" s="9">
        <v>-0.28224154116892203</v>
      </c>
      <c r="AC279" s="9">
        <v>-0.29996463790025302</v>
      </c>
      <c r="AD279" s="9">
        <v>-0.243848803199645</v>
      </c>
      <c r="AE279" s="9">
        <v>3.2598081370180698</v>
      </c>
      <c r="AF279" s="9">
        <v>-0.16684574079136699</v>
      </c>
      <c r="AG279" s="9">
        <v>-0.11914075909098799</v>
      </c>
      <c r="AH279" s="9">
        <v>-7.59425722377991E-2</v>
      </c>
      <c r="AI279" s="9">
        <v>-3.6797385358371001E-2</v>
      </c>
      <c r="AJ279" s="1">
        <v>1</v>
      </c>
      <c r="AK279">
        <v>1</v>
      </c>
      <c r="AL279">
        <v>0</v>
      </c>
      <c r="AM279">
        <v>0</v>
      </c>
      <c r="AN279">
        <v>0</v>
      </c>
      <c r="AO279">
        <v>1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1</v>
      </c>
      <c r="AY279">
        <v>0</v>
      </c>
      <c r="AZ279">
        <v>0</v>
      </c>
      <c r="BA279">
        <v>0</v>
      </c>
      <c r="BB279" s="2">
        <v>0</v>
      </c>
    </row>
    <row r="280" spans="1:54" x14ac:dyDescent="0.2">
      <c r="A280" s="3" t="s">
        <v>2741</v>
      </c>
      <c r="B280" t="s">
        <v>2742</v>
      </c>
      <c r="C280" t="s">
        <v>38</v>
      </c>
      <c r="D280" t="s">
        <v>39</v>
      </c>
      <c r="E280">
        <v>5.4676306630179701</v>
      </c>
      <c r="F280">
        <v>5.2201961425203898</v>
      </c>
      <c r="G280">
        <v>6</v>
      </c>
      <c r="H280" t="s">
        <v>10</v>
      </c>
      <c r="I280" s="8">
        <v>1.72945000898727</v>
      </c>
      <c r="J280" s="9">
        <v>0.84299123289110101</v>
      </c>
      <c r="K280" s="9">
        <v>0.43366499497213001</v>
      </c>
      <c r="L280" s="9">
        <v>0.98015291916764402</v>
      </c>
      <c r="M280" s="9">
        <v>-0.43364251683046301</v>
      </c>
      <c r="N280" s="9">
        <v>-0.40693487830714797</v>
      </c>
      <c r="O280" s="9">
        <v>-0.95169074539666398</v>
      </c>
      <c r="P280" s="9">
        <v>0.709056310379515</v>
      </c>
      <c r="Q280" s="9">
        <v>-0.71566286393268397</v>
      </c>
      <c r="R280" s="9">
        <v>5.5554588559160803E-2</v>
      </c>
      <c r="S280" s="9">
        <v>-0.59619393535705301</v>
      </c>
      <c r="T280" s="9">
        <v>-0.50973233725016598</v>
      </c>
      <c r="U280" s="9">
        <v>-0.50221250605143097</v>
      </c>
      <c r="V280" s="9">
        <v>-0.43962141371718599</v>
      </c>
      <c r="W280" s="9">
        <v>-0.39567759890976101</v>
      </c>
      <c r="X280" s="9">
        <v>1.4090758096079301</v>
      </c>
      <c r="Y280" s="9">
        <v>1.53202215343031</v>
      </c>
      <c r="Z280" s="9">
        <v>-0.32543690927179802</v>
      </c>
      <c r="AA280" s="9">
        <v>1.91752977439828</v>
      </c>
      <c r="AB280" s="9">
        <v>-0.28224154116892203</v>
      </c>
      <c r="AC280" s="9">
        <v>-0.29996463790025302</v>
      </c>
      <c r="AD280" s="9">
        <v>-0.243848803199645</v>
      </c>
      <c r="AE280" s="9">
        <v>2.5744695698145201</v>
      </c>
      <c r="AF280" s="9">
        <v>-0.16684574079136699</v>
      </c>
      <c r="AG280" s="9">
        <v>-0.11914075909098799</v>
      </c>
      <c r="AH280" s="9">
        <v>-7.59425722377991E-2</v>
      </c>
      <c r="AI280" s="9">
        <v>-3.6797385358371001E-2</v>
      </c>
      <c r="AJ280" s="1">
        <v>0</v>
      </c>
      <c r="AK280">
        <v>1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1</v>
      </c>
      <c r="AR280">
        <v>1</v>
      </c>
      <c r="AS280">
        <v>0</v>
      </c>
      <c r="AT280">
        <v>1</v>
      </c>
      <c r="AU280">
        <v>0</v>
      </c>
      <c r="AV280">
        <v>0</v>
      </c>
      <c r="AW280">
        <v>0</v>
      </c>
      <c r="AX280">
        <v>1</v>
      </c>
      <c r="AY280">
        <v>0</v>
      </c>
      <c r="AZ280">
        <v>0</v>
      </c>
      <c r="BA280">
        <v>0</v>
      </c>
      <c r="BB280" s="2">
        <v>0</v>
      </c>
    </row>
    <row r="281" spans="1:54" x14ac:dyDescent="0.2">
      <c r="A281" s="3" t="s">
        <v>2203</v>
      </c>
      <c r="B281" t="s">
        <v>754</v>
      </c>
      <c r="C281" t="s">
        <v>38</v>
      </c>
      <c r="D281" t="s">
        <v>2204</v>
      </c>
      <c r="E281">
        <v>-4.6758463000252402</v>
      </c>
      <c r="F281">
        <v>-3.3074716183286101</v>
      </c>
      <c r="G281">
        <v>4</v>
      </c>
      <c r="H281" t="s">
        <v>9</v>
      </c>
      <c r="I281" s="8">
        <v>1.7288470779818901</v>
      </c>
      <c r="J281" s="9">
        <v>0.84785533079882103</v>
      </c>
      <c r="K281" s="9">
        <v>0.49263325975571898</v>
      </c>
      <c r="L281" s="9">
        <v>0.96327454132948798</v>
      </c>
      <c r="M281" s="9">
        <v>-0.49261188233636299</v>
      </c>
      <c r="N281" s="9">
        <v>-0.684400939279593</v>
      </c>
      <c r="O281" s="9">
        <v>0.97906674755649303</v>
      </c>
      <c r="P281" s="9">
        <v>1.2008479732399799</v>
      </c>
      <c r="Q281" s="9">
        <v>0.24668296871523401</v>
      </c>
      <c r="R281" s="9">
        <v>-0.66981047451578501</v>
      </c>
      <c r="S281" s="9">
        <v>0.984128409485022</v>
      </c>
      <c r="T281" s="9">
        <v>-0.50973233725016598</v>
      </c>
      <c r="U281" s="9">
        <v>1.13928941732627</v>
      </c>
      <c r="V281" s="9">
        <v>-0.43962141371718599</v>
      </c>
      <c r="W281" s="9">
        <v>-0.39567759890976101</v>
      </c>
      <c r="X281" s="9">
        <v>-0.38665760551911099</v>
      </c>
      <c r="Y281" s="9">
        <v>-0.36961000999968602</v>
      </c>
      <c r="Z281" s="9">
        <v>-0.32543690927179802</v>
      </c>
      <c r="AA281" s="9">
        <v>-0.31749608122121398</v>
      </c>
      <c r="AB281" s="9">
        <v>-0.28224154116892203</v>
      </c>
      <c r="AC281" s="9">
        <v>2.2209512040689598</v>
      </c>
      <c r="AD281" s="9">
        <v>-0.243848803199645</v>
      </c>
      <c r="AE281" s="9">
        <v>-0.16688469899967501</v>
      </c>
      <c r="AF281" s="9">
        <v>-0.16684574079136699</v>
      </c>
      <c r="AG281" s="9">
        <v>-0.11914075909098799</v>
      </c>
      <c r="AH281" s="9">
        <v>-7.59425722377991E-2</v>
      </c>
      <c r="AI281" s="9">
        <v>-3.6797385358371001E-2</v>
      </c>
      <c r="AJ281" s="1">
        <v>1</v>
      </c>
      <c r="AK281">
        <v>0</v>
      </c>
      <c r="AL281">
        <v>1</v>
      </c>
      <c r="AM281">
        <v>0</v>
      </c>
      <c r="AN281">
        <v>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1</v>
      </c>
      <c r="AW281">
        <v>0</v>
      </c>
      <c r="AX281">
        <v>0</v>
      </c>
      <c r="AY281">
        <v>0</v>
      </c>
      <c r="AZ281">
        <v>0</v>
      </c>
      <c r="BA281">
        <v>0</v>
      </c>
      <c r="BB281" s="2">
        <v>0</v>
      </c>
    </row>
    <row r="282" spans="1:54" x14ac:dyDescent="0.2">
      <c r="A282" s="3" t="s">
        <v>3499</v>
      </c>
      <c r="B282" t="s">
        <v>2585</v>
      </c>
      <c r="C282" t="s">
        <v>38</v>
      </c>
      <c r="D282" t="s">
        <v>43</v>
      </c>
      <c r="E282">
        <v>8.2363441372916508</v>
      </c>
      <c r="F282">
        <v>-9.5262652489285902</v>
      </c>
      <c r="G282">
        <v>8</v>
      </c>
      <c r="H282" t="s">
        <v>75</v>
      </c>
      <c r="I282" s="8">
        <v>1.72784432602305</v>
      </c>
      <c r="J282" s="9">
        <v>0.78913071753840403</v>
      </c>
      <c r="K282" s="9">
        <v>-9.0497358659766797E-2</v>
      </c>
      <c r="L282" s="9">
        <v>1.1035553901219799</v>
      </c>
      <c r="M282" s="9">
        <v>9.0529620999767094E-2</v>
      </c>
      <c r="N282" s="9">
        <v>9.2642131515192194E-3</v>
      </c>
      <c r="O282" s="9">
        <v>0.84153922440790996</v>
      </c>
      <c r="P282" s="9">
        <v>1.0118068498708199</v>
      </c>
      <c r="Q282" s="9">
        <v>1.2090288013631501</v>
      </c>
      <c r="R282" s="9">
        <v>-0.66981047451578501</v>
      </c>
      <c r="S282" s="9">
        <v>-0.59619393535705301</v>
      </c>
      <c r="T282" s="9">
        <v>-0.50973233725016598</v>
      </c>
      <c r="U282" s="9">
        <v>-0.50221250605143097</v>
      </c>
      <c r="V282" s="9">
        <v>-0.43962141371718599</v>
      </c>
      <c r="W282" s="9">
        <v>-0.39567759890976101</v>
      </c>
      <c r="X282" s="9">
        <v>-0.38665760551911099</v>
      </c>
      <c r="Y282" s="9">
        <v>-0.36961000999968602</v>
      </c>
      <c r="Z282" s="9">
        <v>-0.32543690927179802</v>
      </c>
      <c r="AA282" s="9">
        <v>-0.31749608122121398</v>
      </c>
      <c r="AB282" s="9">
        <v>-0.28224154116892203</v>
      </c>
      <c r="AC282" s="9">
        <v>-0.29996463790025302</v>
      </c>
      <c r="AD282" s="9">
        <v>5.2635934873328498</v>
      </c>
      <c r="AE282" s="9">
        <v>-0.16688469899967501</v>
      </c>
      <c r="AF282" s="9">
        <v>-0.16684574079136699</v>
      </c>
      <c r="AG282" s="9">
        <v>-0.11914075909098799</v>
      </c>
      <c r="AH282" s="9">
        <v>-7.59425722377991E-2</v>
      </c>
      <c r="AI282" s="9">
        <v>-3.6797385358371001E-2</v>
      </c>
      <c r="AJ282" s="1">
        <v>1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1</v>
      </c>
      <c r="AX282">
        <v>0</v>
      </c>
      <c r="AY282">
        <v>0</v>
      </c>
      <c r="AZ282">
        <v>0</v>
      </c>
      <c r="BA282">
        <v>0</v>
      </c>
      <c r="BB282" s="2">
        <v>0</v>
      </c>
    </row>
    <row r="283" spans="1:54" x14ac:dyDescent="0.2">
      <c r="A283" s="3" t="s">
        <v>730</v>
      </c>
      <c r="B283" t="s">
        <v>731</v>
      </c>
      <c r="C283" t="s">
        <v>38</v>
      </c>
      <c r="D283" t="s">
        <v>39</v>
      </c>
      <c r="E283">
        <v>0.81134388695214299</v>
      </c>
      <c r="F283">
        <v>-3.4418524357419402</v>
      </c>
      <c r="G283">
        <v>3</v>
      </c>
      <c r="H283" t="s">
        <v>40</v>
      </c>
      <c r="I283" s="8">
        <v>1.7269252148210501</v>
      </c>
      <c r="J283" s="9">
        <v>0.823250721588352</v>
      </c>
      <c r="K283" s="9">
        <v>0.22072403880917199</v>
      </c>
      <c r="L283" s="9">
        <v>1.0334081089680101</v>
      </c>
      <c r="M283" s="9">
        <v>-0.220697585836932</v>
      </c>
      <c r="N283" s="9">
        <v>-1.3780660917106999</v>
      </c>
      <c r="O283" s="9">
        <v>-0.155535318419319</v>
      </c>
      <c r="P283" s="9">
        <v>1.33046244266203</v>
      </c>
      <c r="Q283" s="9">
        <v>-0.71566286393268397</v>
      </c>
      <c r="R283" s="9">
        <v>0.53913129727579101</v>
      </c>
      <c r="S283" s="9">
        <v>1.5109025244323799</v>
      </c>
      <c r="T283" s="9">
        <v>-0.50973233725016598</v>
      </c>
      <c r="U283" s="9">
        <v>-0.50221250605143097</v>
      </c>
      <c r="V283" s="9">
        <v>-0.43962141371718599</v>
      </c>
      <c r="W283" s="9">
        <v>-0.39567759890976101</v>
      </c>
      <c r="X283" s="9">
        <v>-0.38665760551911099</v>
      </c>
      <c r="Y283" s="9">
        <v>-0.36961000999968602</v>
      </c>
      <c r="Z283" s="9">
        <v>2.8944477283739301</v>
      </c>
      <c r="AA283" s="9">
        <v>-0.31749608122121398</v>
      </c>
      <c r="AB283" s="9">
        <v>-0.28224154116892203</v>
      </c>
      <c r="AC283" s="9">
        <v>-0.29996463790025302</v>
      </c>
      <c r="AD283" s="9">
        <v>-0.243848803199645</v>
      </c>
      <c r="AE283" s="9">
        <v>-0.16688469899967501</v>
      </c>
      <c r="AF283" s="9">
        <v>-0.16684574079136699</v>
      </c>
      <c r="AG283" s="9">
        <v>-0.11914075909098799</v>
      </c>
      <c r="AH283" s="9">
        <v>-7.59425722377991E-2</v>
      </c>
      <c r="AI283" s="9">
        <v>-3.6797385358371001E-2</v>
      </c>
      <c r="AJ283" s="1">
        <v>0</v>
      </c>
      <c r="AK283">
        <v>1</v>
      </c>
      <c r="AL283">
        <v>1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1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 s="2">
        <v>0</v>
      </c>
    </row>
    <row r="284" spans="1:54" x14ac:dyDescent="0.2">
      <c r="A284" s="3" t="s">
        <v>6246</v>
      </c>
      <c r="B284" t="s">
        <v>784</v>
      </c>
      <c r="C284" t="s">
        <v>38</v>
      </c>
      <c r="D284" t="s">
        <v>39</v>
      </c>
      <c r="E284">
        <v>2.43923548708413</v>
      </c>
      <c r="F284">
        <v>-6.12534151998572</v>
      </c>
      <c r="G284">
        <v>3</v>
      </c>
      <c r="H284" t="s">
        <v>40</v>
      </c>
      <c r="I284" s="8">
        <v>1.7260872848898301</v>
      </c>
      <c r="J284" s="9">
        <v>0.79660352602157902</v>
      </c>
      <c r="K284" s="9">
        <v>-2.4977064455779598E-2</v>
      </c>
      <c r="L284" s="9">
        <v>1.08916314606166</v>
      </c>
      <c r="M284" s="9">
        <v>2.5008103770988398E-2</v>
      </c>
      <c r="N284" s="9">
        <v>1.53532754849997</v>
      </c>
      <c r="O284" s="9">
        <v>0.84153922440790996</v>
      </c>
      <c r="P284" s="9">
        <v>0.95067478581466502</v>
      </c>
      <c r="Q284" s="9">
        <v>-0.71566286393268397</v>
      </c>
      <c r="R284" s="9">
        <v>-0.66981047451578501</v>
      </c>
      <c r="S284" s="9">
        <v>1.5109025244323799</v>
      </c>
      <c r="T284" s="9">
        <v>2.1149385872753501</v>
      </c>
      <c r="U284" s="9">
        <v>-0.50221250605143097</v>
      </c>
      <c r="V284" s="9">
        <v>-0.43962141371718599</v>
      </c>
      <c r="W284" s="9">
        <v>-0.39567759890976101</v>
      </c>
      <c r="X284" s="9">
        <v>-0.38665760551911099</v>
      </c>
      <c r="Y284" s="9">
        <v>-0.36961000999968602</v>
      </c>
      <c r="Z284" s="9">
        <v>2.8944477283739301</v>
      </c>
      <c r="AA284" s="9">
        <v>-0.31749608122121398</v>
      </c>
      <c r="AB284" s="9">
        <v>-0.28224154116892203</v>
      </c>
      <c r="AC284" s="9">
        <v>-0.29996463790025302</v>
      </c>
      <c r="AD284" s="9">
        <v>-0.243848803199645</v>
      </c>
      <c r="AE284" s="9">
        <v>-0.16688469899967501</v>
      </c>
      <c r="AF284" s="9">
        <v>-0.16684574079136699</v>
      </c>
      <c r="AG284" s="9">
        <v>-0.11914075909098799</v>
      </c>
      <c r="AH284" s="9">
        <v>-7.59425722377991E-2</v>
      </c>
      <c r="AI284" s="9">
        <v>-3.6797385358371001E-2</v>
      </c>
      <c r="AJ284" s="1">
        <v>0</v>
      </c>
      <c r="AK284">
        <v>0</v>
      </c>
      <c r="AL284">
        <v>1</v>
      </c>
      <c r="AM284">
        <v>1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1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 s="2">
        <v>0</v>
      </c>
    </row>
    <row r="285" spans="1:54" x14ac:dyDescent="0.2">
      <c r="A285" s="3" t="s">
        <v>4226</v>
      </c>
      <c r="B285" t="s">
        <v>4227</v>
      </c>
      <c r="C285" t="s">
        <v>38</v>
      </c>
      <c r="D285" t="s">
        <v>215</v>
      </c>
      <c r="E285">
        <v>-3.60932101752247E-3</v>
      </c>
      <c r="F285">
        <v>-4.0662177654843701</v>
      </c>
      <c r="G285">
        <v>3</v>
      </c>
      <c r="H285" t="s">
        <v>40</v>
      </c>
      <c r="I285" s="8">
        <v>1.7245961873192699</v>
      </c>
      <c r="J285" s="9">
        <v>0.71917410298407403</v>
      </c>
      <c r="K285" s="9">
        <v>-0.52293130040608204</v>
      </c>
      <c r="L285" s="9">
        <v>1.1844420226114001</v>
      </c>
      <c r="M285" s="9">
        <v>0.52297163470970598</v>
      </c>
      <c r="N285" s="9">
        <v>0.425463304610186</v>
      </c>
      <c r="O285" s="9">
        <v>-0.62398844414417998</v>
      </c>
      <c r="P285" s="9">
        <v>1.2473177282750101</v>
      </c>
      <c r="Q285" s="9">
        <v>-0.71566286393268397</v>
      </c>
      <c r="R285" s="9">
        <v>-0.66981047451578501</v>
      </c>
      <c r="S285" s="9">
        <v>0.984128409485022</v>
      </c>
      <c r="T285" s="9">
        <v>1.4587708561439701</v>
      </c>
      <c r="U285" s="9">
        <v>1.13928941732627</v>
      </c>
      <c r="V285" s="9">
        <v>-0.43962141371718599</v>
      </c>
      <c r="W285" s="9">
        <v>-0.39567759890976101</v>
      </c>
      <c r="X285" s="9">
        <v>-0.38665760551911099</v>
      </c>
      <c r="Y285" s="9">
        <v>-0.36961000999968602</v>
      </c>
      <c r="Z285" s="9">
        <v>2.0894765689625001</v>
      </c>
      <c r="AA285" s="9">
        <v>-0.31749608122121398</v>
      </c>
      <c r="AB285" s="9">
        <v>-0.28224154116892203</v>
      </c>
      <c r="AC285" s="9">
        <v>-0.29996463790025302</v>
      </c>
      <c r="AD285" s="9">
        <v>-0.243848803199645</v>
      </c>
      <c r="AE285" s="9">
        <v>-0.16688469899967501</v>
      </c>
      <c r="AF285" s="9">
        <v>-0.16684574079136699</v>
      </c>
      <c r="AG285" s="9">
        <v>-0.11914075909098799</v>
      </c>
      <c r="AH285" s="9">
        <v>-7.59425722377991E-2</v>
      </c>
      <c r="AI285" s="9">
        <v>-3.6797385358371001E-2</v>
      </c>
      <c r="AJ285" s="1">
        <v>0</v>
      </c>
      <c r="AK285">
        <v>0</v>
      </c>
      <c r="AL285">
        <v>1</v>
      </c>
      <c r="AM285">
        <v>1</v>
      </c>
      <c r="AN285">
        <v>1</v>
      </c>
      <c r="AO285">
        <v>0</v>
      </c>
      <c r="AP285">
        <v>0</v>
      </c>
      <c r="AQ285">
        <v>0</v>
      </c>
      <c r="AR285">
        <v>0</v>
      </c>
      <c r="AS285">
        <v>1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 s="2">
        <v>0</v>
      </c>
    </row>
    <row r="286" spans="1:54" x14ac:dyDescent="0.2">
      <c r="A286" s="3" t="s">
        <v>6247</v>
      </c>
      <c r="B286" t="s">
        <v>288</v>
      </c>
      <c r="C286" t="s">
        <v>38</v>
      </c>
      <c r="D286" t="s">
        <v>53</v>
      </c>
      <c r="E286">
        <v>-5.9390232180550298</v>
      </c>
      <c r="F286">
        <v>-8.1660157295804403</v>
      </c>
      <c r="G286">
        <v>4</v>
      </c>
      <c r="H286" t="s">
        <v>9</v>
      </c>
      <c r="I286" s="8">
        <v>1.7237835074947401</v>
      </c>
      <c r="J286" s="9">
        <v>0.82084105656918405</v>
      </c>
      <c r="K286" s="9">
        <v>0.20106795054797599</v>
      </c>
      <c r="L286" s="9">
        <v>1.03636983349472</v>
      </c>
      <c r="M286" s="9">
        <v>-0.20104113066829801</v>
      </c>
      <c r="N286" s="9">
        <v>1.53532754849997</v>
      </c>
      <c r="O286" s="9">
        <v>1.30032244616139</v>
      </c>
      <c r="P286" s="9">
        <v>1.1285174807217599</v>
      </c>
      <c r="Q286" s="9">
        <v>-0.71566286393268397</v>
      </c>
      <c r="R286" s="9">
        <v>-0.66981047451578501</v>
      </c>
      <c r="S286" s="9">
        <v>1.5109025244323799</v>
      </c>
      <c r="T286" s="9">
        <v>-0.50973233725016598</v>
      </c>
      <c r="U286" s="9">
        <v>1.68645672511884</v>
      </c>
      <c r="V286" s="9">
        <v>-0.43962141371718599</v>
      </c>
      <c r="W286" s="9">
        <v>2.2655364075661</v>
      </c>
      <c r="X286" s="9">
        <v>-0.38665760551911099</v>
      </c>
      <c r="Y286" s="9">
        <v>-0.36961000999968602</v>
      </c>
      <c r="Z286" s="9">
        <v>-0.32543690927179802</v>
      </c>
      <c r="AA286" s="9">
        <v>-0.31749608122121398</v>
      </c>
      <c r="AB286" s="9">
        <v>-0.28224154116892203</v>
      </c>
      <c r="AC286" s="9">
        <v>-0.29996463790025302</v>
      </c>
      <c r="AD286" s="9">
        <v>-0.243848803199645</v>
      </c>
      <c r="AE286" s="9">
        <v>-0.16688469899967501</v>
      </c>
      <c r="AF286" s="9">
        <v>-0.16684574079136699</v>
      </c>
      <c r="AG286" s="9">
        <v>-0.11914075909098799</v>
      </c>
      <c r="AH286" s="9">
        <v>-7.59425722377991E-2</v>
      </c>
      <c r="AI286" s="9">
        <v>-3.6797385358371001E-2</v>
      </c>
      <c r="AJ286" s="1">
        <v>0</v>
      </c>
      <c r="AK286">
        <v>0</v>
      </c>
      <c r="AL286">
        <v>1</v>
      </c>
      <c r="AM286">
        <v>0</v>
      </c>
      <c r="AN286">
        <v>1</v>
      </c>
      <c r="AO286">
        <v>0</v>
      </c>
      <c r="AP286">
        <v>1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 s="2">
        <v>0</v>
      </c>
    </row>
    <row r="287" spans="1:54" x14ac:dyDescent="0.2">
      <c r="A287" s="3" t="s">
        <v>6248</v>
      </c>
      <c r="B287" t="s">
        <v>286</v>
      </c>
      <c r="C287" t="s">
        <v>38</v>
      </c>
      <c r="D287" t="s">
        <v>39</v>
      </c>
      <c r="E287">
        <v>1.30074135313485</v>
      </c>
      <c r="F287">
        <v>-1.6418354364972501</v>
      </c>
      <c r="G287">
        <v>3</v>
      </c>
      <c r="H287" t="s">
        <v>40</v>
      </c>
      <c r="I287" s="8">
        <v>1.72224716936542</v>
      </c>
      <c r="J287" s="9">
        <v>0.76442693049469801</v>
      </c>
      <c r="K287" s="9">
        <v>-0.26412613830033299</v>
      </c>
      <c r="L287" s="9">
        <v>1.13546362681282</v>
      </c>
      <c r="M287" s="9">
        <v>0.26416164165603101</v>
      </c>
      <c r="N287" s="9">
        <v>1.53532754849997</v>
      </c>
      <c r="O287" s="9">
        <v>0.13778510204601899</v>
      </c>
      <c r="P287" s="9">
        <v>0.70221360586500403</v>
      </c>
      <c r="Q287" s="9">
        <v>-0.71566286393268397</v>
      </c>
      <c r="R287" s="9">
        <v>-0.66981047451578501</v>
      </c>
      <c r="S287" s="9">
        <v>1.5109025244323799</v>
      </c>
      <c r="T287" s="9">
        <v>2.1149385872753501</v>
      </c>
      <c r="U287" s="9">
        <v>-0.50221250605143097</v>
      </c>
      <c r="V287" s="9">
        <v>-0.43962141371718599</v>
      </c>
      <c r="W287" s="9">
        <v>-0.39567759890976101</v>
      </c>
      <c r="X287" s="9">
        <v>-0.38665760551911099</v>
      </c>
      <c r="Y287" s="9">
        <v>2.7997769290502998</v>
      </c>
      <c r="Z287" s="9">
        <v>-0.32543690927179802</v>
      </c>
      <c r="AA287" s="9">
        <v>-0.31749608122121398</v>
      </c>
      <c r="AB287" s="9">
        <v>-0.28224154116892203</v>
      </c>
      <c r="AC287" s="9">
        <v>-0.29996463790025302</v>
      </c>
      <c r="AD287" s="9">
        <v>-0.243848803199645</v>
      </c>
      <c r="AE287" s="9">
        <v>-0.16688469899967501</v>
      </c>
      <c r="AF287" s="9">
        <v>-0.16684574079136699</v>
      </c>
      <c r="AG287" s="9">
        <v>-0.11914075909098799</v>
      </c>
      <c r="AH287" s="9">
        <v>-7.59425722377991E-2</v>
      </c>
      <c r="AI287" s="9">
        <v>-3.6797385358371001E-2</v>
      </c>
      <c r="AJ287" s="1">
        <v>0</v>
      </c>
      <c r="AK287">
        <v>0</v>
      </c>
      <c r="AL287">
        <v>1</v>
      </c>
      <c r="AM287">
        <v>1</v>
      </c>
      <c r="AN287">
        <v>0</v>
      </c>
      <c r="AO287">
        <v>0</v>
      </c>
      <c r="AP287">
        <v>0</v>
      </c>
      <c r="AQ287">
        <v>0</v>
      </c>
      <c r="AR287">
        <v>1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 s="2">
        <v>0</v>
      </c>
    </row>
    <row r="288" spans="1:54" x14ac:dyDescent="0.2">
      <c r="A288" s="3" t="s">
        <v>4495</v>
      </c>
      <c r="B288" t="s">
        <v>286</v>
      </c>
      <c r="C288" t="s">
        <v>38</v>
      </c>
      <c r="D288" t="s">
        <v>4496</v>
      </c>
      <c r="E288">
        <v>1.39006678114388</v>
      </c>
      <c r="F288">
        <v>-1.55805729356818</v>
      </c>
      <c r="G288">
        <v>3</v>
      </c>
      <c r="H288" t="s">
        <v>40</v>
      </c>
      <c r="I288" s="8">
        <v>1.72160740756459</v>
      </c>
      <c r="J288" s="9">
        <v>0.63070953181119505</v>
      </c>
      <c r="K288" s="9">
        <v>-0.83742871258522</v>
      </c>
      <c r="L288" s="9">
        <v>1.2343422716964401</v>
      </c>
      <c r="M288" s="9">
        <v>0.83747491740784397</v>
      </c>
      <c r="N288" s="9">
        <v>0.56419633509640899</v>
      </c>
      <c r="O288" s="9">
        <v>-0.14586541444793399</v>
      </c>
      <c r="P288" s="9">
        <v>1.1383871929775899</v>
      </c>
      <c r="Q288" s="9">
        <v>-0.71566286393268397</v>
      </c>
      <c r="R288" s="9">
        <v>-0.66981047451578501</v>
      </c>
      <c r="S288" s="9">
        <v>1.5109025244323799</v>
      </c>
      <c r="T288" s="9">
        <v>2.1149385872753501</v>
      </c>
      <c r="U288" s="9">
        <v>-0.50221250605143097</v>
      </c>
      <c r="V288" s="9">
        <v>-0.43962141371718599</v>
      </c>
      <c r="W288" s="9">
        <v>-0.39567759890976101</v>
      </c>
      <c r="X288" s="9">
        <v>-0.38665760551911099</v>
      </c>
      <c r="Y288" s="9">
        <v>2.7997769290502998</v>
      </c>
      <c r="Z288" s="9">
        <v>-0.32543690927179802</v>
      </c>
      <c r="AA288" s="9">
        <v>-0.31749608122121398</v>
      </c>
      <c r="AB288" s="9">
        <v>-0.28224154116892203</v>
      </c>
      <c r="AC288" s="9">
        <v>-0.29996463790025302</v>
      </c>
      <c r="AD288" s="9">
        <v>-0.243848803199645</v>
      </c>
      <c r="AE288" s="9">
        <v>-0.16688469899967501</v>
      </c>
      <c r="AF288" s="9">
        <v>-0.16684574079136699</v>
      </c>
      <c r="AG288" s="9">
        <v>-0.11914075909098799</v>
      </c>
      <c r="AH288" s="9">
        <v>-7.59425722377991E-2</v>
      </c>
      <c r="AI288" s="9">
        <v>-3.6797385358371001E-2</v>
      </c>
      <c r="AJ288" s="1">
        <v>0</v>
      </c>
      <c r="AK288">
        <v>0</v>
      </c>
      <c r="AL288">
        <v>1</v>
      </c>
      <c r="AM288">
        <v>1</v>
      </c>
      <c r="AN288">
        <v>0</v>
      </c>
      <c r="AO288">
        <v>0</v>
      </c>
      <c r="AP288">
        <v>0</v>
      </c>
      <c r="AQ288">
        <v>0</v>
      </c>
      <c r="AR288">
        <v>1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 s="2">
        <v>0</v>
      </c>
    </row>
    <row r="289" spans="1:54" x14ac:dyDescent="0.2">
      <c r="A289" s="3" t="s">
        <v>5018</v>
      </c>
      <c r="B289" t="s">
        <v>1156</v>
      </c>
      <c r="C289" t="s">
        <v>38</v>
      </c>
      <c r="D289" t="s">
        <v>39</v>
      </c>
      <c r="E289">
        <v>7.0208871747061998</v>
      </c>
      <c r="F289">
        <v>7.5561760810274698</v>
      </c>
      <c r="G289">
        <v>9</v>
      </c>
      <c r="H289" t="s">
        <v>117</v>
      </c>
      <c r="I289" s="8">
        <v>1.7164688051786401</v>
      </c>
      <c r="J289" s="9">
        <v>0.84023824675477699</v>
      </c>
      <c r="K289" s="9">
        <v>0.423836950841532</v>
      </c>
      <c r="L289" s="9">
        <v>0.97520900064424199</v>
      </c>
      <c r="M289" s="9">
        <v>-0.423814289246146</v>
      </c>
      <c r="N289" s="9">
        <v>0.84166239606885396</v>
      </c>
      <c r="O289" s="9">
        <v>1.05427711177837</v>
      </c>
      <c r="P289" s="9">
        <v>1.41242812933064</v>
      </c>
      <c r="Q289" s="9">
        <v>0.56746491293120604</v>
      </c>
      <c r="R289" s="9">
        <v>-0.66981047451578501</v>
      </c>
      <c r="S289" s="9">
        <v>-0.59619393535705301</v>
      </c>
      <c r="T289" s="9">
        <v>-0.50973233725016598</v>
      </c>
      <c r="U289" s="9">
        <v>-0.50221250605143097</v>
      </c>
      <c r="V289" s="9">
        <v>1.6271034518612499</v>
      </c>
      <c r="W289" s="9">
        <v>-0.39567759890976101</v>
      </c>
      <c r="X289" s="9">
        <v>-0.38665760551911099</v>
      </c>
      <c r="Y289" s="9">
        <v>-0.36961000999968602</v>
      </c>
      <c r="Z289" s="9">
        <v>-0.32543690927179802</v>
      </c>
      <c r="AA289" s="9">
        <v>-0.31749608122121398</v>
      </c>
      <c r="AB289" s="9">
        <v>-0.28224154116892203</v>
      </c>
      <c r="AC289" s="9">
        <v>-0.29996463790025302</v>
      </c>
      <c r="AD289" s="9">
        <v>-0.243848803199645</v>
      </c>
      <c r="AE289" s="9">
        <v>4.4020390823573097</v>
      </c>
      <c r="AF289" s="9">
        <v>-0.16684574079136699</v>
      </c>
      <c r="AG289" s="9">
        <v>-0.11914075909098799</v>
      </c>
      <c r="AH289" s="9">
        <v>-7.59425722377991E-2</v>
      </c>
      <c r="AI289" s="9">
        <v>-3.6797385358371001E-2</v>
      </c>
      <c r="AJ289" s="1">
        <v>1</v>
      </c>
      <c r="AK289">
        <v>0</v>
      </c>
      <c r="AL289">
        <v>0</v>
      </c>
      <c r="AM289"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1</v>
      </c>
      <c r="AY289">
        <v>0</v>
      </c>
      <c r="AZ289">
        <v>0</v>
      </c>
      <c r="BA289">
        <v>0</v>
      </c>
      <c r="BB289" s="2">
        <v>0</v>
      </c>
    </row>
    <row r="290" spans="1:54" x14ac:dyDescent="0.2">
      <c r="A290" s="3" t="s">
        <v>6490</v>
      </c>
      <c r="B290" t="s">
        <v>1484</v>
      </c>
      <c r="C290" t="s">
        <v>38</v>
      </c>
      <c r="D290" t="s">
        <v>39</v>
      </c>
      <c r="E290">
        <v>-0.11110145871784199</v>
      </c>
      <c r="F290">
        <v>0.11540505262799899</v>
      </c>
      <c r="G290">
        <v>3</v>
      </c>
      <c r="H290" t="s">
        <v>40</v>
      </c>
      <c r="I290" s="8">
        <v>1.71407252094282</v>
      </c>
      <c r="J290" s="9">
        <v>0.80178086603447896</v>
      </c>
      <c r="K290" s="9">
        <v>3.7267215038008103E-2</v>
      </c>
      <c r="L290" s="9">
        <v>1.06926389911653</v>
      </c>
      <c r="M290" s="9">
        <v>-3.7237337596351498E-2</v>
      </c>
      <c r="N290" s="9">
        <v>1.67406057898619</v>
      </c>
      <c r="O290" s="9">
        <v>0.280684794067593</v>
      </c>
      <c r="P290" s="9">
        <v>0.44486652086589101</v>
      </c>
      <c r="Q290" s="9">
        <v>0.56746491293120604</v>
      </c>
      <c r="R290" s="9">
        <v>-0.66981047451578501</v>
      </c>
      <c r="S290" s="9">
        <v>1.5109025244323799</v>
      </c>
      <c r="T290" s="9">
        <v>2.1149385872753501</v>
      </c>
      <c r="U290" s="9">
        <v>-0.50221250605143097</v>
      </c>
      <c r="V290" s="9">
        <v>-0.43962141371718599</v>
      </c>
      <c r="W290" s="9">
        <v>-0.39567759890976101</v>
      </c>
      <c r="X290" s="9">
        <v>-0.38665760551911099</v>
      </c>
      <c r="Y290" s="9">
        <v>-0.36961000999968602</v>
      </c>
      <c r="Z290" s="9">
        <v>-0.32543690927179802</v>
      </c>
      <c r="AA290" s="9">
        <v>-0.31749608122121398</v>
      </c>
      <c r="AB290" s="9">
        <v>-0.28224154116892203</v>
      </c>
      <c r="AC290" s="9">
        <v>-0.29996463790025302</v>
      </c>
      <c r="AD290" s="9">
        <v>-0.243848803199645</v>
      </c>
      <c r="AE290" s="9">
        <v>-0.16688469899967501</v>
      </c>
      <c r="AF290" s="9">
        <v>-0.16684574079136699</v>
      </c>
      <c r="AG290" s="9">
        <v>-0.11914075909098799</v>
      </c>
      <c r="AH290" s="9">
        <v>-7.59425722377991E-2</v>
      </c>
      <c r="AI290" s="9">
        <v>-3.6797385358371001E-2</v>
      </c>
      <c r="AJ290" s="1">
        <v>1</v>
      </c>
      <c r="AK290">
        <v>0</v>
      </c>
      <c r="AL290">
        <v>1</v>
      </c>
      <c r="AM290">
        <v>1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 s="2">
        <v>0</v>
      </c>
    </row>
    <row r="291" spans="1:54" x14ac:dyDescent="0.2">
      <c r="A291" s="3" t="s">
        <v>4759</v>
      </c>
      <c r="B291" t="s">
        <v>3</v>
      </c>
      <c r="C291" t="s">
        <v>38</v>
      </c>
      <c r="D291" t="s">
        <v>39</v>
      </c>
      <c r="E291">
        <v>2.9097602749869602</v>
      </c>
      <c r="F291">
        <v>-11.9861031624418</v>
      </c>
      <c r="G291">
        <v>1</v>
      </c>
      <c r="H291" t="s">
        <v>48</v>
      </c>
      <c r="I291" s="8">
        <v>1.7137601230638699</v>
      </c>
      <c r="J291" s="9">
        <v>0.811042676726487</v>
      </c>
      <c r="K291" s="9">
        <v>0.122443597503191</v>
      </c>
      <c r="L291" s="9">
        <v>1.04978737662739</v>
      </c>
      <c r="M291" s="9">
        <v>-0.122415309993764</v>
      </c>
      <c r="N291" s="9">
        <v>0.70292936558263097</v>
      </c>
      <c r="O291" s="9">
        <v>1.4733062838717099</v>
      </c>
      <c r="P291" s="9">
        <v>1.3057217675345201</v>
      </c>
      <c r="Q291" s="9">
        <v>3.13372046665899</v>
      </c>
      <c r="R291" s="9">
        <v>-0.66981047451578501</v>
      </c>
      <c r="S291" s="9">
        <v>-0.59619393535705301</v>
      </c>
      <c r="T291" s="9">
        <v>-0.50973233725016598</v>
      </c>
      <c r="U291" s="9">
        <v>-0.50221250605143097</v>
      </c>
      <c r="V291" s="9">
        <v>-0.43962141371718599</v>
      </c>
      <c r="W291" s="9">
        <v>-0.39567759890976101</v>
      </c>
      <c r="X291" s="9">
        <v>-0.38665760551911099</v>
      </c>
      <c r="Y291" s="9">
        <v>-0.36961000999968602</v>
      </c>
      <c r="Z291" s="9">
        <v>-0.32543690927179802</v>
      </c>
      <c r="AA291" s="9">
        <v>-0.31749608122121398</v>
      </c>
      <c r="AB291" s="9">
        <v>-0.28224154116892203</v>
      </c>
      <c r="AC291" s="9">
        <v>-0.29996463790025302</v>
      </c>
      <c r="AD291" s="9">
        <v>-0.243848803199645</v>
      </c>
      <c r="AE291" s="9">
        <v>-0.16688469899967501</v>
      </c>
      <c r="AF291" s="9">
        <v>-0.16684574079136699</v>
      </c>
      <c r="AG291" s="9">
        <v>-0.11914075909098799</v>
      </c>
      <c r="AH291" s="9">
        <v>-7.59425722377991E-2</v>
      </c>
      <c r="AI291" s="9">
        <v>-3.6797385358371001E-2</v>
      </c>
      <c r="AJ291" s="1">
        <v>1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 s="2">
        <v>0</v>
      </c>
    </row>
    <row r="292" spans="1:54" x14ac:dyDescent="0.2">
      <c r="A292" s="3" t="s">
        <v>1045</v>
      </c>
      <c r="B292" t="s">
        <v>1046</v>
      </c>
      <c r="C292" t="s">
        <v>38</v>
      </c>
      <c r="D292" t="s">
        <v>260</v>
      </c>
      <c r="E292">
        <v>-0.742175838847417</v>
      </c>
      <c r="F292">
        <v>-4.96463595357947</v>
      </c>
      <c r="G292">
        <v>3</v>
      </c>
      <c r="H292" t="s">
        <v>40</v>
      </c>
      <c r="I292" s="8">
        <v>1.71060113564659</v>
      </c>
      <c r="J292" s="9">
        <v>0.790575124968661</v>
      </c>
      <c r="K292" s="9">
        <v>-5.4461196847573799E-2</v>
      </c>
      <c r="L292" s="9">
        <v>1.0870626792257001</v>
      </c>
      <c r="M292" s="9">
        <v>5.4492786523938498E-2</v>
      </c>
      <c r="N292" s="9">
        <v>-1.2393330612244799</v>
      </c>
      <c r="O292" s="9">
        <v>-0.37794310976116802</v>
      </c>
      <c r="P292" s="9">
        <v>1.1281369338632601</v>
      </c>
      <c r="Q292" s="9">
        <v>-0.71566286393268397</v>
      </c>
      <c r="R292" s="9">
        <v>-0.66981047451578501</v>
      </c>
      <c r="S292" s="9">
        <v>1.5109025244323799</v>
      </c>
      <c r="T292" s="9">
        <v>-0.50973233725016598</v>
      </c>
      <c r="U292" s="9">
        <v>1.68645672511884</v>
      </c>
      <c r="V292" s="9">
        <v>-0.43962141371718599</v>
      </c>
      <c r="W292" s="9">
        <v>-0.39567759890976101</v>
      </c>
      <c r="X292" s="9">
        <v>-0.38665760551911099</v>
      </c>
      <c r="Y292" s="9">
        <v>-0.36961000999968602</v>
      </c>
      <c r="Z292" s="9">
        <v>2.8944477283739301</v>
      </c>
      <c r="AA292" s="9">
        <v>-0.31749608122121398</v>
      </c>
      <c r="AB292" s="9">
        <v>-0.28224154116892203</v>
      </c>
      <c r="AC292" s="9">
        <v>-0.29996463790025302</v>
      </c>
      <c r="AD292" s="9">
        <v>-0.243848803199645</v>
      </c>
      <c r="AE292" s="9">
        <v>-0.16688469899967501</v>
      </c>
      <c r="AF292" s="9">
        <v>-0.16684574079136699</v>
      </c>
      <c r="AG292" s="9">
        <v>-0.11914075909098799</v>
      </c>
      <c r="AH292" s="9">
        <v>-7.59425722377991E-2</v>
      </c>
      <c r="AI292" s="9">
        <v>-3.6797385358371001E-2</v>
      </c>
      <c r="AJ292" s="1">
        <v>0</v>
      </c>
      <c r="AK292">
        <v>0</v>
      </c>
      <c r="AL292">
        <v>1</v>
      </c>
      <c r="AM292">
        <v>0</v>
      </c>
      <c r="AN292">
        <v>1</v>
      </c>
      <c r="AO292">
        <v>0</v>
      </c>
      <c r="AP292">
        <v>0</v>
      </c>
      <c r="AQ292">
        <v>0</v>
      </c>
      <c r="AR292">
        <v>0</v>
      </c>
      <c r="AS292">
        <v>1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 s="2">
        <v>0</v>
      </c>
    </row>
    <row r="293" spans="1:54" x14ac:dyDescent="0.2">
      <c r="A293" s="3" t="s">
        <v>5261</v>
      </c>
      <c r="B293" t="s">
        <v>286</v>
      </c>
      <c r="C293" t="s">
        <v>38</v>
      </c>
      <c r="D293" t="s">
        <v>279</v>
      </c>
      <c r="E293">
        <v>1.4966613436744001</v>
      </c>
      <c r="F293">
        <v>-1.8856355997662999</v>
      </c>
      <c r="G293">
        <v>3</v>
      </c>
      <c r="H293" t="s">
        <v>40</v>
      </c>
      <c r="I293" s="8">
        <v>1.7104728069100901</v>
      </c>
      <c r="J293" s="9">
        <v>0.78468518712978497</v>
      </c>
      <c r="K293" s="9">
        <v>-0.100325402790365</v>
      </c>
      <c r="L293" s="9">
        <v>1.09688332333579</v>
      </c>
      <c r="M293" s="9">
        <v>0.100357848584084</v>
      </c>
      <c r="N293" s="9">
        <v>0.98039542655507605</v>
      </c>
      <c r="O293" s="9">
        <v>0.44077542648274098</v>
      </c>
      <c r="P293" s="9">
        <v>1.14336163034196</v>
      </c>
      <c r="Q293" s="9">
        <v>-0.71566286393268397</v>
      </c>
      <c r="R293" s="9">
        <v>-0.66981047451578501</v>
      </c>
      <c r="S293" s="9">
        <v>1.5109025244323799</v>
      </c>
      <c r="T293" s="9">
        <v>2.1149385872753501</v>
      </c>
      <c r="U293" s="9">
        <v>-0.50221250605143097</v>
      </c>
      <c r="V293" s="9">
        <v>-0.43962141371718599</v>
      </c>
      <c r="W293" s="9">
        <v>-0.39567759890976101</v>
      </c>
      <c r="X293" s="9">
        <v>-0.38665760551911099</v>
      </c>
      <c r="Y293" s="9">
        <v>2.7997769290502998</v>
      </c>
      <c r="Z293" s="9">
        <v>-0.32543690927179802</v>
      </c>
      <c r="AA293" s="9">
        <v>-0.31749608122121398</v>
      </c>
      <c r="AB293" s="9">
        <v>-0.28224154116892203</v>
      </c>
      <c r="AC293" s="9">
        <v>-0.29996463790025302</v>
      </c>
      <c r="AD293" s="9">
        <v>-0.243848803199645</v>
      </c>
      <c r="AE293" s="9">
        <v>-0.16688469899967501</v>
      </c>
      <c r="AF293" s="9">
        <v>-0.16684574079136699</v>
      </c>
      <c r="AG293" s="9">
        <v>-0.11914075909098799</v>
      </c>
      <c r="AH293" s="9">
        <v>-7.59425722377991E-2</v>
      </c>
      <c r="AI293" s="9">
        <v>-3.6797385358371001E-2</v>
      </c>
      <c r="AJ293" s="1">
        <v>0</v>
      </c>
      <c r="AK293">
        <v>0</v>
      </c>
      <c r="AL293">
        <v>1</v>
      </c>
      <c r="AM293">
        <v>1</v>
      </c>
      <c r="AN293">
        <v>0</v>
      </c>
      <c r="AO293">
        <v>0</v>
      </c>
      <c r="AP293">
        <v>0</v>
      </c>
      <c r="AQ293">
        <v>0</v>
      </c>
      <c r="AR293">
        <v>1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 s="2">
        <v>0</v>
      </c>
    </row>
    <row r="294" spans="1:54" x14ac:dyDescent="0.2">
      <c r="A294" s="3" t="s">
        <v>417</v>
      </c>
      <c r="B294" t="s">
        <v>418</v>
      </c>
      <c r="C294" t="s">
        <v>38</v>
      </c>
      <c r="D294" t="s">
        <v>39</v>
      </c>
      <c r="E294">
        <v>1.0420813942954399</v>
      </c>
      <c r="F294">
        <v>-1.76924942461066</v>
      </c>
      <c r="G294">
        <v>3</v>
      </c>
      <c r="H294" t="s">
        <v>40</v>
      </c>
      <c r="I294" s="8">
        <v>1.7099026534277999</v>
      </c>
      <c r="J294" s="9">
        <v>0.83143482615179598</v>
      </c>
      <c r="K294" s="9">
        <v>0.338660568376349</v>
      </c>
      <c r="L294" s="9">
        <v>0.99504571338195602</v>
      </c>
      <c r="M294" s="9">
        <v>-0.33863631684873402</v>
      </c>
      <c r="N294" s="9">
        <v>-1.5167991221969299</v>
      </c>
      <c r="O294" s="9">
        <v>-0.152312017095524</v>
      </c>
      <c r="P294" s="9">
        <v>1.1572079880504</v>
      </c>
      <c r="Q294" s="9">
        <v>-0.71566286393268397</v>
      </c>
      <c r="R294" s="9">
        <v>-0.66981047451578501</v>
      </c>
      <c r="S294" s="9">
        <v>1.5109025244323799</v>
      </c>
      <c r="T294" s="9">
        <v>2.1149385872753501</v>
      </c>
      <c r="U294" s="9">
        <v>-0.50221250605143097</v>
      </c>
      <c r="V294" s="9">
        <v>-0.43962141371718599</v>
      </c>
      <c r="W294" s="9">
        <v>-0.39567759890976101</v>
      </c>
      <c r="X294" s="9">
        <v>-0.38665760551911099</v>
      </c>
      <c r="Y294" s="9">
        <v>2.7997769290502998</v>
      </c>
      <c r="Z294" s="9">
        <v>-0.32543690927179802</v>
      </c>
      <c r="AA294" s="9">
        <v>-0.31749608122121398</v>
      </c>
      <c r="AB294" s="9">
        <v>-0.28224154116892203</v>
      </c>
      <c r="AC294" s="9">
        <v>-0.29996463790025302</v>
      </c>
      <c r="AD294" s="9">
        <v>-0.243848803199645</v>
      </c>
      <c r="AE294" s="9">
        <v>-0.16688469899967501</v>
      </c>
      <c r="AF294" s="9">
        <v>-0.16684574079136699</v>
      </c>
      <c r="AG294" s="9">
        <v>-0.11914075909098799</v>
      </c>
      <c r="AH294" s="9">
        <v>-7.59425722377991E-2</v>
      </c>
      <c r="AI294" s="9">
        <v>-3.6797385358371001E-2</v>
      </c>
      <c r="AJ294" s="1">
        <v>0</v>
      </c>
      <c r="AK294">
        <v>0</v>
      </c>
      <c r="AL294">
        <v>1</v>
      </c>
      <c r="AM294">
        <v>1</v>
      </c>
      <c r="AN294">
        <v>0</v>
      </c>
      <c r="AO294">
        <v>0</v>
      </c>
      <c r="AP294">
        <v>0</v>
      </c>
      <c r="AQ294">
        <v>0</v>
      </c>
      <c r="AR294">
        <v>1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 s="2">
        <v>0</v>
      </c>
    </row>
    <row r="295" spans="1:54" x14ac:dyDescent="0.2">
      <c r="A295" s="3" t="s">
        <v>5748</v>
      </c>
      <c r="B295" t="s">
        <v>286</v>
      </c>
      <c r="C295" t="s">
        <v>38</v>
      </c>
      <c r="D295" t="s">
        <v>39</v>
      </c>
      <c r="E295">
        <v>1.7619359875724101</v>
      </c>
      <c r="F295">
        <v>-1.40445528951697</v>
      </c>
      <c r="G295">
        <v>3</v>
      </c>
      <c r="H295" t="s">
        <v>40</v>
      </c>
      <c r="I295" s="8">
        <v>1.70839772698629</v>
      </c>
      <c r="J295" s="9">
        <v>0.84606260631215502</v>
      </c>
      <c r="K295" s="9">
        <v>0.50901333330671505</v>
      </c>
      <c r="L295" s="9">
        <v>0.94687743383275802</v>
      </c>
      <c r="M295" s="9">
        <v>-0.50899226164355804</v>
      </c>
      <c r="N295" s="9">
        <v>1.25786148752752</v>
      </c>
      <c r="O295" s="9">
        <v>1.0983288965369</v>
      </c>
      <c r="P295" s="9">
        <v>1.30679274294907</v>
      </c>
      <c r="Q295" s="9">
        <v>-0.71566286393268397</v>
      </c>
      <c r="R295" s="9">
        <v>-0.66981047451578501</v>
      </c>
      <c r="S295" s="9">
        <v>1.5109025244323799</v>
      </c>
      <c r="T295" s="9">
        <v>2.1149385872753501</v>
      </c>
      <c r="U295" s="9">
        <v>-0.50221250605143097</v>
      </c>
      <c r="V295" s="9">
        <v>-0.43962141371718599</v>
      </c>
      <c r="W295" s="9">
        <v>-0.39567759890976101</v>
      </c>
      <c r="X295" s="9">
        <v>-0.38665760551911099</v>
      </c>
      <c r="Y295" s="9">
        <v>2.7997769290502998</v>
      </c>
      <c r="Z295" s="9">
        <v>-0.32543690927179802</v>
      </c>
      <c r="AA295" s="9">
        <v>-0.31749608122121398</v>
      </c>
      <c r="AB295" s="9">
        <v>-0.28224154116892203</v>
      </c>
      <c r="AC295" s="9">
        <v>-0.29996463790025302</v>
      </c>
      <c r="AD295" s="9">
        <v>-0.243848803199645</v>
      </c>
      <c r="AE295" s="9">
        <v>-0.16688469899967501</v>
      </c>
      <c r="AF295" s="9">
        <v>-0.16684574079136699</v>
      </c>
      <c r="AG295" s="9">
        <v>-0.11914075909098799</v>
      </c>
      <c r="AH295" s="9">
        <v>-7.59425722377991E-2</v>
      </c>
      <c r="AI295" s="9">
        <v>-3.6797385358371001E-2</v>
      </c>
      <c r="AJ295" s="1">
        <v>0</v>
      </c>
      <c r="AK295">
        <v>0</v>
      </c>
      <c r="AL295">
        <v>1</v>
      </c>
      <c r="AM295">
        <v>1</v>
      </c>
      <c r="AN295">
        <v>0</v>
      </c>
      <c r="AO295">
        <v>0</v>
      </c>
      <c r="AP295">
        <v>0</v>
      </c>
      <c r="AQ295">
        <v>0</v>
      </c>
      <c r="AR295">
        <v>1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 s="2">
        <v>0</v>
      </c>
    </row>
    <row r="296" spans="1:54" x14ac:dyDescent="0.2">
      <c r="A296" s="3" t="s">
        <v>732</v>
      </c>
      <c r="B296" t="s">
        <v>37</v>
      </c>
      <c r="C296" t="s">
        <v>38</v>
      </c>
      <c r="D296" t="s">
        <v>675</v>
      </c>
      <c r="E296">
        <v>-2.0955710028603298</v>
      </c>
      <c r="F296">
        <v>-2.48467718092017</v>
      </c>
      <c r="G296">
        <v>3</v>
      </c>
      <c r="H296" t="s">
        <v>40</v>
      </c>
      <c r="I296" s="8">
        <v>1.7078651188112699</v>
      </c>
      <c r="J296" s="9">
        <v>0.79997686294680903</v>
      </c>
      <c r="K296" s="9">
        <v>3.07151856176093E-2</v>
      </c>
      <c r="L296" s="9">
        <v>1.0674766893618099</v>
      </c>
      <c r="M296" s="9">
        <v>-3.0685185873473499E-2</v>
      </c>
      <c r="N296" s="9">
        <v>-1.3780660917106999</v>
      </c>
      <c r="O296" s="9">
        <v>-0.57134118918886301</v>
      </c>
      <c r="P296" s="9">
        <v>0.80612602353019103</v>
      </c>
      <c r="Q296" s="9">
        <v>-0.71566286393268397</v>
      </c>
      <c r="R296" s="9">
        <v>-0.66981047451578501</v>
      </c>
      <c r="S296" s="9">
        <v>1.5109025244323799</v>
      </c>
      <c r="T296" s="9">
        <v>2.1149385872753501</v>
      </c>
      <c r="U296" s="9">
        <v>1.68645672511884</v>
      </c>
      <c r="V296" s="9">
        <v>-0.43962141371718599</v>
      </c>
      <c r="W296" s="9">
        <v>-0.39567759890976101</v>
      </c>
      <c r="X296" s="9">
        <v>-0.38665760551911099</v>
      </c>
      <c r="Y296" s="9">
        <v>-0.36961000999968602</v>
      </c>
      <c r="Z296" s="9">
        <v>-0.32543690927179802</v>
      </c>
      <c r="AA296" s="9">
        <v>-0.31749608122121398</v>
      </c>
      <c r="AB296" s="9">
        <v>-0.28224154116892203</v>
      </c>
      <c r="AC296" s="9">
        <v>-0.29996463790025302</v>
      </c>
      <c r="AD296" s="9">
        <v>-0.243848803199645</v>
      </c>
      <c r="AE296" s="9">
        <v>-0.16688469899967501</v>
      </c>
      <c r="AF296" s="9">
        <v>-0.16684574079136699</v>
      </c>
      <c r="AG296" s="9">
        <v>-0.11914075909098799</v>
      </c>
      <c r="AH296" s="9">
        <v>-7.59425722377991E-2</v>
      </c>
      <c r="AI296" s="9">
        <v>-3.6797385358371001E-2</v>
      </c>
      <c r="AJ296" s="1">
        <v>0</v>
      </c>
      <c r="AK296">
        <v>0</v>
      </c>
      <c r="AL296">
        <v>1</v>
      </c>
      <c r="AM296">
        <v>1</v>
      </c>
      <c r="AN296">
        <v>1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 s="2">
        <v>0</v>
      </c>
    </row>
    <row r="297" spans="1:54" x14ac:dyDescent="0.2">
      <c r="A297" s="3" t="s">
        <v>5262</v>
      </c>
      <c r="B297" t="s">
        <v>1646</v>
      </c>
      <c r="C297" t="s">
        <v>38</v>
      </c>
      <c r="D297" t="s">
        <v>39</v>
      </c>
      <c r="E297">
        <v>3.9716213131949698</v>
      </c>
      <c r="F297">
        <v>4.2295264151949503</v>
      </c>
      <c r="G297">
        <v>6</v>
      </c>
      <c r="H297" t="s">
        <v>10</v>
      </c>
      <c r="I297" s="8">
        <v>1.7062846369878999</v>
      </c>
      <c r="J297" s="9">
        <v>0.79827956998933702</v>
      </c>
      <c r="K297" s="9">
        <v>1.7611126776811901E-2</v>
      </c>
      <c r="L297" s="9">
        <v>1.0694041197480599</v>
      </c>
      <c r="M297" s="9">
        <v>-1.7580882427717898E-2</v>
      </c>
      <c r="N297" s="9">
        <v>0.98039542655507605</v>
      </c>
      <c r="O297" s="9">
        <v>0.51920909202841803</v>
      </c>
      <c r="P297" s="9">
        <v>0.73205271053008203</v>
      </c>
      <c r="Q297" s="9">
        <v>-0.71566286393268397</v>
      </c>
      <c r="R297" s="9">
        <v>0.236895854327897</v>
      </c>
      <c r="S297" s="9">
        <v>-0.59619393535705301</v>
      </c>
      <c r="T297" s="9">
        <v>1.4587708561439701</v>
      </c>
      <c r="U297" s="9">
        <v>-0.50221250605143097</v>
      </c>
      <c r="V297" s="9">
        <v>-0.43962141371718599</v>
      </c>
      <c r="W297" s="9">
        <v>-0.39567759890976101</v>
      </c>
      <c r="X297" s="9">
        <v>1.85800916338969</v>
      </c>
      <c r="Y297" s="9">
        <v>-0.36961000999968602</v>
      </c>
      <c r="Z297" s="9">
        <v>-0.32543690927179802</v>
      </c>
      <c r="AA297" s="9">
        <v>2.4762862383031501</v>
      </c>
      <c r="AB297" s="9">
        <v>-0.28224154116892203</v>
      </c>
      <c r="AC297" s="9">
        <v>-0.29996463790025302</v>
      </c>
      <c r="AD297" s="9">
        <v>-0.243848803199645</v>
      </c>
      <c r="AE297" s="9">
        <v>-0.16688469899967501</v>
      </c>
      <c r="AF297" s="9">
        <v>-0.16684574079136699</v>
      </c>
      <c r="AG297" s="9">
        <v>-0.11914075909098799</v>
      </c>
      <c r="AH297" s="9">
        <v>-7.59425722377991E-2</v>
      </c>
      <c r="AI297" s="9">
        <v>-3.6797385358371001E-2</v>
      </c>
      <c r="AJ297" s="1">
        <v>0</v>
      </c>
      <c r="AK297">
        <v>1</v>
      </c>
      <c r="AL297">
        <v>0</v>
      </c>
      <c r="AM297">
        <v>1</v>
      </c>
      <c r="AN297">
        <v>0</v>
      </c>
      <c r="AO297">
        <v>0</v>
      </c>
      <c r="AP297">
        <v>0</v>
      </c>
      <c r="AQ297">
        <v>1</v>
      </c>
      <c r="AR297">
        <v>0</v>
      </c>
      <c r="AS297">
        <v>0</v>
      </c>
      <c r="AT297">
        <v>1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 s="2">
        <v>0</v>
      </c>
    </row>
    <row r="298" spans="1:54" x14ac:dyDescent="0.2">
      <c r="A298" s="3" t="s">
        <v>44</v>
      </c>
      <c r="B298" t="s">
        <v>45</v>
      </c>
      <c r="C298" t="s">
        <v>38</v>
      </c>
      <c r="D298" t="s">
        <v>39</v>
      </c>
      <c r="E298">
        <v>0.95224312792275501</v>
      </c>
      <c r="F298">
        <v>-0.75818727937750197</v>
      </c>
      <c r="G298">
        <v>3</v>
      </c>
      <c r="H298" t="s">
        <v>40</v>
      </c>
      <c r="I298" s="8">
        <v>1.7032742105166601</v>
      </c>
      <c r="J298" s="9">
        <v>0.85155365987328002</v>
      </c>
      <c r="K298" s="9">
        <v>0.59091370106169905</v>
      </c>
      <c r="L298" s="9">
        <v>0.92060333124334004</v>
      </c>
      <c r="M298" s="9">
        <v>-0.59089415817953095</v>
      </c>
      <c r="N298" s="9">
        <v>-1.6555321526831499</v>
      </c>
      <c r="O298" s="9">
        <v>1.2315586845871</v>
      </c>
      <c r="P298" s="9">
        <v>1.4013231715282899</v>
      </c>
      <c r="Q298" s="9">
        <v>1.2090288013631501</v>
      </c>
      <c r="R298" s="9">
        <v>-0.66981047451578501</v>
      </c>
      <c r="S298" s="9">
        <v>-0.59619393535705301</v>
      </c>
      <c r="T298" s="9">
        <v>3.4272740495381</v>
      </c>
      <c r="U298" s="9">
        <v>-0.50221250605143097</v>
      </c>
      <c r="V298" s="9">
        <v>-0.43962141371718599</v>
      </c>
      <c r="W298" s="9">
        <v>-0.39567759890976101</v>
      </c>
      <c r="X298" s="9">
        <v>-0.38665760551911099</v>
      </c>
      <c r="Y298" s="9">
        <v>-0.36961000999968602</v>
      </c>
      <c r="Z298" s="9">
        <v>-0.32543690927179802</v>
      </c>
      <c r="AA298" s="9">
        <v>-0.31749608122121398</v>
      </c>
      <c r="AB298" s="9">
        <v>-0.28224154116892203</v>
      </c>
      <c r="AC298" s="9">
        <v>-0.29996463790025302</v>
      </c>
      <c r="AD298" s="9">
        <v>-0.243848803199645</v>
      </c>
      <c r="AE298" s="9">
        <v>-0.16688469899967501</v>
      </c>
      <c r="AF298" s="9">
        <v>-0.16684574079136699</v>
      </c>
      <c r="AG298" s="9">
        <v>-0.11914075909098799</v>
      </c>
      <c r="AH298" s="9">
        <v>-7.59425722377991E-2</v>
      </c>
      <c r="AI298" s="9">
        <v>-3.6797385358371001E-2</v>
      </c>
      <c r="AJ298" s="1">
        <v>1</v>
      </c>
      <c r="AK298">
        <v>0</v>
      </c>
      <c r="AL298">
        <v>0</v>
      </c>
      <c r="AM298">
        <v>1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 s="2">
        <v>0</v>
      </c>
    </row>
    <row r="299" spans="1:54" x14ac:dyDescent="0.2">
      <c r="A299" s="3" t="s">
        <v>5019</v>
      </c>
      <c r="B299" t="s">
        <v>326</v>
      </c>
      <c r="C299" t="s">
        <v>38</v>
      </c>
      <c r="D299" t="s">
        <v>39</v>
      </c>
      <c r="E299">
        <v>2.5130391503379199</v>
      </c>
      <c r="F299">
        <v>-5.7367254349332297</v>
      </c>
      <c r="G299">
        <v>3</v>
      </c>
      <c r="H299" t="s">
        <v>40</v>
      </c>
      <c r="I299" s="8">
        <v>1.7003091366802201</v>
      </c>
      <c r="J299" s="9">
        <v>0.73553821431592004</v>
      </c>
      <c r="K299" s="9">
        <v>-0.41809882967970202</v>
      </c>
      <c r="L299" s="9">
        <v>1.1526885077284901</v>
      </c>
      <c r="M299" s="9">
        <v>0.41813720714365998</v>
      </c>
      <c r="N299" s="9">
        <v>0.84166239606885396</v>
      </c>
      <c r="O299" s="9">
        <v>-6.4208447578462696E-2</v>
      </c>
      <c r="P299" s="9">
        <v>1.1580699057891599</v>
      </c>
      <c r="Q299" s="9">
        <v>-0.71566286393268397</v>
      </c>
      <c r="R299" s="9">
        <v>-0.66981047451578501</v>
      </c>
      <c r="S299" s="9">
        <v>1.5109025244323799</v>
      </c>
      <c r="T299" s="9">
        <v>2.1149385872753501</v>
      </c>
      <c r="U299" s="9">
        <v>-0.50221250605143097</v>
      </c>
      <c r="V299" s="9">
        <v>-0.43962141371718599</v>
      </c>
      <c r="W299" s="9">
        <v>-0.39567759890976101</v>
      </c>
      <c r="X299" s="9">
        <v>-0.38665760551911099</v>
      </c>
      <c r="Y299" s="9">
        <v>-0.36961000999968602</v>
      </c>
      <c r="Z299" s="9">
        <v>2.8944477283739301</v>
      </c>
      <c r="AA299" s="9">
        <v>-0.31749608122121398</v>
      </c>
      <c r="AB299" s="9">
        <v>-0.28224154116892203</v>
      </c>
      <c r="AC299" s="9">
        <v>-0.29996463790025302</v>
      </c>
      <c r="AD299" s="9">
        <v>-0.243848803199645</v>
      </c>
      <c r="AE299" s="9">
        <v>-0.16688469899967501</v>
      </c>
      <c r="AF299" s="9">
        <v>-0.16684574079136699</v>
      </c>
      <c r="AG299" s="9">
        <v>-0.11914075909098799</v>
      </c>
      <c r="AH299" s="9">
        <v>-7.59425722377991E-2</v>
      </c>
      <c r="AI299" s="9">
        <v>-3.6797385358371001E-2</v>
      </c>
      <c r="AJ299" s="1">
        <v>0</v>
      </c>
      <c r="AK299">
        <v>0</v>
      </c>
      <c r="AL299">
        <v>1</v>
      </c>
      <c r="AM299">
        <v>1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1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 s="2">
        <v>0</v>
      </c>
    </row>
    <row r="300" spans="1:54" x14ac:dyDescent="0.2">
      <c r="A300" s="3" t="s">
        <v>1047</v>
      </c>
      <c r="B300" t="s">
        <v>420</v>
      </c>
      <c r="C300" t="s">
        <v>38</v>
      </c>
      <c r="D300" t="s">
        <v>39</v>
      </c>
      <c r="E300">
        <v>0.29331211100075799</v>
      </c>
      <c r="F300">
        <v>-4.0182469936948202</v>
      </c>
      <c r="G300">
        <v>3</v>
      </c>
      <c r="H300" t="s">
        <v>40</v>
      </c>
      <c r="I300" s="8">
        <v>1.6987574367373299</v>
      </c>
      <c r="J300" s="9">
        <v>0.78000572667613399</v>
      </c>
      <c r="K300" s="9">
        <v>-0.12325750576176001</v>
      </c>
      <c r="L300" s="9">
        <v>1.09504526877209</v>
      </c>
      <c r="M300" s="9">
        <v>0.123290379614156</v>
      </c>
      <c r="N300" s="9">
        <v>-1.2393330612244799</v>
      </c>
      <c r="O300" s="9">
        <v>0.22911197288687599</v>
      </c>
      <c r="P300" s="9">
        <v>1.3310236586755999</v>
      </c>
      <c r="Q300" s="9">
        <v>-0.71566286393268397</v>
      </c>
      <c r="R300" s="9">
        <v>-0.66981047451578501</v>
      </c>
      <c r="S300" s="9">
        <v>0.984128409485022</v>
      </c>
      <c r="T300" s="9">
        <v>1.4587708561439701</v>
      </c>
      <c r="U300" s="9">
        <v>1.13928941732627</v>
      </c>
      <c r="V300" s="9">
        <v>-0.43962141371718599</v>
      </c>
      <c r="W300" s="9">
        <v>-0.39567759890976101</v>
      </c>
      <c r="X300" s="9">
        <v>-0.38665760551911099</v>
      </c>
      <c r="Y300" s="9">
        <v>-0.36961000999968602</v>
      </c>
      <c r="Z300" s="9">
        <v>2.0894765689625001</v>
      </c>
      <c r="AA300" s="9">
        <v>-0.31749608122121398</v>
      </c>
      <c r="AB300" s="9">
        <v>-0.28224154116892203</v>
      </c>
      <c r="AC300" s="9">
        <v>-0.29996463790025302</v>
      </c>
      <c r="AD300" s="9">
        <v>-0.243848803199645</v>
      </c>
      <c r="AE300" s="9">
        <v>-0.16688469899967501</v>
      </c>
      <c r="AF300" s="9">
        <v>-0.16684574079136699</v>
      </c>
      <c r="AG300" s="9">
        <v>-0.11914075909098799</v>
      </c>
      <c r="AH300" s="9">
        <v>-7.59425722377991E-2</v>
      </c>
      <c r="AI300" s="9">
        <v>-3.6797385358371001E-2</v>
      </c>
      <c r="AJ300" s="1">
        <v>0</v>
      </c>
      <c r="AK300">
        <v>0</v>
      </c>
      <c r="AL300">
        <v>1</v>
      </c>
      <c r="AM300">
        <v>1</v>
      </c>
      <c r="AN300">
        <v>1</v>
      </c>
      <c r="AO300">
        <v>0</v>
      </c>
      <c r="AP300">
        <v>0</v>
      </c>
      <c r="AQ300">
        <v>0</v>
      </c>
      <c r="AR300">
        <v>0</v>
      </c>
      <c r="AS300">
        <v>1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 s="2">
        <v>0</v>
      </c>
    </row>
    <row r="301" spans="1:54" x14ac:dyDescent="0.2">
      <c r="A301" s="3" t="s">
        <v>3243</v>
      </c>
      <c r="B301" t="s">
        <v>186</v>
      </c>
      <c r="C301" t="s">
        <v>172</v>
      </c>
      <c r="D301" t="s">
        <v>173</v>
      </c>
      <c r="E301">
        <v>3.5807626629874498</v>
      </c>
      <c r="F301">
        <v>-2.5598569962125199</v>
      </c>
      <c r="G301">
        <v>1</v>
      </c>
      <c r="H301" t="s">
        <v>48</v>
      </c>
      <c r="I301" s="8">
        <v>1.6972626425574</v>
      </c>
      <c r="J301" s="9">
        <v>0.41820184259172599</v>
      </c>
      <c r="K301" s="9">
        <v>-1.1126139482419699</v>
      </c>
      <c r="L301" s="9">
        <v>1.26206062013135</v>
      </c>
      <c r="M301" s="9">
        <v>1.1126652897687099</v>
      </c>
      <c r="N301" s="9">
        <v>-0.129468817334703</v>
      </c>
      <c r="O301" s="9">
        <v>1.8891121546412599</v>
      </c>
      <c r="P301" s="9">
        <v>1.6117929861447999</v>
      </c>
      <c r="Q301" s="9">
        <v>1.2090288013631501</v>
      </c>
      <c r="R301" s="9">
        <v>1.1436021831715799</v>
      </c>
      <c r="S301" s="9">
        <v>-0.59619393535705301</v>
      </c>
      <c r="T301" s="9">
        <v>-0.50973233725016598</v>
      </c>
      <c r="U301" s="9">
        <v>-0.50221250605143097</v>
      </c>
      <c r="V301" s="9">
        <v>-0.43962141371718599</v>
      </c>
      <c r="W301" s="9">
        <v>-0.39567759890976101</v>
      </c>
      <c r="X301" s="9">
        <v>-0.38665760551911099</v>
      </c>
      <c r="Y301" s="9">
        <v>-0.36961000999968602</v>
      </c>
      <c r="Z301" s="9">
        <v>-0.32543690927179802</v>
      </c>
      <c r="AA301" s="9">
        <v>-0.31749608122121398</v>
      </c>
      <c r="AB301" s="9">
        <v>-0.28224154116892203</v>
      </c>
      <c r="AC301" s="9">
        <v>-0.29996463790025302</v>
      </c>
      <c r="AD301" s="9">
        <v>-0.243848803199645</v>
      </c>
      <c r="AE301" s="9">
        <v>-0.16688469899967501</v>
      </c>
      <c r="AF301" s="9">
        <v>-0.16684574079136699</v>
      </c>
      <c r="AG301" s="9">
        <v>-0.11914075909098799</v>
      </c>
      <c r="AH301" s="9">
        <v>-7.59425722377991E-2</v>
      </c>
      <c r="AI301" s="9">
        <v>-3.6797385358371001E-2</v>
      </c>
      <c r="AJ301" s="1">
        <v>1</v>
      </c>
      <c r="AK301">
        <v>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 s="2">
        <v>0</v>
      </c>
    </row>
    <row r="302" spans="1:54" x14ac:dyDescent="0.2">
      <c r="A302" s="3" t="s">
        <v>5498</v>
      </c>
      <c r="B302" t="s">
        <v>235</v>
      </c>
      <c r="C302" t="s">
        <v>38</v>
      </c>
      <c r="D302" t="s">
        <v>39</v>
      </c>
      <c r="E302">
        <v>-5.7351204966499996</v>
      </c>
      <c r="F302">
        <v>-8.6226140114408008</v>
      </c>
      <c r="G302">
        <v>4</v>
      </c>
      <c r="H302" t="s">
        <v>9</v>
      </c>
      <c r="I302" s="8">
        <v>1.6970975792927701</v>
      </c>
      <c r="J302" s="9">
        <v>0.83433971057058798</v>
      </c>
      <c r="K302" s="9">
        <v>0.39435281844973802</v>
      </c>
      <c r="L302" s="9">
        <v>0.97336063314475596</v>
      </c>
      <c r="M302" s="9">
        <v>-0.39432960649319498</v>
      </c>
      <c r="N302" s="9">
        <v>1.1191284570413</v>
      </c>
      <c r="O302" s="9">
        <v>0.66855538669758297</v>
      </c>
      <c r="P302" s="9">
        <v>1.23943550333634</v>
      </c>
      <c r="Q302" s="9">
        <v>-0.71566286393268397</v>
      </c>
      <c r="R302" s="9">
        <v>-0.66981047451578501</v>
      </c>
      <c r="S302" s="9">
        <v>1.5109025244323799</v>
      </c>
      <c r="T302" s="9">
        <v>-0.50973233725016598</v>
      </c>
      <c r="U302" s="9">
        <v>1.68645672511884</v>
      </c>
      <c r="V302" s="9">
        <v>-0.43962141371718599</v>
      </c>
      <c r="W302" s="9">
        <v>2.2655364075661</v>
      </c>
      <c r="X302" s="9">
        <v>-0.38665760551911099</v>
      </c>
      <c r="Y302" s="9">
        <v>-0.36961000999968602</v>
      </c>
      <c r="Z302" s="9">
        <v>-0.32543690927179802</v>
      </c>
      <c r="AA302" s="9">
        <v>-0.31749608122121398</v>
      </c>
      <c r="AB302" s="9">
        <v>-0.28224154116892203</v>
      </c>
      <c r="AC302" s="9">
        <v>-0.29996463790025302</v>
      </c>
      <c r="AD302" s="9">
        <v>-0.243848803199645</v>
      </c>
      <c r="AE302" s="9">
        <v>-0.16688469899967501</v>
      </c>
      <c r="AF302" s="9">
        <v>-0.16684574079136699</v>
      </c>
      <c r="AG302" s="9">
        <v>-0.11914075909098799</v>
      </c>
      <c r="AH302" s="9">
        <v>-7.59425722377991E-2</v>
      </c>
      <c r="AI302" s="9">
        <v>-3.6797385358371001E-2</v>
      </c>
      <c r="AJ302" s="1">
        <v>0</v>
      </c>
      <c r="AK302">
        <v>0</v>
      </c>
      <c r="AL302">
        <v>1</v>
      </c>
      <c r="AM302">
        <v>0</v>
      </c>
      <c r="AN302">
        <v>1</v>
      </c>
      <c r="AO302">
        <v>0</v>
      </c>
      <c r="AP302">
        <v>1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 s="2">
        <v>0</v>
      </c>
    </row>
    <row r="303" spans="1:54" x14ac:dyDescent="0.2">
      <c r="A303" s="3" t="s">
        <v>3500</v>
      </c>
      <c r="B303" t="s">
        <v>3501</v>
      </c>
      <c r="C303" t="s">
        <v>38</v>
      </c>
      <c r="D303" t="s">
        <v>39</v>
      </c>
      <c r="E303">
        <v>2.5428450490043</v>
      </c>
      <c r="F303">
        <v>-3.5379022213559601</v>
      </c>
      <c r="G303">
        <v>1</v>
      </c>
      <c r="H303" t="s">
        <v>48</v>
      </c>
      <c r="I303" s="8">
        <v>1.6948403930006799</v>
      </c>
      <c r="J303" s="9">
        <v>0.80156981043586295</v>
      </c>
      <c r="K303" s="9">
        <v>6.34753327196029E-2</v>
      </c>
      <c r="L303" s="9">
        <v>1.05309554008015</v>
      </c>
      <c r="M303" s="9">
        <v>-6.3445944487862893E-2</v>
      </c>
      <c r="N303" s="9">
        <v>9.2642131515192194E-3</v>
      </c>
      <c r="O303" s="9">
        <v>1.7891898136036199</v>
      </c>
      <c r="P303" s="9">
        <v>1.8246946012381999</v>
      </c>
      <c r="Q303" s="9">
        <v>1.2090288013631501</v>
      </c>
      <c r="R303" s="9">
        <v>-0.66981047451578501</v>
      </c>
      <c r="S303" s="9">
        <v>-0.59619393535705301</v>
      </c>
      <c r="T303" s="9">
        <v>-0.50973233725016598</v>
      </c>
      <c r="U303" s="9">
        <v>-0.50221250605143097</v>
      </c>
      <c r="V303" s="9">
        <v>-0.43962141371718599</v>
      </c>
      <c r="W303" s="9">
        <v>-0.39567759890976101</v>
      </c>
      <c r="X303" s="9">
        <v>-0.38665760551911099</v>
      </c>
      <c r="Y303" s="9">
        <v>-0.36961000999968602</v>
      </c>
      <c r="Z303" s="9">
        <v>-0.32543690927179802</v>
      </c>
      <c r="AA303" s="9">
        <v>-0.31749608122121398</v>
      </c>
      <c r="AB303" s="9">
        <v>-0.28224154116892203</v>
      </c>
      <c r="AC303" s="9">
        <v>-0.29996463790025302</v>
      </c>
      <c r="AD303" s="9">
        <v>-0.243848803199645</v>
      </c>
      <c r="AE303" s="9">
        <v>-0.16688469899967501</v>
      </c>
      <c r="AF303" s="9">
        <v>-0.16684574079136699</v>
      </c>
      <c r="AG303" s="9">
        <v>-0.11914075909098799</v>
      </c>
      <c r="AH303" s="9">
        <v>14.273930071807801</v>
      </c>
      <c r="AI303" s="9">
        <v>-3.6797385358371001E-2</v>
      </c>
      <c r="AJ303" s="1">
        <v>1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1</v>
      </c>
      <c r="BB303" s="2">
        <v>0</v>
      </c>
    </row>
    <row r="304" spans="1:54" x14ac:dyDescent="0.2">
      <c r="A304" s="3" t="s">
        <v>5499</v>
      </c>
      <c r="B304" t="s">
        <v>186</v>
      </c>
      <c r="C304" t="s">
        <v>78</v>
      </c>
      <c r="D304" t="s">
        <v>393</v>
      </c>
      <c r="E304">
        <v>-3.1249396418526398</v>
      </c>
      <c r="F304">
        <v>3.7059608844179701</v>
      </c>
      <c r="G304">
        <v>5</v>
      </c>
      <c r="H304" t="s">
        <v>342</v>
      </c>
      <c r="I304" s="8">
        <v>1.6889009099747201</v>
      </c>
      <c r="J304" s="9">
        <v>-1.81503835792277</v>
      </c>
      <c r="K304" s="9">
        <v>-1.19123830128675</v>
      </c>
      <c r="L304" s="9">
        <v>1.2685450418989801</v>
      </c>
      <c r="M304" s="9">
        <v>1.19129111044325</v>
      </c>
      <c r="N304" s="9">
        <v>1.1191284570413</v>
      </c>
      <c r="O304" s="9">
        <v>-0.125451172730566</v>
      </c>
      <c r="P304" s="9">
        <v>-1.60511114675042</v>
      </c>
      <c r="Q304" s="9">
        <v>1.2090288013631501</v>
      </c>
      <c r="R304" s="9">
        <v>1.1436021831715799</v>
      </c>
      <c r="S304" s="9">
        <v>-0.59619393535705301</v>
      </c>
      <c r="T304" s="9">
        <v>-0.50973233725016598</v>
      </c>
      <c r="U304" s="9">
        <v>-0.50221250605143097</v>
      </c>
      <c r="V304" s="9">
        <v>-0.43962141371718599</v>
      </c>
      <c r="W304" s="9">
        <v>-0.39567759890976101</v>
      </c>
      <c r="X304" s="9">
        <v>-0.38665760551911099</v>
      </c>
      <c r="Y304" s="9">
        <v>-0.36961000999968602</v>
      </c>
      <c r="Z304" s="9">
        <v>-0.32543690927179802</v>
      </c>
      <c r="AA304" s="9">
        <v>-0.31749608122121398</v>
      </c>
      <c r="AB304" s="9">
        <v>-0.28224154116892203</v>
      </c>
      <c r="AC304" s="9">
        <v>-0.29996463790025302</v>
      </c>
      <c r="AD304" s="9">
        <v>-0.243848803199645</v>
      </c>
      <c r="AE304" s="9">
        <v>-0.16688469899967501</v>
      </c>
      <c r="AF304" s="9">
        <v>-0.16684574079136699</v>
      </c>
      <c r="AG304" s="9">
        <v>-0.11914075909098799</v>
      </c>
      <c r="AH304" s="9">
        <v>-7.59425722377991E-2</v>
      </c>
      <c r="AI304" s="9">
        <v>-3.6797385358371001E-2</v>
      </c>
      <c r="AJ304" s="1">
        <v>1</v>
      </c>
      <c r="AK304">
        <v>1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 s="2">
        <v>0</v>
      </c>
    </row>
    <row r="305" spans="1:54" x14ac:dyDescent="0.2">
      <c r="A305" s="3" t="s">
        <v>2466</v>
      </c>
      <c r="B305" t="s">
        <v>1619</v>
      </c>
      <c r="C305" t="s">
        <v>38</v>
      </c>
      <c r="D305" t="s">
        <v>39</v>
      </c>
      <c r="E305">
        <v>4.1380513096854497</v>
      </c>
      <c r="F305">
        <v>2.47784818681665</v>
      </c>
      <c r="G305">
        <v>6</v>
      </c>
      <c r="H305" t="s">
        <v>10</v>
      </c>
      <c r="I305" s="8">
        <v>1.6834276447024299</v>
      </c>
      <c r="J305" s="9">
        <v>0.78227911917339099</v>
      </c>
      <c r="K305" s="9">
        <v>-8.7221343949567404E-2</v>
      </c>
      <c r="L305" s="9">
        <v>1.07905663626946</v>
      </c>
      <c r="M305" s="9">
        <v>8.7253545138327906E-2</v>
      </c>
      <c r="N305" s="9">
        <v>-0.54566790879337002</v>
      </c>
      <c r="O305" s="9">
        <v>0.113073125230258</v>
      </c>
      <c r="P305" s="9">
        <v>1.1062767651855501</v>
      </c>
      <c r="Q305" s="9">
        <v>-0.71566286393268397</v>
      </c>
      <c r="R305" s="9">
        <v>-0.66981047451578501</v>
      </c>
      <c r="S305" s="9">
        <v>-0.59619393535705301</v>
      </c>
      <c r="T305" s="9">
        <v>2.1149385872753501</v>
      </c>
      <c r="U305" s="9">
        <v>-0.50221250605143097</v>
      </c>
      <c r="V305" s="9">
        <v>-0.43962141371718599</v>
      </c>
      <c r="W305" s="9">
        <v>-0.39567759890976101</v>
      </c>
      <c r="X305" s="9">
        <v>2.6062314196926302</v>
      </c>
      <c r="Y305" s="9">
        <v>2.7997769290502998</v>
      </c>
      <c r="Z305" s="9">
        <v>-0.32543690927179802</v>
      </c>
      <c r="AA305" s="9">
        <v>-0.31749608122121398</v>
      </c>
      <c r="AB305" s="9">
        <v>-0.28224154116892203</v>
      </c>
      <c r="AC305" s="9">
        <v>-0.29996463790025302</v>
      </c>
      <c r="AD305" s="9">
        <v>-0.243848803199645</v>
      </c>
      <c r="AE305" s="9">
        <v>-0.16688469899967501</v>
      </c>
      <c r="AF305" s="9">
        <v>-0.16684574079136699</v>
      </c>
      <c r="AG305" s="9">
        <v>-0.11914075909098799</v>
      </c>
      <c r="AH305" s="9">
        <v>-7.59425722377991E-2</v>
      </c>
      <c r="AI305" s="9">
        <v>-3.6797385358371001E-2</v>
      </c>
      <c r="AJ305" s="1">
        <v>0</v>
      </c>
      <c r="AK305">
        <v>0</v>
      </c>
      <c r="AL305">
        <v>0</v>
      </c>
      <c r="AM305">
        <v>1</v>
      </c>
      <c r="AN305">
        <v>0</v>
      </c>
      <c r="AO305">
        <v>0</v>
      </c>
      <c r="AP305">
        <v>0</v>
      </c>
      <c r="AQ305">
        <v>1</v>
      </c>
      <c r="AR305">
        <v>1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 s="2">
        <v>0</v>
      </c>
    </row>
    <row r="306" spans="1:54" x14ac:dyDescent="0.2">
      <c r="A306" s="3" t="s">
        <v>2467</v>
      </c>
      <c r="B306" t="s">
        <v>97</v>
      </c>
      <c r="C306" t="s">
        <v>38</v>
      </c>
      <c r="D306" t="s">
        <v>39</v>
      </c>
      <c r="E306">
        <v>8.0746114636466295</v>
      </c>
      <c r="F306">
        <v>3.0396217254061302</v>
      </c>
      <c r="G306">
        <v>1</v>
      </c>
      <c r="H306" t="s">
        <v>48</v>
      </c>
      <c r="I306" s="8">
        <v>1.6816118193777401</v>
      </c>
      <c r="J306" s="9">
        <v>0.79265415562574804</v>
      </c>
      <c r="K306" s="9">
        <v>4.5070679360145298E-3</v>
      </c>
      <c r="L306" s="9">
        <v>1.0591903945121399</v>
      </c>
      <c r="M306" s="9">
        <v>-4.4765789819621697E-3</v>
      </c>
      <c r="N306" s="9">
        <v>-0.54566790879337002</v>
      </c>
      <c r="O306" s="9">
        <v>6.1500304049539198E-2</v>
      </c>
      <c r="P306" s="9">
        <v>0.54908701451678099</v>
      </c>
      <c r="Q306" s="9">
        <v>0.56746491293120604</v>
      </c>
      <c r="R306" s="9">
        <v>0.53913129727579101</v>
      </c>
      <c r="S306" s="9">
        <v>-0.59619393535705301</v>
      </c>
      <c r="T306" s="9">
        <v>-0.50973233725016598</v>
      </c>
      <c r="U306" s="9">
        <v>-0.50221250605143097</v>
      </c>
      <c r="V306" s="9">
        <v>1.6271034518612499</v>
      </c>
      <c r="W306" s="9">
        <v>-0.39567759890976101</v>
      </c>
      <c r="X306" s="9">
        <v>-0.38665760551911099</v>
      </c>
      <c r="Y306" s="9">
        <v>-0.36961000999968602</v>
      </c>
      <c r="Z306" s="9">
        <v>-0.32543690927179802</v>
      </c>
      <c r="AA306" s="9">
        <v>-0.31749608122121398</v>
      </c>
      <c r="AB306" s="9">
        <v>-0.28224154116892203</v>
      </c>
      <c r="AC306" s="9">
        <v>-0.29996463790025302</v>
      </c>
      <c r="AD306" s="9">
        <v>-0.243848803199645</v>
      </c>
      <c r="AE306" s="9">
        <v>-0.16688469899967501</v>
      </c>
      <c r="AF306" s="9">
        <v>-0.16684574079136699</v>
      </c>
      <c r="AG306" s="9">
        <v>-0.11914075909098799</v>
      </c>
      <c r="AH306" s="9">
        <v>-7.59425722377991E-2</v>
      </c>
      <c r="AI306" s="9">
        <v>-3.6797385358371001E-2</v>
      </c>
      <c r="AJ306" s="1">
        <v>1</v>
      </c>
      <c r="AK306">
        <v>1</v>
      </c>
      <c r="AL306">
        <v>0</v>
      </c>
      <c r="AM306">
        <v>0</v>
      </c>
      <c r="AN306">
        <v>0</v>
      </c>
      <c r="AO306">
        <v>1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 s="2">
        <v>0</v>
      </c>
    </row>
    <row r="307" spans="1:54" x14ac:dyDescent="0.2">
      <c r="A307" s="3" t="s">
        <v>5263</v>
      </c>
      <c r="B307" t="s">
        <v>4819</v>
      </c>
      <c r="C307" t="s">
        <v>38</v>
      </c>
      <c r="D307" t="s">
        <v>39</v>
      </c>
      <c r="E307">
        <v>2.4079704667136501</v>
      </c>
      <c r="F307">
        <v>4.0240649131197497</v>
      </c>
      <c r="G307">
        <v>6</v>
      </c>
      <c r="H307" t="s">
        <v>10</v>
      </c>
      <c r="I307" s="8">
        <v>1.6797889922421101</v>
      </c>
      <c r="J307" s="9">
        <v>4.87669502980616E-2</v>
      </c>
      <c r="K307" s="9">
        <v>-1.18468627186635</v>
      </c>
      <c r="L307" s="9">
        <v>1.26289488685619</v>
      </c>
      <c r="M307" s="9">
        <v>1.1847389587203701</v>
      </c>
      <c r="N307" s="9">
        <v>0.98039542655507605</v>
      </c>
      <c r="O307" s="9">
        <v>-0.31347708328527002</v>
      </c>
      <c r="P307" s="9">
        <v>0.26682682015070602</v>
      </c>
      <c r="Q307" s="9">
        <v>-0.71566286393268397</v>
      </c>
      <c r="R307" s="9">
        <v>0.236895854327897</v>
      </c>
      <c r="S307" s="9">
        <v>0.984128409485022</v>
      </c>
      <c r="T307" s="9">
        <v>-0.50973233725016598</v>
      </c>
      <c r="U307" s="9">
        <v>-0.50221250605143097</v>
      </c>
      <c r="V307" s="9">
        <v>-0.43962141371718599</v>
      </c>
      <c r="W307" s="9">
        <v>-0.39567759890976101</v>
      </c>
      <c r="X307" s="9">
        <v>1.85800916338969</v>
      </c>
      <c r="Y307" s="9">
        <v>-0.36961000999968602</v>
      </c>
      <c r="Z307" s="9">
        <v>-0.32543690927179802</v>
      </c>
      <c r="AA307" s="9">
        <v>2.4762862383031501</v>
      </c>
      <c r="AB307" s="9">
        <v>-0.28224154116892203</v>
      </c>
      <c r="AC307" s="9">
        <v>-0.29996463790025302</v>
      </c>
      <c r="AD307" s="9">
        <v>-0.243848803199645</v>
      </c>
      <c r="AE307" s="9">
        <v>-0.16688469899967501</v>
      </c>
      <c r="AF307" s="9">
        <v>-0.16684574079136699</v>
      </c>
      <c r="AG307" s="9">
        <v>-0.11914075909098799</v>
      </c>
      <c r="AH307" s="9">
        <v>-7.59425722377991E-2</v>
      </c>
      <c r="AI307" s="9">
        <v>-3.6797385358371001E-2</v>
      </c>
      <c r="AJ307" s="1">
        <v>0</v>
      </c>
      <c r="AK307">
        <v>1</v>
      </c>
      <c r="AL307">
        <v>1</v>
      </c>
      <c r="AM307">
        <v>0</v>
      </c>
      <c r="AN307">
        <v>0</v>
      </c>
      <c r="AO307">
        <v>0</v>
      </c>
      <c r="AP307">
        <v>0</v>
      </c>
      <c r="AQ307">
        <v>1</v>
      </c>
      <c r="AR307">
        <v>0</v>
      </c>
      <c r="AS307">
        <v>0</v>
      </c>
      <c r="AT307">
        <v>1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 s="2">
        <v>0</v>
      </c>
    </row>
    <row r="308" spans="1:54" x14ac:dyDescent="0.2">
      <c r="A308" s="3" t="s">
        <v>2995</v>
      </c>
      <c r="B308" t="s">
        <v>1619</v>
      </c>
      <c r="C308" t="s">
        <v>38</v>
      </c>
      <c r="D308" t="s">
        <v>43</v>
      </c>
      <c r="E308">
        <v>4.3242462063834504</v>
      </c>
      <c r="F308">
        <v>2.6696654704470202</v>
      </c>
      <c r="G308">
        <v>6</v>
      </c>
      <c r="H308" t="s">
        <v>10</v>
      </c>
      <c r="I308" s="8">
        <v>1.6753715304435399</v>
      </c>
      <c r="J308" s="9">
        <v>0.74006407461938695</v>
      </c>
      <c r="K308" s="9">
        <v>-0.36895860902671201</v>
      </c>
      <c r="L308" s="9">
        <v>1.1302521322302299</v>
      </c>
      <c r="M308" s="9">
        <v>0.36899606922207601</v>
      </c>
      <c r="N308" s="9">
        <v>-0.26820184782092599</v>
      </c>
      <c r="O308" s="9">
        <v>-7.9250520422839296E-2</v>
      </c>
      <c r="P308" s="9">
        <v>1.03894775539602</v>
      </c>
      <c r="Q308" s="9">
        <v>-0.71566286393268397</v>
      </c>
      <c r="R308" s="9">
        <v>-0.66981047451578501</v>
      </c>
      <c r="S308" s="9">
        <v>-0.59619393535705301</v>
      </c>
      <c r="T308" s="9">
        <v>2.1149385872753501</v>
      </c>
      <c r="U308" s="9">
        <v>-0.50221250605143097</v>
      </c>
      <c r="V308" s="9">
        <v>-0.43962141371718599</v>
      </c>
      <c r="W308" s="9">
        <v>-0.39567759890976101</v>
      </c>
      <c r="X308" s="9">
        <v>2.6062314196926302</v>
      </c>
      <c r="Y308" s="9">
        <v>2.7997769290502998</v>
      </c>
      <c r="Z308" s="9">
        <v>-0.32543690927179802</v>
      </c>
      <c r="AA308" s="9">
        <v>-0.31749608122121398</v>
      </c>
      <c r="AB308" s="9">
        <v>-0.28224154116892203</v>
      </c>
      <c r="AC308" s="9">
        <v>-0.29996463790025302</v>
      </c>
      <c r="AD308" s="9">
        <v>-0.243848803199645</v>
      </c>
      <c r="AE308" s="9">
        <v>-0.16688469899967501</v>
      </c>
      <c r="AF308" s="9">
        <v>-0.16684574079136699</v>
      </c>
      <c r="AG308" s="9">
        <v>-0.11914075909098799</v>
      </c>
      <c r="AH308" s="9">
        <v>-7.59425722377991E-2</v>
      </c>
      <c r="AI308" s="9">
        <v>-3.6797385358371001E-2</v>
      </c>
      <c r="AJ308" s="1">
        <v>0</v>
      </c>
      <c r="AK308">
        <v>0</v>
      </c>
      <c r="AL308">
        <v>0</v>
      </c>
      <c r="AM308">
        <v>1</v>
      </c>
      <c r="AN308">
        <v>0</v>
      </c>
      <c r="AO308">
        <v>0</v>
      </c>
      <c r="AP308">
        <v>0</v>
      </c>
      <c r="AQ308">
        <v>1</v>
      </c>
      <c r="AR308">
        <v>1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 s="2">
        <v>0</v>
      </c>
    </row>
    <row r="309" spans="1:54" x14ac:dyDescent="0.2">
      <c r="A309" s="3" t="s">
        <v>4497</v>
      </c>
      <c r="B309" t="s">
        <v>1117</v>
      </c>
      <c r="C309" t="s">
        <v>38</v>
      </c>
      <c r="D309" t="s">
        <v>4491</v>
      </c>
      <c r="E309">
        <v>-1.4670859192803101</v>
      </c>
      <c r="F309">
        <v>-7.3176985832791699</v>
      </c>
      <c r="G309">
        <v>4</v>
      </c>
      <c r="H309" t="s">
        <v>9</v>
      </c>
      <c r="I309" s="8">
        <v>1.67496194992243</v>
      </c>
      <c r="J309" s="9">
        <v>0.80125407740785204</v>
      </c>
      <c r="K309" s="9">
        <v>8.9683450401197906E-2</v>
      </c>
      <c r="L309" s="9">
        <v>1.03637347774417</v>
      </c>
      <c r="M309" s="9">
        <v>-8.9654551379374503E-2</v>
      </c>
      <c r="N309" s="9">
        <v>0.56419633509640899</v>
      </c>
      <c r="O309" s="9">
        <v>-0.17380069258748901</v>
      </c>
      <c r="P309" s="9">
        <v>1.0508837407431599</v>
      </c>
      <c r="Q309" s="9">
        <v>-0.71566286393268397</v>
      </c>
      <c r="R309" s="9">
        <v>-0.66981047451578501</v>
      </c>
      <c r="S309" s="9">
        <v>2.5644507543270998</v>
      </c>
      <c r="T309" s="9">
        <v>-0.50973233725016598</v>
      </c>
      <c r="U309" s="9">
        <v>2.7807913407039799</v>
      </c>
      <c r="V309" s="9">
        <v>-0.43962141371718599</v>
      </c>
      <c r="W309" s="9">
        <v>-0.39567759890976101</v>
      </c>
      <c r="X309" s="9">
        <v>-0.38665760551911099</v>
      </c>
      <c r="Y309" s="9">
        <v>-0.36961000999968602</v>
      </c>
      <c r="Z309" s="9">
        <v>-0.32543690927179802</v>
      </c>
      <c r="AA309" s="9">
        <v>-0.31749608122121398</v>
      </c>
      <c r="AB309" s="9">
        <v>-0.28224154116892203</v>
      </c>
      <c r="AC309" s="9">
        <v>-0.29996463790025302</v>
      </c>
      <c r="AD309" s="9">
        <v>-0.243848803199645</v>
      </c>
      <c r="AE309" s="9">
        <v>-0.16688469899967501</v>
      </c>
      <c r="AF309" s="9">
        <v>-0.16684574079136699</v>
      </c>
      <c r="AG309" s="9">
        <v>-0.11914075909098799</v>
      </c>
      <c r="AH309" s="9">
        <v>-7.59425722377991E-2</v>
      </c>
      <c r="AI309" s="9">
        <v>-3.6797385358371001E-2</v>
      </c>
      <c r="AJ309" s="1">
        <v>0</v>
      </c>
      <c r="AK309">
        <v>0</v>
      </c>
      <c r="AL309">
        <v>1</v>
      </c>
      <c r="AM309">
        <v>0</v>
      </c>
      <c r="AN309">
        <v>1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 s="2">
        <v>0</v>
      </c>
    </row>
    <row r="310" spans="1:54" x14ac:dyDescent="0.2">
      <c r="A310" s="3" t="s">
        <v>3737</v>
      </c>
      <c r="B310" t="s">
        <v>2462</v>
      </c>
      <c r="C310" t="s">
        <v>38</v>
      </c>
      <c r="D310" t="s">
        <v>39</v>
      </c>
      <c r="E310">
        <v>2.2328956509635298</v>
      </c>
      <c r="F310">
        <v>-5.6653872582059304</v>
      </c>
      <c r="G310">
        <v>3</v>
      </c>
      <c r="H310" t="s">
        <v>40</v>
      </c>
      <c r="I310" s="8">
        <v>1.6736244815788901</v>
      </c>
      <c r="J310" s="9">
        <v>0.77312540823095899</v>
      </c>
      <c r="K310" s="9">
        <v>-0.142913594022957</v>
      </c>
      <c r="L310" s="9">
        <v>1.0858944848379199</v>
      </c>
      <c r="M310" s="9">
        <v>0.14294683478278999</v>
      </c>
      <c r="N310" s="9">
        <v>0.147997243637742</v>
      </c>
      <c r="O310" s="9">
        <v>-0.125451172730566</v>
      </c>
      <c r="P310" s="9">
        <v>1.31527992214029</v>
      </c>
      <c r="Q310" s="9">
        <v>-0.71566286393268397</v>
      </c>
      <c r="R310" s="9">
        <v>-0.66981047451578501</v>
      </c>
      <c r="S310" s="9">
        <v>1.5109025244323799</v>
      </c>
      <c r="T310" s="9">
        <v>2.1149385872753501</v>
      </c>
      <c r="U310" s="9">
        <v>-0.50221250605143097</v>
      </c>
      <c r="V310" s="9">
        <v>-0.43962141371718599</v>
      </c>
      <c r="W310" s="9">
        <v>-0.39567759890976101</v>
      </c>
      <c r="X310" s="9">
        <v>-0.38665760551911099</v>
      </c>
      <c r="Y310" s="9">
        <v>-0.36961000999968602</v>
      </c>
      <c r="Z310" s="9">
        <v>2.8944477283739301</v>
      </c>
      <c r="AA310" s="9">
        <v>-0.31749608122121398</v>
      </c>
      <c r="AB310" s="9">
        <v>-0.28224154116892203</v>
      </c>
      <c r="AC310" s="9">
        <v>-0.29996463790025302</v>
      </c>
      <c r="AD310" s="9">
        <v>-0.243848803199645</v>
      </c>
      <c r="AE310" s="9">
        <v>-0.16688469899967501</v>
      </c>
      <c r="AF310" s="9">
        <v>-0.16684574079136699</v>
      </c>
      <c r="AG310" s="9">
        <v>-0.11914075909098799</v>
      </c>
      <c r="AH310" s="9">
        <v>-7.59425722377991E-2</v>
      </c>
      <c r="AI310" s="9">
        <v>-3.6797385358371001E-2</v>
      </c>
      <c r="AJ310" s="1">
        <v>0</v>
      </c>
      <c r="AK310">
        <v>0</v>
      </c>
      <c r="AL310">
        <v>1</v>
      </c>
      <c r="AM310">
        <v>1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1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 s="2">
        <v>0</v>
      </c>
    </row>
    <row r="311" spans="1:54" x14ac:dyDescent="0.2">
      <c r="A311" s="3" t="s">
        <v>4228</v>
      </c>
      <c r="B311" t="s">
        <v>4229</v>
      </c>
      <c r="C311" t="s">
        <v>38</v>
      </c>
      <c r="D311" t="s">
        <v>43</v>
      </c>
      <c r="E311">
        <v>-2.2851240252449698</v>
      </c>
      <c r="F311">
        <v>-4.86303339925818</v>
      </c>
      <c r="G311">
        <v>4</v>
      </c>
      <c r="H311" t="s">
        <v>9</v>
      </c>
      <c r="I311" s="8">
        <v>1.6726522359943501</v>
      </c>
      <c r="J311" s="9">
        <v>0.76856715528392805</v>
      </c>
      <c r="K311" s="9">
        <v>-0.17567374112494999</v>
      </c>
      <c r="L311" s="9">
        <v>1.09198348303298</v>
      </c>
      <c r="M311" s="9">
        <v>0.17570759339717901</v>
      </c>
      <c r="N311" s="9">
        <v>0.425463304610186</v>
      </c>
      <c r="O311" s="9">
        <v>1.19825123757455</v>
      </c>
      <c r="P311" s="9">
        <v>1.5962737611572899</v>
      </c>
      <c r="Q311" s="9">
        <v>-0.71566286393268397</v>
      </c>
      <c r="R311" s="9">
        <v>0.236895854327897</v>
      </c>
      <c r="S311" s="9">
        <v>0.984128409485022</v>
      </c>
      <c r="T311" s="9">
        <v>1.4587708561439701</v>
      </c>
      <c r="U311" s="9">
        <v>-0.50221250605143097</v>
      </c>
      <c r="V311" s="9">
        <v>-0.43962141371718599</v>
      </c>
      <c r="W311" s="9">
        <v>1.6002329059471301</v>
      </c>
      <c r="X311" s="9">
        <v>-0.38665760551911099</v>
      </c>
      <c r="Y311" s="9">
        <v>-0.36961000999968602</v>
      </c>
      <c r="Z311" s="9">
        <v>-0.32543690927179802</v>
      </c>
      <c r="AA311" s="9">
        <v>-0.31749608122121398</v>
      </c>
      <c r="AB311" s="9">
        <v>-0.28224154116892203</v>
      </c>
      <c r="AC311" s="9">
        <v>-0.29996463790025302</v>
      </c>
      <c r="AD311" s="9">
        <v>-0.243848803199645</v>
      </c>
      <c r="AE311" s="9">
        <v>-0.16688469899967501</v>
      </c>
      <c r="AF311" s="9">
        <v>-0.16684574079136699</v>
      </c>
      <c r="AG311" s="9">
        <v>-0.11914075909098799</v>
      </c>
      <c r="AH311" s="9">
        <v>-7.59425722377991E-2</v>
      </c>
      <c r="AI311" s="9">
        <v>-3.6797385358371001E-2</v>
      </c>
      <c r="AJ311" s="1">
        <v>0</v>
      </c>
      <c r="AK311">
        <v>1</v>
      </c>
      <c r="AL311">
        <v>1</v>
      </c>
      <c r="AM311">
        <v>1</v>
      </c>
      <c r="AN311">
        <v>0</v>
      </c>
      <c r="AO311">
        <v>0</v>
      </c>
      <c r="AP311">
        <v>1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 s="2">
        <v>0</v>
      </c>
    </row>
    <row r="312" spans="1:54" x14ac:dyDescent="0.2">
      <c r="A312" s="3" t="s">
        <v>2743</v>
      </c>
      <c r="B312" t="s">
        <v>2744</v>
      </c>
      <c r="C312" t="s">
        <v>38</v>
      </c>
      <c r="D312" t="s">
        <v>140</v>
      </c>
      <c r="E312">
        <v>2.4641623879477801</v>
      </c>
      <c r="F312">
        <v>1.6106726077456099</v>
      </c>
      <c r="G312">
        <v>3</v>
      </c>
      <c r="H312" t="s">
        <v>40</v>
      </c>
      <c r="I312" s="8">
        <v>1.67010696224223</v>
      </c>
      <c r="J312" s="9">
        <v>0.81332844040948205</v>
      </c>
      <c r="K312" s="9">
        <v>0.21417200938877301</v>
      </c>
      <c r="L312" s="9">
        <v>1.0044982464632799</v>
      </c>
      <c r="M312" s="9">
        <v>-0.21414543411405401</v>
      </c>
      <c r="N312" s="9">
        <v>-0.40693487830714797</v>
      </c>
      <c r="O312" s="9">
        <v>-0.40372952035152698</v>
      </c>
      <c r="P312" s="9">
        <v>1.1431399368683299</v>
      </c>
      <c r="Q312" s="9">
        <v>-0.71566286393268397</v>
      </c>
      <c r="R312" s="9">
        <v>5.5554588559160803E-2</v>
      </c>
      <c r="S312" s="9">
        <v>0.668063940516607</v>
      </c>
      <c r="T312" s="9">
        <v>1.0650702174651401</v>
      </c>
      <c r="U312" s="9">
        <v>-0.50221250605143097</v>
      </c>
      <c r="V312" s="9">
        <v>-0.43962141371718599</v>
      </c>
      <c r="W312" s="9">
        <v>-0.39567759890976101</v>
      </c>
      <c r="X312" s="9">
        <v>1.4090758096079301</v>
      </c>
      <c r="Y312" s="9">
        <v>1.53202215343031</v>
      </c>
      <c r="Z312" s="9">
        <v>-0.32543690927179802</v>
      </c>
      <c r="AA312" s="9">
        <v>-0.31749608122121398</v>
      </c>
      <c r="AB312" s="9">
        <v>-0.28224154116892203</v>
      </c>
      <c r="AC312" s="9">
        <v>-0.29996463790025302</v>
      </c>
      <c r="AD312" s="9">
        <v>-0.243848803199645</v>
      </c>
      <c r="AE312" s="9">
        <v>-0.16688469899967501</v>
      </c>
      <c r="AF312" s="9">
        <v>-0.16684574079136699</v>
      </c>
      <c r="AG312" s="9">
        <v>-0.11914075909098799</v>
      </c>
      <c r="AH312" s="9">
        <v>-7.59425722377991E-2</v>
      </c>
      <c r="AI312" s="9">
        <v>-3.6797385358371001E-2</v>
      </c>
      <c r="AJ312" s="1">
        <v>0</v>
      </c>
      <c r="AK312">
        <v>1</v>
      </c>
      <c r="AL312">
        <v>1</v>
      </c>
      <c r="AM312">
        <v>1</v>
      </c>
      <c r="AN312">
        <v>0</v>
      </c>
      <c r="AO312">
        <v>0</v>
      </c>
      <c r="AP312">
        <v>0</v>
      </c>
      <c r="AQ312">
        <v>1</v>
      </c>
      <c r="AR312">
        <v>1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 s="2">
        <v>0</v>
      </c>
    </row>
    <row r="313" spans="1:54" x14ac:dyDescent="0.2">
      <c r="A313" s="3" t="s">
        <v>2996</v>
      </c>
      <c r="B313" t="s">
        <v>153</v>
      </c>
      <c r="C313" t="s">
        <v>38</v>
      </c>
      <c r="D313" t="s">
        <v>43</v>
      </c>
      <c r="E313">
        <v>8.1988790417716295</v>
      </c>
      <c r="F313">
        <v>-9.6789275261502699</v>
      </c>
      <c r="G313">
        <v>8</v>
      </c>
      <c r="H313" t="s">
        <v>75</v>
      </c>
      <c r="I313" s="8">
        <v>1.6678778243853001</v>
      </c>
      <c r="J313" s="9">
        <v>0.77611649958656803</v>
      </c>
      <c r="K313" s="9">
        <v>-0.11342946163116201</v>
      </c>
      <c r="L313" s="9">
        <v>1.0766402623634099</v>
      </c>
      <c r="M313" s="9">
        <v>0.113462152029839</v>
      </c>
      <c r="N313" s="9">
        <v>-0.26820184782092599</v>
      </c>
      <c r="O313" s="9">
        <v>1.2713127342472299</v>
      </c>
      <c r="P313" s="9">
        <v>1.2644709280412301</v>
      </c>
      <c r="Q313" s="9">
        <v>1.2090288013631501</v>
      </c>
      <c r="R313" s="9">
        <v>-0.66981047451578501</v>
      </c>
      <c r="S313" s="9">
        <v>-0.59619393535705301</v>
      </c>
      <c r="T313" s="9">
        <v>-0.50973233725016598</v>
      </c>
      <c r="U313" s="9">
        <v>-0.50221250605143097</v>
      </c>
      <c r="V313" s="9">
        <v>-0.43962141371718599</v>
      </c>
      <c r="W313" s="9">
        <v>-0.39567759890976101</v>
      </c>
      <c r="X313" s="9">
        <v>-0.38665760551911099</v>
      </c>
      <c r="Y313" s="9">
        <v>-0.36961000999968602</v>
      </c>
      <c r="Z313" s="9">
        <v>-0.32543690927179802</v>
      </c>
      <c r="AA313" s="9">
        <v>-0.31749608122121398</v>
      </c>
      <c r="AB313" s="9">
        <v>-0.28224154116892203</v>
      </c>
      <c r="AC313" s="9">
        <v>-0.29996463790025302</v>
      </c>
      <c r="AD313" s="9">
        <v>5.2635934873328498</v>
      </c>
      <c r="AE313" s="9">
        <v>-0.16688469899967501</v>
      </c>
      <c r="AF313" s="9">
        <v>-0.16684574079136699</v>
      </c>
      <c r="AG313" s="9">
        <v>-0.11914075909098799</v>
      </c>
      <c r="AH313" s="9">
        <v>-7.59425722377991E-2</v>
      </c>
      <c r="AI313" s="9">
        <v>-3.6797385358371001E-2</v>
      </c>
      <c r="AJ313" s="1">
        <v>1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1</v>
      </c>
      <c r="AX313">
        <v>0</v>
      </c>
      <c r="AY313">
        <v>0</v>
      </c>
      <c r="AZ313">
        <v>0</v>
      </c>
      <c r="BA313">
        <v>0</v>
      </c>
      <c r="BB313" s="2">
        <v>0</v>
      </c>
    </row>
    <row r="314" spans="1:54" x14ac:dyDescent="0.2">
      <c r="A314" s="3" t="s">
        <v>3738</v>
      </c>
      <c r="B314" t="s">
        <v>2462</v>
      </c>
      <c r="C314" t="s">
        <v>38</v>
      </c>
      <c r="D314" t="s">
        <v>39</v>
      </c>
      <c r="E314">
        <v>2.3747854615256601</v>
      </c>
      <c r="F314">
        <v>-6.1077290627103302</v>
      </c>
      <c r="G314">
        <v>3</v>
      </c>
      <c r="H314" t="s">
        <v>40</v>
      </c>
      <c r="I314" s="8">
        <v>1.6657908818707701</v>
      </c>
      <c r="J314" s="9">
        <v>0.73659529336993501</v>
      </c>
      <c r="K314" s="9">
        <v>-0.37878665315731003</v>
      </c>
      <c r="L314" s="9">
        <v>1.12718588475922</v>
      </c>
      <c r="M314" s="9">
        <v>0.37882429680639301</v>
      </c>
      <c r="N314" s="9">
        <v>0.147997243637742</v>
      </c>
      <c r="O314" s="9">
        <v>0.41713788344157898</v>
      </c>
      <c r="P314" s="9">
        <v>1.44553247832734</v>
      </c>
      <c r="Q314" s="9">
        <v>-0.71566286393268397</v>
      </c>
      <c r="R314" s="9">
        <v>-0.66981047451578501</v>
      </c>
      <c r="S314" s="9">
        <v>1.5109025244323799</v>
      </c>
      <c r="T314" s="9">
        <v>2.1149385872753501</v>
      </c>
      <c r="U314" s="9">
        <v>-0.50221250605143097</v>
      </c>
      <c r="V314" s="9">
        <v>-0.43962141371718599</v>
      </c>
      <c r="W314" s="9">
        <v>-0.39567759890976101</v>
      </c>
      <c r="X314" s="9">
        <v>-0.38665760551911099</v>
      </c>
      <c r="Y314" s="9">
        <v>-0.36961000999968602</v>
      </c>
      <c r="Z314" s="9">
        <v>2.8944477283739301</v>
      </c>
      <c r="AA314" s="9">
        <v>-0.31749608122121398</v>
      </c>
      <c r="AB314" s="9">
        <v>-0.28224154116892203</v>
      </c>
      <c r="AC314" s="9">
        <v>-0.29996463790025302</v>
      </c>
      <c r="AD314" s="9">
        <v>-0.243848803199645</v>
      </c>
      <c r="AE314" s="9">
        <v>-0.16688469899967501</v>
      </c>
      <c r="AF314" s="9">
        <v>-0.16684574079136699</v>
      </c>
      <c r="AG314" s="9">
        <v>-0.11914075909098799</v>
      </c>
      <c r="AH314" s="9">
        <v>-7.59425722377991E-2</v>
      </c>
      <c r="AI314" s="9">
        <v>-3.6797385358371001E-2</v>
      </c>
      <c r="AJ314" s="1">
        <v>0</v>
      </c>
      <c r="AK314">
        <v>0</v>
      </c>
      <c r="AL314">
        <v>1</v>
      </c>
      <c r="AM314">
        <v>1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1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 s="2">
        <v>0</v>
      </c>
    </row>
    <row r="315" spans="1:54" x14ac:dyDescent="0.2">
      <c r="A315" s="3" t="s">
        <v>4760</v>
      </c>
      <c r="B315" t="s">
        <v>926</v>
      </c>
      <c r="C315" t="s">
        <v>38</v>
      </c>
      <c r="D315" t="s">
        <v>43</v>
      </c>
      <c r="E315">
        <v>0.46228245745156299</v>
      </c>
      <c r="F315">
        <v>-0.76798300472311398</v>
      </c>
      <c r="G315">
        <v>3</v>
      </c>
      <c r="H315" t="s">
        <v>40</v>
      </c>
      <c r="I315" s="8">
        <v>1.66558462142291</v>
      </c>
      <c r="J315" s="9">
        <v>0.73444715294651197</v>
      </c>
      <c r="K315" s="9">
        <v>-0.39189071199810799</v>
      </c>
      <c r="L315" s="9">
        <v>1.1293320089137999</v>
      </c>
      <c r="M315" s="9">
        <v>0.39192860025214898</v>
      </c>
      <c r="N315" s="9">
        <v>0.70292936558263097</v>
      </c>
      <c r="O315" s="9">
        <v>0.48267834369207602</v>
      </c>
      <c r="P315" s="9">
        <v>1.3540010814293499</v>
      </c>
      <c r="Q315" s="9">
        <v>-0.71566286393268397</v>
      </c>
      <c r="R315" s="9">
        <v>0.53913129727579101</v>
      </c>
      <c r="S315" s="9">
        <v>1.5109025244323799</v>
      </c>
      <c r="T315" s="9">
        <v>2.1149385872753501</v>
      </c>
      <c r="U315" s="9">
        <v>-0.50221250605143097</v>
      </c>
      <c r="V315" s="9">
        <v>-0.43962141371718599</v>
      </c>
      <c r="W315" s="9">
        <v>-0.39567759890976101</v>
      </c>
      <c r="X315" s="9">
        <v>-0.38665760551911099</v>
      </c>
      <c r="Y315" s="9">
        <v>-0.36961000999968602</v>
      </c>
      <c r="Z315" s="9">
        <v>-0.32543690927179802</v>
      </c>
      <c r="AA315" s="9">
        <v>-0.31749608122121398</v>
      </c>
      <c r="AB315" s="9">
        <v>-0.28224154116892203</v>
      </c>
      <c r="AC315" s="9">
        <v>-0.29996463790025302</v>
      </c>
      <c r="AD315" s="9">
        <v>-0.243848803199645</v>
      </c>
      <c r="AE315" s="9">
        <v>-0.16688469899967501</v>
      </c>
      <c r="AF315" s="9">
        <v>-0.16684574079136699</v>
      </c>
      <c r="AG315" s="9">
        <v>-0.11914075909098799</v>
      </c>
      <c r="AH315" s="9">
        <v>-7.59425722377991E-2</v>
      </c>
      <c r="AI315" s="9">
        <v>-3.6797385358371001E-2</v>
      </c>
      <c r="AJ315" s="1">
        <v>0</v>
      </c>
      <c r="AK315">
        <v>1</v>
      </c>
      <c r="AL315">
        <v>1</v>
      </c>
      <c r="AM315">
        <v>1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 s="2">
        <v>0</v>
      </c>
    </row>
    <row r="316" spans="1:54" x14ac:dyDescent="0.2">
      <c r="A316" s="3" t="s">
        <v>4761</v>
      </c>
      <c r="B316" t="s">
        <v>4762</v>
      </c>
      <c r="C316" t="s">
        <v>38</v>
      </c>
      <c r="D316" t="s">
        <v>4511</v>
      </c>
      <c r="E316">
        <v>-2.0323857878639902</v>
      </c>
      <c r="F316">
        <v>-0.798114583168548</v>
      </c>
      <c r="G316">
        <v>3</v>
      </c>
      <c r="H316" t="s">
        <v>40</v>
      </c>
      <c r="I316" s="8">
        <v>1.6621388546795199</v>
      </c>
      <c r="J316" s="9">
        <v>0.70363630721443304</v>
      </c>
      <c r="K316" s="9">
        <v>-0.54913941808767697</v>
      </c>
      <c r="L316" s="9">
        <v>1.1553182253193901</v>
      </c>
      <c r="M316" s="9">
        <v>0.54918024160121803</v>
      </c>
      <c r="N316" s="9">
        <v>0.70292936558263097</v>
      </c>
      <c r="O316" s="9">
        <v>-1.0773994970246701</v>
      </c>
      <c r="P316" s="9">
        <v>1.16872181948686</v>
      </c>
      <c r="Q316" s="9">
        <v>-0.71566286393268397</v>
      </c>
      <c r="R316" s="9">
        <v>-0.66981047451578501</v>
      </c>
      <c r="S316" s="9">
        <v>0.668063940516607</v>
      </c>
      <c r="T316" s="9">
        <v>1.0650702174651401</v>
      </c>
      <c r="U316" s="9">
        <v>0.81098903265073297</v>
      </c>
      <c r="V316" s="9">
        <v>-0.43962141371718599</v>
      </c>
      <c r="W316" s="9">
        <v>-0.39567759890976101</v>
      </c>
      <c r="X316" s="9">
        <v>-0.38665760551911099</v>
      </c>
      <c r="Y316" s="9">
        <v>1.53202215343031</v>
      </c>
      <c r="Z316" s="9">
        <v>-0.32543690927179802</v>
      </c>
      <c r="AA316" s="9">
        <v>-0.31749608122121398</v>
      </c>
      <c r="AB316" s="9">
        <v>1.08641773197768</v>
      </c>
      <c r="AC316" s="9">
        <v>-0.29996463790025302</v>
      </c>
      <c r="AD316" s="9">
        <v>-0.243848803199645</v>
      </c>
      <c r="AE316" s="9">
        <v>-0.16688469899967501</v>
      </c>
      <c r="AF316" s="9">
        <v>-0.16684574079136699</v>
      </c>
      <c r="AG316" s="9">
        <v>-0.11914075909098799</v>
      </c>
      <c r="AH316" s="9">
        <v>-7.59425722377991E-2</v>
      </c>
      <c r="AI316" s="9">
        <v>-3.6797385358371001E-2</v>
      </c>
      <c r="AJ316" s="1">
        <v>0</v>
      </c>
      <c r="AK316">
        <v>0</v>
      </c>
      <c r="AL316">
        <v>1</v>
      </c>
      <c r="AM316">
        <v>1</v>
      </c>
      <c r="AN316">
        <v>1</v>
      </c>
      <c r="AO316">
        <v>0</v>
      </c>
      <c r="AP316">
        <v>0</v>
      </c>
      <c r="AQ316">
        <v>0</v>
      </c>
      <c r="AR316">
        <v>1</v>
      </c>
      <c r="AS316">
        <v>0</v>
      </c>
      <c r="AT316">
        <v>0</v>
      </c>
      <c r="AU316">
        <v>1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 s="2">
        <v>0</v>
      </c>
    </row>
    <row r="317" spans="1:54" x14ac:dyDescent="0.2">
      <c r="A317" s="3" t="s">
        <v>4498</v>
      </c>
      <c r="B317" t="s">
        <v>4499</v>
      </c>
      <c r="C317" t="s">
        <v>38</v>
      </c>
      <c r="D317" t="s">
        <v>39</v>
      </c>
      <c r="E317">
        <v>3.3502762700125999</v>
      </c>
      <c r="F317">
        <v>2.8995536712069101</v>
      </c>
      <c r="G317">
        <v>6</v>
      </c>
      <c r="H317" t="s">
        <v>10</v>
      </c>
      <c r="I317" s="8">
        <v>1.6607894156688801</v>
      </c>
      <c r="J317" s="9">
        <v>0.67249892186705695</v>
      </c>
      <c r="K317" s="9">
        <v>-0.67690399178545202</v>
      </c>
      <c r="L317" s="9">
        <v>1.1761959092624501</v>
      </c>
      <c r="M317" s="9">
        <v>0.67694720019733601</v>
      </c>
      <c r="N317" s="9">
        <v>0.56419633509640899</v>
      </c>
      <c r="O317" s="9">
        <v>-0.44670687133546</v>
      </c>
      <c r="P317" s="9">
        <v>0.93608717511628103</v>
      </c>
      <c r="Q317" s="9">
        <v>-0.71566286393268397</v>
      </c>
      <c r="R317" s="9">
        <v>5.5554588559160803E-2</v>
      </c>
      <c r="S317" s="9">
        <v>-0.59619393535705301</v>
      </c>
      <c r="T317" s="9">
        <v>1.0650702174651401</v>
      </c>
      <c r="U317" s="9">
        <v>-0.50221250605143097</v>
      </c>
      <c r="V317" s="9">
        <v>-0.43962141371718599</v>
      </c>
      <c r="W317" s="9">
        <v>-0.39567759890976101</v>
      </c>
      <c r="X317" s="9">
        <v>1.4090758096079301</v>
      </c>
      <c r="Y317" s="9">
        <v>-0.36961000999968602</v>
      </c>
      <c r="Z317" s="9">
        <v>1.60649387331564</v>
      </c>
      <c r="AA317" s="9">
        <v>1.91752977439828</v>
      </c>
      <c r="AB317" s="9">
        <v>-0.28224154116892203</v>
      </c>
      <c r="AC317" s="9">
        <v>-0.29996463790025302</v>
      </c>
      <c r="AD317" s="9">
        <v>-0.243848803199645</v>
      </c>
      <c r="AE317" s="9">
        <v>-0.16688469899967501</v>
      </c>
      <c r="AF317" s="9">
        <v>-0.16684574079136699</v>
      </c>
      <c r="AG317" s="9">
        <v>-0.11914075909098799</v>
      </c>
      <c r="AH317" s="9">
        <v>-7.59425722377991E-2</v>
      </c>
      <c r="AI317" s="9">
        <v>-3.6797385358371001E-2</v>
      </c>
      <c r="AJ317" s="1">
        <v>0</v>
      </c>
      <c r="AK317">
        <v>1</v>
      </c>
      <c r="AL317">
        <v>0</v>
      </c>
      <c r="AM317">
        <v>1</v>
      </c>
      <c r="AN317">
        <v>0</v>
      </c>
      <c r="AO317">
        <v>0</v>
      </c>
      <c r="AP317">
        <v>0</v>
      </c>
      <c r="AQ317">
        <v>1</v>
      </c>
      <c r="AR317">
        <v>0</v>
      </c>
      <c r="AS317">
        <v>1</v>
      </c>
      <c r="AT317">
        <v>1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 s="2">
        <v>0</v>
      </c>
    </row>
    <row r="318" spans="1:54" x14ac:dyDescent="0.2">
      <c r="A318" s="3" t="s">
        <v>5749</v>
      </c>
      <c r="B318" t="s">
        <v>5750</v>
      </c>
      <c r="C318" t="s">
        <v>38</v>
      </c>
      <c r="D318" t="s">
        <v>39</v>
      </c>
      <c r="E318">
        <v>5.6741564656302703</v>
      </c>
      <c r="F318">
        <v>5.1915968802828401</v>
      </c>
      <c r="G318">
        <v>6</v>
      </c>
      <c r="H318" t="s">
        <v>10</v>
      </c>
      <c r="I318" s="8">
        <v>1.66042436764074</v>
      </c>
      <c r="J318" s="9">
        <v>0.80155753238520899</v>
      </c>
      <c r="K318" s="9">
        <v>0.115891568082793</v>
      </c>
      <c r="L318" s="9">
        <v>1.02285249315841</v>
      </c>
      <c r="M318" s="9">
        <v>-0.115863158270886</v>
      </c>
      <c r="N318" s="9">
        <v>1.25786148752752</v>
      </c>
      <c r="O318" s="9">
        <v>1.44322213818296</v>
      </c>
      <c r="P318" s="9">
        <v>0.91957419528487605</v>
      </c>
      <c r="Q318" s="9">
        <v>-0.71566286393268397</v>
      </c>
      <c r="R318" s="9">
        <v>0.236895854327897</v>
      </c>
      <c r="S318" s="9">
        <v>-0.59619393535705301</v>
      </c>
      <c r="T318" s="9">
        <v>-0.50973233725016598</v>
      </c>
      <c r="U318" s="9">
        <v>-0.50221250605143097</v>
      </c>
      <c r="V318" s="9">
        <v>-0.43962141371718599</v>
      </c>
      <c r="W318" s="9">
        <v>-0.39567759890976101</v>
      </c>
      <c r="X318" s="9">
        <v>1.85800916338969</v>
      </c>
      <c r="Y318" s="9">
        <v>-0.36961000999968602</v>
      </c>
      <c r="Z318" s="9">
        <v>-0.32543690927179802</v>
      </c>
      <c r="AA318" s="9">
        <v>2.4762862383031501</v>
      </c>
      <c r="AB318" s="9">
        <v>-0.28224154116892203</v>
      </c>
      <c r="AC318" s="9">
        <v>-0.29996463790025302</v>
      </c>
      <c r="AD318" s="9">
        <v>-0.243848803199645</v>
      </c>
      <c r="AE318" s="9">
        <v>3.2598081370180698</v>
      </c>
      <c r="AF318" s="9">
        <v>-0.16684574079136699</v>
      </c>
      <c r="AG318" s="9">
        <v>-0.11914075909098799</v>
      </c>
      <c r="AH318" s="9">
        <v>-7.59425722377991E-2</v>
      </c>
      <c r="AI318" s="9">
        <v>-3.6797385358371001E-2</v>
      </c>
      <c r="AJ318" s="1">
        <v>0</v>
      </c>
      <c r="AK318">
        <v>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1</v>
      </c>
      <c r="AR318">
        <v>0</v>
      </c>
      <c r="AS318">
        <v>0</v>
      </c>
      <c r="AT318">
        <v>1</v>
      </c>
      <c r="AU318">
        <v>0</v>
      </c>
      <c r="AV318">
        <v>0</v>
      </c>
      <c r="AW318">
        <v>0</v>
      </c>
      <c r="AX318">
        <v>1</v>
      </c>
      <c r="AY318">
        <v>0</v>
      </c>
      <c r="AZ318">
        <v>0</v>
      </c>
      <c r="BA318">
        <v>0</v>
      </c>
      <c r="BB318" s="2">
        <v>0</v>
      </c>
    </row>
    <row r="319" spans="1:54" x14ac:dyDescent="0.2">
      <c r="A319" s="3" t="s">
        <v>733</v>
      </c>
      <c r="B319" t="s">
        <v>734</v>
      </c>
      <c r="C319" t="s">
        <v>38</v>
      </c>
      <c r="D319" t="s">
        <v>39</v>
      </c>
      <c r="E319">
        <v>-3.3809923743202899</v>
      </c>
      <c r="F319">
        <v>-2.7035719009976802</v>
      </c>
      <c r="G319">
        <v>7</v>
      </c>
      <c r="H319" t="s">
        <v>14</v>
      </c>
      <c r="I319" s="8">
        <v>1.66010387033861</v>
      </c>
      <c r="J319" s="9">
        <v>0.84815648748360295</v>
      </c>
      <c r="K319" s="9">
        <v>0.63677790700449</v>
      </c>
      <c r="L319" s="9">
        <v>0.88272102316631296</v>
      </c>
      <c r="M319" s="9">
        <v>-0.63675922023967602</v>
      </c>
      <c r="N319" s="9">
        <v>-1.3780660917106999</v>
      </c>
      <c r="O319" s="9">
        <v>0.19580452587432801</v>
      </c>
      <c r="P319" s="9">
        <v>1.0452649285423401</v>
      </c>
      <c r="Q319" s="9">
        <v>0.24668296871523401</v>
      </c>
      <c r="R319" s="9">
        <v>-0.66981047451578501</v>
      </c>
      <c r="S319" s="9">
        <v>-0.59619393535705301</v>
      </c>
      <c r="T319" s="9">
        <v>-0.50973233725016598</v>
      </c>
      <c r="U319" s="9">
        <v>1.13928941732627</v>
      </c>
      <c r="V319" s="9">
        <v>-0.43962141371718599</v>
      </c>
      <c r="W319" s="9">
        <v>-0.39567759890976101</v>
      </c>
      <c r="X319" s="9">
        <v>-0.38665760551911099</v>
      </c>
      <c r="Y319" s="9">
        <v>-0.36961000999968602</v>
      </c>
      <c r="Z319" s="9">
        <v>2.0894765689625001</v>
      </c>
      <c r="AA319" s="9">
        <v>-0.31749608122121398</v>
      </c>
      <c r="AB319" s="9">
        <v>-0.28224154116892203</v>
      </c>
      <c r="AC319" s="9">
        <v>2.2209512040689598</v>
      </c>
      <c r="AD319" s="9">
        <v>-0.243848803199645</v>
      </c>
      <c r="AE319" s="9">
        <v>-0.16688469899967501</v>
      </c>
      <c r="AF319" s="9">
        <v>-0.16684574079136699</v>
      </c>
      <c r="AG319" s="9">
        <v>-0.11914075909098799</v>
      </c>
      <c r="AH319" s="9">
        <v>-7.59425722377991E-2</v>
      </c>
      <c r="AI319" s="9">
        <v>-3.6797385358371001E-2</v>
      </c>
      <c r="AJ319" s="1">
        <v>1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1</v>
      </c>
      <c r="AT319">
        <v>0</v>
      </c>
      <c r="AU319">
        <v>0</v>
      </c>
      <c r="AV319">
        <v>1</v>
      </c>
      <c r="AW319">
        <v>0</v>
      </c>
      <c r="AX319">
        <v>0</v>
      </c>
      <c r="AY319">
        <v>0</v>
      </c>
      <c r="AZ319">
        <v>0</v>
      </c>
      <c r="BA319">
        <v>0</v>
      </c>
      <c r="BB319" s="2">
        <v>0</v>
      </c>
    </row>
    <row r="320" spans="1:54" x14ac:dyDescent="0.2">
      <c r="A320" s="3" t="s">
        <v>1048</v>
      </c>
      <c r="B320" t="s">
        <v>58</v>
      </c>
      <c r="C320" t="s">
        <v>38</v>
      </c>
      <c r="D320" t="s">
        <v>39</v>
      </c>
      <c r="E320">
        <v>0.65819946775887495</v>
      </c>
      <c r="F320">
        <v>-5.5704332443814701</v>
      </c>
      <c r="G320">
        <v>3</v>
      </c>
      <c r="H320" t="s">
        <v>40</v>
      </c>
      <c r="I320" s="8">
        <v>1.65899220561047</v>
      </c>
      <c r="J320" s="9">
        <v>0.84002005802258495</v>
      </c>
      <c r="K320" s="9">
        <v>0.53522145098830998</v>
      </c>
      <c r="L320" s="9">
        <v>0.913054115631737</v>
      </c>
      <c r="M320" s="9">
        <v>-0.53520086853506998</v>
      </c>
      <c r="N320" s="9">
        <v>-1.2393330612244799</v>
      </c>
      <c r="O320" s="9">
        <v>0.55681427413935902</v>
      </c>
      <c r="P320" s="9">
        <v>1.3416201316326</v>
      </c>
      <c r="Q320" s="9">
        <v>-0.71566286393268397</v>
      </c>
      <c r="R320" s="9">
        <v>-0.66981047451578501</v>
      </c>
      <c r="S320" s="9">
        <v>1.5109025244323799</v>
      </c>
      <c r="T320" s="9">
        <v>2.1149385872753501</v>
      </c>
      <c r="U320" s="9">
        <v>-0.50221250605143097</v>
      </c>
      <c r="V320" s="9">
        <v>-0.43962141371718599</v>
      </c>
      <c r="W320" s="9">
        <v>-0.39567759890976101</v>
      </c>
      <c r="X320" s="9">
        <v>-0.38665760551911099</v>
      </c>
      <c r="Y320" s="9">
        <v>-0.36961000999968602</v>
      </c>
      <c r="Z320" s="9">
        <v>2.8944477283739301</v>
      </c>
      <c r="AA320" s="9">
        <v>-0.31749608122121398</v>
      </c>
      <c r="AB320" s="9">
        <v>-0.28224154116892203</v>
      </c>
      <c r="AC320" s="9">
        <v>-0.29996463790025302</v>
      </c>
      <c r="AD320" s="9">
        <v>-0.243848803199645</v>
      </c>
      <c r="AE320" s="9">
        <v>-0.16688469899967501</v>
      </c>
      <c r="AF320" s="9">
        <v>-0.16684574079136699</v>
      </c>
      <c r="AG320" s="9">
        <v>-0.11914075909098799</v>
      </c>
      <c r="AH320" s="9">
        <v>-7.59425722377991E-2</v>
      </c>
      <c r="AI320" s="9">
        <v>-3.6797385358371001E-2</v>
      </c>
      <c r="AJ320" s="1">
        <v>0</v>
      </c>
      <c r="AK320">
        <v>0</v>
      </c>
      <c r="AL320">
        <v>1</v>
      </c>
      <c r="AM320">
        <v>1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1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 s="2">
        <v>0</v>
      </c>
    </row>
    <row r="321" spans="1:54" x14ac:dyDescent="0.2">
      <c r="A321" s="3" t="s">
        <v>2468</v>
      </c>
      <c r="B321" t="s">
        <v>2469</v>
      </c>
      <c r="C321" t="s">
        <v>38</v>
      </c>
      <c r="D321" t="s">
        <v>43</v>
      </c>
      <c r="E321">
        <v>2.1618719483420699</v>
      </c>
      <c r="F321">
        <v>0.97772242101617501</v>
      </c>
      <c r="G321">
        <v>1</v>
      </c>
      <c r="H321" t="s">
        <v>48</v>
      </c>
      <c r="I321" s="8">
        <v>1.65799809569506</v>
      </c>
      <c r="J321" s="9">
        <v>0.82494887304723996</v>
      </c>
      <c r="K321" s="9">
        <v>0.35831665663754497</v>
      </c>
      <c r="L321" s="9">
        <v>0.96130234321809704</v>
      </c>
      <c r="M321" s="9">
        <v>-0.35829277201736698</v>
      </c>
      <c r="N321" s="9">
        <v>-0.54566790879337002</v>
      </c>
      <c r="O321" s="9">
        <v>-0.23934115283798699</v>
      </c>
      <c r="P321" s="9">
        <v>1.48877099581349</v>
      </c>
      <c r="Q321" s="9">
        <v>0.56746491293120604</v>
      </c>
      <c r="R321" s="9">
        <v>-0.66981047451578501</v>
      </c>
      <c r="S321" s="9">
        <v>-0.59619393535705301</v>
      </c>
      <c r="T321" s="9">
        <v>-0.50973233725016598</v>
      </c>
      <c r="U321" s="9">
        <v>-0.50221250605143097</v>
      </c>
      <c r="V321" s="9">
        <v>1.6271034518612499</v>
      </c>
      <c r="W321" s="9">
        <v>-0.39567759890976101</v>
      </c>
      <c r="X321" s="9">
        <v>-0.38665760551911099</v>
      </c>
      <c r="Y321" s="9">
        <v>2.7997769290502998</v>
      </c>
      <c r="Z321" s="9">
        <v>-0.32543690927179802</v>
      </c>
      <c r="AA321" s="9">
        <v>-0.31749608122121398</v>
      </c>
      <c r="AB321" s="9">
        <v>-0.28224154116892203</v>
      </c>
      <c r="AC321" s="9">
        <v>-0.29996463790025302</v>
      </c>
      <c r="AD321" s="9">
        <v>-0.243848803199645</v>
      </c>
      <c r="AE321" s="9">
        <v>-0.16688469899967501</v>
      </c>
      <c r="AF321" s="9">
        <v>-0.16684574079136699</v>
      </c>
      <c r="AG321" s="9">
        <v>-0.11914075909098799</v>
      </c>
      <c r="AH321" s="9">
        <v>-7.59425722377991E-2</v>
      </c>
      <c r="AI321" s="9">
        <v>-3.6797385358371001E-2</v>
      </c>
      <c r="AJ321" s="1">
        <v>1</v>
      </c>
      <c r="AK321">
        <v>0</v>
      </c>
      <c r="AL321">
        <v>0</v>
      </c>
      <c r="AM321">
        <v>0</v>
      </c>
      <c r="AN321">
        <v>0</v>
      </c>
      <c r="AO321">
        <v>1</v>
      </c>
      <c r="AP321">
        <v>0</v>
      </c>
      <c r="AQ321">
        <v>0</v>
      </c>
      <c r="AR321">
        <v>1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 s="2">
        <v>0</v>
      </c>
    </row>
    <row r="322" spans="1:54" x14ac:dyDescent="0.2">
      <c r="A322" s="3" t="s">
        <v>5993</v>
      </c>
      <c r="B322" t="s">
        <v>3222</v>
      </c>
      <c r="C322" t="s">
        <v>38</v>
      </c>
      <c r="D322" t="s">
        <v>43</v>
      </c>
      <c r="E322">
        <v>0.13194856892083201</v>
      </c>
      <c r="F322">
        <v>1.91766621145197</v>
      </c>
      <c r="G322">
        <v>3</v>
      </c>
      <c r="H322" t="s">
        <v>40</v>
      </c>
      <c r="I322" s="8">
        <v>1.65782853594996</v>
      </c>
      <c r="J322" s="9">
        <v>0.72825818816640697</v>
      </c>
      <c r="K322" s="9">
        <v>-0.42137484438990203</v>
      </c>
      <c r="L322" s="9">
        <v>1.13025319925502</v>
      </c>
      <c r="M322" s="9">
        <v>0.421413283005099</v>
      </c>
      <c r="N322" s="9">
        <v>1.39659451801374</v>
      </c>
      <c r="O322" s="9">
        <v>0.14638057224280501</v>
      </c>
      <c r="P322" s="9">
        <v>0.93273779662186396</v>
      </c>
      <c r="Q322" s="9">
        <v>-0.71566286393268397</v>
      </c>
      <c r="R322" s="9">
        <v>-0.66981047451578501</v>
      </c>
      <c r="S322" s="9">
        <v>-0.59619393535705301</v>
      </c>
      <c r="T322" s="9">
        <v>3.4272740495381</v>
      </c>
      <c r="U322" s="9">
        <v>-0.50221250605143097</v>
      </c>
      <c r="V322" s="9">
        <v>-0.43962141371718599</v>
      </c>
      <c r="W322" s="9">
        <v>-0.39567759890976101</v>
      </c>
      <c r="X322" s="9">
        <v>-0.38665760551911099</v>
      </c>
      <c r="Y322" s="9">
        <v>4.3844703985752904</v>
      </c>
      <c r="Z322" s="9">
        <v>-0.32543690927179802</v>
      </c>
      <c r="AA322" s="9">
        <v>-0.31749608122121398</v>
      </c>
      <c r="AB322" s="9">
        <v>-0.28224154116892203</v>
      </c>
      <c r="AC322" s="9">
        <v>-0.29996463790025302</v>
      </c>
      <c r="AD322" s="9">
        <v>-0.243848803199645</v>
      </c>
      <c r="AE322" s="9">
        <v>-0.16688469899967501</v>
      </c>
      <c r="AF322" s="9">
        <v>-0.16684574079136699</v>
      </c>
      <c r="AG322" s="9">
        <v>-0.11914075909098799</v>
      </c>
      <c r="AH322" s="9">
        <v>-7.59425722377991E-2</v>
      </c>
      <c r="AI322" s="9">
        <v>-3.6797385358371001E-2</v>
      </c>
      <c r="AJ322" s="1">
        <v>0</v>
      </c>
      <c r="AK322">
        <v>0</v>
      </c>
      <c r="AL322">
        <v>0</v>
      </c>
      <c r="AM322">
        <v>1</v>
      </c>
      <c r="AN322">
        <v>0</v>
      </c>
      <c r="AO322">
        <v>0</v>
      </c>
      <c r="AP322">
        <v>0</v>
      </c>
      <c r="AQ322">
        <v>0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 s="2">
        <v>0</v>
      </c>
    </row>
    <row r="323" spans="1:54" x14ac:dyDescent="0.2">
      <c r="A323" s="3" t="s">
        <v>5994</v>
      </c>
      <c r="B323" t="s">
        <v>1493</v>
      </c>
      <c r="C323" t="s">
        <v>38</v>
      </c>
      <c r="D323" t="s">
        <v>39</v>
      </c>
      <c r="E323">
        <v>1.54591349611733</v>
      </c>
      <c r="F323">
        <v>-2.69436465230994</v>
      </c>
      <c r="G323">
        <v>3</v>
      </c>
      <c r="H323" t="s">
        <v>40</v>
      </c>
      <c r="I323" s="8">
        <v>1.6578086275346899</v>
      </c>
      <c r="J323" s="9">
        <v>0.78898096090260394</v>
      </c>
      <c r="K323" s="9">
        <v>4.5070679360145298E-3</v>
      </c>
      <c r="L323" s="9">
        <v>1.0460154682038201</v>
      </c>
      <c r="M323" s="9">
        <v>-4.4765789819621697E-3</v>
      </c>
      <c r="N323" s="9">
        <v>1.39659451801374</v>
      </c>
      <c r="O323" s="9">
        <v>0.41176571456858801</v>
      </c>
      <c r="P323" s="9">
        <v>1.0753815981198001</v>
      </c>
      <c r="Q323" s="9">
        <v>-0.71566286393268397</v>
      </c>
      <c r="R323" s="9">
        <v>-0.66981047451578501</v>
      </c>
      <c r="S323" s="9">
        <v>2.5644507543270998</v>
      </c>
      <c r="T323" s="9">
        <v>3.4272740495381</v>
      </c>
      <c r="U323" s="9">
        <v>-0.50221250605143097</v>
      </c>
      <c r="V323" s="9">
        <v>-0.43962141371718599</v>
      </c>
      <c r="W323" s="9">
        <v>-0.39567759890976101</v>
      </c>
      <c r="X323" s="9">
        <v>-0.38665760551911099</v>
      </c>
      <c r="Y323" s="9">
        <v>-0.36961000999968602</v>
      </c>
      <c r="Z323" s="9">
        <v>-0.32543690927179802</v>
      </c>
      <c r="AA323" s="9">
        <v>-0.31749608122121398</v>
      </c>
      <c r="AB323" s="9">
        <v>-0.28224154116892203</v>
      </c>
      <c r="AC323" s="9">
        <v>-0.29996463790025302</v>
      </c>
      <c r="AD323" s="9">
        <v>-0.243848803199645</v>
      </c>
      <c r="AE323" s="9">
        <v>-0.16688469899967501</v>
      </c>
      <c r="AF323" s="9">
        <v>-0.16684574079136699</v>
      </c>
      <c r="AG323" s="9">
        <v>-0.11914075909098799</v>
      </c>
      <c r="AH323" s="9">
        <v>-7.59425722377991E-2</v>
      </c>
      <c r="AI323" s="9">
        <v>-3.6797385358371001E-2</v>
      </c>
      <c r="AJ323" s="1">
        <v>0</v>
      </c>
      <c r="AK323">
        <v>0</v>
      </c>
      <c r="AL323">
        <v>1</v>
      </c>
      <c r="AM323">
        <v>1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 s="2">
        <v>0</v>
      </c>
    </row>
    <row r="324" spans="1:54" x14ac:dyDescent="0.2">
      <c r="A324" s="3" t="s">
        <v>5995</v>
      </c>
      <c r="B324" t="s">
        <v>5996</v>
      </c>
      <c r="C324" t="s">
        <v>38</v>
      </c>
      <c r="D324" t="s">
        <v>279</v>
      </c>
      <c r="E324">
        <v>2.3757429505393302</v>
      </c>
      <c r="F324">
        <v>1.51836873563715</v>
      </c>
      <c r="G324">
        <v>6</v>
      </c>
      <c r="H324" t="s">
        <v>10</v>
      </c>
      <c r="I324" s="8">
        <v>1.6542294272023199</v>
      </c>
      <c r="J324" s="9">
        <v>0.82358034410553804</v>
      </c>
      <c r="K324" s="9">
        <v>0.35176462721714602</v>
      </c>
      <c r="L324" s="9">
        <v>0.96157859651061095</v>
      </c>
      <c r="M324" s="9">
        <v>-0.35174062029448899</v>
      </c>
      <c r="N324" s="9">
        <v>1.39659451801374</v>
      </c>
      <c r="O324" s="9">
        <v>1.0489049429053801</v>
      </c>
      <c r="P324" s="9">
        <v>0.99276951954126802</v>
      </c>
      <c r="Q324" s="9">
        <v>-0.71566286393268397</v>
      </c>
      <c r="R324" s="9">
        <v>0.236895854327897</v>
      </c>
      <c r="S324" s="9">
        <v>0.984128409485022</v>
      </c>
      <c r="T324" s="9">
        <v>1.4587708561439701</v>
      </c>
      <c r="U324" s="9">
        <v>-0.50221250605143097</v>
      </c>
      <c r="V324" s="9">
        <v>-0.43962141371718599</v>
      </c>
      <c r="W324" s="9">
        <v>-0.39567759890976101</v>
      </c>
      <c r="X324" s="9">
        <v>1.85800916338969</v>
      </c>
      <c r="Y324" s="9">
        <v>-0.36961000999968602</v>
      </c>
      <c r="Z324" s="9">
        <v>-0.32543690927179802</v>
      </c>
      <c r="AA324" s="9">
        <v>-0.31749608122121398</v>
      </c>
      <c r="AB324" s="9">
        <v>-0.28224154116892203</v>
      </c>
      <c r="AC324" s="9">
        <v>-0.29996463790025302</v>
      </c>
      <c r="AD324" s="9">
        <v>-0.243848803199645</v>
      </c>
      <c r="AE324" s="9">
        <v>-0.16688469899967501</v>
      </c>
      <c r="AF324" s="9">
        <v>-0.16684574079136699</v>
      </c>
      <c r="AG324" s="9">
        <v>-0.11914075909098799</v>
      </c>
      <c r="AH324" s="9">
        <v>-7.59425722377991E-2</v>
      </c>
      <c r="AI324" s="9">
        <v>-3.6797385358371001E-2</v>
      </c>
      <c r="AJ324" s="1">
        <v>0</v>
      </c>
      <c r="AK324">
        <v>1</v>
      </c>
      <c r="AL324">
        <v>1</v>
      </c>
      <c r="AM324">
        <v>1</v>
      </c>
      <c r="AN324">
        <v>0</v>
      </c>
      <c r="AO324">
        <v>0</v>
      </c>
      <c r="AP324">
        <v>0</v>
      </c>
      <c r="AQ324">
        <v>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 s="2">
        <v>0</v>
      </c>
    </row>
    <row r="325" spans="1:54" x14ac:dyDescent="0.2">
      <c r="A325" s="3" t="s">
        <v>5264</v>
      </c>
      <c r="B325" t="s">
        <v>2462</v>
      </c>
      <c r="C325" t="s">
        <v>38</v>
      </c>
      <c r="D325" t="s">
        <v>39</v>
      </c>
      <c r="E325">
        <v>2.4358458901450399</v>
      </c>
      <c r="F325">
        <v>-6.27603636709265</v>
      </c>
      <c r="G325">
        <v>3</v>
      </c>
      <c r="H325" t="s">
        <v>40</v>
      </c>
      <c r="I325" s="8">
        <v>1.65330920445632</v>
      </c>
      <c r="J325" s="9">
        <v>0.71299021572372301</v>
      </c>
      <c r="K325" s="9">
        <v>-0.49672318272448701</v>
      </c>
      <c r="L325" s="9">
        <v>1.14152780733325</v>
      </c>
      <c r="M325" s="9">
        <v>0.49676302781819498</v>
      </c>
      <c r="N325" s="9">
        <v>0.98039542655507605</v>
      </c>
      <c r="O325" s="9">
        <v>0.77814763170660906</v>
      </c>
      <c r="P325" s="9">
        <v>1.2910924776919901</v>
      </c>
      <c r="Q325" s="9">
        <v>-0.71566286393268397</v>
      </c>
      <c r="R325" s="9">
        <v>-0.66981047451578501</v>
      </c>
      <c r="S325" s="9">
        <v>1.5109025244323799</v>
      </c>
      <c r="T325" s="9">
        <v>2.1149385872753501</v>
      </c>
      <c r="U325" s="9">
        <v>-0.50221250605143097</v>
      </c>
      <c r="V325" s="9">
        <v>-0.43962141371718599</v>
      </c>
      <c r="W325" s="9">
        <v>-0.39567759890976101</v>
      </c>
      <c r="X325" s="9">
        <v>-0.38665760551911099</v>
      </c>
      <c r="Y325" s="9">
        <v>-0.36961000999968602</v>
      </c>
      <c r="Z325" s="9">
        <v>2.8944477283739301</v>
      </c>
      <c r="AA325" s="9">
        <v>-0.31749608122121398</v>
      </c>
      <c r="AB325" s="9">
        <v>-0.28224154116892203</v>
      </c>
      <c r="AC325" s="9">
        <v>-0.29996463790025302</v>
      </c>
      <c r="AD325" s="9">
        <v>-0.243848803199645</v>
      </c>
      <c r="AE325" s="9">
        <v>-0.16688469899967501</v>
      </c>
      <c r="AF325" s="9">
        <v>-0.16684574079136699</v>
      </c>
      <c r="AG325" s="9">
        <v>-0.11914075909098799</v>
      </c>
      <c r="AH325" s="9">
        <v>-7.59425722377991E-2</v>
      </c>
      <c r="AI325" s="9">
        <v>-3.6797385358371001E-2</v>
      </c>
      <c r="AJ325" s="1">
        <v>0</v>
      </c>
      <c r="AK325">
        <v>0</v>
      </c>
      <c r="AL325">
        <v>1</v>
      </c>
      <c r="AM325">
        <v>1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1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 s="2">
        <v>0</v>
      </c>
    </row>
    <row r="326" spans="1:54" x14ac:dyDescent="0.2">
      <c r="A326" s="3" t="s">
        <v>6491</v>
      </c>
      <c r="B326" t="s">
        <v>6492</v>
      </c>
      <c r="C326" t="s">
        <v>38</v>
      </c>
      <c r="D326" t="s">
        <v>39</v>
      </c>
      <c r="E326">
        <v>-2.7890197848274898</v>
      </c>
      <c r="F326">
        <v>-4.9856039139371298</v>
      </c>
      <c r="G326">
        <v>4</v>
      </c>
      <c r="H326" t="s">
        <v>9</v>
      </c>
      <c r="I326" s="8">
        <v>1.6524052252425101</v>
      </c>
      <c r="J326" s="9">
        <v>0.82552439367169494</v>
      </c>
      <c r="K326" s="9">
        <v>0.37469673018854199</v>
      </c>
      <c r="L326" s="9">
        <v>0.953966187777195</v>
      </c>
      <c r="M326" s="9">
        <v>-0.37467315132456203</v>
      </c>
      <c r="N326" s="9">
        <v>1.67406057898619</v>
      </c>
      <c r="O326" s="9">
        <v>1.02204409854043</v>
      </c>
      <c r="P326" s="9">
        <v>0.63627243127566702</v>
      </c>
      <c r="Q326" s="9">
        <v>-0.71566286393268397</v>
      </c>
      <c r="R326" s="9">
        <v>5.5554588559160803E-2</v>
      </c>
      <c r="S326" s="9">
        <v>0.668063940516607</v>
      </c>
      <c r="T326" s="9">
        <v>1.0650702174651401</v>
      </c>
      <c r="U326" s="9">
        <v>0.81098903265073297</v>
      </c>
      <c r="V326" s="9">
        <v>-0.43962141371718599</v>
      </c>
      <c r="W326" s="9">
        <v>1.20105080497575</v>
      </c>
      <c r="X326" s="9">
        <v>-0.38665760551911099</v>
      </c>
      <c r="Y326" s="9">
        <v>-0.36961000999968602</v>
      </c>
      <c r="Z326" s="9">
        <v>-0.32543690927179802</v>
      </c>
      <c r="AA326" s="9">
        <v>-0.31749608122121398</v>
      </c>
      <c r="AB326" s="9">
        <v>-0.28224154116892203</v>
      </c>
      <c r="AC326" s="9">
        <v>-0.29996463790025302</v>
      </c>
      <c r="AD326" s="9">
        <v>-0.243848803199645</v>
      </c>
      <c r="AE326" s="9">
        <v>-0.16688469899967501</v>
      </c>
      <c r="AF326" s="9">
        <v>-0.16684574079136699</v>
      </c>
      <c r="AG326" s="9">
        <v>-0.11914075909098799</v>
      </c>
      <c r="AH326" s="9">
        <v>-7.59425722377991E-2</v>
      </c>
      <c r="AI326" s="9">
        <v>-3.6797385358371001E-2</v>
      </c>
      <c r="AJ326" s="1">
        <v>0</v>
      </c>
      <c r="AK326">
        <v>1</v>
      </c>
      <c r="AL326">
        <v>1</v>
      </c>
      <c r="AM326">
        <v>1</v>
      </c>
      <c r="AN326">
        <v>1</v>
      </c>
      <c r="AO326">
        <v>0</v>
      </c>
      <c r="AP326">
        <v>1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 s="2">
        <v>0</v>
      </c>
    </row>
    <row r="327" spans="1:54" x14ac:dyDescent="0.2">
      <c r="A327" s="3" t="s">
        <v>2470</v>
      </c>
      <c r="B327" t="s">
        <v>418</v>
      </c>
      <c r="C327" t="s">
        <v>38</v>
      </c>
      <c r="D327" t="s">
        <v>2471</v>
      </c>
      <c r="E327">
        <v>0.880818345646601</v>
      </c>
      <c r="F327">
        <v>-1.8759858461957399</v>
      </c>
      <c r="G327">
        <v>3</v>
      </c>
      <c r="H327" t="s">
        <v>40</v>
      </c>
      <c r="I327" s="8">
        <v>1.65010713198562</v>
      </c>
      <c r="J327" s="9">
        <v>0.73752855502369896</v>
      </c>
      <c r="K327" s="9">
        <v>-0.359130564896114</v>
      </c>
      <c r="L327" s="9">
        <v>1.11494274032949</v>
      </c>
      <c r="M327" s="9">
        <v>0.359167841637759</v>
      </c>
      <c r="N327" s="9">
        <v>-0.54566790879337002</v>
      </c>
      <c r="O327" s="9">
        <v>-1.1031859076150199</v>
      </c>
      <c r="P327" s="9">
        <v>0.92381023449418098</v>
      </c>
      <c r="Q327" s="9">
        <v>-0.71566286393268397</v>
      </c>
      <c r="R327" s="9">
        <v>-0.66981047451578501</v>
      </c>
      <c r="S327" s="9">
        <v>1.5109025244323799</v>
      </c>
      <c r="T327" s="9">
        <v>2.1149385872753501</v>
      </c>
      <c r="U327" s="9">
        <v>-0.50221250605143097</v>
      </c>
      <c r="V327" s="9">
        <v>-0.43962141371718599</v>
      </c>
      <c r="W327" s="9">
        <v>-0.39567759890976101</v>
      </c>
      <c r="X327" s="9">
        <v>-0.38665760551911099</v>
      </c>
      <c r="Y327" s="9">
        <v>2.7997769290502998</v>
      </c>
      <c r="Z327" s="9">
        <v>-0.32543690927179802</v>
      </c>
      <c r="AA327" s="9">
        <v>-0.31749608122121398</v>
      </c>
      <c r="AB327" s="9">
        <v>-0.28224154116892203</v>
      </c>
      <c r="AC327" s="9">
        <v>-0.29996463790025302</v>
      </c>
      <c r="AD327" s="9">
        <v>-0.243848803199645</v>
      </c>
      <c r="AE327" s="9">
        <v>-0.16688469899967501</v>
      </c>
      <c r="AF327" s="9">
        <v>-0.16684574079136699</v>
      </c>
      <c r="AG327" s="9">
        <v>-0.11914075909098799</v>
      </c>
      <c r="AH327" s="9">
        <v>-7.59425722377991E-2</v>
      </c>
      <c r="AI327" s="9">
        <v>-3.6797385358371001E-2</v>
      </c>
      <c r="AJ327" s="1">
        <v>0</v>
      </c>
      <c r="AK327">
        <v>0</v>
      </c>
      <c r="AL327">
        <v>1</v>
      </c>
      <c r="AM327">
        <v>1</v>
      </c>
      <c r="AN327">
        <v>0</v>
      </c>
      <c r="AO327">
        <v>0</v>
      </c>
      <c r="AP327">
        <v>0</v>
      </c>
      <c r="AQ327">
        <v>0</v>
      </c>
      <c r="AR327">
        <v>1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 s="2">
        <v>0</v>
      </c>
    </row>
    <row r="328" spans="1:54" x14ac:dyDescent="0.2">
      <c r="A328" s="3" t="s">
        <v>3502</v>
      </c>
      <c r="B328" t="s">
        <v>2636</v>
      </c>
      <c r="C328" t="s">
        <v>38</v>
      </c>
      <c r="D328" t="s">
        <v>39</v>
      </c>
      <c r="E328">
        <v>-0.30794844676997202</v>
      </c>
      <c r="F328">
        <v>-4.0354384037595201</v>
      </c>
      <c r="G328">
        <v>3</v>
      </c>
      <c r="H328" t="s">
        <v>40</v>
      </c>
      <c r="I328" s="8">
        <v>1.6499072461205799</v>
      </c>
      <c r="J328" s="9">
        <v>0.76662812682932402</v>
      </c>
      <c r="K328" s="9">
        <v>-0.162569682284153</v>
      </c>
      <c r="L328" s="9">
        <v>1.0771511542749801</v>
      </c>
      <c r="M328" s="9">
        <v>0.16260328995142301</v>
      </c>
      <c r="N328" s="9">
        <v>9.2642131515192194E-3</v>
      </c>
      <c r="O328" s="9">
        <v>5.9351436500342802E-2</v>
      </c>
      <c r="P328" s="9">
        <v>1.43918965564594</v>
      </c>
      <c r="Q328" s="9">
        <v>-0.71566286393268397</v>
      </c>
      <c r="R328" s="9">
        <v>-0.66981047451578501</v>
      </c>
      <c r="S328" s="9">
        <v>-0.59619393535705301</v>
      </c>
      <c r="T328" s="9">
        <v>2.1149385872753501</v>
      </c>
      <c r="U328" s="9">
        <v>-0.50221250605143097</v>
      </c>
      <c r="V328" s="9">
        <v>-0.43962141371718599</v>
      </c>
      <c r="W328" s="9">
        <v>-0.39567759890976101</v>
      </c>
      <c r="X328" s="9">
        <v>-0.38665760551911099</v>
      </c>
      <c r="Y328" s="9">
        <v>-0.36961000999968602</v>
      </c>
      <c r="Z328" s="9">
        <v>2.8944477283739301</v>
      </c>
      <c r="AA328" s="9">
        <v>-0.31749608122121398</v>
      </c>
      <c r="AB328" s="9">
        <v>-0.28224154116892203</v>
      </c>
      <c r="AC328" s="9">
        <v>3.06125648472536</v>
      </c>
      <c r="AD328" s="9">
        <v>-0.243848803199645</v>
      </c>
      <c r="AE328" s="9">
        <v>-0.16688469899967501</v>
      </c>
      <c r="AF328" s="9">
        <v>-0.16684574079136699</v>
      </c>
      <c r="AG328" s="9">
        <v>-0.11914075909098799</v>
      </c>
      <c r="AH328" s="9">
        <v>-7.59425722377991E-2</v>
      </c>
      <c r="AI328" s="9">
        <v>-3.6797385358371001E-2</v>
      </c>
      <c r="AJ328" s="1">
        <v>0</v>
      </c>
      <c r="AK328">
        <v>0</v>
      </c>
      <c r="AL328">
        <v>0</v>
      </c>
      <c r="AM328">
        <v>1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1</v>
      </c>
      <c r="AT328">
        <v>0</v>
      </c>
      <c r="AU328">
        <v>0</v>
      </c>
      <c r="AV328">
        <v>1</v>
      </c>
      <c r="AW328">
        <v>0</v>
      </c>
      <c r="AX328">
        <v>0</v>
      </c>
      <c r="AY328">
        <v>0</v>
      </c>
      <c r="AZ328">
        <v>0</v>
      </c>
      <c r="BA328">
        <v>0</v>
      </c>
      <c r="BB328" s="2">
        <v>0</v>
      </c>
    </row>
    <row r="329" spans="1:54" x14ac:dyDescent="0.2">
      <c r="A329" s="3" t="s">
        <v>5751</v>
      </c>
      <c r="B329" t="s">
        <v>2944</v>
      </c>
      <c r="C329" t="s">
        <v>38</v>
      </c>
      <c r="D329" t="s">
        <v>39</v>
      </c>
      <c r="E329">
        <v>2.0673785592124299</v>
      </c>
      <c r="F329">
        <v>-6.3743482681851802</v>
      </c>
      <c r="G329">
        <v>3</v>
      </c>
      <c r="H329" t="s">
        <v>40</v>
      </c>
      <c r="I329" s="8">
        <v>1.64733187042773</v>
      </c>
      <c r="J329" s="9">
        <v>0.74519229647571805</v>
      </c>
      <c r="K329" s="9">
        <v>-0.30999034424312399</v>
      </c>
      <c r="L329" s="9">
        <v>1.1040344987228501</v>
      </c>
      <c r="M329" s="9">
        <v>0.31002670371617502</v>
      </c>
      <c r="N329" s="9">
        <v>1.25786148752752</v>
      </c>
      <c r="O329" s="9">
        <v>1.36156517131349</v>
      </c>
      <c r="P329" s="9">
        <v>1.46327358787038</v>
      </c>
      <c r="Q329" s="9">
        <v>-0.71566286393268397</v>
      </c>
      <c r="R329" s="9">
        <v>-0.66981047451578501</v>
      </c>
      <c r="S329" s="9">
        <v>-0.59619393535705301</v>
      </c>
      <c r="T329" s="9">
        <v>3.4272740495381</v>
      </c>
      <c r="U329" s="9">
        <v>-0.50221250605143097</v>
      </c>
      <c r="V329" s="9">
        <v>-0.43962141371718599</v>
      </c>
      <c r="W329" s="9">
        <v>-0.39567759890976101</v>
      </c>
      <c r="X329" s="9">
        <v>-0.38665760551911099</v>
      </c>
      <c r="Y329" s="9">
        <v>-0.36961000999968602</v>
      </c>
      <c r="Z329" s="9">
        <v>4.5043900471967904</v>
      </c>
      <c r="AA329" s="9">
        <v>-0.31749608122121398</v>
      </c>
      <c r="AB329" s="9">
        <v>-0.28224154116892203</v>
      </c>
      <c r="AC329" s="9">
        <v>-0.29996463790025302</v>
      </c>
      <c r="AD329" s="9">
        <v>-0.243848803199645</v>
      </c>
      <c r="AE329" s="9">
        <v>-0.16688469899967501</v>
      </c>
      <c r="AF329" s="9">
        <v>-0.16684574079136699</v>
      </c>
      <c r="AG329" s="9">
        <v>-0.11914075909098799</v>
      </c>
      <c r="AH329" s="9">
        <v>-7.59425722377991E-2</v>
      </c>
      <c r="AI329" s="9">
        <v>-3.6797385358371001E-2</v>
      </c>
      <c r="AJ329" s="1">
        <v>0</v>
      </c>
      <c r="AK329">
        <v>0</v>
      </c>
      <c r="AL329">
        <v>0</v>
      </c>
      <c r="AM329">
        <v>1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1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 s="2">
        <v>0</v>
      </c>
    </row>
    <row r="330" spans="1:54" x14ac:dyDescent="0.2">
      <c r="A330" s="3" t="s">
        <v>5752</v>
      </c>
      <c r="B330" t="s">
        <v>240</v>
      </c>
      <c r="C330" t="s">
        <v>38</v>
      </c>
      <c r="D330" t="s">
        <v>39</v>
      </c>
      <c r="E330">
        <v>2.0747142220542201</v>
      </c>
      <c r="F330">
        <v>-6.2056213471036399</v>
      </c>
      <c r="G330">
        <v>3</v>
      </c>
      <c r="H330" t="s">
        <v>40</v>
      </c>
      <c r="I330" s="8">
        <v>1.64719953260639</v>
      </c>
      <c r="J330" s="9">
        <v>0.80331386919846104</v>
      </c>
      <c r="K330" s="9">
        <v>0.15192772989498601</v>
      </c>
      <c r="L330" s="9">
        <v>1.0070506030850099</v>
      </c>
      <c r="M330" s="9">
        <v>-0.15189999274671401</v>
      </c>
      <c r="N330" s="9">
        <v>1.25786148752752</v>
      </c>
      <c r="O330" s="9">
        <v>0.35482072451487801</v>
      </c>
      <c r="P330" s="9">
        <v>1.24120451472652</v>
      </c>
      <c r="Q330" s="9">
        <v>-0.71566286393268397</v>
      </c>
      <c r="R330" s="9">
        <v>-0.66981047451578501</v>
      </c>
      <c r="S330" s="9">
        <v>1.5109025244323799</v>
      </c>
      <c r="T330" s="9">
        <v>2.1149385872753501</v>
      </c>
      <c r="U330" s="9">
        <v>-0.50221250605143097</v>
      </c>
      <c r="V330" s="9">
        <v>-0.43962141371718599</v>
      </c>
      <c r="W330" s="9">
        <v>-0.39567759890976101</v>
      </c>
      <c r="X330" s="9">
        <v>-0.38665760551911099</v>
      </c>
      <c r="Y330" s="9">
        <v>-0.36961000999968602</v>
      </c>
      <c r="Z330" s="9">
        <v>2.8944477283739301</v>
      </c>
      <c r="AA330" s="9">
        <v>-0.31749608122121398</v>
      </c>
      <c r="AB330" s="9">
        <v>-0.28224154116892203</v>
      </c>
      <c r="AC330" s="9">
        <v>-0.29996463790025302</v>
      </c>
      <c r="AD330" s="9">
        <v>-0.243848803199645</v>
      </c>
      <c r="AE330" s="9">
        <v>-0.16688469899967501</v>
      </c>
      <c r="AF330" s="9">
        <v>-0.16684574079136699</v>
      </c>
      <c r="AG330" s="9">
        <v>-0.11914075909098799</v>
      </c>
      <c r="AH330" s="9">
        <v>-7.59425722377991E-2</v>
      </c>
      <c r="AI330" s="9">
        <v>-3.6797385358371001E-2</v>
      </c>
      <c r="AJ330" s="1">
        <v>0</v>
      </c>
      <c r="AK330">
        <v>0</v>
      </c>
      <c r="AL330">
        <v>1</v>
      </c>
      <c r="AM330">
        <v>1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1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 s="2">
        <v>0</v>
      </c>
    </row>
    <row r="331" spans="1:54" x14ac:dyDescent="0.2">
      <c r="A331" s="3" t="s">
        <v>2997</v>
      </c>
      <c r="B331" t="s">
        <v>58</v>
      </c>
      <c r="C331" t="s">
        <v>38</v>
      </c>
      <c r="D331" t="s">
        <v>39</v>
      </c>
      <c r="E331">
        <v>1.22056213865731</v>
      </c>
      <c r="F331">
        <v>-5.3991252037625701</v>
      </c>
      <c r="G331">
        <v>3</v>
      </c>
      <c r="H331" t="s">
        <v>40</v>
      </c>
      <c r="I331" s="8">
        <v>1.64297838565103</v>
      </c>
      <c r="J331" s="9">
        <v>0.80922302751706898</v>
      </c>
      <c r="K331" s="9">
        <v>0.21744802409897299</v>
      </c>
      <c r="L331" s="9">
        <v>0.989134774908765</v>
      </c>
      <c r="M331" s="9">
        <v>-0.217421509975493</v>
      </c>
      <c r="N331" s="9">
        <v>-0.26820184782092599</v>
      </c>
      <c r="O331" s="9">
        <v>-2.8752133016718199E-2</v>
      </c>
      <c r="P331" s="9">
        <v>1.1656204272316699</v>
      </c>
      <c r="Q331" s="9">
        <v>-0.71566286393268397</v>
      </c>
      <c r="R331" s="9">
        <v>-0.66981047451578501</v>
      </c>
      <c r="S331" s="9">
        <v>1.5109025244323799</v>
      </c>
      <c r="T331" s="9">
        <v>2.1149385872753501</v>
      </c>
      <c r="U331" s="9">
        <v>-0.50221250605143097</v>
      </c>
      <c r="V331" s="9">
        <v>-0.43962141371718599</v>
      </c>
      <c r="W331" s="9">
        <v>-0.39567759890976101</v>
      </c>
      <c r="X331" s="9">
        <v>-0.38665760551911099</v>
      </c>
      <c r="Y331" s="9">
        <v>-0.36961000999968602</v>
      </c>
      <c r="Z331" s="9">
        <v>2.8944477283739301</v>
      </c>
      <c r="AA331" s="9">
        <v>-0.31749608122121398</v>
      </c>
      <c r="AB331" s="9">
        <v>-0.28224154116892203</v>
      </c>
      <c r="AC331" s="9">
        <v>-0.29996463790025302</v>
      </c>
      <c r="AD331" s="9">
        <v>-0.243848803199645</v>
      </c>
      <c r="AE331" s="9">
        <v>-0.16688469899967501</v>
      </c>
      <c r="AF331" s="9">
        <v>-0.16684574079136699</v>
      </c>
      <c r="AG331" s="9">
        <v>-0.11914075909098799</v>
      </c>
      <c r="AH331" s="9">
        <v>-7.59425722377991E-2</v>
      </c>
      <c r="AI331" s="9">
        <v>-3.6797385358371001E-2</v>
      </c>
      <c r="AJ331" s="1">
        <v>0</v>
      </c>
      <c r="AK331">
        <v>0</v>
      </c>
      <c r="AL331">
        <v>1</v>
      </c>
      <c r="AM331">
        <v>1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1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 s="2">
        <v>0</v>
      </c>
    </row>
    <row r="332" spans="1:54" x14ac:dyDescent="0.2">
      <c r="A332" s="3" t="s">
        <v>1915</v>
      </c>
      <c r="B332" t="s">
        <v>37</v>
      </c>
      <c r="C332" t="s">
        <v>38</v>
      </c>
      <c r="D332" t="s">
        <v>39</v>
      </c>
      <c r="E332">
        <v>-2.4172849272682901</v>
      </c>
      <c r="F332">
        <v>-3.2831183525662802</v>
      </c>
      <c r="G332">
        <v>3</v>
      </c>
      <c r="H332" t="s">
        <v>40</v>
      </c>
      <c r="I332" s="8">
        <v>1.6396253664604401</v>
      </c>
      <c r="J332" s="9">
        <v>0.77465464697936703</v>
      </c>
      <c r="K332" s="9">
        <v>-9.0497358659766797E-2</v>
      </c>
      <c r="L332" s="9">
        <v>1.0563404834538299</v>
      </c>
      <c r="M332" s="9">
        <v>9.0529620999767094E-2</v>
      </c>
      <c r="N332" s="9">
        <v>-0.82313396976581499</v>
      </c>
      <c r="O332" s="9">
        <v>0.23878187685825999</v>
      </c>
      <c r="P332" s="9">
        <v>1.1403233813788201</v>
      </c>
      <c r="Q332" s="9">
        <v>-0.71566286393268397</v>
      </c>
      <c r="R332" s="9">
        <v>-0.66981047451578501</v>
      </c>
      <c r="S332" s="9">
        <v>1.5109025244323799</v>
      </c>
      <c r="T332" s="9">
        <v>2.1149385872753501</v>
      </c>
      <c r="U332" s="9">
        <v>1.68645672511884</v>
      </c>
      <c r="V332" s="9">
        <v>-0.43962141371718599</v>
      </c>
      <c r="W332" s="9">
        <v>-0.39567759890976101</v>
      </c>
      <c r="X332" s="9">
        <v>-0.38665760551911099</v>
      </c>
      <c r="Y332" s="9">
        <v>-0.36961000999968602</v>
      </c>
      <c r="Z332" s="9">
        <v>-0.32543690927179802</v>
      </c>
      <c r="AA332" s="9">
        <v>-0.31749608122121398</v>
      </c>
      <c r="AB332" s="9">
        <v>-0.28224154116892203</v>
      </c>
      <c r="AC332" s="9">
        <v>-0.29996463790025302</v>
      </c>
      <c r="AD332" s="9">
        <v>-0.243848803199645</v>
      </c>
      <c r="AE332" s="9">
        <v>-0.16688469899967501</v>
      </c>
      <c r="AF332" s="9">
        <v>-0.16684574079136699</v>
      </c>
      <c r="AG332" s="9">
        <v>-0.11914075909098799</v>
      </c>
      <c r="AH332" s="9">
        <v>-7.59425722377991E-2</v>
      </c>
      <c r="AI332" s="9">
        <v>-3.6797385358371001E-2</v>
      </c>
      <c r="AJ332" s="1">
        <v>0</v>
      </c>
      <c r="AK332">
        <v>0</v>
      </c>
      <c r="AL332">
        <v>1</v>
      </c>
      <c r="AM332">
        <v>1</v>
      </c>
      <c r="AN332">
        <v>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 s="2">
        <v>0</v>
      </c>
    </row>
    <row r="333" spans="1:54" x14ac:dyDescent="0.2">
      <c r="A333" s="3" t="s">
        <v>6249</v>
      </c>
      <c r="B333" t="s">
        <v>4604</v>
      </c>
      <c r="C333" t="s">
        <v>38</v>
      </c>
      <c r="D333" t="s">
        <v>4491</v>
      </c>
      <c r="E333">
        <v>-1.30051764001395</v>
      </c>
      <c r="F333">
        <v>-3.4814947697263201</v>
      </c>
      <c r="G333">
        <v>3</v>
      </c>
      <c r="H333" t="s">
        <v>40</v>
      </c>
      <c r="I333" s="8">
        <v>1.63818292307469</v>
      </c>
      <c r="J333" s="9">
        <v>0.70766918060490203</v>
      </c>
      <c r="K333" s="9">
        <v>-0.50982724156528403</v>
      </c>
      <c r="L333" s="9">
        <v>1.1358951368955501</v>
      </c>
      <c r="M333" s="9">
        <v>0.50986733126395101</v>
      </c>
      <c r="N333" s="9">
        <v>1.53532754849997</v>
      </c>
      <c r="O333" s="9">
        <v>-1.8007795270735399E-2</v>
      </c>
      <c r="P333" s="9">
        <v>0.79448458457676396</v>
      </c>
      <c r="Q333" s="9">
        <v>-0.71566286393268397</v>
      </c>
      <c r="R333" s="9">
        <v>-0.66981047451578501</v>
      </c>
      <c r="S333" s="9">
        <v>1.5109025244323799</v>
      </c>
      <c r="T333" s="9">
        <v>-0.50973233725016598</v>
      </c>
      <c r="U333" s="9">
        <v>-0.50221250605143097</v>
      </c>
      <c r="V333" s="9">
        <v>-0.43962141371718599</v>
      </c>
      <c r="W333" s="9">
        <v>-0.39567759890976101</v>
      </c>
      <c r="X333" s="9">
        <v>-0.38665760551911099</v>
      </c>
      <c r="Y333" s="9">
        <v>-0.36961000999968602</v>
      </c>
      <c r="Z333" s="9">
        <v>2.8944477283739301</v>
      </c>
      <c r="AA333" s="9">
        <v>-0.31749608122121398</v>
      </c>
      <c r="AB333" s="9">
        <v>1.99885724740875</v>
      </c>
      <c r="AC333" s="9">
        <v>-0.29996463790025302</v>
      </c>
      <c r="AD333" s="9">
        <v>-0.243848803199645</v>
      </c>
      <c r="AE333" s="9">
        <v>-0.16688469899967501</v>
      </c>
      <c r="AF333" s="9">
        <v>-0.16684574079136699</v>
      </c>
      <c r="AG333" s="9">
        <v>-0.11914075909098799</v>
      </c>
      <c r="AH333" s="9">
        <v>-7.59425722377991E-2</v>
      </c>
      <c r="AI333" s="9">
        <v>-3.6797385358371001E-2</v>
      </c>
      <c r="AJ333" s="1">
        <v>0</v>
      </c>
      <c r="AK333">
        <v>0</v>
      </c>
      <c r="AL333">
        <v>1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1</v>
      </c>
      <c r="AT333">
        <v>0</v>
      </c>
      <c r="AU333">
        <v>1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 s="2">
        <v>0</v>
      </c>
    </row>
    <row r="334" spans="1:54" x14ac:dyDescent="0.2">
      <c r="A334" s="3" t="s">
        <v>6493</v>
      </c>
      <c r="B334" t="s">
        <v>784</v>
      </c>
      <c r="C334" t="s">
        <v>38</v>
      </c>
      <c r="D334" t="s">
        <v>39</v>
      </c>
      <c r="E334">
        <v>2.19188169489358</v>
      </c>
      <c r="F334">
        <v>-5.6865912529569096</v>
      </c>
      <c r="G334">
        <v>3</v>
      </c>
      <c r="H334" t="s">
        <v>40</v>
      </c>
      <c r="I334" s="8">
        <v>1.63728508255558</v>
      </c>
      <c r="J334" s="9">
        <v>0.80847092197991099</v>
      </c>
      <c r="K334" s="9">
        <v>0.22072403880917199</v>
      </c>
      <c r="L334" s="9">
        <v>0.98563913971087103</v>
      </c>
      <c r="M334" s="9">
        <v>-0.220697585836932</v>
      </c>
      <c r="N334" s="9">
        <v>1.67406057898619</v>
      </c>
      <c r="O334" s="9">
        <v>0.62665246948824804</v>
      </c>
      <c r="P334" s="9">
        <v>0.78467461808543004</v>
      </c>
      <c r="Q334" s="9">
        <v>-0.71566286393268397</v>
      </c>
      <c r="R334" s="9">
        <v>-0.66981047451578501</v>
      </c>
      <c r="S334" s="9">
        <v>1.5109025244323799</v>
      </c>
      <c r="T334" s="9">
        <v>2.1149385872753501</v>
      </c>
      <c r="U334" s="9">
        <v>-0.50221250605143097</v>
      </c>
      <c r="V334" s="9">
        <v>-0.43962141371718599</v>
      </c>
      <c r="W334" s="9">
        <v>-0.39567759890976101</v>
      </c>
      <c r="X334" s="9">
        <v>-0.38665760551911099</v>
      </c>
      <c r="Y334" s="9">
        <v>-0.36961000999968602</v>
      </c>
      <c r="Z334" s="9">
        <v>2.8944477283739301</v>
      </c>
      <c r="AA334" s="9">
        <v>-0.31749608122121398</v>
      </c>
      <c r="AB334" s="9">
        <v>-0.28224154116892203</v>
      </c>
      <c r="AC334" s="9">
        <v>-0.29996463790025302</v>
      </c>
      <c r="AD334" s="9">
        <v>-0.243848803199645</v>
      </c>
      <c r="AE334" s="9">
        <v>-0.16688469899967501</v>
      </c>
      <c r="AF334" s="9">
        <v>-0.16684574079136699</v>
      </c>
      <c r="AG334" s="9">
        <v>-0.11914075909098799</v>
      </c>
      <c r="AH334" s="9">
        <v>-7.59425722377991E-2</v>
      </c>
      <c r="AI334" s="9">
        <v>-3.6797385358371001E-2</v>
      </c>
      <c r="AJ334" s="1">
        <v>0</v>
      </c>
      <c r="AK334">
        <v>0</v>
      </c>
      <c r="AL334">
        <v>1</v>
      </c>
      <c r="AM334">
        <v>1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1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 s="2">
        <v>0</v>
      </c>
    </row>
    <row r="335" spans="1:54" x14ac:dyDescent="0.2">
      <c r="A335" s="3" t="s">
        <v>3503</v>
      </c>
      <c r="B335" t="s">
        <v>1106</v>
      </c>
      <c r="C335" t="s">
        <v>38</v>
      </c>
      <c r="D335" t="s">
        <v>39</v>
      </c>
      <c r="E335">
        <v>1.6115016127631501</v>
      </c>
      <c r="F335">
        <v>0.62976010116525305</v>
      </c>
      <c r="G335">
        <v>3</v>
      </c>
      <c r="H335" t="s">
        <v>40</v>
      </c>
      <c r="I335" s="8">
        <v>1.63561236654807</v>
      </c>
      <c r="J335" s="9">
        <v>0.79506725246242005</v>
      </c>
      <c r="K335" s="9">
        <v>9.2959465111397299E-2</v>
      </c>
      <c r="L335" s="9">
        <v>1.01475240933688</v>
      </c>
      <c r="M335" s="9">
        <v>-9.2930627240813496E-2</v>
      </c>
      <c r="N335" s="9">
        <v>9.2642131515192194E-3</v>
      </c>
      <c r="O335" s="9">
        <v>-0.55522468256988899</v>
      </c>
      <c r="P335" s="9">
        <v>1.2129037174481001</v>
      </c>
      <c r="Q335" s="9">
        <v>0.56746491293120604</v>
      </c>
      <c r="R335" s="9">
        <v>-0.66981047451578501</v>
      </c>
      <c r="S335" s="9">
        <v>-0.59619393535705301</v>
      </c>
      <c r="T335" s="9">
        <v>2.1149385872753501</v>
      </c>
      <c r="U335" s="9">
        <v>-0.50221250605143097</v>
      </c>
      <c r="V335" s="9">
        <v>-0.43962141371718599</v>
      </c>
      <c r="W335" s="9">
        <v>-0.39567759890976101</v>
      </c>
      <c r="X335" s="9">
        <v>-0.38665760551911099</v>
      </c>
      <c r="Y335" s="9">
        <v>2.7997769290502998</v>
      </c>
      <c r="Z335" s="9">
        <v>-0.32543690927179802</v>
      </c>
      <c r="AA335" s="9">
        <v>-0.31749608122121398</v>
      </c>
      <c r="AB335" s="9">
        <v>-0.28224154116892203</v>
      </c>
      <c r="AC335" s="9">
        <v>-0.29996463790025302</v>
      </c>
      <c r="AD335" s="9">
        <v>-0.243848803199645</v>
      </c>
      <c r="AE335" s="9">
        <v>-0.16688469899967501</v>
      </c>
      <c r="AF335" s="9">
        <v>-0.16684574079136699</v>
      </c>
      <c r="AG335" s="9">
        <v>-0.11914075909098799</v>
      </c>
      <c r="AH335" s="9">
        <v>-7.59425722377991E-2</v>
      </c>
      <c r="AI335" s="9">
        <v>-3.6797385358371001E-2</v>
      </c>
      <c r="AJ335" s="1">
        <v>1</v>
      </c>
      <c r="AK335">
        <v>0</v>
      </c>
      <c r="AL335">
        <v>0</v>
      </c>
      <c r="AM335">
        <v>1</v>
      </c>
      <c r="AN335">
        <v>0</v>
      </c>
      <c r="AO335">
        <v>0</v>
      </c>
      <c r="AP335">
        <v>0</v>
      </c>
      <c r="AQ335">
        <v>0</v>
      </c>
      <c r="AR335">
        <v>1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 s="2">
        <v>0</v>
      </c>
    </row>
    <row r="336" spans="1:54" x14ac:dyDescent="0.2">
      <c r="A336" s="3" t="s">
        <v>5020</v>
      </c>
      <c r="B336" t="s">
        <v>47</v>
      </c>
      <c r="C336" t="s">
        <v>38</v>
      </c>
      <c r="D336" t="s">
        <v>43</v>
      </c>
      <c r="E336">
        <v>8.7914226437613792</v>
      </c>
      <c r="F336">
        <v>3.2661215213198198</v>
      </c>
      <c r="G336">
        <v>1</v>
      </c>
      <c r="H336" t="s">
        <v>48</v>
      </c>
      <c r="I336" s="8">
        <v>1.6323051766885599</v>
      </c>
      <c r="J336" s="9">
        <v>0.76008355468659705</v>
      </c>
      <c r="K336" s="9">
        <v>-0.19205381467594701</v>
      </c>
      <c r="L336" s="9">
        <v>1.07309437488162</v>
      </c>
      <c r="M336" s="9">
        <v>0.192087972704374</v>
      </c>
      <c r="N336" s="9">
        <v>0.84166239606885396</v>
      </c>
      <c r="O336" s="9">
        <v>0.62665246948824804</v>
      </c>
      <c r="P336" s="9">
        <v>0.78060599126869701</v>
      </c>
      <c r="Q336" s="9">
        <v>-0.71566286393268397</v>
      </c>
      <c r="R336" s="9">
        <v>1.1436021831715799</v>
      </c>
      <c r="S336" s="9">
        <v>-0.59619393535705301</v>
      </c>
      <c r="T336" s="9">
        <v>-0.50973233725016598</v>
      </c>
      <c r="U336" s="9">
        <v>-0.50221250605143097</v>
      </c>
      <c r="V336" s="9">
        <v>2.6604658846504701</v>
      </c>
      <c r="W336" s="9">
        <v>-0.39567759890976101</v>
      </c>
      <c r="X336" s="9">
        <v>-0.38665760551911099</v>
      </c>
      <c r="Y336" s="9">
        <v>-0.36961000999968602</v>
      </c>
      <c r="Z336" s="9">
        <v>-0.32543690927179802</v>
      </c>
      <c r="AA336" s="9">
        <v>-0.31749608122121398</v>
      </c>
      <c r="AB336" s="9">
        <v>-0.28224154116892203</v>
      </c>
      <c r="AC336" s="9">
        <v>-0.29996463790025302</v>
      </c>
      <c r="AD336" s="9">
        <v>-0.243848803199645</v>
      </c>
      <c r="AE336" s="9">
        <v>-0.16688469899967501</v>
      </c>
      <c r="AF336" s="9">
        <v>-0.16684574079136699</v>
      </c>
      <c r="AG336" s="9">
        <v>-0.11914075909098799</v>
      </c>
      <c r="AH336" s="9">
        <v>-7.59425722377991E-2</v>
      </c>
      <c r="AI336" s="9">
        <v>-3.6797385358371001E-2</v>
      </c>
      <c r="AJ336" s="1">
        <v>0</v>
      </c>
      <c r="AK336">
        <v>1</v>
      </c>
      <c r="AL336">
        <v>0</v>
      </c>
      <c r="AM336">
        <v>0</v>
      </c>
      <c r="AN336">
        <v>0</v>
      </c>
      <c r="AO336">
        <v>1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 s="2">
        <v>0</v>
      </c>
    </row>
    <row r="337" spans="1:54" x14ac:dyDescent="0.2">
      <c r="A337" s="3" t="s">
        <v>5997</v>
      </c>
      <c r="B337" t="s">
        <v>326</v>
      </c>
      <c r="C337" t="s">
        <v>38</v>
      </c>
      <c r="D337" t="s">
        <v>39</v>
      </c>
      <c r="E337">
        <v>2.1779337311789799</v>
      </c>
      <c r="F337">
        <v>-5.7962208839993901</v>
      </c>
      <c r="G337">
        <v>3</v>
      </c>
      <c r="H337" t="s">
        <v>40</v>
      </c>
      <c r="I337" s="8">
        <v>1.6288894313608799</v>
      </c>
      <c r="J337" s="9">
        <v>0.80604149351008902</v>
      </c>
      <c r="K337" s="9">
        <v>0.207619979968375</v>
      </c>
      <c r="L337" s="9">
        <v>0.98373640897133396</v>
      </c>
      <c r="M337" s="9">
        <v>-0.207593282391176</v>
      </c>
      <c r="N337" s="9">
        <v>1.39659451801374</v>
      </c>
      <c r="O337" s="9">
        <v>0.40639354569559499</v>
      </c>
      <c r="P337" s="9">
        <v>1.1026866159850699</v>
      </c>
      <c r="Q337" s="9">
        <v>-0.71566286393268397</v>
      </c>
      <c r="R337" s="9">
        <v>-0.66981047451578501</v>
      </c>
      <c r="S337" s="9">
        <v>1.5109025244323799</v>
      </c>
      <c r="T337" s="9">
        <v>2.1149385872753501</v>
      </c>
      <c r="U337" s="9">
        <v>-0.50221250605143097</v>
      </c>
      <c r="V337" s="9">
        <v>-0.43962141371718599</v>
      </c>
      <c r="W337" s="9">
        <v>-0.39567759890976101</v>
      </c>
      <c r="X337" s="9">
        <v>-0.38665760551911099</v>
      </c>
      <c r="Y337" s="9">
        <v>-0.36961000999968602</v>
      </c>
      <c r="Z337" s="9">
        <v>2.8944477283739301</v>
      </c>
      <c r="AA337" s="9">
        <v>-0.31749608122121398</v>
      </c>
      <c r="AB337" s="9">
        <v>-0.28224154116892203</v>
      </c>
      <c r="AC337" s="9">
        <v>-0.29996463790025302</v>
      </c>
      <c r="AD337" s="9">
        <v>-0.243848803199645</v>
      </c>
      <c r="AE337" s="9">
        <v>-0.16688469899967501</v>
      </c>
      <c r="AF337" s="9">
        <v>-0.16684574079136699</v>
      </c>
      <c r="AG337" s="9">
        <v>-0.11914075909098799</v>
      </c>
      <c r="AH337" s="9">
        <v>-7.59425722377991E-2</v>
      </c>
      <c r="AI337" s="9">
        <v>-3.6797385358371001E-2</v>
      </c>
      <c r="AJ337" s="1">
        <v>0</v>
      </c>
      <c r="AK337">
        <v>0</v>
      </c>
      <c r="AL337">
        <v>1</v>
      </c>
      <c r="AM337">
        <v>1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1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 s="2">
        <v>0</v>
      </c>
    </row>
    <row r="338" spans="1:54" x14ac:dyDescent="0.2">
      <c r="A338" s="3" t="s">
        <v>5021</v>
      </c>
      <c r="B338" t="s">
        <v>784</v>
      </c>
      <c r="C338" t="s">
        <v>38</v>
      </c>
      <c r="D338" t="s">
        <v>39</v>
      </c>
      <c r="E338">
        <v>1.00914255629037</v>
      </c>
      <c r="F338">
        <v>-5.4473758789639897</v>
      </c>
      <c r="G338">
        <v>3</v>
      </c>
      <c r="H338" t="s">
        <v>40</v>
      </c>
      <c r="I338" s="8">
        <v>1.6277554396959899</v>
      </c>
      <c r="J338" s="9">
        <v>0.83925686200184602</v>
      </c>
      <c r="K338" s="9">
        <v>0.59091370106169905</v>
      </c>
      <c r="L338" s="9">
        <v>0.87988690768923306</v>
      </c>
      <c r="M338" s="9">
        <v>-0.59089415817953095</v>
      </c>
      <c r="N338" s="9">
        <v>0.84166239606885396</v>
      </c>
      <c r="O338" s="9">
        <v>8.9435582189094906E-2</v>
      </c>
      <c r="P338" s="9">
        <v>1.25537521881478</v>
      </c>
      <c r="Q338" s="9">
        <v>-0.71566286393268397</v>
      </c>
      <c r="R338" s="9">
        <v>-0.66981047451578501</v>
      </c>
      <c r="S338" s="9">
        <v>1.5109025244323799</v>
      </c>
      <c r="T338" s="9">
        <v>2.1149385872753501</v>
      </c>
      <c r="U338" s="9">
        <v>-0.50221250605143097</v>
      </c>
      <c r="V338" s="9">
        <v>-0.43962141371718599</v>
      </c>
      <c r="W338" s="9">
        <v>-0.39567759890976101</v>
      </c>
      <c r="X338" s="9">
        <v>-0.38665760551911099</v>
      </c>
      <c r="Y338" s="9">
        <v>-0.36961000999968602</v>
      </c>
      <c r="Z338" s="9">
        <v>2.8944477283739301</v>
      </c>
      <c r="AA338" s="9">
        <v>-0.31749608122121398</v>
      </c>
      <c r="AB338" s="9">
        <v>-0.28224154116892203</v>
      </c>
      <c r="AC338" s="9">
        <v>-0.29996463790025302</v>
      </c>
      <c r="AD338" s="9">
        <v>-0.243848803199645</v>
      </c>
      <c r="AE338" s="9">
        <v>-0.16688469899967501</v>
      </c>
      <c r="AF338" s="9">
        <v>-0.16684574079136699</v>
      </c>
      <c r="AG338" s="9">
        <v>-0.11914075909098799</v>
      </c>
      <c r="AH338" s="9">
        <v>-7.59425722377991E-2</v>
      </c>
      <c r="AI338" s="9">
        <v>-3.6797385358371001E-2</v>
      </c>
      <c r="AJ338" s="1">
        <v>0</v>
      </c>
      <c r="AK338">
        <v>0</v>
      </c>
      <c r="AL338">
        <v>1</v>
      </c>
      <c r="AM338">
        <v>1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1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 s="2">
        <v>0</v>
      </c>
    </row>
    <row r="339" spans="1:54" x14ac:dyDescent="0.2">
      <c r="A339" s="3" t="s">
        <v>3739</v>
      </c>
      <c r="B339" t="s">
        <v>3740</v>
      </c>
      <c r="C339" t="s">
        <v>38</v>
      </c>
      <c r="D339" t="s">
        <v>39</v>
      </c>
      <c r="E339">
        <v>-7.5571577166512203</v>
      </c>
      <c r="F339">
        <v>-5.8277693840604199</v>
      </c>
      <c r="G339">
        <v>4</v>
      </c>
      <c r="H339" t="s">
        <v>9</v>
      </c>
      <c r="I339" s="8">
        <v>1.6257644164505101</v>
      </c>
      <c r="J339" s="9">
        <v>0.75573213542399598</v>
      </c>
      <c r="K339" s="9">
        <v>-0.21498591764734201</v>
      </c>
      <c r="L339" s="9">
        <v>1.0742327808168299</v>
      </c>
      <c r="M339" s="9">
        <v>0.21502050373444601</v>
      </c>
      <c r="N339" s="9">
        <v>0.147997243637742</v>
      </c>
      <c r="O339" s="9">
        <v>1.5936428666267199</v>
      </c>
      <c r="P339" s="9">
        <v>1.77933083610134</v>
      </c>
      <c r="Q339" s="9">
        <v>0.56746491293120604</v>
      </c>
      <c r="R339" s="9">
        <v>0.53913129727579101</v>
      </c>
      <c r="S339" s="9">
        <v>-0.59619393535705301</v>
      </c>
      <c r="T339" s="9">
        <v>-0.50973233725016598</v>
      </c>
      <c r="U339" s="9">
        <v>-0.50221250605143097</v>
      </c>
      <c r="V339" s="9">
        <v>-0.43962141371718599</v>
      </c>
      <c r="W339" s="9">
        <v>2.2655364075661</v>
      </c>
      <c r="X339" s="9">
        <v>-0.38665760551911099</v>
      </c>
      <c r="Y339" s="9">
        <v>-0.36961000999968602</v>
      </c>
      <c r="Z339" s="9">
        <v>-0.32543690927179802</v>
      </c>
      <c r="AA339" s="9">
        <v>-0.31749608122121398</v>
      </c>
      <c r="AB339" s="9">
        <v>-0.28224154116892203</v>
      </c>
      <c r="AC339" s="9">
        <v>-0.29996463790025302</v>
      </c>
      <c r="AD339" s="9">
        <v>-0.243848803199645</v>
      </c>
      <c r="AE339" s="9">
        <v>-0.16688469899967501</v>
      </c>
      <c r="AF339" s="9">
        <v>-0.16684574079136699</v>
      </c>
      <c r="AG339" s="9">
        <v>-0.11914075909098799</v>
      </c>
      <c r="AH339" s="9">
        <v>-7.59425722377991E-2</v>
      </c>
      <c r="AI339" s="9">
        <v>-3.6797385358371001E-2</v>
      </c>
      <c r="AJ339" s="1">
        <v>1</v>
      </c>
      <c r="AK339">
        <v>1</v>
      </c>
      <c r="AL339">
        <v>0</v>
      </c>
      <c r="AM339">
        <v>0</v>
      </c>
      <c r="AN339">
        <v>0</v>
      </c>
      <c r="AO339">
        <v>0</v>
      </c>
      <c r="AP339">
        <v>1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 s="2">
        <v>0</v>
      </c>
    </row>
    <row r="340" spans="1:54" x14ac:dyDescent="0.2">
      <c r="A340" s="3" t="s">
        <v>1916</v>
      </c>
      <c r="B340" t="s">
        <v>240</v>
      </c>
      <c r="C340" t="s">
        <v>38</v>
      </c>
      <c r="D340" t="s">
        <v>39</v>
      </c>
      <c r="E340">
        <v>1.1152521754309901</v>
      </c>
      <c r="F340">
        <v>-4.7415424439054004</v>
      </c>
      <c r="G340">
        <v>3</v>
      </c>
      <c r="H340" t="s">
        <v>40</v>
      </c>
      <c r="I340" s="8">
        <v>1.6237786636274301</v>
      </c>
      <c r="J340" s="9">
        <v>0.83010045561387003</v>
      </c>
      <c r="K340" s="9">
        <v>0.48608123033532002</v>
      </c>
      <c r="L340" s="9">
        <v>0.908893184296659</v>
      </c>
      <c r="M340" s="9">
        <v>-0.48605973061348601</v>
      </c>
      <c r="N340" s="9">
        <v>-0.82313396976581499</v>
      </c>
      <c r="O340" s="9">
        <v>-0.79912114940370504</v>
      </c>
      <c r="P340" s="9">
        <v>0.89555987520004199</v>
      </c>
      <c r="Q340" s="9">
        <v>-0.71566286393268397</v>
      </c>
      <c r="R340" s="9">
        <v>-0.66981047451578501</v>
      </c>
      <c r="S340" s="9">
        <v>1.5109025244323799</v>
      </c>
      <c r="T340" s="9">
        <v>2.1149385872753501</v>
      </c>
      <c r="U340" s="9">
        <v>-0.50221250605143097</v>
      </c>
      <c r="V340" s="9">
        <v>-0.43962141371718599</v>
      </c>
      <c r="W340" s="9">
        <v>-0.39567759890976101</v>
      </c>
      <c r="X340" s="9">
        <v>-0.38665760551911099</v>
      </c>
      <c r="Y340" s="9">
        <v>-0.36961000999968602</v>
      </c>
      <c r="Z340" s="9">
        <v>2.8944477283739301</v>
      </c>
      <c r="AA340" s="9">
        <v>-0.31749608122121398</v>
      </c>
      <c r="AB340" s="9">
        <v>-0.28224154116892203</v>
      </c>
      <c r="AC340" s="9">
        <v>-0.29996463790025302</v>
      </c>
      <c r="AD340" s="9">
        <v>-0.243848803199645</v>
      </c>
      <c r="AE340" s="9">
        <v>-0.16688469899967501</v>
      </c>
      <c r="AF340" s="9">
        <v>-0.16684574079136699</v>
      </c>
      <c r="AG340" s="9">
        <v>-0.11914075909098799</v>
      </c>
      <c r="AH340" s="9">
        <v>-7.59425722377991E-2</v>
      </c>
      <c r="AI340" s="9">
        <v>-3.6797385358371001E-2</v>
      </c>
      <c r="AJ340" s="1">
        <v>0</v>
      </c>
      <c r="AK340">
        <v>0</v>
      </c>
      <c r="AL340">
        <v>1</v>
      </c>
      <c r="AM340">
        <v>1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1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 s="2">
        <v>0</v>
      </c>
    </row>
    <row r="341" spans="1:54" x14ac:dyDescent="0.2">
      <c r="A341" s="3" t="s">
        <v>4500</v>
      </c>
      <c r="B341" t="s">
        <v>326</v>
      </c>
      <c r="C341" t="s">
        <v>38</v>
      </c>
      <c r="D341" t="s">
        <v>39</v>
      </c>
      <c r="E341">
        <v>2.3091478730246799</v>
      </c>
      <c r="F341">
        <v>-4.7793913933377699</v>
      </c>
      <c r="G341">
        <v>3</v>
      </c>
      <c r="H341" t="s">
        <v>40</v>
      </c>
      <c r="I341" s="8">
        <v>1.62074785756447</v>
      </c>
      <c r="J341" s="9">
        <v>0.73840679037905499</v>
      </c>
      <c r="K341" s="9">
        <v>-0.32309440308392101</v>
      </c>
      <c r="L341" s="9">
        <v>1.0926922726120301</v>
      </c>
      <c r="M341" s="9">
        <v>0.32313100716193099</v>
      </c>
      <c r="N341" s="9">
        <v>0.56419633509640899</v>
      </c>
      <c r="O341" s="9">
        <v>-1.27616974532535</v>
      </c>
      <c r="P341" s="9">
        <v>1.0800917862866899</v>
      </c>
      <c r="Q341" s="9">
        <v>-0.71566286393268397</v>
      </c>
      <c r="R341" s="9">
        <v>-0.66981047451578501</v>
      </c>
      <c r="S341" s="9">
        <v>1.5109025244323799</v>
      </c>
      <c r="T341" s="9">
        <v>2.1149385872753501</v>
      </c>
      <c r="U341" s="9">
        <v>-0.50221250605143097</v>
      </c>
      <c r="V341" s="9">
        <v>-0.43962141371718599</v>
      </c>
      <c r="W341" s="9">
        <v>-0.39567759890976101</v>
      </c>
      <c r="X341" s="9">
        <v>-0.38665760551911099</v>
      </c>
      <c r="Y341" s="9">
        <v>-0.36961000999968602</v>
      </c>
      <c r="Z341" s="9">
        <v>2.8944477283739301</v>
      </c>
      <c r="AA341" s="9">
        <v>-0.31749608122121398</v>
      </c>
      <c r="AB341" s="9">
        <v>-0.28224154116892203</v>
      </c>
      <c r="AC341" s="9">
        <v>-0.29996463790025302</v>
      </c>
      <c r="AD341" s="9">
        <v>-0.243848803199645</v>
      </c>
      <c r="AE341" s="9">
        <v>-0.16688469899967501</v>
      </c>
      <c r="AF341" s="9">
        <v>-0.16684574079136699</v>
      </c>
      <c r="AG341" s="9">
        <v>-0.11914075909098799</v>
      </c>
      <c r="AH341" s="9">
        <v>-7.59425722377991E-2</v>
      </c>
      <c r="AI341" s="9">
        <v>-3.6797385358371001E-2</v>
      </c>
      <c r="AJ341" s="1">
        <v>0</v>
      </c>
      <c r="AK341">
        <v>0</v>
      </c>
      <c r="AL341">
        <v>1</v>
      </c>
      <c r="AM341">
        <v>1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1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 s="2">
        <v>0</v>
      </c>
    </row>
    <row r="342" spans="1:54" x14ac:dyDescent="0.2">
      <c r="A342" s="3" t="s">
        <v>2205</v>
      </c>
      <c r="B342" t="s">
        <v>1117</v>
      </c>
      <c r="C342" t="s">
        <v>38</v>
      </c>
      <c r="D342" t="s">
        <v>43</v>
      </c>
      <c r="E342">
        <v>-1.3982822512581501</v>
      </c>
      <c r="F342">
        <v>-7.0375224205594504</v>
      </c>
      <c r="G342">
        <v>4</v>
      </c>
      <c r="H342" t="s">
        <v>9</v>
      </c>
      <c r="I342" s="8">
        <v>1.61743025908057</v>
      </c>
      <c r="J342" s="9">
        <v>0.77516952718378196</v>
      </c>
      <c r="K342" s="9">
        <v>-5.4461196847573799E-2</v>
      </c>
      <c r="L342" s="9">
        <v>1.0374039799625501</v>
      </c>
      <c r="M342" s="9">
        <v>5.4492786523938498E-2</v>
      </c>
      <c r="N342" s="9">
        <v>-0.684400939279593</v>
      </c>
      <c r="O342" s="9">
        <v>0.12059416165244601</v>
      </c>
      <c r="P342" s="9">
        <v>1.0613298006013201</v>
      </c>
      <c r="Q342" s="9">
        <v>-0.71566286393268397</v>
      </c>
      <c r="R342" s="9">
        <v>-0.66981047451578501</v>
      </c>
      <c r="S342" s="9">
        <v>2.5644507543270998</v>
      </c>
      <c r="T342" s="9">
        <v>-0.50973233725016598</v>
      </c>
      <c r="U342" s="9">
        <v>2.7807913407039799</v>
      </c>
      <c r="V342" s="9">
        <v>-0.43962141371718599</v>
      </c>
      <c r="W342" s="9">
        <v>-0.39567759890976101</v>
      </c>
      <c r="X342" s="9">
        <v>-0.38665760551911099</v>
      </c>
      <c r="Y342" s="9">
        <v>-0.36961000999968602</v>
      </c>
      <c r="Z342" s="9">
        <v>-0.32543690927179802</v>
      </c>
      <c r="AA342" s="9">
        <v>-0.31749608122121398</v>
      </c>
      <c r="AB342" s="9">
        <v>-0.28224154116892203</v>
      </c>
      <c r="AC342" s="9">
        <v>-0.29996463790025302</v>
      </c>
      <c r="AD342" s="9">
        <v>-0.243848803199645</v>
      </c>
      <c r="AE342" s="9">
        <v>-0.16688469899967501</v>
      </c>
      <c r="AF342" s="9">
        <v>-0.16684574079136699</v>
      </c>
      <c r="AG342" s="9">
        <v>-0.11914075909098799</v>
      </c>
      <c r="AH342" s="9">
        <v>-7.59425722377991E-2</v>
      </c>
      <c r="AI342" s="9">
        <v>-3.6797385358371001E-2</v>
      </c>
      <c r="AJ342" s="1">
        <v>0</v>
      </c>
      <c r="AK342">
        <v>0</v>
      </c>
      <c r="AL342">
        <v>1</v>
      </c>
      <c r="AM342">
        <v>0</v>
      </c>
      <c r="AN342">
        <v>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 s="2">
        <v>0</v>
      </c>
    </row>
    <row r="343" spans="1:54" x14ac:dyDescent="0.2">
      <c r="A343" s="3" t="s">
        <v>5265</v>
      </c>
      <c r="B343" t="s">
        <v>3267</v>
      </c>
      <c r="C343" t="s">
        <v>38</v>
      </c>
      <c r="D343" t="s">
        <v>4511</v>
      </c>
      <c r="E343">
        <v>2.2978830719992902</v>
      </c>
      <c r="F343">
        <v>-5.6664248558621804</v>
      </c>
      <c r="G343">
        <v>3</v>
      </c>
      <c r="H343" t="s">
        <v>40</v>
      </c>
      <c r="I343" s="8">
        <v>1.6155637429510401</v>
      </c>
      <c r="J343" s="9">
        <v>0.74793990216136297</v>
      </c>
      <c r="K343" s="9">
        <v>-0.25757410887993398</v>
      </c>
      <c r="L343" s="9">
        <v>1.0770244827075599</v>
      </c>
      <c r="M343" s="9">
        <v>0.25760948993315302</v>
      </c>
      <c r="N343" s="9">
        <v>0.98039542655507605</v>
      </c>
      <c r="O343" s="9">
        <v>0.19687895964892599</v>
      </c>
      <c r="P343" s="9">
        <v>1.0916789635777</v>
      </c>
      <c r="Q343" s="9">
        <v>-0.71566286393268397</v>
      </c>
      <c r="R343" s="9">
        <v>-0.66981047451578501</v>
      </c>
      <c r="S343" s="9">
        <v>2.5644507543270998</v>
      </c>
      <c r="T343" s="9">
        <v>-0.50973233725016598</v>
      </c>
      <c r="U343" s="9">
        <v>-0.50221250605143097</v>
      </c>
      <c r="V343" s="9">
        <v>-0.43962141371718599</v>
      </c>
      <c r="W343" s="9">
        <v>-0.39567759890976101</v>
      </c>
      <c r="X343" s="9">
        <v>-0.38665760551911099</v>
      </c>
      <c r="Y343" s="9">
        <v>-0.36961000999968602</v>
      </c>
      <c r="Z343" s="9">
        <v>4.5043900471967904</v>
      </c>
      <c r="AA343" s="9">
        <v>-0.31749608122121398</v>
      </c>
      <c r="AB343" s="9">
        <v>-0.28224154116892203</v>
      </c>
      <c r="AC343" s="9">
        <v>-0.29996463790025302</v>
      </c>
      <c r="AD343" s="9">
        <v>-0.243848803199645</v>
      </c>
      <c r="AE343" s="9">
        <v>-0.16688469899967501</v>
      </c>
      <c r="AF343" s="9">
        <v>-0.16684574079136699</v>
      </c>
      <c r="AG343" s="9">
        <v>-0.11914075909098799</v>
      </c>
      <c r="AH343" s="9">
        <v>-7.59425722377991E-2</v>
      </c>
      <c r="AI343" s="9">
        <v>-3.6797385358371001E-2</v>
      </c>
      <c r="AJ343" s="1">
        <v>0</v>
      </c>
      <c r="AK343">
        <v>0</v>
      </c>
      <c r="AL343">
        <v>1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1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 s="2">
        <v>0</v>
      </c>
    </row>
    <row r="344" spans="1:54" x14ac:dyDescent="0.2">
      <c r="A344" s="3" t="s">
        <v>4230</v>
      </c>
      <c r="B344" t="s">
        <v>543</v>
      </c>
      <c r="C344" t="s">
        <v>78</v>
      </c>
      <c r="D344" t="s">
        <v>2146</v>
      </c>
      <c r="E344">
        <v>-1.3122889613106401</v>
      </c>
      <c r="F344">
        <v>3.0296634581942099</v>
      </c>
      <c r="G344">
        <v>2</v>
      </c>
      <c r="H344" t="s">
        <v>174</v>
      </c>
      <c r="I344" s="8">
        <v>1.6150251141374901</v>
      </c>
      <c r="J344" s="9">
        <v>-0.37621652415578599</v>
      </c>
      <c r="K344" s="9">
        <v>-1.19123830128675</v>
      </c>
      <c r="L344" s="9">
        <v>1.2289151903152999</v>
      </c>
      <c r="M344" s="9">
        <v>1.19129111044325</v>
      </c>
      <c r="N344" s="9">
        <v>0.425463304610186</v>
      </c>
      <c r="O344" s="9">
        <v>-8.7845990619625697E-2</v>
      </c>
      <c r="P344" s="9">
        <v>-0.38698211826147799</v>
      </c>
      <c r="Q344" s="9">
        <v>-0.71566286393268397</v>
      </c>
      <c r="R344" s="9">
        <v>0.53913129727579101</v>
      </c>
      <c r="S344" s="9">
        <v>-0.59619393535705301</v>
      </c>
      <c r="T344" s="9">
        <v>2.1149385872753501</v>
      </c>
      <c r="U344" s="9">
        <v>-0.50221250605143097</v>
      </c>
      <c r="V344" s="9">
        <v>-0.43962141371718599</v>
      </c>
      <c r="W344" s="9">
        <v>-0.39567759890976101</v>
      </c>
      <c r="X344" s="9">
        <v>-0.38665760551911099</v>
      </c>
      <c r="Y344" s="9">
        <v>2.7997769290502998</v>
      </c>
      <c r="Z344" s="9">
        <v>-0.32543690927179802</v>
      </c>
      <c r="AA344" s="9">
        <v>-0.31749608122121398</v>
      </c>
      <c r="AB344" s="9">
        <v>-0.28224154116892203</v>
      </c>
      <c r="AC344" s="9">
        <v>-0.29996463790025302</v>
      </c>
      <c r="AD344" s="9">
        <v>-0.243848803199645</v>
      </c>
      <c r="AE344" s="9">
        <v>-0.16688469899967501</v>
      </c>
      <c r="AF344" s="9">
        <v>-0.16684574079136699</v>
      </c>
      <c r="AG344" s="9">
        <v>-0.11914075909098799</v>
      </c>
      <c r="AH344" s="9">
        <v>-7.59425722377991E-2</v>
      </c>
      <c r="AI344" s="9">
        <v>-3.6797385358371001E-2</v>
      </c>
      <c r="AJ344" s="1">
        <v>0</v>
      </c>
      <c r="AK344">
        <v>1</v>
      </c>
      <c r="AL344">
        <v>0</v>
      </c>
      <c r="AM344">
        <v>1</v>
      </c>
      <c r="AN344">
        <v>0</v>
      </c>
      <c r="AO344">
        <v>0</v>
      </c>
      <c r="AP344">
        <v>0</v>
      </c>
      <c r="AQ344">
        <v>0</v>
      </c>
      <c r="AR344">
        <v>1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 s="2">
        <v>0</v>
      </c>
    </row>
    <row r="345" spans="1:54" x14ac:dyDescent="0.2">
      <c r="A345" s="3" t="s">
        <v>4231</v>
      </c>
      <c r="B345" t="s">
        <v>4232</v>
      </c>
      <c r="C345" t="s">
        <v>38</v>
      </c>
      <c r="D345" t="s">
        <v>39</v>
      </c>
      <c r="E345">
        <v>2.9316015625998801</v>
      </c>
      <c r="F345">
        <v>2.7971507457155802</v>
      </c>
      <c r="G345">
        <v>6</v>
      </c>
      <c r="H345" t="s">
        <v>10</v>
      </c>
      <c r="I345" s="8">
        <v>1.6128115914597401</v>
      </c>
      <c r="J345" s="9">
        <v>0.81344846152026296</v>
      </c>
      <c r="K345" s="9">
        <v>0.31572846540495297</v>
      </c>
      <c r="L345" s="9">
        <v>0.94893258650355705</v>
      </c>
      <c r="M345" s="9">
        <v>-0.31570378581866099</v>
      </c>
      <c r="N345" s="9">
        <v>0.425463304610186</v>
      </c>
      <c r="O345" s="9">
        <v>0.30324790333415902</v>
      </c>
      <c r="P345" s="9">
        <v>0.86640563913239399</v>
      </c>
      <c r="Q345" s="9">
        <v>-0.71566286393268397</v>
      </c>
      <c r="R345" s="9">
        <v>5.5554588559160803E-2</v>
      </c>
      <c r="S345" s="9">
        <v>-0.59619393535705301</v>
      </c>
      <c r="T345" s="9">
        <v>-0.50973233725016598</v>
      </c>
      <c r="U345" s="9">
        <v>-0.50221250605143097</v>
      </c>
      <c r="V345" s="9">
        <v>-0.43962141371718599</v>
      </c>
      <c r="W345" s="9">
        <v>-0.39567759890976101</v>
      </c>
      <c r="X345" s="9">
        <v>1.4090758096079301</v>
      </c>
      <c r="Y345" s="9">
        <v>1.53202215343031</v>
      </c>
      <c r="Z345" s="9">
        <v>1.60649387331564</v>
      </c>
      <c r="AA345" s="9">
        <v>1.91752977439828</v>
      </c>
      <c r="AB345" s="9">
        <v>-0.28224154116892203</v>
      </c>
      <c r="AC345" s="9">
        <v>-0.29996463790025302</v>
      </c>
      <c r="AD345" s="9">
        <v>-0.243848803199645</v>
      </c>
      <c r="AE345" s="9">
        <v>-0.16688469899967501</v>
      </c>
      <c r="AF345" s="9">
        <v>-0.16684574079136699</v>
      </c>
      <c r="AG345" s="9">
        <v>-0.11914075909098799</v>
      </c>
      <c r="AH345" s="9">
        <v>-7.59425722377991E-2</v>
      </c>
      <c r="AI345" s="9">
        <v>-3.6797385358371001E-2</v>
      </c>
      <c r="AJ345" s="1">
        <v>0</v>
      </c>
      <c r="AK345">
        <v>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1</v>
      </c>
      <c r="AS345">
        <v>1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 s="2">
        <v>0</v>
      </c>
    </row>
    <row r="346" spans="1:54" x14ac:dyDescent="0.2">
      <c r="A346" s="3" t="s">
        <v>2745</v>
      </c>
      <c r="B346" t="s">
        <v>240</v>
      </c>
      <c r="C346" t="s">
        <v>38</v>
      </c>
      <c r="D346" t="s">
        <v>39</v>
      </c>
      <c r="E346">
        <v>0.64169029245827702</v>
      </c>
      <c r="F346">
        <v>-5.6632968041043696</v>
      </c>
      <c r="G346">
        <v>3</v>
      </c>
      <c r="H346" t="s">
        <v>40</v>
      </c>
      <c r="I346" s="8">
        <v>1.6120201487982699</v>
      </c>
      <c r="J346" s="9">
        <v>0.86513827055019998</v>
      </c>
      <c r="K346" s="9">
        <v>0.99713952512642001</v>
      </c>
      <c r="L346" s="9">
        <v>0.72734446793473595</v>
      </c>
      <c r="M346" s="9">
        <v>-0.99712756499795896</v>
      </c>
      <c r="N346" s="9">
        <v>-0.40693487830714797</v>
      </c>
      <c r="O346" s="9">
        <v>0.98121561510569</v>
      </c>
      <c r="P346" s="9">
        <v>1.3281600562467599</v>
      </c>
      <c r="Q346" s="9">
        <v>-0.71566286393268397</v>
      </c>
      <c r="R346" s="9">
        <v>-0.66981047451578501</v>
      </c>
      <c r="S346" s="9">
        <v>1.5109025244323799</v>
      </c>
      <c r="T346" s="9">
        <v>2.1149385872753501</v>
      </c>
      <c r="U346" s="9">
        <v>-0.50221250605143097</v>
      </c>
      <c r="V346" s="9">
        <v>-0.43962141371718599</v>
      </c>
      <c r="W346" s="9">
        <v>-0.39567759890976101</v>
      </c>
      <c r="X346" s="9">
        <v>-0.38665760551911099</v>
      </c>
      <c r="Y346" s="9">
        <v>-0.36961000999968602</v>
      </c>
      <c r="Z346" s="9">
        <v>2.8944477283739301</v>
      </c>
      <c r="AA346" s="9">
        <v>-0.31749608122121398</v>
      </c>
      <c r="AB346" s="9">
        <v>-0.28224154116892203</v>
      </c>
      <c r="AC346" s="9">
        <v>-0.29996463790025302</v>
      </c>
      <c r="AD346" s="9">
        <v>-0.243848803199645</v>
      </c>
      <c r="AE346" s="9">
        <v>-0.16688469899967501</v>
      </c>
      <c r="AF346" s="9">
        <v>-0.16684574079136699</v>
      </c>
      <c r="AG346" s="9">
        <v>-0.11914075909098799</v>
      </c>
      <c r="AH346" s="9">
        <v>-7.59425722377991E-2</v>
      </c>
      <c r="AI346" s="9">
        <v>-3.6797385358371001E-2</v>
      </c>
      <c r="AJ346" s="1">
        <v>0</v>
      </c>
      <c r="AK346">
        <v>0</v>
      </c>
      <c r="AL346">
        <v>1</v>
      </c>
      <c r="AM346">
        <v>1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1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 s="2">
        <v>0</v>
      </c>
    </row>
    <row r="347" spans="1:54" x14ac:dyDescent="0.2">
      <c r="A347" s="3" t="s">
        <v>5266</v>
      </c>
      <c r="B347" t="s">
        <v>5267</v>
      </c>
      <c r="C347" t="s">
        <v>38</v>
      </c>
      <c r="D347" t="s">
        <v>5268</v>
      </c>
      <c r="E347">
        <v>12.4645107174918</v>
      </c>
      <c r="F347">
        <v>-8.6117173287015394</v>
      </c>
      <c r="G347">
        <v>8</v>
      </c>
      <c r="H347" t="s">
        <v>75</v>
      </c>
      <c r="I347" s="8">
        <v>1.60960410832628</v>
      </c>
      <c r="J347" s="9">
        <v>0.798494748980905</v>
      </c>
      <c r="K347" s="9">
        <v>0.165031788735783</v>
      </c>
      <c r="L347" s="9">
        <v>0.98384173723642698</v>
      </c>
      <c r="M347" s="9">
        <v>-0.16500429619247001</v>
      </c>
      <c r="N347" s="9">
        <v>0.98039542655507605</v>
      </c>
      <c r="O347" s="9">
        <v>1.5936428666267199</v>
      </c>
      <c r="P347" s="9">
        <v>1.4450849537452499</v>
      </c>
      <c r="Q347" s="9">
        <v>0.24668296871523401</v>
      </c>
      <c r="R347" s="9">
        <v>-0.66981047451578501</v>
      </c>
      <c r="S347" s="9">
        <v>-0.59619393535705301</v>
      </c>
      <c r="T347" s="9">
        <v>-0.50973233725016598</v>
      </c>
      <c r="U347" s="9">
        <v>1.13928941732627</v>
      </c>
      <c r="V347" s="9">
        <v>-0.43962141371718599</v>
      </c>
      <c r="W347" s="9">
        <v>-0.39567759890976101</v>
      </c>
      <c r="X347" s="9">
        <v>-0.38665760551911099</v>
      </c>
      <c r="Y347" s="9">
        <v>-0.36961000999968602</v>
      </c>
      <c r="Z347" s="9">
        <v>-0.32543690927179802</v>
      </c>
      <c r="AA347" s="9">
        <v>-0.31749608122121398</v>
      </c>
      <c r="AB347" s="9">
        <v>-0.28224154116892203</v>
      </c>
      <c r="AC347" s="9">
        <v>-0.29996463790025302</v>
      </c>
      <c r="AD347" s="9">
        <v>2.5098723420666</v>
      </c>
      <c r="AE347" s="9">
        <v>-0.16688469899967501</v>
      </c>
      <c r="AF347" s="9">
        <v>4.1757064115798403</v>
      </c>
      <c r="AG347" s="9">
        <v>-0.11914075909098799</v>
      </c>
      <c r="AH347" s="9">
        <v>-7.59425722377991E-2</v>
      </c>
      <c r="AI347" s="9">
        <v>-3.6797385358371001E-2</v>
      </c>
      <c r="AJ347" s="1">
        <v>1</v>
      </c>
      <c r="AK347">
        <v>0</v>
      </c>
      <c r="AL347">
        <v>0</v>
      </c>
      <c r="AM347">
        <v>0</v>
      </c>
      <c r="AN347">
        <v>1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1</v>
      </c>
      <c r="AX347">
        <v>0</v>
      </c>
      <c r="AY347">
        <v>1</v>
      </c>
      <c r="AZ347">
        <v>0</v>
      </c>
      <c r="BA347">
        <v>0</v>
      </c>
      <c r="BB347" s="2">
        <v>0</v>
      </c>
    </row>
    <row r="348" spans="1:54" x14ac:dyDescent="0.2">
      <c r="A348" s="3" t="s">
        <v>1917</v>
      </c>
      <c r="B348" t="s">
        <v>70</v>
      </c>
      <c r="C348" t="s">
        <v>38</v>
      </c>
      <c r="D348" t="s">
        <v>231</v>
      </c>
      <c r="E348">
        <v>4.2744567776725102</v>
      </c>
      <c r="F348">
        <v>6.8687042144198003</v>
      </c>
      <c r="G348">
        <v>6</v>
      </c>
      <c r="H348" t="s">
        <v>10</v>
      </c>
      <c r="I348" s="8">
        <v>1.6090665593842199</v>
      </c>
      <c r="J348" s="9">
        <v>0.82865368556008001</v>
      </c>
      <c r="K348" s="9">
        <v>0.49590927446591798</v>
      </c>
      <c r="L348" s="9">
        <v>0.89768853171344898</v>
      </c>
      <c r="M348" s="9">
        <v>-0.49588795819780201</v>
      </c>
      <c r="N348" s="9">
        <v>-0.82313396976581499</v>
      </c>
      <c r="O348" s="9">
        <v>-0.34356122897402203</v>
      </c>
      <c r="P348" s="9">
        <v>0.993763410754813</v>
      </c>
      <c r="Q348" s="9">
        <v>-0.71566286393268397</v>
      </c>
      <c r="R348" s="9">
        <v>0.53913129727579101</v>
      </c>
      <c r="S348" s="9">
        <v>-0.59619393535705301</v>
      </c>
      <c r="T348" s="9">
        <v>-0.50973233725016598</v>
      </c>
      <c r="U348" s="9">
        <v>-0.50221250605143097</v>
      </c>
      <c r="V348" s="9">
        <v>-0.43962141371718599</v>
      </c>
      <c r="W348" s="9">
        <v>-0.39567759890976101</v>
      </c>
      <c r="X348" s="9">
        <v>2.6062314196926302</v>
      </c>
      <c r="Y348" s="9">
        <v>-0.36961000999968602</v>
      </c>
      <c r="Z348" s="9">
        <v>-0.32543690927179802</v>
      </c>
      <c r="AA348" s="9">
        <v>3.40754701147794</v>
      </c>
      <c r="AB348" s="9">
        <v>-0.28224154116892203</v>
      </c>
      <c r="AC348" s="9">
        <v>-0.29996463790025302</v>
      </c>
      <c r="AD348" s="9">
        <v>-0.243848803199645</v>
      </c>
      <c r="AE348" s="9">
        <v>-0.16688469899967501</v>
      </c>
      <c r="AF348" s="9">
        <v>-0.16684574079136699</v>
      </c>
      <c r="AG348" s="9">
        <v>-0.11914075909098799</v>
      </c>
      <c r="AH348" s="9">
        <v>-7.59425722377991E-2</v>
      </c>
      <c r="AI348" s="9">
        <v>-3.6797385358371001E-2</v>
      </c>
      <c r="AJ348" s="1">
        <v>0</v>
      </c>
      <c r="AK348">
        <v>1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</v>
      </c>
      <c r="AR348">
        <v>0</v>
      </c>
      <c r="AS348">
        <v>0</v>
      </c>
      <c r="AT348">
        <v>1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 s="2">
        <v>0</v>
      </c>
    </row>
    <row r="349" spans="1:54" x14ac:dyDescent="0.2">
      <c r="A349" s="3" t="s">
        <v>6250</v>
      </c>
      <c r="B349" t="s">
        <v>2369</v>
      </c>
      <c r="C349" t="s">
        <v>38</v>
      </c>
      <c r="D349" t="s">
        <v>39</v>
      </c>
      <c r="E349">
        <v>1.58197835932229</v>
      </c>
      <c r="F349">
        <v>-2.8908272835355202</v>
      </c>
      <c r="G349">
        <v>3</v>
      </c>
      <c r="H349" t="s">
        <v>40</v>
      </c>
      <c r="I349" s="8">
        <v>1.6082465191181201</v>
      </c>
      <c r="J349" s="9">
        <v>0.81115399296213597</v>
      </c>
      <c r="K349" s="9">
        <v>0.296072377143757</v>
      </c>
      <c r="L349" s="9">
        <v>0.95075007118273103</v>
      </c>
      <c r="M349" s="9">
        <v>-0.29604733065002697</v>
      </c>
      <c r="N349" s="9">
        <v>1.53532754849997</v>
      </c>
      <c r="O349" s="9">
        <v>6.47236053733342E-2</v>
      </c>
      <c r="P349" s="9">
        <v>0.79301039406954099</v>
      </c>
      <c r="Q349" s="9">
        <v>-0.71566286393268397</v>
      </c>
      <c r="R349" s="9">
        <v>-0.66981047451578501</v>
      </c>
      <c r="S349" s="9">
        <v>2.5644507543270998</v>
      </c>
      <c r="T349" s="9">
        <v>3.4272740495381</v>
      </c>
      <c r="U349" s="9">
        <v>-0.50221250605143097</v>
      </c>
      <c r="V349" s="9">
        <v>-0.43962141371718599</v>
      </c>
      <c r="W349" s="9">
        <v>-0.39567759890976101</v>
      </c>
      <c r="X349" s="9">
        <v>-0.38665760551911099</v>
      </c>
      <c r="Y349" s="9">
        <v>-0.36961000999968602</v>
      </c>
      <c r="Z349" s="9">
        <v>-0.32543690927179802</v>
      </c>
      <c r="AA349" s="9">
        <v>-0.31749608122121398</v>
      </c>
      <c r="AB349" s="9">
        <v>-0.28224154116892203</v>
      </c>
      <c r="AC349" s="9">
        <v>-0.29996463790025302</v>
      </c>
      <c r="AD349" s="9">
        <v>-0.243848803199645</v>
      </c>
      <c r="AE349" s="9">
        <v>-0.16688469899967501</v>
      </c>
      <c r="AF349" s="9">
        <v>-0.16684574079136699</v>
      </c>
      <c r="AG349" s="9">
        <v>-0.11914075909098799</v>
      </c>
      <c r="AH349" s="9">
        <v>-7.59425722377991E-2</v>
      </c>
      <c r="AI349" s="9">
        <v>-3.6797385358371001E-2</v>
      </c>
      <c r="AJ349" s="1">
        <v>0</v>
      </c>
      <c r="AK349">
        <v>0</v>
      </c>
      <c r="AL349">
        <v>1</v>
      </c>
      <c r="AM349">
        <v>1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 s="2">
        <v>0</v>
      </c>
    </row>
    <row r="350" spans="1:54" x14ac:dyDescent="0.2">
      <c r="A350" s="3" t="s">
        <v>4763</v>
      </c>
      <c r="B350" t="s">
        <v>132</v>
      </c>
      <c r="C350" t="s">
        <v>38</v>
      </c>
      <c r="D350" t="s">
        <v>39</v>
      </c>
      <c r="E350">
        <v>4.2567637349173797</v>
      </c>
      <c r="F350">
        <v>3.9610885527987101</v>
      </c>
      <c r="G350">
        <v>6</v>
      </c>
      <c r="H350" t="s">
        <v>10</v>
      </c>
      <c r="I350" s="8">
        <v>1.60817516208388</v>
      </c>
      <c r="J350" s="9">
        <v>0.79288410426016198</v>
      </c>
      <c r="K350" s="9">
        <v>0.11261555337259301</v>
      </c>
      <c r="L350" s="9">
        <v>0.99511643380971404</v>
      </c>
      <c r="M350" s="9">
        <v>-0.112587082409447</v>
      </c>
      <c r="N350" s="9">
        <v>0.70292936558263097</v>
      </c>
      <c r="O350" s="9">
        <v>0.36234176093706499</v>
      </c>
      <c r="P350" s="9">
        <v>1.0623713154465899</v>
      </c>
      <c r="Q350" s="9">
        <v>-0.71566286393268397</v>
      </c>
      <c r="R350" s="9">
        <v>0.236895854327897</v>
      </c>
      <c r="S350" s="9">
        <v>-0.59619393535705301</v>
      </c>
      <c r="T350" s="9">
        <v>1.4587708561439701</v>
      </c>
      <c r="U350" s="9">
        <v>-0.50221250605143097</v>
      </c>
      <c r="V350" s="9">
        <v>-0.43962141371718599</v>
      </c>
      <c r="W350" s="9">
        <v>-0.39567759890976101</v>
      </c>
      <c r="X350" s="9">
        <v>1.85800916338969</v>
      </c>
      <c r="Y350" s="9">
        <v>-0.36961000999968602</v>
      </c>
      <c r="Z350" s="9">
        <v>-0.32543690927179802</v>
      </c>
      <c r="AA350" s="9">
        <v>2.4762862383031501</v>
      </c>
      <c r="AB350" s="9">
        <v>-0.28224154116892203</v>
      </c>
      <c r="AC350" s="9">
        <v>-0.29996463790025302</v>
      </c>
      <c r="AD350" s="9">
        <v>-0.243848803199645</v>
      </c>
      <c r="AE350" s="9">
        <v>-0.16688469899967501</v>
      </c>
      <c r="AF350" s="9">
        <v>-0.16684574079136699</v>
      </c>
      <c r="AG350" s="9">
        <v>-0.11914075909098799</v>
      </c>
      <c r="AH350" s="9">
        <v>-7.59425722377991E-2</v>
      </c>
      <c r="AI350" s="9">
        <v>-3.6797385358371001E-2</v>
      </c>
      <c r="AJ350" s="1">
        <v>0</v>
      </c>
      <c r="AK350">
        <v>1</v>
      </c>
      <c r="AL350">
        <v>0</v>
      </c>
      <c r="AM350">
        <v>1</v>
      </c>
      <c r="AN350">
        <v>0</v>
      </c>
      <c r="AO350">
        <v>0</v>
      </c>
      <c r="AP350">
        <v>0</v>
      </c>
      <c r="AQ350">
        <v>1</v>
      </c>
      <c r="AR350">
        <v>0</v>
      </c>
      <c r="AS350">
        <v>0</v>
      </c>
      <c r="AT350">
        <v>1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 s="2">
        <v>0</v>
      </c>
    </row>
    <row r="351" spans="1:54" x14ac:dyDescent="0.2">
      <c r="A351" s="3" t="s">
        <v>735</v>
      </c>
      <c r="B351" t="s">
        <v>736</v>
      </c>
      <c r="C351" t="s">
        <v>38</v>
      </c>
      <c r="D351" t="s">
        <v>39</v>
      </c>
      <c r="E351">
        <v>4.3533065701529798</v>
      </c>
      <c r="F351">
        <v>3.4702860263247102</v>
      </c>
      <c r="G351">
        <v>6</v>
      </c>
      <c r="H351" t="s">
        <v>10</v>
      </c>
      <c r="I351" s="8">
        <v>1.6066904972782501</v>
      </c>
      <c r="J351" s="9">
        <v>0.81265823799036896</v>
      </c>
      <c r="K351" s="9">
        <v>0.31572846540495297</v>
      </c>
      <c r="L351" s="9">
        <v>0.94506233217658198</v>
      </c>
      <c r="M351" s="9">
        <v>-0.31570378581866099</v>
      </c>
      <c r="N351" s="9">
        <v>-1.3780660917106999</v>
      </c>
      <c r="O351" s="9">
        <v>0.90707968465840605</v>
      </c>
      <c r="P351" s="9">
        <v>1.4794639514724399</v>
      </c>
      <c r="Q351" s="9">
        <v>-0.71566286393268397</v>
      </c>
      <c r="R351" s="9">
        <v>0.236895854327897</v>
      </c>
      <c r="S351" s="9">
        <v>-0.59619393535705301</v>
      </c>
      <c r="T351" s="9">
        <v>1.4587708561439701</v>
      </c>
      <c r="U351" s="9">
        <v>-0.50221250605143097</v>
      </c>
      <c r="V351" s="9">
        <v>-0.43962141371718599</v>
      </c>
      <c r="W351" s="9">
        <v>-0.39567759890976101</v>
      </c>
      <c r="X351" s="9">
        <v>1.85800916338969</v>
      </c>
      <c r="Y351" s="9">
        <v>-0.36961000999968602</v>
      </c>
      <c r="Z351" s="9">
        <v>-0.32543690927179802</v>
      </c>
      <c r="AA351" s="9">
        <v>2.4762862383031501</v>
      </c>
      <c r="AB351" s="9">
        <v>-0.28224154116892203</v>
      </c>
      <c r="AC351" s="9">
        <v>-0.29996463790025302</v>
      </c>
      <c r="AD351" s="9">
        <v>-0.243848803199645</v>
      </c>
      <c r="AE351" s="9">
        <v>-0.16688469899967501</v>
      </c>
      <c r="AF351" s="9">
        <v>-0.16684574079136699</v>
      </c>
      <c r="AG351" s="9">
        <v>-0.11914075909098799</v>
      </c>
      <c r="AH351" s="9">
        <v>-7.59425722377991E-2</v>
      </c>
      <c r="AI351" s="9">
        <v>-3.6797385358371001E-2</v>
      </c>
      <c r="AJ351" s="1">
        <v>0</v>
      </c>
      <c r="AK351">
        <v>1</v>
      </c>
      <c r="AL351">
        <v>0</v>
      </c>
      <c r="AM351">
        <v>1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1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 s="2">
        <v>0</v>
      </c>
    </row>
    <row r="352" spans="1:54" x14ac:dyDescent="0.2">
      <c r="A352" s="3" t="s">
        <v>4764</v>
      </c>
      <c r="B352" t="s">
        <v>145</v>
      </c>
      <c r="C352" t="s">
        <v>38</v>
      </c>
      <c r="D352" t="s">
        <v>279</v>
      </c>
      <c r="E352">
        <v>6.4746358777091304</v>
      </c>
      <c r="F352">
        <v>-4.5439087006192604</v>
      </c>
      <c r="G352">
        <v>1</v>
      </c>
      <c r="H352" t="s">
        <v>48</v>
      </c>
      <c r="I352" s="8">
        <v>1.6029064700419899</v>
      </c>
      <c r="J352" s="9">
        <v>0.75295879698153201</v>
      </c>
      <c r="K352" s="9">
        <v>-0.208433888226944</v>
      </c>
      <c r="L352" s="9">
        <v>1.06062962000234</v>
      </c>
      <c r="M352" s="9">
        <v>0.20846835201156899</v>
      </c>
      <c r="N352" s="9">
        <v>0.70292936558263097</v>
      </c>
      <c r="O352" s="9">
        <v>-3.6273169438907002E-2</v>
      </c>
      <c r="P352" s="9">
        <v>1.19714131298436</v>
      </c>
      <c r="Q352" s="9">
        <v>1.2090288013631501</v>
      </c>
      <c r="R352" s="9">
        <v>-0.66981047451578501</v>
      </c>
      <c r="S352" s="9">
        <v>-0.59619393535705301</v>
      </c>
      <c r="T352" s="9">
        <v>-0.50973233725016598</v>
      </c>
      <c r="U352" s="9">
        <v>-0.50221250605143097</v>
      </c>
      <c r="V352" s="9">
        <v>2.6604658846504701</v>
      </c>
      <c r="W352" s="9">
        <v>-0.39567759890976101</v>
      </c>
      <c r="X352" s="9">
        <v>-0.38665760551911099</v>
      </c>
      <c r="Y352" s="9">
        <v>-0.36961000999968602</v>
      </c>
      <c r="Z352" s="9">
        <v>-0.32543690927179802</v>
      </c>
      <c r="AA352" s="9">
        <v>-0.31749608122121398</v>
      </c>
      <c r="AB352" s="9">
        <v>-0.28224154116892203</v>
      </c>
      <c r="AC352" s="9">
        <v>-0.29996463790025302</v>
      </c>
      <c r="AD352" s="9">
        <v>-0.243848803199645</v>
      </c>
      <c r="AE352" s="9">
        <v>-0.16688469899967501</v>
      </c>
      <c r="AF352" s="9">
        <v>-0.16684574079136699</v>
      </c>
      <c r="AG352" s="9">
        <v>-0.11914075909098799</v>
      </c>
      <c r="AH352" s="9">
        <v>-7.59425722377991E-2</v>
      </c>
      <c r="AI352" s="9">
        <v>-3.6797385358371001E-2</v>
      </c>
      <c r="AJ352" s="1">
        <v>1</v>
      </c>
      <c r="AK352">
        <v>0</v>
      </c>
      <c r="AL352">
        <v>0</v>
      </c>
      <c r="AM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 s="2">
        <v>0</v>
      </c>
    </row>
    <row r="353" spans="1:54" x14ac:dyDescent="0.2">
      <c r="A353" s="3" t="s">
        <v>2746</v>
      </c>
      <c r="B353" t="s">
        <v>444</v>
      </c>
      <c r="C353" t="s">
        <v>38</v>
      </c>
      <c r="D353" t="s">
        <v>39</v>
      </c>
      <c r="E353">
        <v>3.46616271982644</v>
      </c>
      <c r="F353">
        <v>2.50390996011682</v>
      </c>
      <c r="G353">
        <v>6</v>
      </c>
      <c r="H353" t="s">
        <v>10</v>
      </c>
      <c r="I353" s="8">
        <v>1.60282673740754</v>
      </c>
      <c r="J353" s="9">
        <v>0.82889893410301496</v>
      </c>
      <c r="K353" s="9">
        <v>0.51228934801691495</v>
      </c>
      <c r="L353" s="9">
        <v>0.88989574392683701</v>
      </c>
      <c r="M353" s="9">
        <v>-0.51226833750499701</v>
      </c>
      <c r="N353" s="9">
        <v>-0.40693487830714797</v>
      </c>
      <c r="O353" s="9">
        <v>-0.32207255348205699</v>
      </c>
      <c r="P353" s="9">
        <v>0.945349197549743</v>
      </c>
      <c r="Q353" s="9">
        <v>-0.71566286393268397</v>
      </c>
      <c r="R353" s="9">
        <v>-0.66981047451578501</v>
      </c>
      <c r="S353" s="9">
        <v>-0.59619393535705301</v>
      </c>
      <c r="T353" s="9">
        <v>1.4587708561439701</v>
      </c>
      <c r="U353" s="9">
        <v>-0.50221250605143097</v>
      </c>
      <c r="V353" s="9">
        <v>-0.43962141371718599</v>
      </c>
      <c r="W353" s="9">
        <v>-0.39567759890976101</v>
      </c>
      <c r="X353" s="9">
        <v>1.85800916338969</v>
      </c>
      <c r="Y353" s="9">
        <v>-0.36961000999968602</v>
      </c>
      <c r="Z353" s="9">
        <v>2.0894765689625001</v>
      </c>
      <c r="AA353" s="9">
        <v>2.4762862383031501</v>
      </c>
      <c r="AB353" s="9">
        <v>-0.28224154116892203</v>
      </c>
      <c r="AC353" s="9">
        <v>-0.29996463790025302</v>
      </c>
      <c r="AD353" s="9">
        <v>-0.243848803199645</v>
      </c>
      <c r="AE353" s="9">
        <v>-0.16688469899967501</v>
      </c>
      <c r="AF353" s="9">
        <v>-0.16684574079136699</v>
      </c>
      <c r="AG353" s="9">
        <v>-0.11914075909098799</v>
      </c>
      <c r="AH353" s="9">
        <v>-7.59425722377991E-2</v>
      </c>
      <c r="AI353" s="9">
        <v>-3.6797385358371001E-2</v>
      </c>
      <c r="AJ353" s="1">
        <v>0</v>
      </c>
      <c r="AK353">
        <v>0</v>
      </c>
      <c r="AL353">
        <v>0</v>
      </c>
      <c r="AM353">
        <v>1</v>
      </c>
      <c r="AN353">
        <v>0</v>
      </c>
      <c r="AO353">
        <v>0</v>
      </c>
      <c r="AP353">
        <v>0</v>
      </c>
      <c r="AQ353">
        <v>1</v>
      </c>
      <c r="AR353">
        <v>0</v>
      </c>
      <c r="AS353">
        <v>1</v>
      </c>
      <c r="AT353">
        <v>1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 s="2">
        <v>0</v>
      </c>
    </row>
    <row r="354" spans="1:54" x14ac:dyDescent="0.2">
      <c r="A354" s="3" t="s">
        <v>5753</v>
      </c>
      <c r="B354" t="s">
        <v>326</v>
      </c>
      <c r="C354" t="s">
        <v>38</v>
      </c>
      <c r="D354" t="s">
        <v>39</v>
      </c>
      <c r="E354">
        <v>1.49486545572732</v>
      </c>
      <c r="F354">
        <v>-5.7775393578153098</v>
      </c>
      <c r="G354">
        <v>3</v>
      </c>
      <c r="H354" t="s">
        <v>40</v>
      </c>
      <c r="I354" s="8">
        <v>1.5989208622189099</v>
      </c>
      <c r="J354" s="9">
        <v>0.81824321862938298</v>
      </c>
      <c r="K354" s="9">
        <v>0.39435281844973802</v>
      </c>
      <c r="L354" s="9">
        <v>0.92083447507395499</v>
      </c>
      <c r="M354" s="9">
        <v>-0.39432960649319498</v>
      </c>
      <c r="N354" s="9">
        <v>1.25786148752752</v>
      </c>
      <c r="O354" s="9">
        <v>0.73409584694808006</v>
      </c>
      <c r="P354" s="9">
        <v>1.3466385826084799</v>
      </c>
      <c r="Q354" s="9">
        <v>-0.71566286393268397</v>
      </c>
      <c r="R354" s="9">
        <v>-0.66981047451578501</v>
      </c>
      <c r="S354" s="9">
        <v>1.5109025244323799</v>
      </c>
      <c r="T354" s="9">
        <v>2.1149385872753501</v>
      </c>
      <c r="U354" s="9">
        <v>-0.50221250605143097</v>
      </c>
      <c r="V354" s="9">
        <v>-0.43962141371718599</v>
      </c>
      <c r="W354" s="9">
        <v>-0.39567759890976101</v>
      </c>
      <c r="X354" s="9">
        <v>-0.38665760551911099</v>
      </c>
      <c r="Y354" s="9">
        <v>-0.36961000999968602</v>
      </c>
      <c r="Z354" s="9">
        <v>2.8944477283739301</v>
      </c>
      <c r="AA354" s="9">
        <v>-0.31749608122121398</v>
      </c>
      <c r="AB354" s="9">
        <v>-0.28224154116892203</v>
      </c>
      <c r="AC354" s="9">
        <v>-0.29996463790025302</v>
      </c>
      <c r="AD354" s="9">
        <v>-0.243848803199645</v>
      </c>
      <c r="AE354" s="9">
        <v>-0.16688469899967501</v>
      </c>
      <c r="AF354" s="9">
        <v>-0.16684574079136699</v>
      </c>
      <c r="AG354" s="9">
        <v>-0.11914075909098799</v>
      </c>
      <c r="AH354" s="9">
        <v>-7.59425722377991E-2</v>
      </c>
      <c r="AI354" s="9">
        <v>-3.6797385358371001E-2</v>
      </c>
      <c r="AJ354" s="1">
        <v>0</v>
      </c>
      <c r="AK354">
        <v>0</v>
      </c>
      <c r="AL354">
        <v>1</v>
      </c>
      <c r="AM354">
        <v>1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1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 s="2">
        <v>0</v>
      </c>
    </row>
    <row r="355" spans="1:54" x14ac:dyDescent="0.2">
      <c r="A355" s="3" t="s">
        <v>4233</v>
      </c>
      <c r="B355" t="s">
        <v>326</v>
      </c>
      <c r="C355" t="s">
        <v>38</v>
      </c>
      <c r="D355" t="s">
        <v>231</v>
      </c>
      <c r="E355">
        <v>1.22750977526162</v>
      </c>
      <c r="F355">
        <v>-6.1398993584256596</v>
      </c>
      <c r="G355">
        <v>3</v>
      </c>
      <c r="H355" t="s">
        <v>40</v>
      </c>
      <c r="I355" s="8">
        <v>1.5982185090891301</v>
      </c>
      <c r="J355" s="9">
        <v>0.79354795029917602</v>
      </c>
      <c r="K355" s="9">
        <v>0.13554765634398899</v>
      </c>
      <c r="L355" s="9">
        <v>0.98474097039003305</v>
      </c>
      <c r="M355" s="9">
        <v>-0.13551961343951999</v>
      </c>
      <c r="N355" s="9">
        <v>0.425463304610186</v>
      </c>
      <c r="O355" s="9">
        <v>1.1821347309555701</v>
      </c>
      <c r="P355" s="9">
        <v>1.74915771375591</v>
      </c>
      <c r="Q355" s="9">
        <v>-0.71566286393268397</v>
      </c>
      <c r="R355" s="9">
        <v>-0.66981047451578501</v>
      </c>
      <c r="S355" s="9">
        <v>1.5109025244323799</v>
      </c>
      <c r="T355" s="9">
        <v>2.1149385872753501</v>
      </c>
      <c r="U355" s="9">
        <v>-0.50221250605143097</v>
      </c>
      <c r="V355" s="9">
        <v>-0.43962141371718599</v>
      </c>
      <c r="W355" s="9">
        <v>-0.39567759890976101</v>
      </c>
      <c r="X355" s="9">
        <v>-0.38665760551911099</v>
      </c>
      <c r="Y355" s="9">
        <v>-0.36961000999968602</v>
      </c>
      <c r="Z355" s="9">
        <v>2.8944477283739301</v>
      </c>
      <c r="AA355" s="9">
        <v>-0.31749608122121398</v>
      </c>
      <c r="AB355" s="9">
        <v>-0.28224154116892203</v>
      </c>
      <c r="AC355" s="9">
        <v>-0.29996463790025302</v>
      </c>
      <c r="AD355" s="9">
        <v>-0.243848803199645</v>
      </c>
      <c r="AE355" s="9">
        <v>-0.16688469899967501</v>
      </c>
      <c r="AF355" s="9">
        <v>-0.16684574079136699</v>
      </c>
      <c r="AG355" s="9">
        <v>-0.11914075909098799</v>
      </c>
      <c r="AH355" s="9">
        <v>-7.59425722377991E-2</v>
      </c>
      <c r="AI355" s="9">
        <v>-3.6797385358371001E-2</v>
      </c>
      <c r="AJ355" s="1">
        <v>0</v>
      </c>
      <c r="AK355">
        <v>0</v>
      </c>
      <c r="AL355">
        <v>1</v>
      </c>
      <c r="AM355">
        <v>1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1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 s="2">
        <v>0</v>
      </c>
    </row>
    <row r="356" spans="1:54" x14ac:dyDescent="0.2">
      <c r="A356" s="3" t="s">
        <v>2472</v>
      </c>
      <c r="B356" t="s">
        <v>145</v>
      </c>
      <c r="C356" t="s">
        <v>38</v>
      </c>
      <c r="D356" t="s">
        <v>150</v>
      </c>
      <c r="E356">
        <v>6.6000073338553698</v>
      </c>
      <c r="F356">
        <v>-4.9398180100064701</v>
      </c>
      <c r="G356">
        <v>1</v>
      </c>
      <c r="H356" t="s">
        <v>48</v>
      </c>
      <c r="I356" s="8">
        <v>1.59592844368729</v>
      </c>
      <c r="J356" s="9">
        <v>0.78198413289115898</v>
      </c>
      <c r="K356" s="9">
        <v>3.07151856176093E-2</v>
      </c>
      <c r="L356" s="9">
        <v>1.0068509513639601</v>
      </c>
      <c r="M356" s="9">
        <v>-3.0685185873473499E-2</v>
      </c>
      <c r="N356" s="9">
        <v>-0.54566790879337002</v>
      </c>
      <c r="O356" s="9">
        <v>1.30676904880898</v>
      </c>
      <c r="P356" s="9">
        <v>1.36308002507129</v>
      </c>
      <c r="Q356" s="9">
        <v>1.2090288013631501</v>
      </c>
      <c r="R356" s="9">
        <v>-0.66981047451578501</v>
      </c>
      <c r="S356" s="9">
        <v>-0.59619393535705301</v>
      </c>
      <c r="T356" s="9">
        <v>-0.50973233725016598</v>
      </c>
      <c r="U356" s="9">
        <v>-0.50221250605143097</v>
      </c>
      <c r="V356" s="9">
        <v>2.6604658846504701</v>
      </c>
      <c r="W356" s="9">
        <v>-0.39567759890976101</v>
      </c>
      <c r="X356" s="9">
        <v>-0.38665760551911099</v>
      </c>
      <c r="Y356" s="9">
        <v>-0.36961000999968602</v>
      </c>
      <c r="Z356" s="9">
        <v>-0.32543690927179802</v>
      </c>
      <c r="AA356" s="9">
        <v>-0.31749608122121398</v>
      </c>
      <c r="AB356" s="9">
        <v>-0.28224154116892203</v>
      </c>
      <c r="AC356" s="9">
        <v>-0.29996463790025302</v>
      </c>
      <c r="AD356" s="9">
        <v>-0.243848803199645</v>
      </c>
      <c r="AE356" s="9">
        <v>-0.16688469899967501</v>
      </c>
      <c r="AF356" s="9">
        <v>-0.16684574079136699</v>
      </c>
      <c r="AG356" s="9">
        <v>-0.11914075909098799</v>
      </c>
      <c r="AH356" s="9">
        <v>-7.59425722377991E-2</v>
      </c>
      <c r="AI356" s="9">
        <v>-3.6797385358371001E-2</v>
      </c>
      <c r="AJ356" s="1">
        <v>1</v>
      </c>
      <c r="AK356">
        <v>0</v>
      </c>
      <c r="AL356">
        <v>0</v>
      </c>
      <c r="AM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 s="2">
        <v>0</v>
      </c>
    </row>
    <row r="357" spans="1:54" x14ac:dyDescent="0.2">
      <c r="A357" s="3" t="s">
        <v>5269</v>
      </c>
      <c r="B357" t="s">
        <v>5270</v>
      </c>
      <c r="C357" t="s">
        <v>38</v>
      </c>
      <c r="D357" t="s">
        <v>2288</v>
      </c>
      <c r="E357">
        <v>-3.9504439448311501</v>
      </c>
      <c r="F357">
        <v>-3.5946308228116499</v>
      </c>
      <c r="G357">
        <v>4</v>
      </c>
      <c r="H357" t="s">
        <v>9</v>
      </c>
      <c r="I357" s="8">
        <v>1.59372856939865</v>
      </c>
      <c r="J357" s="9">
        <v>0.78313755517320005</v>
      </c>
      <c r="K357" s="9">
        <v>4.7095259168606102E-2</v>
      </c>
      <c r="L357" s="9">
        <v>1.00269196559745</v>
      </c>
      <c r="M357" s="9">
        <v>-4.7065565180668199E-2</v>
      </c>
      <c r="N357" s="9">
        <v>0.98039542655507605</v>
      </c>
      <c r="O357" s="9">
        <v>0.94898260186774097</v>
      </c>
      <c r="P357" s="9">
        <v>1.4864508547280799</v>
      </c>
      <c r="Q357" s="9">
        <v>0.56746491293120604</v>
      </c>
      <c r="R357" s="9">
        <v>0.53913129727579101</v>
      </c>
      <c r="S357" s="9">
        <v>-0.59619393535705301</v>
      </c>
      <c r="T357" s="9">
        <v>-0.50973233725016598</v>
      </c>
      <c r="U357" s="9">
        <v>1.68645672511884</v>
      </c>
      <c r="V357" s="9">
        <v>-0.43962141371718599</v>
      </c>
      <c r="W357" s="9">
        <v>-0.39567759890976101</v>
      </c>
      <c r="X357" s="9">
        <v>-0.38665760551911099</v>
      </c>
      <c r="Y357" s="9">
        <v>-0.36961000999968602</v>
      </c>
      <c r="Z357" s="9">
        <v>-0.32543690927179802</v>
      </c>
      <c r="AA357" s="9">
        <v>-0.31749608122121398</v>
      </c>
      <c r="AB357" s="9">
        <v>-0.28224154116892203</v>
      </c>
      <c r="AC357" s="9">
        <v>-0.29996463790025302</v>
      </c>
      <c r="AD357" s="9">
        <v>-0.243848803199645</v>
      </c>
      <c r="AE357" s="9">
        <v>-0.16688469899967501</v>
      </c>
      <c r="AF357" s="9">
        <v>-0.16684574079136699</v>
      </c>
      <c r="AG357" s="9">
        <v>-0.11914075909098799</v>
      </c>
      <c r="AH357" s="9">
        <v>-7.59425722377991E-2</v>
      </c>
      <c r="AI357" s="9">
        <v>-3.6797385358371001E-2</v>
      </c>
      <c r="AJ357" s="1">
        <v>1</v>
      </c>
      <c r="AK357">
        <v>1</v>
      </c>
      <c r="AL357">
        <v>0</v>
      </c>
      <c r="AM357">
        <v>0</v>
      </c>
      <c r="AN357">
        <v>1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 s="2">
        <v>0</v>
      </c>
    </row>
    <row r="358" spans="1:54" x14ac:dyDescent="0.2">
      <c r="A358" s="3" t="s">
        <v>3504</v>
      </c>
      <c r="B358" t="s">
        <v>68</v>
      </c>
      <c r="C358" t="s">
        <v>38</v>
      </c>
      <c r="D358" t="s">
        <v>3505</v>
      </c>
      <c r="E358">
        <v>-5.7703816508247998</v>
      </c>
      <c r="F358">
        <v>-8.7000847908597407</v>
      </c>
      <c r="G358">
        <v>4</v>
      </c>
      <c r="H358" t="s">
        <v>9</v>
      </c>
      <c r="I358" s="8">
        <v>1.59084346062076</v>
      </c>
      <c r="J358" s="9">
        <v>0.78054142763402101</v>
      </c>
      <c r="K358" s="9">
        <v>2.7439170907410101E-2</v>
      </c>
      <c r="L358" s="9">
        <v>1.0053132304128201</v>
      </c>
      <c r="M358" s="9">
        <v>-2.7409110012034801E-2</v>
      </c>
      <c r="N358" s="9">
        <v>9.2642131515192194E-3</v>
      </c>
      <c r="O358" s="9">
        <v>-0.16842852371449801</v>
      </c>
      <c r="P358" s="9">
        <v>1.12844139423838</v>
      </c>
      <c r="Q358" s="9">
        <v>-0.71566286393268397</v>
      </c>
      <c r="R358" s="9">
        <v>-0.66981047451578501</v>
      </c>
      <c r="S358" s="9">
        <v>1.5109025244323799</v>
      </c>
      <c r="T358" s="9">
        <v>-0.50973233725016598</v>
      </c>
      <c r="U358" s="9">
        <v>1.68645672511884</v>
      </c>
      <c r="V358" s="9">
        <v>-0.43962141371718599</v>
      </c>
      <c r="W358" s="9">
        <v>2.2655364075661</v>
      </c>
      <c r="X358" s="9">
        <v>-0.38665760551911099</v>
      </c>
      <c r="Y358" s="9">
        <v>-0.36961000999968602</v>
      </c>
      <c r="Z358" s="9">
        <v>-0.32543690927179802</v>
      </c>
      <c r="AA358" s="9">
        <v>-0.31749608122121398</v>
      </c>
      <c r="AB358" s="9">
        <v>-0.28224154116892203</v>
      </c>
      <c r="AC358" s="9">
        <v>-0.29996463790025302</v>
      </c>
      <c r="AD358" s="9">
        <v>-0.243848803199645</v>
      </c>
      <c r="AE358" s="9">
        <v>-0.16688469899967501</v>
      </c>
      <c r="AF358" s="9">
        <v>-0.16684574079136699</v>
      </c>
      <c r="AG358" s="9">
        <v>-0.11914075909098799</v>
      </c>
      <c r="AH358" s="9">
        <v>-7.59425722377991E-2</v>
      </c>
      <c r="AI358" s="9">
        <v>-3.6797385358371001E-2</v>
      </c>
      <c r="AJ358" s="1">
        <v>0</v>
      </c>
      <c r="AK358">
        <v>0</v>
      </c>
      <c r="AL358">
        <v>1</v>
      </c>
      <c r="AM358">
        <v>0</v>
      </c>
      <c r="AN358">
        <v>1</v>
      </c>
      <c r="AO358">
        <v>0</v>
      </c>
      <c r="AP358">
        <v>1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 s="2">
        <v>0</v>
      </c>
    </row>
    <row r="359" spans="1:54" x14ac:dyDescent="0.2">
      <c r="A359" s="3" t="s">
        <v>3741</v>
      </c>
      <c r="B359" t="s">
        <v>2462</v>
      </c>
      <c r="C359" t="s">
        <v>38</v>
      </c>
      <c r="D359" t="s">
        <v>215</v>
      </c>
      <c r="E359">
        <v>2.13297585497354</v>
      </c>
      <c r="F359">
        <v>-4.8476067635159898</v>
      </c>
      <c r="G359">
        <v>3</v>
      </c>
      <c r="H359" t="s">
        <v>40</v>
      </c>
      <c r="I359" s="8">
        <v>1.5899424251983201</v>
      </c>
      <c r="J359" s="9">
        <v>0.76223273317055695</v>
      </c>
      <c r="K359" s="9">
        <v>-0.12325750576176001</v>
      </c>
      <c r="L359" s="9">
        <v>1.0366726914936399</v>
      </c>
      <c r="M359" s="9">
        <v>0.123290379614156</v>
      </c>
      <c r="N359" s="9">
        <v>0.147997243637742</v>
      </c>
      <c r="O359" s="9">
        <v>-0.96028621559344995</v>
      </c>
      <c r="P359" s="9">
        <v>1.0292290763443599</v>
      </c>
      <c r="Q359" s="9">
        <v>-0.71566286393268397</v>
      </c>
      <c r="R359" s="9">
        <v>-0.66981047451578501</v>
      </c>
      <c r="S359" s="9">
        <v>1.5109025244323799</v>
      </c>
      <c r="T359" s="9">
        <v>2.1149385872753501</v>
      </c>
      <c r="U359" s="9">
        <v>-0.50221250605143097</v>
      </c>
      <c r="V359" s="9">
        <v>-0.43962141371718599</v>
      </c>
      <c r="W359" s="9">
        <v>-0.39567759890976101</v>
      </c>
      <c r="X359" s="9">
        <v>-0.38665760551911099</v>
      </c>
      <c r="Y359" s="9">
        <v>-0.36961000999968602</v>
      </c>
      <c r="Z359" s="9">
        <v>2.8944477283739301</v>
      </c>
      <c r="AA359" s="9">
        <v>-0.31749608122121398</v>
      </c>
      <c r="AB359" s="9">
        <v>-0.28224154116892203</v>
      </c>
      <c r="AC359" s="9">
        <v>-0.29996463790025302</v>
      </c>
      <c r="AD359" s="9">
        <v>-0.243848803199645</v>
      </c>
      <c r="AE359" s="9">
        <v>-0.16688469899967501</v>
      </c>
      <c r="AF359" s="9">
        <v>-0.16684574079136699</v>
      </c>
      <c r="AG359" s="9">
        <v>-0.11914075909098799</v>
      </c>
      <c r="AH359" s="9">
        <v>-7.59425722377991E-2</v>
      </c>
      <c r="AI359" s="9">
        <v>-3.6797385358371001E-2</v>
      </c>
      <c r="AJ359" s="1">
        <v>0</v>
      </c>
      <c r="AK359">
        <v>0</v>
      </c>
      <c r="AL359">
        <v>1</v>
      </c>
      <c r="AM359">
        <v>1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1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 s="2">
        <v>0</v>
      </c>
    </row>
    <row r="360" spans="1:54" x14ac:dyDescent="0.2">
      <c r="A360" s="3" t="s">
        <v>5022</v>
      </c>
      <c r="B360" t="s">
        <v>5023</v>
      </c>
      <c r="C360" t="s">
        <v>38</v>
      </c>
      <c r="D360" t="s">
        <v>39</v>
      </c>
      <c r="E360">
        <v>1.3690703297660201</v>
      </c>
      <c r="F360">
        <v>-0.55621482459120197</v>
      </c>
      <c r="G360">
        <v>3</v>
      </c>
      <c r="H360" t="s">
        <v>40</v>
      </c>
      <c r="I360" s="8">
        <v>1.5895866328761501</v>
      </c>
      <c r="J360" s="9">
        <v>0.82312166937520204</v>
      </c>
      <c r="K360" s="9">
        <v>0.469701156784323</v>
      </c>
      <c r="L360" s="9">
        <v>0.89526479417690497</v>
      </c>
      <c r="M360" s="9">
        <v>-0.46967935130629102</v>
      </c>
      <c r="N360" s="9">
        <v>0.84166239606885396</v>
      </c>
      <c r="O360" s="9">
        <v>2.0223419426914502</v>
      </c>
      <c r="P360" s="9">
        <v>1.5642772831751299</v>
      </c>
      <c r="Q360" s="9">
        <v>-0.71566286393268397</v>
      </c>
      <c r="R360" s="9">
        <v>-0.66981047451578501</v>
      </c>
      <c r="S360" s="9">
        <v>0.984128409485022</v>
      </c>
      <c r="T360" s="9">
        <v>1.4587708561439701</v>
      </c>
      <c r="U360" s="9">
        <v>-0.50221250605143097</v>
      </c>
      <c r="V360" s="9">
        <v>-0.43962141371718599</v>
      </c>
      <c r="W360" s="9">
        <v>-0.39567759890976101</v>
      </c>
      <c r="X360" s="9">
        <v>-0.38665760551911099</v>
      </c>
      <c r="Y360" s="9">
        <v>-0.36961000999968602</v>
      </c>
      <c r="Z360" s="9">
        <v>2.0894765689625001</v>
      </c>
      <c r="AA360" s="9">
        <v>2.4762862383031501</v>
      </c>
      <c r="AB360" s="9">
        <v>-0.28224154116892203</v>
      </c>
      <c r="AC360" s="9">
        <v>-0.29996463790025302</v>
      </c>
      <c r="AD360" s="9">
        <v>-0.243848803199645</v>
      </c>
      <c r="AE360" s="9">
        <v>-0.16688469899967501</v>
      </c>
      <c r="AF360" s="9">
        <v>-0.16684574079136699</v>
      </c>
      <c r="AG360" s="9">
        <v>-0.11914075909098799</v>
      </c>
      <c r="AH360" s="9">
        <v>-7.59425722377991E-2</v>
      </c>
      <c r="AI360" s="9">
        <v>-3.6797385358371001E-2</v>
      </c>
      <c r="AJ360" s="1">
        <v>0</v>
      </c>
      <c r="AK360">
        <v>0</v>
      </c>
      <c r="AL360">
        <v>1</v>
      </c>
      <c r="AM360">
        <v>1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1</v>
      </c>
      <c r="AT360">
        <v>1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 s="2">
        <v>0</v>
      </c>
    </row>
    <row r="361" spans="1:54" x14ac:dyDescent="0.2">
      <c r="A361" s="3" t="s">
        <v>1335</v>
      </c>
      <c r="B361" t="s">
        <v>1336</v>
      </c>
      <c r="C361" t="s">
        <v>38</v>
      </c>
      <c r="D361" t="s">
        <v>39</v>
      </c>
      <c r="E361">
        <v>2.7809186364218998</v>
      </c>
      <c r="F361">
        <v>3.4971474555391802</v>
      </c>
      <c r="G361">
        <v>6</v>
      </c>
      <c r="H361" t="s">
        <v>10</v>
      </c>
      <c r="I361" s="8">
        <v>1.58733507901143</v>
      </c>
      <c r="J361" s="9">
        <v>0.79990785926244801</v>
      </c>
      <c r="K361" s="9">
        <v>0.21417200938877301</v>
      </c>
      <c r="L361" s="9">
        <v>0.95982923557366295</v>
      </c>
      <c r="M361" s="9">
        <v>-0.21414543411405401</v>
      </c>
      <c r="N361" s="9">
        <v>-1.10060003073826</v>
      </c>
      <c r="O361" s="9">
        <v>-0.52621497065573397</v>
      </c>
      <c r="P361" s="9">
        <v>1.1036464820732499</v>
      </c>
      <c r="Q361" s="9">
        <v>-0.71566286393268397</v>
      </c>
      <c r="R361" s="9">
        <v>0.236895854327897</v>
      </c>
      <c r="S361" s="9">
        <v>0.984128409485022</v>
      </c>
      <c r="T361" s="9">
        <v>-0.50973233725016598</v>
      </c>
      <c r="U361" s="9">
        <v>-0.50221250605143097</v>
      </c>
      <c r="V361" s="9">
        <v>-0.43962141371718599</v>
      </c>
      <c r="W361" s="9">
        <v>-0.39567759890976101</v>
      </c>
      <c r="X361" s="9">
        <v>1.85800916338969</v>
      </c>
      <c r="Y361" s="9">
        <v>-0.36961000999968602</v>
      </c>
      <c r="Z361" s="9">
        <v>-0.32543690927179802</v>
      </c>
      <c r="AA361" s="9">
        <v>2.4762862383031501</v>
      </c>
      <c r="AB361" s="9">
        <v>-0.28224154116892203</v>
      </c>
      <c r="AC361" s="9">
        <v>-0.29996463790025302</v>
      </c>
      <c r="AD361" s="9">
        <v>-0.243848803199645</v>
      </c>
      <c r="AE361" s="9">
        <v>-0.16688469899967501</v>
      </c>
      <c r="AF361" s="9">
        <v>-0.16684574079136699</v>
      </c>
      <c r="AG361" s="9">
        <v>-0.11914075909098799</v>
      </c>
      <c r="AH361" s="9">
        <v>-7.59425722377991E-2</v>
      </c>
      <c r="AI361" s="9">
        <v>-3.6797385358371001E-2</v>
      </c>
      <c r="AJ361" s="1">
        <v>0</v>
      </c>
      <c r="AK361">
        <v>1</v>
      </c>
      <c r="AL361">
        <v>1</v>
      </c>
      <c r="AM361">
        <v>0</v>
      </c>
      <c r="AN361">
        <v>0</v>
      </c>
      <c r="AO361">
        <v>0</v>
      </c>
      <c r="AP361">
        <v>0</v>
      </c>
      <c r="AQ361">
        <v>1</v>
      </c>
      <c r="AR361">
        <v>0</v>
      </c>
      <c r="AS361">
        <v>0</v>
      </c>
      <c r="AT361">
        <v>1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 s="2">
        <v>0</v>
      </c>
    </row>
    <row r="362" spans="1:54" x14ac:dyDescent="0.2">
      <c r="A362" s="3" t="s">
        <v>46</v>
      </c>
      <c r="B362" t="s">
        <v>47</v>
      </c>
      <c r="C362" t="s">
        <v>38</v>
      </c>
      <c r="D362" t="s">
        <v>43</v>
      </c>
      <c r="E362">
        <v>10.6682994748161</v>
      </c>
      <c r="F362">
        <v>3.1541747001070601</v>
      </c>
      <c r="G362">
        <v>1</v>
      </c>
      <c r="H362" t="s">
        <v>48</v>
      </c>
      <c r="I362" s="8">
        <v>1.5862685455061001</v>
      </c>
      <c r="J362" s="9">
        <v>0.81760884639430098</v>
      </c>
      <c r="K362" s="9">
        <v>0.41073289200073498</v>
      </c>
      <c r="L362" s="9">
        <v>0.90960439156276696</v>
      </c>
      <c r="M362" s="9">
        <v>-0.41070998580038998</v>
      </c>
      <c r="N362" s="9">
        <v>-1.6555321526831499</v>
      </c>
      <c r="O362" s="9">
        <v>-7.1729484000650504E-2</v>
      </c>
      <c r="P362" s="9">
        <v>0.86410173875016305</v>
      </c>
      <c r="Q362" s="9">
        <v>-0.71566286393268397</v>
      </c>
      <c r="R362" s="9">
        <v>1.1436021831715799</v>
      </c>
      <c r="S362" s="9">
        <v>-0.59619393535705301</v>
      </c>
      <c r="T362" s="9">
        <v>-0.50973233725016598</v>
      </c>
      <c r="U362" s="9">
        <v>-0.50221250605143097</v>
      </c>
      <c r="V362" s="9">
        <v>2.6604658846504701</v>
      </c>
      <c r="W362" s="9">
        <v>-0.39567759890976101</v>
      </c>
      <c r="X362" s="9">
        <v>-0.38665760551911099</v>
      </c>
      <c r="Y362" s="9">
        <v>-0.36961000999968602</v>
      </c>
      <c r="Z362" s="9">
        <v>-0.32543690927179802</v>
      </c>
      <c r="AA362" s="9">
        <v>-0.31749608122121398</v>
      </c>
      <c r="AB362" s="9">
        <v>-0.28224154116892203</v>
      </c>
      <c r="AC362" s="9">
        <v>-0.29996463790025302</v>
      </c>
      <c r="AD362" s="9">
        <v>-0.243848803199645</v>
      </c>
      <c r="AE362" s="9">
        <v>-0.16688469899967501</v>
      </c>
      <c r="AF362" s="9">
        <v>-0.16684574079136699</v>
      </c>
      <c r="AG362" s="9">
        <v>-0.11914075909098799</v>
      </c>
      <c r="AH362" s="9">
        <v>-7.59425722377991E-2</v>
      </c>
      <c r="AI362" s="9">
        <v>-3.6797385358371001E-2</v>
      </c>
      <c r="AJ362" s="1">
        <v>0</v>
      </c>
      <c r="AK362">
        <v>1</v>
      </c>
      <c r="AL362">
        <v>0</v>
      </c>
      <c r="AM362">
        <v>0</v>
      </c>
      <c r="AN362">
        <v>0</v>
      </c>
      <c r="AO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 s="2">
        <v>0</v>
      </c>
    </row>
    <row r="363" spans="1:54" x14ac:dyDescent="0.2">
      <c r="A363" s="3" t="s">
        <v>3244</v>
      </c>
      <c r="B363" t="s">
        <v>3245</v>
      </c>
      <c r="C363" t="s">
        <v>38</v>
      </c>
      <c r="D363" t="s">
        <v>409</v>
      </c>
      <c r="E363">
        <v>3.1956599141166002</v>
      </c>
      <c r="F363">
        <v>4.00470341714807</v>
      </c>
      <c r="G363">
        <v>6</v>
      </c>
      <c r="H363" t="s">
        <v>10</v>
      </c>
      <c r="I363" s="8">
        <v>1.5860023506873799</v>
      </c>
      <c r="J363" s="9">
        <v>0.69901295880764003</v>
      </c>
      <c r="K363" s="9">
        <v>-0.51310325627548403</v>
      </c>
      <c r="L363" s="9">
        <v>1.1080303425821001</v>
      </c>
      <c r="M363" s="9">
        <v>0.51314340712538897</v>
      </c>
      <c r="N363" s="9">
        <v>-0.129468817334703</v>
      </c>
      <c r="O363" s="9">
        <v>0.40961684701939</v>
      </c>
      <c r="P363" s="9">
        <v>1.02092239974765</v>
      </c>
      <c r="Q363" s="9">
        <v>-0.71566286393268397</v>
      </c>
      <c r="R363" s="9">
        <v>-0.66981047451578501</v>
      </c>
      <c r="S363" s="9">
        <v>-0.59619393535705301</v>
      </c>
      <c r="T363" s="9">
        <v>2.1149385872753501</v>
      </c>
      <c r="U363" s="9">
        <v>-0.50221250605143097</v>
      </c>
      <c r="V363" s="9">
        <v>-0.43962141371718599</v>
      </c>
      <c r="W363" s="9">
        <v>-0.39567759890976101</v>
      </c>
      <c r="X363" s="9">
        <v>-0.38665760551911099</v>
      </c>
      <c r="Y363" s="9">
        <v>-0.36961000999968602</v>
      </c>
      <c r="Z363" s="9">
        <v>-0.32543690927179802</v>
      </c>
      <c r="AA363" s="9">
        <v>3.40754701147794</v>
      </c>
      <c r="AB363" s="9">
        <v>-0.28224154116892203</v>
      </c>
      <c r="AC363" s="9">
        <v>3.06125648472536</v>
      </c>
      <c r="AD363" s="9">
        <v>-0.243848803199645</v>
      </c>
      <c r="AE363" s="9">
        <v>-0.16688469899967501</v>
      </c>
      <c r="AF363" s="9">
        <v>-0.16684574079136699</v>
      </c>
      <c r="AG363" s="9">
        <v>-0.11914075909098799</v>
      </c>
      <c r="AH363" s="9">
        <v>-7.59425722377991E-2</v>
      </c>
      <c r="AI363" s="9">
        <v>-3.6797385358371001E-2</v>
      </c>
      <c r="AJ363" s="1">
        <v>0</v>
      </c>
      <c r="AK363">
        <v>0</v>
      </c>
      <c r="AL363">
        <v>0</v>
      </c>
      <c r="AM363">
        <v>1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1</v>
      </c>
      <c r="AU363">
        <v>0</v>
      </c>
      <c r="AV363">
        <v>1</v>
      </c>
      <c r="AW363">
        <v>0</v>
      </c>
      <c r="AX363">
        <v>0</v>
      </c>
      <c r="AY363">
        <v>0</v>
      </c>
      <c r="AZ363">
        <v>0</v>
      </c>
      <c r="BA363">
        <v>0</v>
      </c>
      <c r="BB363" s="2">
        <v>0</v>
      </c>
    </row>
    <row r="364" spans="1:54" x14ac:dyDescent="0.2">
      <c r="A364" s="3" t="s">
        <v>3982</v>
      </c>
      <c r="B364" t="s">
        <v>132</v>
      </c>
      <c r="C364" t="s">
        <v>38</v>
      </c>
      <c r="D364" t="s">
        <v>39</v>
      </c>
      <c r="E364">
        <v>3.8391552353904101</v>
      </c>
      <c r="F364">
        <v>3.7875589278597399</v>
      </c>
      <c r="G364">
        <v>6</v>
      </c>
      <c r="H364" t="s">
        <v>10</v>
      </c>
      <c r="I364" s="8">
        <v>1.58492019334656</v>
      </c>
      <c r="J364" s="9">
        <v>0.709748681319187</v>
      </c>
      <c r="K364" s="9">
        <v>-0.45741100620209502</v>
      </c>
      <c r="L364" s="9">
        <v>1.09761090907345</v>
      </c>
      <c r="M364" s="9">
        <v>0.45745011748092701</v>
      </c>
      <c r="N364" s="9">
        <v>0.28673027412396401</v>
      </c>
      <c r="O364" s="9">
        <v>-1.8007795270735399E-2</v>
      </c>
      <c r="P364" s="9">
        <v>0.89132276792077803</v>
      </c>
      <c r="Q364" s="9">
        <v>-0.71566286393268397</v>
      </c>
      <c r="R364" s="9">
        <v>0.236895854327897</v>
      </c>
      <c r="S364" s="9">
        <v>-0.59619393535705301</v>
      </c>
      <c r="T364" s="9">
        <v>1.4587708561439701</v>
      </c>
      <c r="U364" s="9">
        <v>-0.50221250605143097</v>
      </c>
      <c r="V364" s="9">
        <v>-0.43962141371718599</v>
      </c>
      <c r="W364" s="9">
        <v>-0.39567759890976101</v>
      </c>
      <c r="X364" s="9">
        <v>1.85800916338969</v>
      </c>
      <c r="Y364" s="9">
        <v>-0.36961000999968602</v>
      </c>
      <c r="Z364" s="9">
        <v>-0.32543690927179802</v>
      </c>
      <c r="AA364" s="9">
        <v>2.4762862383031501</v>
      </c>
      <c r="AB364" s="9">
        <v>-0.28224154116892203</v>
      </c>
      <c r="AC364" s="9">
        <v>-0.29996463790025302</v>
      </c>
      <c r="AD364" s="9">
        <v>-0.243848803199645</v>
      </c>
      <c r="AE364" s="9">
        <v>-0.16688469899967501</v>
      </c>
      <c r="AF364" s="9">
        <v>-0.16684574079136699</v>
      </c>
      <c r="AG364" s="9">
        <v>-0.11914075909098799</v>
      </c>
      <c r="AH364" s="9">
        <v>-7.59425722377991E-2</v>
      </c>
      <c r="AI364" s="9">
        <v>-3.6797385358371001E-2</v>
      </c>
      <c r="AJ364" s="1">
        <v>0</v>
      </c>
      <c r="AK364">
        <v>1</v>
      </c>
      <c r="AL364">
        <v>0</v>
      </c>
      <c r="AM364">
        <v>1</v>
      </c>
      <c r="AN364">
        <v>0</v>
      </c>
      <c r="AO364">
        <v>0</v>
      </c>
      <c r="AP364">
        <v>0</v>
      </c>
      <c r="AQ364">
        <v>1</v>
      </c>
      <c r="AR364">
        <v>0</v>
      </c>
      <c r="AS364">
        <v>0</v>
      </c>
      <c r="AT364">
        <v>1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 s="2">
        <v>0</v>
      </c>
    </row>
    <row r="365" spans="1:54" x14ac:dyDescent="0.2">
      <c r="A365" s="3" t="s">
        <v>1628</v>
      </c>
      <c r="B365" t="s">
        <v>475</v>
      </c>
      <c r="C365" t="s">
        <v>38</v>
      </c>
      <c r="D365" t="s">
        <v>43</v>
      </c>
      <c r="E365">
        <v>-6.4535786723091801</v>
      </c>
      <c r="F365">
        <v>-7.5247403236966504</v>
      </c>
      <c r="G365">
        <v>4</v>
      </c>
      <c r="H365" t="s">
        <v>9</v>
      </c>
      <c r="I365" s="8">
        <v>1.58475752946369</v>
      </c>
      <c r="J365" s="9">
        <v>0.83369326641776897</v>
      </c>
      <c r="K365" s="9">
        <v>0.61056978932289596</v>
      </c>
      <c r="L365" s="9">
        <v>0.85101845553037403</v>
      </c>
      <c r="M365" s="9">
        <v>-0.61055061334816496</v>
      </c>
      <c r="N365" s="9">
        <v>-0.96186700025203797</v>
      </c>
      <c r="O365" s="9">
        <v>1.2831315057678101</v>
      </c>
      <c r="P365" s="9">
        <v>1.71149964204104</v>
      </c>
      <c r="Q365" s="9">
        <v>0.56746491293120604</v>
      </c>
      <c r="R365" s="9">
        <v>-0.66981047451578501</v>
      </c>
      <c r="S365" s="9">
        <v>1.5109025244323799</v>
      </c>
      <c r="T365" s="9">
        <v>-0.50973233725016598</v>
      </c>
      <c r="U365" s="9">
        <v>-0.50221250605143097</v>
      </c>
      <c r="V365" s="9">
        <v>-0.43962141371718599</v>
      </c>
      <c r="W365" s="9">
        <v>2.2655364075661</v>
      </c>
      <c r="X365" s="9">
        <v>-0.38665760551911099</v>
      </c>
      <c r="Y365" s="9">
        <v>-0.36961000999968602</v>
      </c>
      <c r="Z365" s="9">
        <v>-0.32543690927179802</v>
      </c>
      <c r="AA365" s="9">
        <v>-0.31749608122121398</v>
      </c>
      <c r="AB365" s="9">
        <v>-0.28224154116892203</v>
      </c>
      <c r="AC365" s="9">
        <v>-0.29996463790025302</v>
      </c>
      <c r="AD365" s="9">
        <v>-0.243848803199645</v>
      </c>
      <c r="AE365" s="9">
        <v>-0.16688469899967501</v>
      </c>
      <c r="AF365" s="9">
        <v>-0.16684574079136699</v>
      </c>
      <c r="AG365" s="9">
        <v>-0.11914075909098799</v>
      </c>
      <c r="AH365" s="9">
        <v>-7.59425722377991E-2</v>
      </c>
      <c r="AI365" s="9">
        <v>-3.6797385358371001E-2</v>
      </c>
      <c r="AJ365" s="1">
        <v>1</v>
      </c>
      <c r="AK365">
        <v>0</v>
      </c>
      <c r="AL365">
        <v>1</v>
      </c>
      <c r="AM365">
        <v>0</v>
      </c>
      <c r="AN365">
        <v>0</v>
      </c>
      <c r="AO365">
        <v>0</v>
      </c>
      <c r="AP365">
        <v>1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 s="2">
        <v>0</v>
      </c>
    </row>
    <row r="366" spans="1:54" x14ac:dyDescent="0.2">
      <c r="A366" s="3" t="s">
        <v>2747</v>
      </c>
      <c r="B366" t="s">
        <v>58</v>
      </c>
      <c r="C366" t="s">
        <v>38</v>
      </c>
      <c r="D366" t="s">
        <v>39</v>
      </c>
      <c r="E366">
        <v>0.98937384138558404</v>
      </c>
      <c r="F366">
        <v>-5.2357255074124804</v>
      </c>
      <c r="G366">
        <v>3</v>
      </c>
      <c r="H366" t="s">
        <v>40</v>
      </c>
      <c r="I366" s="8">
        <v>1.58389461404906</v>
      </c>
      <c r="J366" s="9">
        <v>0.815374027968777</v>
      </c>
      <c r="K366" s="9">
        <v>0.38780078902933901</v>
      </c>
      <c r="L366" s="9">
        <v>0.91403536692887499</v>
      </c>
      <c r="M366" s="9">
        <v>-0.387777454770317</v>
      </c>
      <c r="N366" s="9">
        <v>-0.40693487830714797</v>
      </c>
      <c r="O366" s="9">
        <v>-0.23289455019039701</v>
      </c>
      <c r="P366" s="9">
        <v>1.36058507873555</v>
      </c>
      <c r="Q366" s="9">
        <v>-0.71566286393268397</v>
      </c>
      <c r="R366" s="9">
        <v>-0.66981047451578501</v>
      </c>
      <c r="S366" s="9">
        <v>1.5109025244323799</v>
      </c>
      <c r="T366" s="9">
        <v>2.1149385872753501</v>
      </c>
      <c r="U366" s="9">
        <v>-0.50221250605143097</v>
      </c>
      <c r="V366" s="9">
        <v>-0.43962141371718599</v>
      </c>
      <c r="W366" s="9">
        <v>-0.39567759890976101</v>
      </c>
      <c r="X366" s="9">
        <v>-0.38665760551911099</v>
      </c>
      <c r="Y366" s="9">
        <v>-0.36961000999968602</v>
      </c>
      <c r="Z366" s="9">
        <v>2.8944477283739301</v>
      </c>
      <c r="AA366" s="9">
        <v>-0.31749608122121398</v>
      </c>
      <c r="AB366" s="9">
        <v>-0.28224154116892203</v>
      </c>
      <c r="AC366" s="9">
        <v>-0.29996463790025302</v>
      </c>
      <c r="AD366" s="9">
        <v>-0.243848803199645</v>
      </c>
      <c r="AE366" s="9">
        <v>-0.16688469899967501</v>
      </c>
      <c r="AF366" s="9">
        <v>-0.16684574079136699</v>
      </c>
      <c r="AG366" s="9">
        <v>-0.11914075909098799</v>
      </c>
      <c r="AH366" s="9">
        <v>-7.59425722377991E-2</v>
      </c>
      <c r="AI366" s="9">
        <v>-3.6797385358371001E-2</v>
      </c>
      <c r="AJ366" s="1">
        <v>0</v>
      </c>
      <c r="AK366">
        <v>0</v>
      </c>
      <c r="AL366">
        <v>1</v>
      </c>
      <c r="AM366">
        <v>1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1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 s="2">
        <v>0</v>
      </c>
    </row>
    <row r="367" spans="1:54" x14ac:dyDescent="0.2">
      <c r="A367" s="3" t="s">
        <v>6251</v>
      </c>
      <c r="B367" t="s">
        <v>6252</v>
      </c>
      <c r="C367" t="s">
        <v>78</v>
      </c>
      <c r="D367" t="s">
        <v>393</v>
      </c>
      <c r="E367">
        <v>12.2823131466911</v>
      </c>
      <c r="F367">
        <v>-7.3944002243619398</v>
      </c>
      <c r="G367">
        <v>8</v>
      </c>
      <c r="H367" t="s">
        <v>75</v>
      </c>
      <c r="I367" s="8">
        <v>1.58380181366982</v>
      </c>
      <c r="J367" s="9">
        <v>0.17078018109878601</v>
      </c>
      <c r="K367" s="9">
        <v>-1.17485822773575</v>
      </c>
      <c r="L367" s="9">
        <v>1.21014269133218</v>
      </c>
      <c r="M367" s="9">
        <v>1.17491073113605</v>
      </c>
      <c r="N367" s="9">
        <v>1.53532754849997</v>
      </c>
      <c r="O367" s="9">
        <v>0.64599227743101895</v>
      </c>
      <c r="P367" s="9">
        <v>-0.32686704841801301</v>
      </c>
      <c r="Q367" s="9">
        <v>-0.71566286393268397</v>
      </c>
      <c r="R367" s="9">
        <v>-0.66981047451578501</v>
      </c>
      <c r="S367" s="9">
        <v>1.5109025244323799</v>
      </c>
      <c r="T367" s="9">
        <v>-0.50973233725016598</v>
      </c>
      <c r="U367" s="9">
        <v>-0.50221250605143097</v>
      </c>
      <c r="V367" s="9">
        <v>-0.43962141371718599</v>
      </c>
      <c r="W367" s="9">
        <v>-0.39567759890976101</v>
      </c>
      <c r="X367" s="9">
        <v>-0.38665760551911099</v>
      </c>
      <c r="Y367" s="9">
        <v>2.7997769290502998</v>
      </c>
      <c r="Z367" s="9">
        <v>-0.32543690927179802</v>
      </c>
      <c r="AA367" s="9">
        <v>-0.31749608122121398</v>
      </c>
      <c r="AB367" s="9">
        <v>-0.28224154116892203</v>
      </c>
      <c r="AC367" s="9">
        <v>-0.29996463790025302</v>
      </c>
      <c r="AD367" s="9">
        <v>-0.243848803199645</v>
      </c>
      <c r="AE367" s="9">
        <v>-0.16688469899967501</v>
      </c>
      <c r="AF367" s="9">
        <v>5.62322379570357</v>
      </c>
      <c r="AG367" s="9">
        <v>-0.11914075909098799</v>
      </c>
      <c r="AH367" s="9">
        <v>-7.59425722377991E-2</v>
      </c>
      <c r="AI367" s="9">
        <v>-3.6797385358371001E-2</v>
      </c>
      <c r="AJ367" s="1">
        <v>0</v>
      </c>
      <c r="AK367">
        <v>0</v>
      </c>
      <c r="AL367">
        <v>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1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1</v>
      </c>
      <c r="AZ367">
        <v>0</v>
      </c>
      <c r="BA367">
        <v>0</v>
      </c>
      <c r="BB367" s="2">
        <v>0</v>
      </c>
    </row>
    <row r="368" spans="1:54" x14ac:dyDescent="0.2">
      <c r="A368" s="3" t="s">
        <v>2206</v>
      </c>
      <c r="B368" t="s">
        <v>406</v>
      </c>
      <c r="C368" t="s">
        <v>38</v>
      </c>
      <c r="D368" t="s">
        <v>43</v>
      </c>
      <c r="E368">
        <v>0.19958803902123501</v>
      </c>
      <c r="F368">
        <v>1.7210077193636499</v>
      </c>
      <c r="G368">
        <v>3</v>
      </c>
      <c r="H368" t="s">
        <v>40</v>
      </c>
      <c r="I368" s="8">
        <v>1.5820158155391999</v>
      </c>
      <c r="J368" s="9">
        <v>0.68497660753826595</v>
      </c>
      <c r="K368" s="9">
        <v>-0.575347535769272</v>
      </c>
      <c r="L368" s="9">
        <v>1.1166996360874599</v>
      </c>
      <c r="M368" s="9">
        <v>0.57538884849272898</v>
      </c>
      <c r="N368" s="9">
        <v>-0.684400939279593</v>
      </c>
      <c r="O368" s="9">
        <v>-0.48001431834800701</v>
      </c>
      <c r="P368" s="9">
        <v>0.93441525670346004</v>
      </c>
      <c r="Q368" s="9">
        <v>-0.71566286393268397</v>
      </c>
      <c r="R368" s="9">
        <v>-0.66981047451578501</v>
      </c>
      <c r="S368" s="9">
        <v>-0.59619393535705301</v>
      </c>
      <c r="T368" s="9">
        <v>3.4272740495381</v>
      </c>
      <c r="U368" s="9">
        <v>-0.50221250605143097</v>
      </c>
      <c r="V368" s="9">
        <v>-0.43962141371718599</v>
      </c>
      <c r="W368" s="9">
        <v>-0.39567759890976101</v>
      </c>
      <c r="X368" s="9">
        <v>-0.38665760551911099</v>
      </c>
      <c r="Y368" s="9">
        <v>4.3844703985752904</v>
      </c>
      <c r="Z368" s="9">
        <v>-0.32543690927179802</v>
      </c>
      <c r="AA368" s="9">
        <v>-0.31749608122121398</v>
      </c>
      <c r="AB368" s="9">
        <v>-0.28224154116892203</v>
      </c>
      <c r="AC368" s="9">
        <v>-0.29996463790025302</v>
      </c>
      <c r="AD368" s="9">
        <v>-0.243848803199645</v>
      </c>
      <c r="AE368" s="9">
        <v>-0.16688469899967501</v>
      </c>
      <c r="AF368" s="9">
        <v>-0.16684574079136699</v>
      </c>
      <c r="AG368" s="9">
        <v>-0.11914075909098799</v>
      </c>
      <c r="AH368" s="9">
        <v>-7.59425722377991E-2</v>
      </c>
      <c r="AI368" s="9">
        <v>-3.6797385358371001E-2</v>
      </c>
      <c r="AJ368" s="1">
        <v>0</v>
      </c>
      <c r="AK368">
        <v>0</v>
      </c>
      <c r="AL368">
        <v>0</v>
      </c>
      <c r="AM368">
        <v>1</v>
      </c>
      <c r="AN368">
        <v>0</v>
      </c>
      <c r="AO368">
        <v>0</v>
      </c>
      <c r="AP368">
        <v>0</v>
      </c>
      <c r="AQ368">
        <v>0</v>
      </c>
      <c r="AR368">
        <v>1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 s="2">
        <v>0</v>
      </c>
    </row>
    <row r="369" spans="1:54" x14ac:dyDescent="0.2">
      <c r="A369" s="3" t="s">
        <v>5024</v>
      </c>
      <c r="B369" t="s">
        <v>145</v>
      </c>
      <c r="C369" t="s">
        <v>38</v>
      </c>
      <c r="D369" t="s">
        <v>39</v>
      </c>
      <c r="E369">
        <v>6.5352461720511696</v>
      </c>
      <c r="F369">
        <v>-4.4898549172025097</v>
      </c>
      <c r="G369">
        <v>1</v>
      </c>
      <c r="H369" t="s">
        <v>48</v>
      </c>
      <c r="I369" s="8">
        <v>1.5814480740429999</v>
      </c>
      <c r="J369" s="9">
        <v>0.73468568611679697</v>
      </c>
      <c r="K369" s="9">
        <v>-0.30671432953292399</v>
      </c>
      <c r="L369" s="9">
        <v>1.0683924831723</v>
      </c>
      <c r="M369" s="9">
        <v>0.306750627854737</v>
      </c>
      <c r="N369" s="9">
        <v>0.84166239606885396</v>
      </c>
      <c r="O369" s="9">
        <v>0.19580452587432801</v>
      </c>
      <c r="P369" s="9">
        <v>1.2222192892766199</v>
      </c>
      <c r="Q369" s="9">
        <v>1.2090288013631501</v>
      </c>
      <c r="R369" s="9">
        <v>-0.66981047451578501</v>
      </c>
      <c r="S369" s="9">
        <v>-0.59619393535705301</v>
      </c>
      <c r="T369" s="9">
        <v>-0.50973233725016598</v>
      </c>
      <c r="U369" s="9">
        <v>-0.50221250605143097</v>
      </c>
      <c r="V369" s="9">
        <v>2.6604658846504701</v>
      </c>
      <c r="W369" s="9">
        <v>-0.39567759890976101</v>
      </c>
      <c r="X369" s="9">
        <v>-0.38665760551911099</v>
      </c>
      <c r="Y369" s="9">
        <v>-0.36961000999968602</v>
      </c>
      <c r="Z369" s="9">
        <v>-0.32543690927179802</v>
      </c>
      <c r="AA369" s="9">
        <v>-0.31749608122121398</v>
      </c>
      <c r="AB369" s="9">
        <v>-0.28224154116892203</v>
      </c>
      <c r="AC369" s="9">
        <v>-0.29996463790025302</v>
      </c>
      <c r="AD369" s="9">
        <v>-0.243848803199645</v>
      </c>
      <c r="AE369" s="9">
        <v>-0.16688469899967501</v>
      </c>
      <c r="AF369" s="9">
        <v>-0.16684574079136699</v>
      </c>
      <c r="AG369" s="9">
        <v>-0.11914075909098799</v>
      </c>
      <c r="AH369" s="9">
        <v>-7.59425722377991E-2</v>
      </c>
      <c r="AI369" s="9">
        <v>-3.6797385358371001E-2</v>
      </c>
      <c r="AJ369" s="1">
        <v>1</v>
      </c>
      <c r="AK369">
        <v>0</v>
      </c>
      <c r="AL369">
        <v>0</v>
      </c>
      <c r="AM369">
        <v>0</v>
      </c>
      <c r="AN369">
        <v>0</v>
      </c>
      <c r="AO369">
        <v>1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 s="2">
        <v>0</v>
      </c>
    </row>
    <row r="370" spans="1:54" x14ac:dyDescent="0.2">
      <c r="A370" s="3" t="s">
        <v>1629</v>
      </c>
      <c r="B370" t="s">
        <v>97</v>
      </c>
      <c r="C370" t="s">
        <v>38</v>
      </c>
      <c r="D370" t="s">
        <v>39</v>
      </c>
      <c r="E370">
        <v>8.1566541577384299</v>
      </c>
      <c r="F370">
        <v>2.5585178283114001</v>
      </c>
      <c r="G370">
        <v>1</v>
      </c>
      <c r="H370" t="s">
        <v>48</v>
      </c>
      <c r="I370" s="8">
        <v>1.58055925014097</v>
      </c>
      <c r="J370" s="9">
        <v>0.81507552036567099</v>
      </c>
      <c r="K370" s="9">
        <v>0.39107680373953901</v>
      </c>
      <c r="L370" s="9">
        <v>0.91149233247233896</v>
      </c>
      <c r="M370" s="9">
        <v>-0.39105353063175602</v>
      </c>
      <c r="N370" s="9">
        <v>-0.96186700025203797</v>
      </c>
      <c r="O370" s="9">
        <v>8.9435582189094906E-2</v>
      </c>
      <c r="P370" s="9">
        <v>1.0568792931884201</v>
      </c>
      <c r="Q370" s="9">
        <v>0.56746491293120604</v>
      </c>
      <c r="R370" s="9">
        <v>0.53913129727579101</v>
      </c>
      <c r="S370" s="9">
        <v>-0.59619393535705301</v>
      </c>
      <c r="T370" s="9">
        <v>-0.50973233725016598</v>
      </c>
      <c r="U370" s="9">
        <v>-0.50221250605143097</v>
      </c>
      <c r="V370" s="9">
        <v>1.6271034518612499</v>
      </c>
      <c r="W370" s="9">
        <v>-0.39567759890976101</v>
      </c>
      <c r="X370" s="9">
        <v>-0.38665760551911099</v>
      </c>
      <c r="Y370" s="9">
        <v>-0.36961000999968602</v>
      </c>
      <c r="Z370" s="9">
        <v>-0.32543690927179802</v>
      </c>
      <c r="AA370" s="9">
        <v>-0.31749608122121398</v>
      </c>
      <c r="AB370" s="9">
        <v>-0.28224154116892203</v>
      </c>
      <c r="AC370" s="9">
        <v>-0.29996463790025302</v>
      </c>
      <c r="AD370" s="9">
        <v>-0.243848803199645</v>
      </c>
      <c r="AE370" s="9">
        <v>-0.16688469899967501</v>
      </c>
      <c r="AF370" s="9">
        <v>-0.16684574079136699</v>
      </c>
      <c r="AG370" s="9">
        <v>-0.11914075909098799</v>
      </c>
      <c r="AH370" s="9">
        <v>-7.59425722377991E-2</v>
      </c>
      <c r="AI370" s="9">
        <v>-3.6797385358371001E-2</v>
      </c>
      <c r="AJ370" s="1">
        <v>1</v>
      </c>
      <c r="AK370">
        <v>1</v>
      </c>
      <c r="AL370">
        <v>0</v>
      </c>
      <c r="AM370">
        <v>0</v>
      </c>
      <c r="AN370">
        <v>0</v>
      </c>
      <c r="AO370">
        <v>1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 s="2">
        <v>0</v>
      </c>
    </row>
    <row r="371" spans="1:54" x14ac:dyDescent="0.2">
      <c r="A371" s="3" t="s">
        <v>2748</v>
      </c>
      <c r="B371" t="s">
        <v>85</v>
      </c>
      <c r="C371" t="s">
        <v>38</v>
      </c>
      <c r="D371" t="s">
        <v>39</v>
      </c>
      <c r="E371">
        <v>-0.69939394940878796</v>
      </c>
      <c r="F371">
        <v>-4.7935668083768297</v>
      </c>
      <c r="G371">
        <v>3</v>
      </c>
      <c r="H371" t="s">
        <v>40</v>
      </c>
      <c r="I371" s="8">
        <v>1.58001019614629</v>
      </c>
      <c r="J371" s="9">
        <v>0.76535899466521295</v>
      </c>
      <c r="K371" s="9">
        <v>-8.7221343949567404E-2</v>
      </c>
      <c r="L371" s="9">
        <v>1.0236245959233501</v>
      </c>
      <c r="M371" s="9">
        <v>8.7253545138327906E-2</v>
      </c>
      <c r="N371" s="9">
        <v>-0.40693487830714797</v>
      </c>
      <c r="O371" s="9">
        <v>-0.44778130511005798</v>
      </c>
      <c r="P371" s="9">
        <v>1.11494693779478</v>
      </c>
      <c r="Q371" s="9">
        <v>-0.71566286393268397</v>
      </c>
      <c r="R371" s="9">
        <v>-0.66981047451578501</v>
      </c>
      <c r="S371" s="9">
        <v>1.5109025244323799</v>
      </c>
      <c r="T371" s="9">
        <v>-0.50973233725016598</v>
      </c>
      <c r="U371" s="9">
        <v>1.68645672511884</v>
      </c>
      <c r="V371" s="9">
        <v>-0.43962141371718599</v>
      </c>
      <c r="W371" s="9">
        <v>-0.39567759890976101</v>
      </c>
      <c r="X371" s="9">
        <v>-0.38665760551911099</v>
      </c>
      <c r="Y371" s="9">
        <v>-0.36961000999968602</v>
      </c>
      <c r="Z371" s="9">
        <v>2.8944477283739301</v>
      </c>
      <c r="AA371" s="9">
        <v>-0.31749608122121398</v>
      </c>
      <c r="AB371" s="9">
        <v>-0.28224154116892203</v>
      </c>
      <c r="AC371" s="9">
        <v>-0.29996463790025302</v>
      </c>
      <c r="AD371" s="9">
        <v>-0.243848803199645</v>
      </c>
      <c r="AE371" s="9">
        <v>-0.16688469899967501</v>
      </c>
      <c r="AF371" s="9">
        <v>-0.16684574079136699</v>
      </c>
      <c r="AG371" s="9">
        <v>-0.11914075909098799</v>
      </c>
      <c r="AH371" s="9">
        <v>-7.59425722377991E-2</v>
      </c>
      <c r="AI371" s="9">
        <v>-3.6797385358371001E-2</v>
      </c>
      <c r="AJ371" s="1">
        <v>0</v>
      </c>
      <c r="AK371">
        <v>0</v>
      </c>
      <c r="AL371">
        <v>1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v>0</v>
      </c>
      <c r="AS371">
        <v>1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 s="2">
        <v>0</v>
      </c>
    </row>
    <row r="372" spans="1:54" x14ac:dyDescent="0.2">
      <c r="A372" s="3" t="s">
        <v>6494</v>
      </c>
      <c r="B372" t="s">
        <v>4236</v>
      </c>
      <c r="C372" t="s">
        <v>38</v>
      </c>
      <c r="D372" t="s">
        <v>39</v>
      </c>
      <c r="E372">
        <v>-0.940784177680273</v>
      </c>
      <c r="F372">
        <v>-6.6142159554105202</v>
      </c>
      <c r="G372">
        <v>4</v>
      </c>
      <c r="H372" t="s">
        <v>9</v>
      </c>
      <c r="I372" s="8">
        <v>1.5791200228475799</v>
      </c>
      <c r="J372" s="9">
        <v>0.870422798127234</v>
      </c>
      <c r="K372" s="9">
        <v>1.1740443194771899</v>
      </c>
      <c r="L372" s="9">
        <v>0.62992737310567604</v>
      </c>
      <c r="M372" s="9">
        <v>-1.17403566151566</v>
      </c>
      <c r="N372" s="9">
        <v>1.67406057898619</v>
      </c>
      <c r="O372" s="9">
        <v>0.41713788344157898</v>
      </c>
      <c r="P372" s="9">
        <v>0.52309028230920396</v>
      </c>
      <c r="Q372" s="9">
        <v>-0.71566286393268397</v>
      </c>
      <c r="R372" s="9">
        <v>-0.66981047451578501</v>
      </c>
      <c r="S372" s="9">
        <v>2.5644507543270998</v>
      </c>
      <c r="T372" s="9">
        <v>-0.50973233725016598</v>
      </c>
      <c r="U372" s="9">
        <v>2.7807913407039799</v>
      </c>
      <c r="V372" s="9">
        <v>-0.43962141371718599</v>
      </c>
      <c r="W372" s="9">
        <v>-0.39567759890976101</v>
      </c>
      <c r="X372" s="9">
        <v>-0.38665760551911099</v>
      </c>
      <c r="Y372" s="9">
        <v>-0.36961000999968602</v>
      </c>
      <c r="Z372" s="9">
        <v>-0.32543690927179802</v>
      </c>
      <c r="AA372" s="9">
        <v>-0.31749608122121398</v>
      </c>
      <c r="AB372" s="9">
        <v>-0.28224154116892203</v>
      </c>
      <c r="AC372" s="9">
        <v>-0.29996463790025302</v>
      </c>
      <c r="AD372" s="9">
        <v>-0.243848803199645</v>
      </c>
      <c r="AE372" s="9">
        <v>-0.16688469899967501</v>
      </c>
      <c r="AF372" s="9">
        <v>-0.16684574079136699</v>
      </c>
      <c r="AG372" s="9">
        <v>-0.11914075909098799</v>
      </c>
      <c r="AH372" s="9">
        <v>-7.59425722377991E-2</v>
      </c>
      <c r="AI372" s="9">
        <v>-3.6797385358371001E-2</v>
      </c>
      <c r="AJ372" s="1">
        <v>0</v>
      </c>
      <c r="AK372">
        <v>0</v>
      </c>
      <c r="AL372">
        <v>1</v>
      </c>
      <c r="AM372">
        <v>0</v>
      </c>
      <c r="AN372">
        <v>1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 s="2">
        <v>0</v>
      </c>
    </row>
    <row r="373" spans="1:54" x14ac:dyDescent="0.2">
      <c r="A373" s="3" t="s">
        <v>3246</v>
      </c>
      <c r="B373" t="s">
        <v>326</v>
      </c>
      <c r="C373" t="s">
        <v>38</v>
      </c>
      <c r="D373" t="s">
        <v>39</v>
      </c>
      <c r="E373">
        <v>0.799203195671778</v>
      </c>
      <c r="F373">
        <v>-5.9139944168668199</v>
      </c>
      <c r="G373">
        <v>3</v>
      </c>
      <c r="H373" t="s">
        <v>40</v>
      </c>
      <c r="I373" s="8">
        <v>1.5782249068643801</v>
      </c>
      <c r="J373" s="9">
        <v>0.81286763442089605</v>
      </c>
      <c r="K373" s="9">
        <v>0.37142071547834299</v>
      </c>
      <c r="L373" s="9">
        <v>0.91575755831266803</v>
      </c>
      <c r="M373" s="9">
        <v>-0.37139707546312301</v>
      </c>
      <c r="N373" s="9">
        <v>-0.129468817334703</v>
      </c>
      <c r="O373" s="9">
        <v>0.52028352580301696</v>
      </c>
      <c r="P373" s="9">
        <v>1.72121548229982</v>
      </c>
      <c r="Q373" s="9">
        <v>-0.71566286393268397</v>
      </c>
      <c r="R373" s="9">
        <v>-0.66981047451578501</v>
      </c>
      <c r="S373" s="9">
        <v>1.5109025244323799</v>
      </c>
      <c r="T373" s="9">
        <v>2.1149385872753501</v>
      </c>
      <c r="U373" s="9">
        <v>-0.50221250605143097</v>
      </c>
      <c r="V373" s="9">
        <v>-0.43962141371718599</v>
      </c>
      <c r="W373" s="9">
        <v>-0.39567759890976101</v>
      </c>
      <c r="X373" s="9">
        <v>-0.38665760551911099</v>
      </c>
      <c r="Y373" s="9">
        <v>-0.36961000999968602</v>
      </c>
      <c r="Z373" s="9">
        <v>2.8944477283739301</v>
      </c>
      <c r="AA373" s="9">
        <v>-0.31749608122121398</v>
      </c>
      <c r="AB373" s="9">
        <v>-0.28224154116892203</v>
      </c>
      <c r="AC373" s="9">
        <v>-0.29996463790025302</v>
      </c>
      <c r="AD373" s="9">
        <v>-0.243848803199645</v>
      </c>
      <c r="AE373" s="9">
        <v>-0.16688469899967501</v>
      </c>
      <c r="AF373" s="9">
        <v>-0.16684574079136699</v>
      </c>
      <c r="AG373" s="9">
        <v>-0.11914075909098799</v>
      </c>
      <c r="AH373" s="9">
        <v>-7.59425722377991E-2</v>
      </c>
      <c r="AI373" s="9">
        <v>-3.6797385358371001E-2</v>
      </c>
      <c r="AJ373" s="1">
        <v>0</v>
      </c>
      <c r="AK373">
        <v>0</v>
      </c>
      <c r="AL373">
        <v>1</v>
      </c>
      <c r="AM373">
        <v>1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 s="2">
        <v>0</v>
      </c>
    </row>
    <row r="374" spans="1:54" x14ac:dyDescent="0.2">
      <c r="A374" s="3" t="s">
        <v>3983</v>
      </c>
      <c r="B374" t="s">
        <v>728</v>
      </c>
      <c r="C374" t="s">
        <v>38</v>
      </c>
      <c r="D374" t="s">
        <v>39</v>
      </c>
      <c r="E374">
        <v>2.1332779313132599</v>
      </c>
      <c r="F374">
        <v>-6.1165424439054004</v>
      </c>
      <c r="G374">
        <v>3</v>
      </c>
      <c r="H374" t="s">
        <v>40</v>
      </c>
      <c r="I374" s="8">
        <v>1.57815983169954</v>
      </c>
      <c r="J374" s="9">
        <v>0.73440768655508604</v>
      </c>
      <c r="K374" s="9">
        <v>-0.30671432953292399</v>
      </c>
      <c r="L374" s="9">
        <v>1.0663148793866799</v>
      </c>
      <c r="M374" s="9">
        <v>0.306750627854737</v>
      </c>
      <c r="N374" s="9">
        <v>0.28673027412396401</v>
      </c>
      <c r="O374" s="9">
        <v>1.19180463492696</v>
      </c>
      <c r="P374" s="9">
        <v>1.50032427681305</v>
      </c>
      <c r="Q374" s="9">
        <v>-0.71566286393268397</v>
      </c>
      <c r="R374" s="9">
        <v>-0.66981047451578501</v>
      </c>
      <c r="S374" s="9">
        <v>2.5644507543270998</v>
      </c>
      <c r="T374" s="9">
        <v>-0.50973233725016598</v>
      </c>
      <c r="U374" s="9">
        <v>-0.50221250605143097</v>
      </c>
      <c r="V374" s="9">
        <v>-0.43962141371718599</v>
      </c>
      <c r="W374" s="9">
        <v>-0.39567759890976101</v>
      </c>
      <c r="X374" s="9">
        <v>-0.38665760551911099</v>
      </c>
      <c r="Y374" s="9">
        <v>-0.36961000999968602</v>
      </c>
      <c r="Z374" s="9">
        <v>4.5043900471967904</v>
      </c>
      <c r="AA374" s="9">
        <v>-0.31749608122121398</v>
      </c>
      <c r="AB374" s="9">
        <v>-0.28224154116892203</v>
      </c>
      <c r="AC374" s="9">
        <v>-0.29996463790025302</v>
      </c>
      <c r="AD374" s="9">
        <v>-0.243848803199645</v>
      </c>
      <c r="AE374" s="9">
        <v>-0.16688469899967501</v>
      </c>
      <c r="AF374" s="9">
        <v>-0.16684574079136699</v>
      </c>
      <c r="AG374" s="9">
        <v>-0.11914075909098799</v>
      </c>
      <c r="AH374" s="9">
        <v>-7.59425722377991E-2</v>
      </c>
      <c r="AI374" s="9">
        <v>-3.6797385358371001E-2</v>
      </c>
      <c r="AJ374" s="1">
        <v>0</v>
      </c>
      <c r="AK374">
        <v>0</v>
      </c>
      <c r="AL374">
        <v>1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1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 s="2">
        <v>0</v>
      </c>
    </row>
    <row r="375" spans="1:54" x14ac:dyDescent="0.2">
      <c r="A375" s="3" t="s">
        <v>3984</v>
      </c>
      <c r="B375" t="s">
        <v>552</v>
      </c>
      <c r="C375" t="s">
        <v>38</v>
      </c>
      <c r="D375" t="s">
        <v>39</v>
      </c>
      <c r="E375">
        <v>-5.5949875925972696</v>
      </c>
      <c r="F375">
        <v>-3.1142946335416299</v>
      </c>
      <c r="G375">
        <v>4</v>
      </c>
      <c r="H375" t="s">
        <v>9</v>
      </c>
      <c r="I375" s="8">
        <v>1.57539206629319</v>
      </c>
      <c r="J375" s="9">
        <v>0.805724347293854</v>
      </c>
      <c r="K375" s="9">
        <v>0.296072377143757</v>
      </c>
      <c r="L375" s="9">
        <v>0.93328638935582997</v>
      </c>
      <c r="M375" s="9">
        <v>-0.29604733065002697</v>
      </c>
      <c r="N375" s="9">
        <v>0.28673027412396401</v>
      </c>
      <c r="O375" s="9">
        <v>1.4776040189701101</v>
      </c>
      <c r="P375" s="9">
        <v>1.65044926548787</v>
      </c>
      <c r="Q375" s="9">
        <v>0.56746491293120604</v>
      </c>
      <c r="R375" s="9">
        <v>-0.66981047451578501</v>
      </c>
      <c r="S375" s="9">
        <v>-0.59619393535705301</v>
      </c>
      <c r="T375" s="9">
        <v>-0.50973233725016598</v>
      </c>
      <c r="U375" s="9">
        <v>1.68645672511884</v>
      </c>
      <c r="V375" s="9">
        <v>-0.43962141371718599</v>
      </c>
      <c r="W375" s="9">
        <v>-0.39567759890976101</v>
      </c>
      <c r="X375" s="9">
        <v>-0.38665760551911099</v>
      </c>
      <c r="Y375" s="9">
        <v>-0.36961000999968602</v>
      </c>
      <c r="Z375" s="9">
        <v>-0.32543690927179802</v>
      </c>
      <c r="AA375" s="9">
        <v>-0.31749608122121398</v>
      </c>
      <c r="AB375" s="9">
        <v>-0.28224154116892203</v>
      </c>
      <c r="AC375" s="9">
        <v>3.06125648472536</v>
      </c>
      <c r="AD375" s="9">
        <v>-0.243848803199645</v>
      </c>
      <c r="AE375" s="9">
        <v>-0.16688469899967501</v>
      </c>
      <c r="AF375" s="9">
        <v>-0.16684574079136699</v>
      </c>
      <c r="AG375" s="9">
        <v>-0.11914075909098799</v>
      </c>
      <c r="AH375" s="9">
        <v>-7.59425722377991E-2</v>
      </c>
      <c r="AI375" s="9">
        <v>-3.6797385358371001E-2</v>
      </c>
      <c r="AJ375" s="1">
        <v>1</v>
      </c>
      <c r="AK375">
        <v>0</v>
      </c>
      <c r="AL375">
        <v>0</v>
      </c>
      <c r="AM375">
        <v>0</v>
      </c>
      <c r="AN375">
        <v>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</v>
      </c>
      <c r="AW375">
        <v>0</v>
      </c>
      <c r="AX375">
        <v>0</v>
      </c>
      <c r="AY375">
        <v>0</v>
      </c>
      <c r="AZ375">
        <v>0</v>
      </c>
      <c r="BA375">
        <v>0</v>
      </c>
      <c r="BB375" s="2">
        <v>0</v>
      </c>
    </row>
    <row r="376" spans="1:54" x14ac:dyDescent="0.2">
      <c r="A376" s="3" t="s">
        <v>419</v>
      </c>
      <c r="B376" t="s">
        <v>420</v>
      </c>
      <c r="C376" t="s">
        <v>38</v>
      </c>
      <c r="D376" t="s">
        <v>39</v>
      </c>
      <c r="E376">
        <v>0.23280922422860201</v>
      </c>
      <c r="F376">
        <v>-3.8961256596189</v>
      </c>
      <c r="G376">
        <v>3</v>
      </c>
      <c r="H376" t="s">
        <v>40</v>
      </c>
      <c r="I376" s="8">
        <v>1.57413294327442</v>
      </c>
      <c r="J376" s="9">
        <v>0.81636191641029499</v>
      </c>
      <c r="K376" s="9">
        <v>0.41728492142113399</v>
      </c>
      <c r="L376" s="9">
        <v>0.90077542560180601</v>
      </c>
      <c r="M376" s="9">
        <v>-0.41726213752326802</v>
      </c>
      <c r="N376" s="9">
        <v>-1.5167991221969299</v>
      </c>
      <c r="O376" s="9">
        <v>-0.44778130511005798</v>
      </c>
      <c r="P376" s="9">
        <v>1.16392071364983</v>
      </c>
      <c r="Q376" s="9">
        <v>-0.71566286393268397</v>
      </c>
      <c r="R376" s="9">
        <v>-0.66981047451578501</v>
      </c>
      <c r="S376" s="9">
        <v>0.984128409485022</v>
      </c>
      <c r="T376" s="9">
        <v>1.4587708561439701</v>
      </c>
      <c r="U376" s="9">
        <v>1.13928941732627</v>
      </c>
      <c r="V376" s="9">
        <v>-0.43962141371718599</v>
      </c>
      <c r="W376" s="9">
        <v>-0.39567759890976101</v>
      </c>
      <c r="X376" s="9">
        <v>-0.38665760551911099</v>
      </c>
      <c r="Y376" s="9">
        <v>-0.36961000999968602</v>
      </c>
      <c r="Z376" s="9">
        <v>2.0894765689625001</v>
      </c>
      <c r="AA376" s="9">
        <v>-0.31749608122121398</v>
      </c>
      <c r="AB376" s="9">
        <v>-0.28224154116892203</v>
      </c>
      <c r="AC376" s="9">
        <v>-0.29996463790025302</v>
      </c>
      <c r="AD376" s="9">
        <v>-0.243848803199645</v>
      </c>
      <c r="AE376" s="9">
        <v>-0.16688469899967501</v>
      </c>
      <c r="AF376" s="9">
        <v>-0.16684574079136699</v>
      </c>
      <c r="AG376" s="9">
        <v>-0.11914075909098799</v>
      </c>
      <c r="AH376" s="9">
        <v>-7.59425722377991E-2</v>
      </c>
      <c r="AI376" s="9">
        <v>-3.6797385358371001E-2</v>
      </c>
      <c r="AJ376" s="1">
        <v>0</v>
      </c>
      <c r="AK376">
        <v>0</v>
      </c>
      <c r="AL376">
        <v>1</v>
      </c>
      <c r="AM376">
        <v>1</v>
      </c>
      <c r="AN376">
        <v>1</v>
      </c>
      <c r="AO376">
        <v>0</v>
      </c>
      <c r="AP376">
        <v>0</v>
      </c>
      <c r="AQ376">
        <v>0</v>
      </c>
      <c r="AR376">
        <v>0</v>
      </c>
      <c r="AS376">
        <v>1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 s="2">
        <v>0</v>
      </c>
    </row>
    <row r="377" spans="1:54" x14ac:dyDescent="0.2">
      <c r="A377" s="3" t="s">
        <v>737</v>
      </c>
      <c r="B377" t="s">
        <v>97</v>
      </c>
      <c r="C377" t="s">
        <v>38</v>
      </c>
      <c r="D377" t="s">
        <v>215</v>
      </c>
      <c r="E377">
        <v>8.5660827542350102</v>
      </c>
      <c r="F377">
        <v>2.0726190951723602</v>
      </c>
      <c r="G377">
        <v>1</v>
      </c>
      <c r="H377" t="s">
        <v>48</v>
      </c>
      <c r="I377" s="8">
        <v>1.5740486413672401</v>
      </c>
      <c r="J377" s="9">
        <v>0.85610181166377497</v>
      </c>
      <c r="K377" s="9">
        <v>0.95455133389382796</v>
      </c>
      <c r="L377" s="9">
        <v>0.72505577308755498</v>
      </c>
      <c r="M377" s="9">
        <v>-0.95453857879925297</v>
      </c>
      <c r="N377" s="9">
        <v>-1.3780660917106999</v>
      </c>
      <c r="O377" s="9">
        <v>-2.3379964143726801E-2</v>
      </c>
      <c r="P377" s="9">
        <v>0.54956490807758096</v>
      </c>
      <c r="Q377" s="9">
        <v>0.56746491293120604</v>
      </c>
      <c r="R377" s="9">
        <v>0.53913129727579101</v>
      </c>
      <c r="S377" s="9">
        <v>-0.59619393535705301</v>
      </c>
      <c r="T377" s="9">
        <v>-0.50973233725016598</v>
      </c>
      <c r="U377" s="9">
        <v>-0.50221250605143097</v>
      </c>
      <c r="V377" s="9">
        <v>1.6271034518612499</v>
      </c>
      <c r="W377" s="9">
        <v>-0.39567759890976101</v>
      </c>
      <c r="X377" s="9">
        <v>-0.38665760551911099</v>
      </c>
      <c r="Y377" s="9">
        <v>-0.36961000999968602</v>
      </c>
      <c r="Z377" s="9">
        <v>-0.32543690927179802</v>
      </c>
      <c r="AA377" s="9">
        <v>-0.31749608122121398</v>
      </c>
      <c r="AB377" s="9">
        <v>-0.28224154116892203</v>
      </c>
      <c r="AC377" s="9">
        <v>-0.29996463790025302</v>
      </c>
      <c r="AD377" s="9">
        <v>-0.243848803199645</v>
      </c>
      <c r="AE377" s="9">
        <v>-0.16688469899967501</v>
      </c>
      <c r="AF377" s="9">
        <v>-0.16684574079136699</v>
      </c>
      <c r="AG377" s="9">
        <v>-0.11914075909098799</v>
      </c>
      <c r="AH377" s="9">
        <v>-7.59425722377991E-2</v>
      </c>
      <c r="AI377" s="9">
        <v>-3.6797385358371001E-2</v>
      </c>
      <c r="AJ377" s="1">
        <v>1</v>
      </c>
      <c r="AK377">
        <v>1</v>
      </c>
      <c r="AL377">
        <v>0</v>
      </c>
      <c r="AM377">
        <v>0</v>
      </c>
      <c r="AN377">
        <v>0</v>
      </c>
      <c r="AO377">
        <v>1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 s="2">
        <v>0</v>
      </c>
    </row>
    <row r="378" spans="1:54" x14ac:dyDescent="0.2">
      <c r="A378" s="3" t="s">
        <v>5025</v>
      </c>
      <c r="B378" t="s">
        <v>4</v>
      </c>
      <c r="C378" t="s">
        <v>78</v>
      </c>
      <c r="D378" t="s">
        <v>393</v>
      </c>
      <c r="E378">
        <v>-5.0182468508675298</v>
      </c>
      <c r="F378">
        <v>10.2006815818209</v>
      </c>
      <c r="G378">
        <v>5</v>
      </c>
      <c r="H378" t="s">
        <v>342</v>
      </c>
      <c r="I378" s="8">
        <v>1.5699521017778</v>
      </c>
      <c r="J378" s="9">
        <v>-1.81503835792277</v>
      </c>
      <c r="K378" s="9">
        <v>-1.19123830128675</v>
      </c>
      <c r="L378" s="9">
        <v>1.20479804261756</v>
      </c>
      <c r="M378" s="9">
        <v>1.19129111044325</v>
      </c>
      <c r="N378" s="9">
        <v>0.84166239606885396</v>
      </c>
      <c r="O378" s="9">
        <v>0.41176571456858801</v>
      </c>
      <c r="P378" s="9">
        <v>-0.95684430620684702</v>
      </c>
      <c r="Q378" s="9">
        <v>-0.71566286393268397</v>
      </c>
      <c r="R378" s="9">
        <v>2.9570148408589398</v>
      </c>
      <c r="S378" s="9">
        <v>-0.59619393535705301</v>
      </c>
      <c r="T378" s="9">
        <v>-0.50973233725016598</v>
      </c>
      <c r="U378" s="9">
        <v>-0.50221250605143097</v>
      </c>
      <c r="V378" s="9">
        <v>-0.43962141371718599</v>
      </c>
      <c r="W378" s="9">
        <v>-0.39567759890976101</v>
      </c>
      <c r="X378" s="9">
        <v>-0.38665760551911099</v>
      </c>
      <c r="Y378" s="9">
        <v>-0.36961000999968602</v>
      </c>
      <c r="Z378" s="9">
        <v>-0.32543690927179802</v>
      </c>
      <c r="AA378" s="9">
        <v>-0.31749608122121398</v>
      </c>
      <c r="AB378" s="9">
        <v>-0.28224154116892203</v>
      </c>
      <c r="AC378" s="9">
        <v>-0.29996463790025302</v>
      </c>
      <c r="AD378" s="9">
        <v>-0.243848803199645</v>
      </c>
      <c r="AE378" s="9">
        <v>-0.16688469899967501</v>
      </c>
      <c r="AF378" s="9">
        <v>-0.16684574079136699</v>
      </c>
      <c r="AG378" s="9">
        <v>-0.11914075909098799</v>
      </c>
      <c r="AH378" s="9">
        <v>-7.59425722377991E-2</v>
      </c>
      <c r="AI378" s="9">
        <v>-3.6797385358371001E-2</v>
      </c>
      <c r="AJ378" s="1">
        <v>0</v>
      </c>
      <c r="AK378">
        <v>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 s="2">
        <v>0</v>
      </c>
    </row>
    <row r="379" spans="1:54" x14ac:dyDescent="0.2">
      <c r="A379" s="3" t="s">
        <v>5026</v>
      </c>
      <c r="B379" t="s">
        <v>14</v>
      </c>
      <c r="C379" t="s">
        <v>38</v>
      </c>
      <c r="D379" t="s">
        <v>39</v>
      </c>
      <c r="E379">
        <v>-13.962930879492999</v>
      </c>
      <c r="F379">
        <v>0.81868226798959398</v>
      </c>
      <c r="G379">
        <v>7</v>
      </c>
      <c r="H379" t="s">
        <v>14</v>
      </c>
      <c r="I379" s="8">
        <v>1.5678485050567299</v>
      </c>
      <c r="J379" s="9">
        <v>0.75638101531309898</v>
      </c>
      <c r="K379" s="9">
        <v>-0.139637579312757</v>
      </c>
      <c r="L379" s="9">
        <v>1.0283326922418701</v>
      </c>
      <c r="M379" s="9">
        <v>0.139670758921351</v>
      </c>
      <c r="N379" s="9">
        <v>0.84166239606885396</v>
      </c>
      <c r="O379" s="9">
        <v>-0.66804022890271098</v>
      </c>
      <c r="P379" s="9">
        <v>1.13034013302775</v>
      </c>
      <c r="Q379" s="9">
        <v>-0.71566286393268397</v>
      </c>
      <c r="R379" s="9">
        <v>-0.66981047451578501</v>
      </c>
      <c r="S379" s="9">
        <v>-0.59619393535705301</v>
      </c>
      <c r="T379" s="9">
        <v>-0.50973233725016598</v>
      </c>
      <c r="U379" s="9">
        <v>-0.50221250605143097</v>
      </c>
      <c r="V379" s="9">
        <v>-0.43962141371718599</v>
      </c>
      <c r="W379" s="9">
        <v>-0.39567759890976101</v>
      </c>
      <c r="X379" s="9">
        <v>-0.38665760551911099</v>
      </c>
      <c r="Y379" s="9">
        <v>-0.36961000999968602</v>
      </c>
      <c r="Z379" s="9">
        <v>-0.32543690927179802</v>
      </c>
      <c r="AA379" s="9">
        <v>-0.31749608122121398</v>
      </c>
      <c r="AB379" s="9">
        <v>6.5610548245641001</v>
      </c>
      <c r="AC379" s="9">
        <v>-0.29996463790025302</v>
      </c>
      <c r="AD379" s="9">
        <v>-0.243848803199645</v>
      </c>
      <c r="AE379" s="9">
        <v>-0.16688469899967501</v>
      </c>
      <c r="AF379" s="9">
        <v>-0.16684574079136699</v>
      </c>
      <c r="AG379" s="9">
        <v>-0.11914075909098799</v>
      </c>
      <c r="AH379" s="9">
        <v>-7.59425722377991E-2</v>
      </c>
      <c r="AI379" s="9">
        <v>-3.6797385358371001E-2</v>
      </c>
      <c r="AJ379" s="1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 s="2">
        <v>0</v>
      </c>
    </row>
    <row r="380" spans="1:54" x14ac:dyDescent="0.2">
      <c r="A380" s="3" t="s">
        <v>5271</v>
      </c>
      <c r="B380" t="s">
        <v>1198</v>
      </c>
      <c r="C380" t="s">
        <v>38</v>
      </c>
      <c r="D380" t="s">
        <v>39</v>
      </c>
      <c r="E380">
        <v>0.727733709912043</v>
      </c>
      <c r="F380">
        <v>-0.363097623262924</v>
      </c>
      <c r="G380">
        <v>3</v>
      </c>
      <c r="H380" t="s">
        <v>40</v>
      </c>
      <c r="I380" s="8">
        <v>1.56766723736696</v>
      </c>
      <c r="J380" s="9">
        <v>0.78105241966083505</v>
      </c>
      <c r="K380" s="9">
        <v>6.6751347429802294E-2</v>
      </c>
      <c r="L380" s="9">
        <v>0.98433941301293604</v>
      </c>
      <c r="M380" s="9">
        <v>-6.67220203493019E-2</v>
      </c>
      <c r="N380" s="9">
        <v>0.98039542655507605</v>
      </c>
      <c r="O380" s="9">
        <v>0.52028352580301696</v>
      </c>
      <c r="P380" s="9">
        <v>1.31100107731</v>
      </c>
      <c r="Q380" s="9">
        <v>-0.71566286393268397</v>
      </c>
      <c r="R380" s="9">
        <v>0.53913129727579101</v>
      </c>
      <c r="S380" s="9">
        <v>1.5109025244323799</v>
      </c>
      <c r="T380" s="9">
        <v>-0.50973233725016598</v>
      </c>
      <c r="U380" s="9">
        <v>-0.50221250605143097</v>
      </c>
      <c r="V380" s="9">
        <v>-0.43962141371718599</v>
      </c>
      <c r="W380" s="9">
        <v>-0.39567759890976101</v>
      </c>
      <c r="X380" s="9">
        <v>-0.38665760551911099</v>
      </c>
      <c r="Y380" s="9">
        <v>2.7997769290502998</v>
      </c>
      <c r="Z380" s="9">
        <v>-0.32543690927179802</v>
      </c>
      <c r="AA380" s="9">
        <v>-0.31749608122121398</v>
      </c>
      <c r="AB380" s="9">
        <v>-0.28224154116892203</v>
      </c>
      <c r="AC380" s="9">
        <v>-0.29996463790025302</v>
      </c>
      <c r="AD380" s="9">
        <v>-0.243848803199645</v>
      </c>
      <c r="AE380" s="9">
        <v>-0.16688469899967501</v>
      </c>
      <c r="AF380" s="9">
        <v>-0.16684574079136699</v>
      </c>
      <c r="AG380" s="9">
        <v>-0.11914075909098799</v>
      </c>
      <c r="AH380" s="9">
        <v>-7.59425722377991E-2</v>
      </c>
      <c r="AI380" s="9">
        <v>-3.6797385358371001E-2</v>
      </c>
      <c r="AJ380" s="1">
        <v>0</v>
      </c>
      <c r="AK380">
        <v>1</v>
      </c>
      <c r="AL380">
        <v>1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1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 s="2">
        <v>0</v>
      </c>
    </row>
    <row r="381" spans="1:54" x14ac:dyDescent="0.2">
      <c r="A381" s="3" t="s">
        <v>2207</v>
      </c>
      <c r="B381" t="s">
        <v>884</v>
      </c>
      <c r="C381" t="s">
        <v>38</v>
      </c>
      <c r="D381" t="s">
        <v>39</v>
      </c>
      <c r="E381">
        <v>1.1903905058905899</v>
      </c>
      <c r="F381">
        <v>3.0246163752932098</v>
      </c>
      <c r="G381">
        <v>6</v>
      </c>
      <c r="H381" t="s">
        <v>10</v>
      </c>
      <c r="I381" s="8">
        <v>1.5662355853627601</v>
      </c>
      <c r="J381" s="9">
        <v>0.84154216258429104</v>
      </c>
      <c r="K381" s="9">
        <v>0.75799045128186704</v>
      </c>
      <c r="L381" s="9">
        <v>0.79338860850047099</v>
      </c>
      <c r="M381" s="9">
        <v>-0.75797402711291695</v>
      </c>
      <c r="N381" s="9">
        <v>-0.684400939279593</v>
      </c>
      <c r="O381" s="9">
        <v>-0.76044153351816501</v>
      </c>
      <c r="P381" s="9">
        <v>0.92392423139595403</v>
      </c>
      <c r="Q381" s="9">
        <v>-0.71566286393268397</v>
      </c>
      <c r="R381" s="9">
        <v>0.53913129727579101</v>
      </c>
      <c r="S381" s="9">
        <v>-0.59619393535705301</v>
      </c>
      <c r="T381" s="9">
        <v>-0.50973233725016598</v>
      </c>
      <c r="U381" s="9">
        <v>-0.50221250605143097</v>
      </c>
      <c r="V381" s="9">
        <v>-0.43962141371718599</v>
      </c>
      <c r="W381" s="9">
        <v>-0.39567759890976101</v>
      </c>
      <c r="X381" s="9">
        <v>2.6062314196926302</v>
      </c>
      <c r="Y381" s="9">
        <v>2.7997769290502998</v>
      </c>
      <c r="Z381" s="9">
        <v>-0.32543690927179802</v>
      </c>
      <c r="AA381" s="9">
        <v>-0.31749608122121398</v>
      </c>
      <c r="AB381" s="9">
        <v>-0.28224154116892203</v>
      </c>
      <c r="AC381" s="9">
        <v>-0.29996463790025302</v>
      </c>
      <c r="AD381" s="9">
        <v>-0.243848803199645</v>
      </c>
      <c r="AE381" s="9">
        <v>-0.16688469899967501</v>
      </c>
      <c r="AF381" s="9">
        <v>-0.16684574079136699</v>
      </c>
      <c r="AG381" s="9">
        <v>-0.11914075909098799</v>
      </c>
      <c r="AH381" s="9">
        <v>-7.59425722377991E-2</v>
      </c>
      <c r="AI381" s="9">
        <v>-3.6797385358371001E-2</v>
      </c>
      <c r="AJ381" s="1">
        <v>0</v>
      </c>
      <c r="AK381">
        <v>1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1</v>
      </c>
      <c r="AR381">
        <v>1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 s="2">
        <v>0</v>
      </c>
    </row>
    <row r="382" spans="1:54" x14ac:dyDescent="0.2">
      <c r="A382" s="3" t="s">
        <v>5500</v>
      </c>
      <c r="B382" t="s">
        <v>1046</v>
      </c>
      <c r="C382" t="s">
        <v>38</v>
      </c>
      <c r="D382" t="s">
        <v>43</v>
      </c>
      <c r="E382">
        <v>-0.178187726934213</v>
      </c>
      <c r="F382">
        <v>-4.4217787834744904</v>
      </c>
      <c r="G382">
        <v>3</v>
      </c>
      <c r="H382" t="s">
        <v>40</v>
      </c>
      <c r="I382" s="8">
        <v>1.5661234663545001</v>
      </c>
      <c r="J382" s="9">
        <v>0.65993761728894496</v>
      </c>
      <c r="K382" s="9">
        <v>-0.66707594765485401</v>
      </c>
      <c r="L382" s="9">
        <v>1.12365476971601</v>
      </c>
      <c r="M382" s="9">
        <v>0.667118972613019</v>
      </c>
      <c r="N382" s="9">
        <v>1.1191284570413</v>
      </c>
      <c r="O382" s="9">
        <v>0.716904906554507</v>
      </c>
      <c r="P382" s="9">
        <v>1.33087066147286</v>
      </c>
      <c r="Q382" s="9">
        <v>-0.71566286393268397</v>
      </c>
      <c r="R382" s="9">
        <v>-0.66981047451578501</v>
      </c>
      <c r="S382" s="9">
        <v>1.5109025244323799</v>
      </c>
      <c r="T382" s="9">
        <v>-0.50973233725016598</v>
      </c>
      <c r="U382" s="9">
        <v>1.68645672511884</v>
      </c>
      <c r="V382" s="9">
        <v>-0.43962141371718599</v>
      </c>
      <c r="W382" s="9">
        <v>-0.39567759890976101</v>
      </c>
      <c r="X382" s="9">
        <v>-0.38665760551911099</v>
      </c>
      <c r="Y382" s="9">
        <v>-0.36961000999968602</v>
      </c>
      <c r="Z382" s="9">
        <v>2.8944477283739301</v>
      </c>
      <c r="AA382" s="9">
        <v>-0.31749608122121398</v>
      </c>
      <c r="AB382" s="9">
        <v>-0.28224154116892203</v>
      </c>
      <c r="AC382" s="9">
        <v>-0.29996463790025302</v>
      </c>
      <c r="AD382" s="9">
        <v>-0.243848803199645</v>
      </c>
      <c r="AE382" s="9">
        <v>-0.16688469899967501</v>
      </c>
      <c r="AF382" s="9">
        <v>-0.16684574079136699</v>
      </c>
      <c r="AG382" s="9">
        <v>-0.11914075909098799</v>
      </c>
      <c r="AH382" s="9">
        <v>-7.59425722377991E-2</v>
      </c>
      <c r="AI382" s="9">
        <v>-3.6797385358371001E-2</v>
      </c>
      <c r="AJ382" s="1">
        <v>0</v>
      </c>
      <c r="AK382">
        <v>0</v>
      </c>
      <c r="AL382">
        <v>1</v>
      </c>
      <c r="AM382">
        <v>0</v>
      </c>
      <c r="AN382">
        <v>1</v>
      </c>
      <c r="AO382">
        <v>0</v>
      </c>
      <c r="AP382">
        <v>0</v>
      </c>
      <c r="AQ382">
        <v>0</v>
      </c>
      <c r="AR382">
        <v>0</v>
      </c>
      <c r="AS382">
        <v>1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 s="2">
        <v>0</v>
      </c>
    </row>
    <row r="383" spans="1:54" x14ac:dyDescent="0.2">
      <c r="A383" s="3" t="s">
        <v>3985</v>
      </c>
      <c r="B383" t="s">
        <v>3986</v>
      </c>
      <c r="C383" t="s">
        <v>38</v>
      </c>
      <c r="D383" t="s">
        <v>43</v>
      </c>
      <c r="E383">
        <v>2.8733561421439502</v>
      </c>
      <c r="F383">
        <v>2.2078939822573198</v>
      </c>
      <c r="G383">
        <v>6</v>
      </c>
      <c r="H383" t="s">
        <v>10</v>
      </c>
      <c r="I383" s="8">
        <v>1.5612498022058099</v>
      </c>
      <c r="J383" s="9">
        <v>0.75194708231983098</v>
      </c>
      <c r="K383" s="9">
        <v>-0.165845696994352</v>
      </c>
      <c r="L383" s="9">
        <v>1.0298940197486199</v>
      </c>
      <c r="M383" s="9">
        <v>0.165879365812862</v>
      </c>
      <c r="N383" s="9">
        <v>0.28673027412396401</v>
      </c>
      <c r="O383" s="9">
        <v>-0.31992368593285903</v>
      </c>
      <c r="P383" s="9">
        <v>1.06375667608797</v>
      </c>
      <c r="Q383" s="9">
        <v>-0.71566286393268397</v>
      </c>
      <c r="R383" s="9">
        <v>0.236895854327897</v>
      </c>
      <c r="S383" s="9">
        <v>-0.59619393535705301</v>
      </c>
      <c r="T383" s="9">
        <v>1.4587708561439701</v>
      </c>
      <c r="U383" s="9">
        <v>-0.50221250605143097</v>
      </c>
      <c r="V383" s="9">
        <v>-0.43962141371718599</v>
      </c>
      <c r="W383" s="9">
        <v>-0.39567759890976101</v>
      </c>
      <c r="X383" s="9">
        <v>1.85800916338969</v>
      </c>
      <c r="Y383" s="9">
        <v>2.0074301942877999</v>
      </c>
      <c r="Z383" s="9">
        <v>-0.32543690927179802</v>
      </c>
      <c r="AA383" s="9">
        <v>-0.31749608122121398</v>
      </c>
      <c r="AB383" s="9">
        <v>-0.28224154116892203</v>
      </c>
      <c r="AC383" s="9">
        <v>-0.29996463790025302</v>
      </c>
      <c r="AD383" s="9">
        <v>-0.243848803199645</v>
      </c>
      <c r="AE383" s="9">
        <v>-0.16688469899967501</v>
      </c>
      <c r="AF383" s="9">
        <v>-0.16684574079136699</v>
      </c>
      <c r="AG383" s="9">
        <v>-0.11914075909098799</v>
      </c>
      <c r="AH383" s="9">
        <v>-7.59425722377991E-2</v>
      </c>
      <c r="AI383" s="9">
        <v>-3.6797385358371001E-2</v>
      </c>
      <c r="AJ383" s="1">
        <v>0</v>
      </c>
      <c r="AK383">
        <v>1</v>
      </c>
      <c r="AL383">
        <v>0</v>
      </c>
      <c r="AM383">
        <v>1</v>
      </c>
      <c r="AN383">
        <v>0</v>
      </c>
      <c r="AO383">
        <v>0</v>
      </c>
      <c r="AP383">
        <v>0</v>
      </c>
      <c r="AQ383">
        <v>1</v>
      </c>
      <c r="AR383">
        <v>1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 s="2">
        <v>0</v>
      </c>
    </row>
    <row r="384" spans="1:54" x14ac:dyDescent="0.2">
      <c r="A384" s="3" t="s">
        <v>1337</v>
      </c>
      <c r="B384" t="s">
        <v>414</v>
      </c>
      <c r="C384" t="s">
        <v>38</v>
      </c>
      <c r="D384" t="s">
        <v>39</v>
      </c>
      <c r="E384">
        <v>-6.3229424570992201</v>
      </c>
      <c r="F384">
        <v>-9.4613724800687304</v>
      </c>
      <c r="G384">
        <v>4</v>
      </c>
      <c r="H384" t="s">
        <v>9</v>
      </c>
      <c r="I384" s="8">
        <v>1.5601773786342901</v>
      </c>
      <c r="J384" s="9">
        <v>0.76560371026639895</v>
      </c>
      <c r="K384" s="9">
        <v>-5.7737211557773199E-2</v>
      </c>
      <c r="L384" s="9">
        <v>1.00706079542182</v>
      </c>
      <c r="M384" s="9">
        <v>5.7768862385377803E-2</v>
      </c>
      <c r="N384" s="9">
        <v>-1.10060003073826</v>
      </c>
      <c r="O384" s="9">
        <v>5.3979267627351397E-2</v>
      </c>
      <c r="P384" s="9">
        <v>1.17326892324104</v>
      </c>
      <c r="Q384" s="9">
        <v>-0.71566286393268397</v>
      </c>
      <c r="R384" s="9">
        <v>-0.66981047451578501</v>
      </c>
      <c r="S384" s="9">
        <v>-0.59619393535705301</v>
      </c>
      <c r="T384" s="9">
        <v>-0.50973233725016598</v>
      </c>
      <c r="U384" s="9">
        <v>2.7807913407039799</v>
      </c>
      <c r="V384" s="9">
        <v>-0.43962141371718599</v>
      </c>
      <c r="W384" s="9">
        <v>3.59614341080403</v>
      </c>
      <c r="X384" s="9">
        <v>-0.38665760551911099</v>
      </c>
      <c r="Y384" s="9">
        <v>-0.36961000999968602</v>
      </c>
      <c r="Z384" s="9">
        <v>-0.32543690927179802</v>
      </c>
      <c r="AA384" s="9">
        <v>-0.31749608122121398</v>
      </c>
      <c r="AB384" s="9">
        <v>-0.28224154116892203</v>
      </c>
      <c r="AC384" s="9">
        <v>-0.29996463790025302</v>
      </c>
      <c r="AD384" s="9">
        <v>-0.243848803199645</v>
      </c>
      <c r="AE384" s="9">
        <v>-0.16688469899967501</v>
      </c>
      <c r="AF384" s="9">
        <v>-0.16684574079136699</v>
      </c>
      <c r="AG384" s="9">
        <v>-0.11914075909098799</v>
      </c>
      <c r="AH384" s="9">
        <v>-7.59425722377991E-2</v>
      </c>
      <c r="AI384" s="9">
        <v>-3.6797385358371001E-2</v>
      </c>
      <c r="AJ384" s="1">
        <v>0</v>
      </c>
      <c r="AK384">
        <v>0</v>
      </c>
      <c r="AL384">
        <v>0</v>
      </c>
      <c r="AM384">
        <v>0</v>
      </c>
      <c r="AN384">
        <v>1</v>
      </c>
      <c r="AO384">
        <v>0</v>
      </c>
      <c r="AP384">
        <v>1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 s="2">
        <v>0</v>
      </c>
    </row>
    <row r="385" spans="1:54" x14ac:dyDescent="0.2">
      <c r="A385" s="3" t="s">
        <v>421</v>
      </c>
      <c r="B385" t="s">
        <v>422</v>
      </c>
      <c r="C385" t="s">
        <v>38</v>
      </c>
      <c r="D385" t="s">
        <v>39</v>
      </c>
      <c r="E385">
        <v>0.32662148128007001</v>
      </c>
      <c r="F385">
        <v>-3.5059398266416002</v>
      </c>
      <c r="G385">
        <v>3</v>
      </c>
      <c r="H385" t="s">
        <v>40</v>
      </c>
      <c r="I385" s="8">
        <v>1.55893509678363</v>
      </c>
      <c r="J385" s="9">
        <v>0.81547291274869305</v>
      </c>
      <c r="K385" s="9">
        <v>0.43694100968233002</v>
      </c>
      <c r="L385" s="9">
        <v>0.887518451903901</v>
      </c>
      <c r="M385" s="9">
        <v>-0.43691859269190197</v>
      </c>
      <c r="N385" s="9">
        <v>-1.5167991221969299</v>
      </c>
      <c r="O385" s="9">
        <v>-0.81953539112107299</v>
      </c>
      <c r="P385" s="9">
        <v>0.87963995583171495</v>
      </c>
      <c r="Q385" s="9">
        <v>-0.71566286393268397</v>
      </c>
      <c r="R385" s="9">
        <v>-0.66981047451578501</v>
      </c>
      <c r="S385" s="9">
        <v>0.984128409485022</v>
      </c>
      <c r="T385" s="9">
        <v>1.4587708561439701</v>
      </c>
      <c r="U385" s="9">
        <v>1.13928941732627</v>
      </c>
      <c r="V385" s="9">
        <v>-0.43962141371718599</v>
      </c>
      <c r="W385" s="9">
        <v>-0.39567759890976101</v>
      </c>
      <c r="X385" s="9">
        <v>-0.38665760551911099</v>
      </c>
      <c r="Y385" s="9">
        <v>-0.36961000999968602</v>
      </c>
      <c r="Z385" s="9">
        <v>2.0894765689625001</v>
      </c>
      <c r="AA385" s="9">
        <v>-0.31749608122121398</v>
      </c>
      <c r="AB385" s="9">
        <v>-0.28224154116892203</v>
      </c>
      <c r="AC385" s="9">
        <v>-0.29996463790025302</v>
      </c>
      <c r="AD385" s="9">
        <v>-0.243848803199645</v>
      </c>
      <c r="AE385" s="9">
        <v>-0.16688469899967501</v>
      </c>
      <c r="AF385" s="9">
        <v>-0.16684574079136699</v>
      </c>
      <c r="AG385" s="9">
        <v>-0.11914075909098799</v>
      </c>
      <c r="AH385" s="9">
        <v>-7.59425722377991E-2</v>
      </c>
      <c r="AI385" s="9">
        <v>-3.6797385358371001E-2</v>
      </c>
      <c r="AJ385" s="1">
        <v>0</v>
      </c>
      <c r="AK385">
        <v>0</v>
      </c>
      <c r="AL385">
        <v>1</v>
      </c>
      <c r="AM385">
        <v>1</v>
      </c>
      <c r="AN385">
        <v>1</v>
      </c>
      <c r="AO385">
        <v>0</v>
      </c>
      <c r="AP385">
        <v>0</v>
      </c>
      <c r="AQ385">
        <v>0</v>
      </c>
      <c r="AR385">
        <v>0</v>
      </c>
      <c r="AS385">
        <v>1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 s="2">
        <v>0</v>
      </c>
    </row>
    <row r="386" spans="1:54" x14ac:dyDescent="0.2">
      <c r="A386" s="3" t="s">
        <v>3742</v>
      </c>
      <c r="B386" t="s">
        <v>4</v>
      </c>
      <c r="C386" t="s">
        <v>38</v>
      </c>
      <c r="D386" t="s">
        <v>39</v>
      </c>
      <c r="E386">
        <v>0.80925706873391201</v>
      </c>
      <c r="F386">
        <v>14.387224092807299</v>
      </c>
      <c r="G386">
        <v>1</v>
      </c>
      <c r="H386" t="s">
        <v>48</v>
      </c>
      <c r="I386" s="8">
        <v>1.55844082126147</v>
      </c>
      <c r="J386" s="9">
        <v>0.75005261968632597</v>
      </c>
      <c r="K386" s="9">
        <v>-0.17567374112494999</v>
      </c>
      <c r="L386" s="9">
        <v>1.0305148351612099</v>
      </c>
      <c r="M386" s="9">
        <v>0.17570759339717901</v>
      </c>
      <c r="N386" s="9">
        <v>0.147997243637742</v>
      </c>
      <c r="O386" s="9">
        <v>-0.34033792765022702</v>
      </c>
      <c r="P386" s="9">
        <v>1.2613791392893201</v>
      </c>
      <c r="Q386" s="9">
        <v>-0.71566286393268397</v>
      </c>
      <c r="R386" s="9">
        <v>2.9570148408589398</v>
      </c>
      <c r="S386" s="9">
        <v>-0.59619393535705301</v>
      </c>
      <c r="T386" s="9">
        <v>-0.50973233725016598</v>
      </c>
      <c r="U386" s="9">
        <v>-0.50221250605143097</v>
      </c>
      <c r="V386" s="9">
        <v>-0.43962141371718599</v>
      </c>
      <c r="W386" s="9">
        <v>-0.39567759890976101</v>
      </c>
      <c r="X386" s="9">
        <v>-0.38665760551911099</v>
      </c>
      <c r="Y386" s="9">
        <v>-0.36961000999968602</v>
      </c>
      <c r="Z386" s="9">
        <v>-0.32543690927179802</v>
      </c>
      <c r="AA386" s="9">
        <v>-0.31749608122121398</v>
      </c>
      <c r="AB386" s="9">
        <v>-0.28224154116892203</v>
      </c>
      <c r="AC386" s="9">
        <v>-0.29996463790025302</v>
      </c>
      <c r="AD386" s="9">
        <v>-0.243848803199645</v>
      </c>
      <c r="AE386" s="9">
        <v>-0.16688469899967501</v>
      </c>
      <c r="AF386" s="9">
        <v>-0.16684574079136699</v>
      </c>
      <c r="AG386" s="9">
        <v>-0.11914075909098799</v>
      </c>
      <c r="AH386" s="9">
        <v>-7.59425722377991E-2</v>
      </c>
      <c r="AI386" s="9">
        <v>-3.6797385358371001E-2</v>
      </c>
      <c r="AJ386" s="1">
        <v>0</v>
      </c>
      <c r="AK386">
        <v>1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 s="2">
        <v>0</v>
      </c>
    </row>
    <row r="387" spans="1:54" x14ac:dyDescent="0.2">
      <c r="A387" s="3" t="s">
        <v>5027</v>
      </c>
      <c r="B387" t="s">
        <v>4739</v>
      </c>
      <c r="C387" t="s">
        <v>78</v>
      </c>
      <c r="D387" t="s">
        <v>2146</v>
      </c>
      <c r="E387">
        <v>-1.0804515098526699</v>
      </c>
      <c r="F387">
        <v>2.91508211168237</v>
      </c>
      <c r="G387">
        <v>2</v>
      </c>
      <c r="H387" t="s">
        <v>174</v>
      </c>
      <c r="I387" s="8">
        <v>1.5576989780349499</v>
      </c>
      <c r="J387" s="9">
        <v>4.8684862735543503E-2</v>
      </c>
      <c r="K387" s="9">
        <v>-1.18468627186635</v>
      </c>
      <c r="L387" s="9">
        <v>1.1973457389789099</v>
      </c>
      <c r="M387" s="9">
        <v>1.1847389587203701</v>
      </c>
      <c r="N387" s="9">
        <v>0.84166239606885396</v>
      </c>
      <c r="O387" s="9">
        <v>0.19687895964892599</v>
      </c>
      <c r="P387" s="9">
        <v>-0.87086023124080603</v>
      </c>
      <c r="Q387" s="9">
        <v>-0.71566286393268397</v>
      </c>
      <c r="R387" s="9">
        <v>0.53913129727579101</v>
      </c>
      <c r="S387" s="9">
        <v>-0.59619393535705301</v>
      </c>
      <c r="T387" s="9">
        <v>2.1149385872753501</v>
      </c>
      <c r="U387" s="9">
        <v>-0.50221250605143097</v>
      </c>
      <c r="V387" s="9">
        <v>-0.43962141371718599</v>
      </c>
      <c r="W387" s="9">
        <v>-0.39567759890976101</v>
      </c>
      <c r="X387" s="9">
        <v>-0.38665760551911099</v>
      </c>
      <c r="Y387" s="9">
        <v>2.7997769290502998</v>
      </c>
      <c r="Z387" s="9">
        <v>-0.32543690927179802</v>
      </c>
      <c r="AA387" s="9">
        <v>-0.31749608122121398</v>
      </c>
      <c r="AB387" s="9">
        <v>-0.28224154116892203</v>
      </c>
      <c r="AC387" s="9">
        <v>-0.29996463790025302</v>
      </c>
      <c r="AD387" s="9">
        <v>-0.243848803199645</v>
      </c>
      <c r="AE387" s="9">
        <v>-0.16688469899967501</v>
      </c>
      <c r="AF387" s="9">
        <v>-0.16684574079136699</v>
      </c>
      <c r="AG387" s="9">
        <v>-0.11914075909098799</v>
      </c>
      <c r="AH387" s="9">
        <v>-7.59425722377991E-2</v>
      </c>
      <c r="AI387" s="9">
        <v>-3.6797385358371001E-2</v>
      </c>
      <c r="AJ387" s="1">
        <v>0</v>
      </c>
      <c r="AK387">
        <v>1</v>
      </c>
      <c r="AL387">
        <v>0</v>
      </c>
      <c r="AM387">
        <v>1</v>
      </c>
      <c r="AN387">
        <v>0</v>
      </c>
      <c r="AO387">
        <v>0</v>
      </c>
      <c r="AP387">
        <v>0</v>
      </c>
      <c r="AQ387">
        <v>0</v>
      </c>
      <c r="AR387">
        <v>1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 s="2">
        <v>0</v>
      </c>
    </row>
    <row r="388" spans="1:54" x14ac:dyDescent="0.2">
      <c r="A388" s="3" t="s">
        <v>2749</v>
      </c>
      <c r="B388" t="s">
        <v>304</v>
      </c>
      <c r="C388" t="s">
        <v>38</v>
      </c>
      <c r="D388" t="s">
        <v>279</v>
      </c>
      <c r="E388">
        <v>-5.3622581576302197</v>
      </c>
      <c r="F388">
        <v>-7.6603804680448002</v>
      </c>
      <c r="G388">
        <v>4</v>
      </c>
      <c r="H388" t="s">
        <v>9</v>
      </c>
      <c r="I388" s="8">
        <v>1.5546111984909901</v>
      </c>
      <c r="J388" s="9">
        <v>0.79482818119343701</v>
      </c>
      <c r="K388" s="9">
        <v>0.21744802409897299</v>
      </c>
      <c r="L388" s="9">
        <v>0.94161065334356497</v>
      </c>
      <c r="M388" s="9">
        <v>-0.217421509975493</v>
      </c>
      <c r="N388" s="9">
        <v>-0.40693487830714797</v>
      </c>
      <c r="O388" s="9">
        <v>0.180762453029951</v>
      </c>
      <c r="P388" s="9">
        <v>1.1713151776997801</v>
      </c>
      <c r="Q388" s="9">
        <v>0.24668296871523401</v>
      </c>
      <c r="R388" s="9">
        <v>-0.66981047451578501</v>
      </c>
      <c r="S388" s="9">
        <v>0.984128409485022</v>
      </c>
      <c r="T388" s="9">
        <v>-0.50973233725016598</v>
      </c>
      <c r="U388" s="9">
        <v>1.13928941732627</v>
      </c>
      <c r="V388" s="9">
        <v>-0.43962141371718599</v>
      </c>
      <c r="W388" s="9">
        <v>1.6002329059471301</v>
      </c>
      <c r="X388" s="9">
        <v>-0.38665760551911099</v>
      </c>
      <c r="Y388" s="9">
        <v>-0.36961000999968602</v>
      </c>
      <c r="Z388" s="9">
        <v>-0.32543690927179802</v>
      </c>
      <c r="AA388" s="9">
        <v>-0.31749608122121398</v>
      </c>
      <c r="AB388" s="9">
        <v>-0.28224154116892203</v>
      </c>
      <c r="AC388" s="9">
        <v>-0.29996463790025302</v>
      </c>
      <c r="AD388" s="9">
        <v>-0.243848803199645</v>
      </c>
      <c r="AE388" s="9">
        <v>-0.16688469899967501</v>
      </c>
      <c r="AF388" s="9">
        <v>-0.16684574079136699</v>
      </c>
      <c r="AG388" s="9">
        <v>-0.11914075909098799</v>
      </c>
      <c r="AH388" s="9">
        <v>-7.59425722377991E-2</v>
      </c>
      <c r="AI388" s="9">
        <v>-3.6797385358371001E-2</v>
      </c>
      <c r="AJ388" s="1">
        <v>1</v>
      </c>
      <c r="AK388">
        <v>0</v>
      </c>
      <c r="AL388">
        <v>1</v>
      </c>
      <c r="AM388">
        <v>0</v>
      </c>
      <c r="AN388">
        <v>1</v>
      </c>
      <c r="AO388">
        <v>0</v>
      </c>
      <c r="AP388">
        <v>1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 s="2">
        <v>0</v>
      </c>
    </row>
    <row r="389" spans="1:54" x14ac:dyDescent="0.2">
      <c r="A389" s="3" t="s">
        <v>3987</v>
      </c>
      <c r="B389" t="s">
        <v>3929</v>
      </c>
      <c r="C389" t="s">
        <v>38</v>
      </c>
      <c r="D389" t="s">
        <v>39</v>
      </c>
      <c r="E389">
        <v>0.26043168554757201</v>
      </c>
      <c r="F389">
        <v>-0.36242915717176799</v>
      </c>
      <c r="G389">
        <v>3</v>
      </c>
      <c r="H389" t="s">
        <v>40</v>
      </c>
      <c r="I389" s="8">
        <v>1.55187501207338</v>
      </c>
      <c r="J389" s="9">
        <v>0.735773356611642</v>
      </c>
      <c r="K389" s="9">
        <v>-0.267402153010532</v>
      </c>
      <c r="L389" s="9">
        <v>1.0451513625181099</v>
      </c>
      <c r="M389" s="9">
        <v>0.26743771751746898</v>
      </c>
      <c r="N389" s="9">
        <v>0.28673027412396401</v>
      </c>
      <c r="O389" s="9">
        <v>-0.90656452686353495</v>
      </c>
      <c r="P389" s="9">
        <v>1.0938019612577801</v>
      </c>
      <c r="Q389" s="9">
        <v>1.2090288013631501</v>
      </c>
      <c r="R389" s="9">
        <v>-0.66981047451578501</v>
      </c>
      <c r="S389" s="9">
        <v>-0.59619393535705301</v>
      </c>
      <c r="T389" s="9">
        <v>3.4272740495381</v>
      </c>
      <c r="U389" s="9">
        <v>-0.50221250605143097</v>
      </c>
      <c r="V389" s="9">
        <v>-0.43962141371718599</v>
      </c>
      <c r="W389" s="9">
        <v>-0.39567759890976101</v>
      </c>
      <c r="X389" s="9">
        <v>-0.38665760551911099</v>
      </c>
      <c r="Y389" s="9">
        <v>-0.36961000999968602</v>
      </c>
      <c r="Z389" s="9">
        <v>-0.32543690927179802</v>
      </c>
      <c r="AA389" s="9">
        <v>-0.31749608122121398</v>
      </c>
      <c r="AB389" s="9">
        <v>-0.28224154116892203</v>
      </c>
      <c r="AC389" s="9">
        <v>-0.29996463790025302</v>
      </c>
      <c r="AD389" s="9">
        <v>-0.243848803199645</v>
      </c>
      <c r="AE389" s="9">
        <v>-0.16688469899967501</v>
      </c>
      <c r="AF389" s="9">
        <v>-0.16684574079136699</v>
      </c>
      <c r="AG389" s="9">
        <v>-0.11914075909098799</v>
      </c>
      <c r="AH389" s="9">
        <v>-7.59425722377991E-2</v>
      </c>
      <c r="AI389" s="9">
        <v>-3.6797385358371001E-2</v>
      </c>
      <c r="AJ389" s="1">
        <v>1</v>
      </c>
      <c r="AK389">
        <v>0</v>
      </c>
      <c r="AL389">
        <v>0</v>
      </c>
      <c r="AM389">
        <v>1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 s="2">
        <v>0</v>
      </c>
    </row>
    <row r="390" spans="1:54" x14ac:dyDescent="0.2">
      <c r="A390" s="3" t="s">
        <v>2998</v>
      </c>
      <c r="B390" t="s">
        <v>2999</v>
      </c>
      <c r="C390" t="s">
        <v>38</v>
      </c>
      <c r="D390" t="s">
        <v>704</v>
      </c>
      <c r="E390">
        <v>1.75987974653695</v>
      </c>
      <c r="F390">
        <v>1.31721366914697</v>
      </c>
      <c r="G390">
        <v>3</v>
      </c>
      <c r="H390" t="s">
        <v>40</v>
      </c>
      <c r="I390" s="8">
        <v>1.55170074365908</v>
      </c>
      <c r="J390" s="9">
        <v>0.81281836187016598</v>
      </c>
      <c r="K390" s="9">
        <v>0.420560936131333</v>
      </c>
      <c r="L390" s="9">
        <v>0.88834940018501196</v>
      </c>
      <c r="M390" s="9">
        <v>-0.42053821338470698</v>
      </c>
      <c r="N390" s="9">
        <v>-0.26820184782092599</v>
      </c>
      <c r="O390" s="9">
        <v>2.0671820614803198E-2</v>
      </c>
      <c r="P390" s="9">
        <v>1.0763102799511799</v>
      </c>
      <c r="Q390" s="9">
        <v>0.24668296871523401</v>
      </c>
      <c r="R390" s="9">
        <v>-0.66981047451578501</v>
      </c>
      <c r="S390" s="9">
        <v>0.984128409485022</v>
      </c>
      <c r="T390" s="9">
        <v>1.4587708561439701</v>
      </c>
      <c r="U390" s="9">
        <v>-0.50221250605143097</v>
      </c>
      <c r="V390" s="9">
        <v>-0.43962141371718599</v>
      </c>
      <c r="W390" s="9">
        <v>-0.39567759890976101</v>
      </c>
      <c r="X390" s="9">
        <v>1.85800916338969</v>
      </c>
      <c r="Y390" s="9">
        <v>-0.36961000999968602</v>
      </c>
      <c r="Z390" s="9">
        <v>-0.32543690927179802</v>
      </c>
      <c r="AA390" s="9">
        <v>-0.31749608122121398</v>
      </c>
      <c r="AB390" s="9">
        <v>-0.28224154116892203</v>
      </c>
      <c r="AC390" s="9">
        <v>-0.29996463790025302</v>
      </c>
      <c r="AD390" s="9">
        <v>-0.243848803199645</v>
      </c>
      <c r="AE390" s="9">
        <v>-0.16688469899967501</v>
      </c>
      <c r="AF390" s="9">
        <v>-0.16684574079136699</v>
      </c>
      <c r="AG390" s="9">
        <v>-0.11914075909098799</v>
      </c>
      <c r="AH390" s="9">
        <v>-7.59425722377991E-2</v>
      </c>
      <c r="AI390" s="9">
        <v>-3.6797385358371001E-2</v>
      </c>
      <c r="AJ390" s="1">
        <v>1</v>
      </c>
      <c r="AK390">
        <v>0</v>
      </c>
      <c r="AL390">
        <v>1</v>
      </c>
      <c r="AM390">
        <v>1</v>
      </c>
      <c r="AN390">
        <v>0</v>
      </c>
      <c r="AO390">
        <v>0</v>
      </c>
      <c r="AP390">
        <v>0</v>
      </c>
      <c r="AQ390">
        <v>1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 s="2">
        <v>0</v>
      </c>
    </row>
    <row r="391" spans="1:54" x14ac:dyDescent="0.2">
      <c r="A391" s="3" t="s">
        <v>3506</v>
      </c>
      <c r="B391" t="s">
        <v>1953</v>
      </c>
      <c r="C391" t="s">
        <v>38</v>
      </c>
      <c r="D391" t="s">
        <v>39</v>
      </c>
      <c r="E391">
        <v>4.3895624066397998</v>
      </c>
      <c r="F391">
        <v>4.2295316604036897</v>
      </c>
      <c r="G391">
        <v>6</v>
      </c>
      <c r="H391" t="s">
        <v>10</v>
      </c>
      <c r="I391" s="8">
        <v>1.5499320175785201</v>
      </c>
      <c r="J391" s="9">
        <v>0.788668017685342</v>
      </c>
      <c r="K391" s="9">
        <v>0.165031788735783</v>
      </c>
      <c r="L391" s="9">
        <v>0.95200293322419405</v>
      </c>
      <c r="M391" s="9">
        <v>-0.16500429619247001</v>
      </c>
      <c r="N391" s="9">
        <v>9.2642131515192194E-3</v>
      </c>
      <c r="O391" s="9">
        <v>0.47515730726988697</v>
      </c>
      <c r="P391" s="9">
        <v>1.26079365884077</v>
      </c>
      <c r="Q391" s="9">
        <v>-0.71566286393268397</v>
      </c>
      <c r="R391" s="9">
        <v>0.236895854327897</v>
      </c>
      <c r="S391" s="9">
        <v>-0.59619393535705301</v>
      </c>
      <c r="T391" s="9">
        <v>-0.50973233725016598</v>
      </c>
      <c r="U391" s="9">
        <v>-0.50221250605143097</v>
      </c>
      <c r="V391" s="9">
        <v>-0.43962141371718599</v>
      </c>
      <c r="W391" s="9">
        <v>-0.39567759890976101</v>
      </c>
      <c r="X391" s="9">
        <v>1.85800916338969</v>
      </c>
      <c r="Y391" s="9">
        <v>2.0074301942877999</v>
      </c>
      <c r="Z391" s="9">
        <v>-0.32543690927179802</v>
      </c>
      <c r="AA391" s="9">
        <v>2.4762862383031501</v>
      </c>
      <c r="AB391" s="9">
        <v>-0.28224154116892203</v>
      </c>
      <c r="AC391" s="9">
        <v>-0.29996463790025302</v>
      </c>
      <c r="AD391" s="9">
        <v>-0.243848803199645</v>
      </c>
      <c r="AE391" s="9">
        <v>-0.16688469899967501</v>
      </c>
      <c r="AF391" s="9">
        <v>-0.16684574079136699</v>
      </c>
      <c r="AG391" s="9">
        <v>-0.11914075909098799</v>
      </c>
      <c r="AH391" s="9">
        <v>-7.59425722377991E-2</v>
      </c>
      <c r="AI391" s="9">
        <v>-3.6797385358371001E-2</v>
      </c>
      <c r="AJ391" s="1">
        <v>0</v>
      </c>
      <c r="AK391">
        <v>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</v>
      </c>
      <c r="AR391">
        <v>1</v>
      </c>
      <c r="AS391">
        <v>0</v>
      </c>
      <c r="AT391">
        <v>1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 s="2">
        <v>0</v>
      </c>
    </row>
    <row r="392" spans="1:54" x14ac:dyDescent="0.2">
      <c r="A392" s="3" t="s">
        <v>738</v>
      </c>
      <c r="B392" t="s">
        <v>739</v>
      </c>
      <c r="C392" t="s">
        <v>38</v>
      </c>
      <c r="D392" t="s">
        <v>39</v>
      </c>
      <c r="E392">
        <v>-0.53270041098143495</v>
      </c>
      <c r="F392">
        <v>-4.5043393227200896</v>
      </c>
      <c r="G392">
        <v>3</v>
      </c>
      <c r="H392" t="s">
        <v>40</v>
      </c>
      <c r="I392" s="8">
        <v>1.5499257013032299</v>
      </c>
      <c r="J392" s="9">
        <v>0.77261927798131302</v>
      </c>
      <c r="K392" s="9">
        <v>1.7611126776811901E-2</v>
      </c>
      <c r="L392" s="9">
        <v>0.98574330981750502</v>
      </c>
      <c r="M392" s="9">
        <v>-1.7580882427717898E-2</v>
      </c>
      <c r="N392" s="9">
        <v>-1.3780660917106999</v>
      </c>
      <c r="O392" s="9">
        <v>0.89526091313782497</v>
      </c>
      <c r="P392" s="9">
        <v>1.2649940778253099</v>
      </c>
      <c r="Q392" s="9">
        <v>-0.71566286393268397</v>
      </c>
      <c r="R392" s="9">
        <v>-0.66981047451578501</v>
      </c>
      <c r="S392" s="9">
        <v>1.5109025244323799</v>
      </c>
      <c r="T392" s="9">
        <v>-0.50973233725016598</v>
      </c>
      <c r="U392" s="9">
        <v>1.68645672511884</v>
      </c>
      <c r="V392" s="9">
        <v>-0.43962141371718599</v>
      </c>
      <c r="W392" s="9">
        <v>-0.39567759890976101</v>
      </c>
      <c r="X392" s="9">
        <v>-0.38665760551911099</v>
      </c>
      <c r="Y392" s="9">
        <v>-0.36961000999968602</v>
      </c>
      <c r="Z392" s="9">
        <v>2.8944477283739301</v>
      </c>
      <c r="AA392" s="9">
        <v>-0.31749608122121398</v>
      </c>
      <c r="AB392" s="9">
        <v>-0.28224154116892203</v>
      </c>
      <c r="AC392" s="9">
        <v>-0.29996463790025302</v>
      </c>
      <c r="AD392" s="9">
        <v>-0.243848803199645</v>
      </c>
      <c r="AE392" s="9">
        <v>-0.16688469899967501</v>
      </c>
      <c r="AF392" s="9">
        <v>-0.16684574079136699</v>
      </c>
      <c r="AG392" s="9">
        <v>-0.11914075909098799</v>
      </c>
      <c r="AH392" s="9">
        <v>-7.59425722377991E-2</v>
      </c>
      <c r="AI392" s="9">
        <v>-3.6797385358371001E-2</v>
      </c>
      <c r="AJ392" s="1">
        <v>0</v>
      </c>
      <c r="AK392">
        <v>0</v>
      </c>
      <c r="AL392">
        <v>1</v>
      </c>
      <c r="AM392">
        <v>0</v>
      </c>
      <c r="AN392">
        <v>1</v>
      </c>
      <c r="AO392">
        <v>0</v>
      </c>
      <c r="AP392">
        <v>0</v>
      </c>
      <c r="AQ392">
        <v>0</v>
      </c>
      <c r="AR392">
        <v>0</v>
      </c>
      <c r="AS392">
        <v>1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 s="2">
        <v>0</v>
      </c>
    </row>
    <row r="393" spans="1:54" x14ac:dyDescent="0.2">
      <c r="A393" s="3" t="s">
        <v>4501</v>
      </c>
      <c r="B393" t="s">
        <v>4502</v>
      </c>
      <c r="C393" t="s">
        <v>104</v>
      </c>
      <c r="D393" t="s">
        <v>105</v>
      </c>
      <c r="E393">
        <v>1.90602580557321</v>
      </c>
      <c r="F393">
        <v>2.9692055133242201</v>
      </c>
      <c r="G393">
        <v>6</v>
      </c>
      <c r="H393" t="s">
        <v>10</v>
      </c>
      <c r="I393" s="8">
        <v>1.5490124736503801</v>
      </c>
      <c r="J393" s="9">
        <v>0.32003222608037502</v>
      </c>
      <c r="K393" s="9">
        <v>-1.14537409534396</v>
      </c>
      <c r="L393" s="9">
        <v>1.18718006722326</v>
      </c>
      <c r="M393" s="9">
        <v>1.1454260483831</v>
      </c>
      <c r="N393" s="9">
        <v>0.56419633509640899</v>
      </c>
      <c r="O393" s="9">
        <v>2.1158176810814999</v>
      </c>
      <c r="P393" s="9">
        <v>1.4040230287197399</v>
      </c>
      <c r="Q393" s="9">
        <v>0.56746491293120604</v>
      </c>
      <c r="R393" s="9">
        <v>-0.66981047451578501</v>
      </c>
      <c r="S393" s="9">
        <v>-0.59619393535705301</v>
      </c>
      <c r="T393" s="9">
        <v>-0.50973233725016598</v>
      </c>
      <c r="U393" s="9">
        <v>-0.50221250605143097</v>
      </c>
      <c r="V393" s="9">
        <v>1.6271034518612499</v>
      </c>
      <c r="W393" s="9">
        <v>-0.39567759890976101</v>
      </c>
      <c r="X393" s="9">
        <v>-0.38665760551911099</v>
      </c>
      <c r="Y393" s="9">
        <v>-0.36961000999968602</v>
      </c>
      <c r="Z393" s="9">
        <v>-0.32543690927179802</v>
      </c>
      <c r="AA393" s="9">
        <v>3.40754701147794</v>
      </c>
      <c r="AB393" s="9">
        <v>-0.28224154116892203</v>
      </c>
      <c r="AC393" s="9">
        <v>-0.29996463790025302</v>
      </c>
      <c r="AD393" s="9">
        <v>-0.243848803199645</v>
      </c>
      <c r="AE393" s="9">
        <v>-0.16688469899967501</v>
      </c>
      <c r="AF393" s="9">
        <v>-0.16684574079136699</v>
      </c>
      <c r="AG393" s="9">
        <v>-0.11914075909098799</v>
      </c>
      <c r="AH393" s="9">
        <v>-7.59425722377991E-2</v>
      </c>
      <c r="AI393" s="9">
        <v>-3.6797385358371001E-2</v>
      </c>
      <c r="AJ393" s="1">
        <v>1</v>
      </c>
      <c r="AK393">
        <v>0</v>
      </c>
      <c r="AL393">
        <v>0</v>
      </c>
      <c r="AM393">
        <v>0</v>
      </c>
      <c r="AN393">
        <v>0</v>
      </c>
      <c r="AO393">
        <v>1</v>
      </c>
      <c r="AP393">
        <v>0</v>
      </c>
      <c r="AQ393">
        <v>0</v>
      </c>
      <c r="AR393">
        <v>0</v>
      </c>
      <c r="AS393">
        <v>0</v>
      </c>
      <c r="AT393">
        <v>1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 s="2">
        <v>0</v>
      </c>
    </row>
    <row r="394" spans="1:54" x14ac:dyDescent="0.2">
      <c r="A394" s="3" t="s">
        <v>4503</v>
      </c>
      <c r="B394" t="s">
        <v>4504</v>
      </c>
      <c r="C394" t="s">
        <v>38</v>
      </c>
      <c r="D394" t="s">
        <v>1215</v>
      </c>
      <c r="E394">
        <v>1.22259286890481</v>
      </c>
      <c r="F394">
        <v>-1.7947649809461099</v>
      </c>
      <c r="G394">
        <v>3</v>
      </c>
      <c r="H394" t="s">
        <v>40</v>
      </c>
      <c r="I394" s="8">
        <v>1.5472556084081299</v>
      </c>
      <c r="J394" s="9">
        <v>0.76680961270387005</v>
      </c>
      <c r="K394" s="9">
        <v>-2.8253079165978998E-2</v>
      </c>
      <c r="L394" s="9">
        <v>0.99427311789554096</v>
      </c>
      <c r="M394" s="9">
        <v>2.82841796324272E-2</v>
      </c>
      <c r="N394" s="9">
        <v>0.56419633509640899</v>
      </c>
      <c r="O394" s="9">
        <v>-0.652998156058335</v>
      </c>
      <c r="P394" s="9">
        <v>1.0942092110128201</v>
      </c>
      <c r="Q394" s="9">
        <v>-0.71566286393268397</v>
      </c>
      <c r="R394" s="9">
        <v>-0.66981047451578501</v>
      </c>
      <c r="S394" s="9">
        <v>1.5109025244323799</v>
      </c>
      <c r="T394" s="9">
        <v>2.1149385872753501</v>
      </c>
      <c r="U394" s="9">
        <v>-0.50221250605143097</v>
      </c>
      <c r="V394" s="9">
        <v>-0.43962141371718599</v>
      </c>
      <c r="W394" s="9">
        <v>-0.39567759890976101</v>
      </c>
      <c r="X394" s="9">
        <v>-0.38665760551911099</v>
      </c>
      <c r="Y394" s="9">
        <v>2.7997769290502998</v>
      </c>
      <c r="Z394" s="9">
        <v>-0.32543690927179802</v>
      </c>
      <c r="AA394" s="9">
        <v>-0.31749608122121398</v>
      </c>
      <c r="AB394" s="9">
        <v>-0.28224154116892203</v>
      </c>
      <c r="AC394" s="9">
        <v>-0.29996463790025302</v>
      </c>
      <c r="AD394" s="9">
        <v>-0.243848803199645</v>
      </c>
      <c r="AE394" s="9">
        <v>-0.16688469899967501</v>
      </c>
      <c r="AF394" s="9">
        <v>-0.16684574079136699</v>
      </c>
      <c r="AG394" s="9">
        <v>-0.11914075909098799</v>
      </c>
      <c r="AH394" s="9">
        <v>-7.59425722377991E-2</v>
      </c>
      <c r="AI394" s="9">
        <v>-3.6797385358371001E-2</v>
      </c>
      <c r="AJ394" s="1">
        <v>0</v>
      </c>
      <c r="AK394">
        <v>0</v>
      </c>
      <c r="AL394">
        <v>1</v>
      </c>
      <c r="AM394">
        <v>1</v>
      </c>
      <c r="AN394">
        <v>0</v>
      </c>
      <c r="AO394">
        <v>0</v>
      </c>
      <c r="AP394">
        <v>0</v>
      </c>
      <c r="AQ394">
        <v>0</v>
      </c>
      <c r="AR394">
        <v>1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 s="2">
        <v>0</v>
      </c>
    </row>
    <row r="395" spans="1:54" x14ac:dyDescent="0.2">
      <c r="A395" s="3" t="s">
        <v>3743</v>
      </c>
      <c r="B395" t="s">
        <v>145</v>
      </c>
      <c r="C395" t="s">
        <v>38</v>
      </c>
      <c r="D395" t="s">
        <v>2004</v>
      </c>
      <c r="E395">
        <v>6.5862830067679701</v>
      </c>
      <c r="F395">
        <v>-4.78726683584265</v>
      </c>
      <c r="G395">
        <v>1</v>
      </c>
      <c r="H395" t="s">
        <v>48</v>
      </c>
      <c r="I395" s="8">
        <v>1.5386886428414199</v>
      </c>
      <c r="J395" s="9">
        <v>0.78538929085353903</v>
      </c>
      <c r="K395" s="9">
        <v>0.15192772989498601</v>
      </c>
      <c r="L395" s="9">
        <v>0.94927427163570199</v>
      </c>
      <c r="M395" s="9">
        <v>-0.15189999274671401</v>
      </c>
      <c r="N395" s="9">
        <v>0.147997243637742</v>
      </c>
      <c r="O395" s="9">
        <v>0.94898260186774097</v>
      </c>
      <c r="P395" s="9">
        <v>1.4372505349893001</v>
      </c>
      <c r="Q395" s="9">
        <v>1.2090288013631501</v>
      </c>
      <c r="R395" s="9">
        <v>-0.66981047451578501</v>
      </c>
      <c r="S395" s="9">
        <v>-0.59619393535705301</v>
      </c>
      <c r="T395" s="9">
        <v>-0.50973233725016598</v>
      </c>
      <c r="U395" s="9">
        <v>-0.50221250605143097</v>
      </c>
      <c r="V395" s="9">
        <v>2.6604658846504701</v>
      </c>
      <c r="W395" s="9">
        <v>-0.39567759890976101</v>
      </c>
      <c r="X395" s="9">
        <v>-0.38665760551911099</v>
      </c>
      <c r="Y395" s="9">
        <v>-0.36961000999968602</v>
      </c>
      <c r="Z395" s="9">
        <v>-0.32543690927179802</v>
      </c>
      <c r="AA395" s="9">
        <v>-0.31749608122121398</v>
      </c>
      <c r="AB395" s="9">
        <v>-0.28224154116892203</v>
      </c>
      <c r="AC395" s="9">
        <v>-0.29996463790025302</v>
      </c>
      <c r="AD395" s="9">
        <v>-0.243848803199645</v>
      </c>
      <c r="AE395" s="9">
        <v>-0.16688469899967501</v>
      </c>
      <c r="AF395" s="9">
        <v>-0.16684574079136699</v>
      </c>
      <c r="AG395" s="9">
        <v>-0.11914075909098799</v>
      </c>
      <c r="AH395" s="9">
        <v>-7.59425722377991E-2</v>
      </c>
      <c r="AI395" s="9">
        <v>-3.6797385358371001E-2</v>
      </c>
      <c r="AJ395" s="1">
        <v>1</v>
      </c>
      <c r="AK395">
        <v>0</v>
      </c>
      <c r="AL395">
        <v>0</v>
      </c>
      <c r="AM395">
        <v>0</v>
      </c>
      <c r="AN395">
        <v>0</v>
      </c>
      <c r="AO395">
        <v>1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 s="2">
        <v>0</v>
      </c>
    </row>
    <row r="396" spans="1:54" x14ac:dyDescent="0.2">
      <c r="A396" s="3" t="s">
        <v>5272</v>
      </c>
      <c r="B396" t="s">
        <v>2983</v>
      </c>
      <c r="C396" t="s">
        <v>38</v>
      </c>
      <c r="D396" t="s">
        <v>5273</v>
      </c>
      <c r="E396">
        <v>4.4425700093314502</v>
      </c>
      <c r="F396">
        <v>2.6805640605349099</v>
      </c>
      <c r="G396">
        <v>6</v>
      </c>
      <c r="H396" t="s">
        <v>10</v>
      </c>
      <c r="I396" s="8">
        <v>1.53783395669158</v>
      </c>
      <c r="J396" s="9">
        <v>0.753182119778944</v>
      </c>
      <c r="K396" s="9">
        <v>-0.12653352047196001</v>
      </c>
      <c r="L396" s="9">
        <v>1.0095723883089001</v>
      </c>
      <c r="M396" s="9">
        <v>0.126566455475595</v>
      </c>
      <c r="N396" s="9">
        <v>0.98039542655507605</v>
      </c>
      <c r="O396" s="9">
        <v>9.8031052385881404E-2</v>
      </c>
      <c r="P396" s="9">
        <v>0.90958908705222796</v>
      </c>
      <c r="Q396" s="9">
        <v>-0.71566286393268397</v>
      </c>
      <c r="R396" s="9">
        <v>-0.66981047451578501</v>
      </c>
      <c r="S396" s="9">
        <v>-0.59619393535705301</v>
      </c>
      <c r="T396" s="9">
        <v>2.1149385872753501</v>
      </c>
      <c r="U396" s="9">
        <v>-0.50221250605143097</v>
      </c>
      <c r="V396" s="9">
        <v>-0.43962141371718599</v>
      </c>
      <c r="W396" s="9">
        <v>-0.39567759890976101</v>
      </c>
      <c r="X396" s="9">
        <v>2.6062314196926302</v>
      </c>
      <c r="Y396" s="9">
        <v>2.7997769290502998</v>
      </c>
      <c r="Z396" s="9">
        <v>-0.32543690927179802</v>
      </c>
      <c r="AA396" s="9">
        <v>-0.31749608122121398</v>
      </c>
      <c r="AB396" s="9">
        <v>-0.28224154116892203</v>
      </c>
      <c r="AC396" s="9">
        <v>-0.29996463790025302</v>
      </c>
      <c r="AD396" s="9">
        <v>-0.243848803199645</v>
      </c>
      <c r="AE396" s="9">
        <v>-0.16688469899967501</v>
      </c>
      <c r="AF396" s="9">
        <v>-0.16684574079136699</v>
      </c>
      <c r="AG396" s="9">
        <v>-0.11914075909098799</v>
      </c>
      <c r="AH396" s="9">
        <v>-7.59425722377991E-2</v>
      </c>
      <c r="AI396" s="9">
        <v>-3.6797385358371001E-2</v>
      </c>
      <c r="AJ396" s="1">
        <v>0</v>
      </c>
      <c r="AK396">
        <v>0</v>
      </c>
      <c r="AL396">
        <v>0</v>
      </c>
      <c r="AM396">
        <v>1</v>
      </c>
      <c r="AN396">
        <v>0</v>
      </c>
      <c r="AO396">
        <v>0</v>
      </c>
      <c r="AP396">
        <v>0</v>
      </c>
      <c r="AQ396">
        <v>1</v>
      </c>
      <c r="AR396">
        <v>1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 s="2">
        <v>0</v>
      </c>
    </row>
    <row r="397" spans="1:54" x14ac:dyDescent="0.2">
      <c r="A397" s="3" t="s">
        <v>1338</v>
      </c>
      <c r="B397" t="s">
        <v>728</v>
      </c>
      <c r="C397" t="s">
        <v>38</v>
      </c>
      <c r="D397" t="s">
        <v>1339</v>
      </c>
      <c r="E397">
        <v>1.46453670511697</v>
      </c>
      <c r="F397">
        <v>-5.7505942436795596</v>
      </c>
      <c r="G397">
        <v>3</v>
      </c>
      <c r="H397" t="s">
        <v>40</v>
      </c>
      <c r="I397" s="8">
        <v>1.5374731314182399</v>
      </c>
      <c r="J397" s="9">
        <v>0.78535164535981805</v>
      </c>
      <c r="K397" s="9">
        <v>0.15192772989498601</v>
      </c>
      <c r="L397" s="9">
        <v>0.94825613379820195</v>
      </c>
      <c r="M397" s="9">
        <v>-0.15189999274671401</v>
      </c>
      <c r="N397" s="9">
        <v>-1.10060003073826</v>
      </c>
      <c r="O397" s="9">
        <v>0.46871070462229802</v>
      </c>
      <c r="P397" s="9">
        <v>1.4182554825400899</v>
      </c>
      <c r="Q397" s="9">
        <v>-0.71566286393268397</v>
      </c>
      <c r="R397" s="9">
        <v>-0.66981047451578501</v>
      </c>
      <c r="S397" s="9">
        <v>2.5644507543270998</v>
      </c>
      <c r="T397" s="9">
        <v>-0.50973233725016598</v>
      </c>
      <c r="U397" s="9">
        <v>-0.50221250605143097</v>
      </c>
      <c r="V397" s="9">
        <v>-0.43962141371718599</v>
      </c>
      <c r="W397" s="9">
        <v>-0.39567759890976101</v>
      </c>
      <c r="X397" s="9">
        <v>-0.38665760551911099</v>
      </c>
      <c r="Y397" s="9">
        <v>-0.36961000999968602</v>
      </c>
      <c r="Z397" s="9">
        <v>4.5043900471967904</v>
      </c>
      <c r="AA397" s="9">
        <v>-0.31749608122121398</v>
      </c>
      <c r="AB397" s="9">
        <v>-0.28224154116892203</v>
      </c>
      <c r="AC397" s="9">
        <v>-0.29996463790025302</v>
      </c>
      <c r="AD397" s="9">
        <v>-0.243848803199645</v>
      </c>
      <c r="AE397" s="9">
        <v>-0.16688469899967501</v>
      </c>
      <c r="AF397" s="9">
        <v>-0.16684574079136699</v>
      </c>
      <c r="AG397" s="9">
        <v>-0.11914075909098799</v>
      </c>
      <c r="AH397" s="9">
        <v>-7.59425722377991E-2</v>
      </c>
      <c r="AI397" s="9">
        <v>-3.6797385358371001E-2</v>
      </c>
      <c r="AJ397" s="1">
        <v>0</v>
      </c>
      <c r="AK397">
        <v>0</v>
      </c>
      <c r="AL397">
        <v>1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1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 s="2">
        <v>0</v>
      </c>
    </row>
    <row r="398" spans="1:54" x14ac:dyDescent="0.2">
      <c r="A398" s="3" t="s">
        <v>4765</v>
      </c>
      <c r="B398" t="s">
        <v>4766</v>
      </c>
      <c r="C398" t="s">
        <v>38</v>
      </c>
      <c r="D398" t="s">
        <v>39</v>
      </c>
      <c r="E398">
        <v>-6.6151730631783199</v>
      </c>
      <c r="F398">
        <v>-4.5225688072782004</v>
      </c>
      <c r="G398">
        <v>4</v>
      </c>
      <c r="H398" t="s">
        <v>9</v>
      </c>
      <c r="I398" s="8">
        <v>1.5366488224596799</v>
      </c>
      <c r="J398" s="9">
        <v>0.73797982546837004</v>
      </c>
      <c r="K398" s="9">
        <v>-0.23791802061873801</v>
      </c>
      <c r="L398" s="9">
        <v>1.0308109198127999</v>
      </c>
      <c r="M398" s="9">
        <v>0.23795303476451901</v>
      </c>
      <c r="N398" s="9">
        <v>0.70292936558263097</v>
      </c>
      <c r="O398" s="9">
        <v>0.201176694747319</v>
      </c>
      <c r="P398" s="9">
        <v>1.33173703469041</v>
      </c>
      <c r="Q398" s="9">
        <v>0.56746491293120604</v>
      </c>
      <c r="R398" s="9">
        <v>-0.66981047451578501</v>
      </c>
      <c r="S398" s="9">
        <v>-0.59619393535705301</v>
      </c>
      <c r="T398" s="9">
        <v>-0.50973233725016598</v>
      </c>
      <c r="U398" s="9">
        <v>-0.50221250605143097</v>
      </c>
      <c r="V398" s="9">
        <v>-0.43962141371718599</v>
      </c>
      <c r="W398" s="9">
        <v>2.2655364075661</v>
      </c>
      <c r="X398" s="9">
        <v>-0.38665760551911099</v>
      </c>
      <c r="Y398" s="9">
        <v>-0.36961000999968602</v>
      </c>
      <c r="Z398" s="9">
        <v>-0.32543690927179802</v>
      </c>
      <c r="AA398" s="9">
        <v>-0.31749608122121398</v>
      </c>
      <c r="AB398" s="9">
        <v>-0.28224154116892203</v>
      </c>
      <c r="AC398" s="9">
        <v>3.06125648472536</v>
      </c>
      <c r="AD398" s="9">
        <v>-0.243848803199645</v>
      </c>
      <c r="AE398" s="9">
        <v>-0.16688469899967501</v>
      </c>
      <c r="AF398" s="9">
        <v>-0.16684574079136699</v>
      </c>
      <c r="AG398" s="9">
        <v>-0.11914075909098799</v>
      </c>
      <c r="AH398" s="9">
        <v>-7.59425722377991E-2</v>
      </c>
      <c r="AI398" s="9">
        <v>-3.6797385358371001E-2</v>
      </c>
      <c r="AJ398" s="1">
        <v>1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1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1</v>
      </c>
      <c r="AW398">
        <v>0</v>
      </c>
      <c r="AX398">
        <v>0</v>
      </c>
      <c r="AY398">
        <v>0</v>
      </c>
      <c r="AZ398">
        <v>0</v>
      </c>
      <c r="BA398">
        <v>0</v>
      </c>
      <c r="BB398" s="2">
        <v>0</v>
      </c>
    </row>
    <row r="399" spans="1:54" x14ac:dyDescent="0.2">
      <c r="A399" s="3" t="s">
        <v>3247</v>
      </c>
      <c r="B399" t="s">
        <v>2462</v>
      </c>
      <c r="C399" t="s">
        <v>38</v>
      </c>
      <c r="D399" t="s">
        <v>39</v>
      </c>
      <c r="E399">
        <v>1.0910324240729601</v>
      </c>
      <c r="F399">
        <v>-5.8489199730496804</v>
      </c>
      <c r="G399">
        <v>3</v>
      </c>
      <c r="H399" t="s">
        <v>40</v>
      </c>
      <c r="I399" s="8">
        <v>1.5362337826150601</v>
      </c>
      <c r="J399" s="9">
        <v>0.78687925635559897</v>
      </c>
      <c r="K399" s="9">
        <v>0.16830780344598201</v>
      </c>
      <c r="L399" s="9">
        <v>0.94361130330454401</v>
      </c>
      <c r="M399" s="9">
        <v>-0.168280372053909</v>
      </c>
      <c r="N399" s="9">
        <v>-0.129468817334703</v>
      </c>
      <c r="O399" s="9">
        <v>0.842613658182508</v>
      </c>
      <c r="P399" s="9">
        <v>1.4577860810227901</v>
      </c>
      <c r="Q399" s="9">
        <v>-0.71566286393268397</v>
      </c>
      <c r="R399" s="9">
        <v>-0.66981047451578501</v>
      </c>
      <c r="S399" s="9">
        <v>1.5109025244323799</v>
      </c>
      <c r="T399" s="9">
        <v>2.1149385872753501</v>
      </c>
      <c r="U399" s="9">
        <v>-0.50221250605143097</v>
      </c>
      <c r="V399" s="9">
        <v>-0.43962141371718599</v>
      </c>
      <c r="W399" s="9">
        <v>-0.39567759890976101</v>
      </c>
      <c r="X399" s="9">
        <v>-0.38665760551911099</v>
      </c>
      <c r="Y399" s="9">
        <v>-0.36961000999968602</v>
      </c>
      <c r="Z399" s="9">
        <v>2.8944477283739301</v>
      </c>
      <c r="AA399" s="9">
        <v>-0.31749608122121398</v>
      </c>
      <c r="AB399" s="9">
        <v>-0.28224154116892203</v>
      </c>
      <c r="AC399" s="9">
        <v>-0.29996463790025302</v>
      </c>
      <c r="AD399" s="9">
        <v>-0.243848803199645</v>
      </c>
      <c r="AE399" s="9">
        <v>-0.16688469899967501</v>
      </c>
      <c r="AF399" s="9">
        <v>-0.16684574079136699</v>
      </c>
      <c r="AG399" s="9">
        <v>-0.11914075909098799</v>
      </c>
      <c r="AH399" s="9">
        <v>-7.59425722377991E-2</v>
      </c>
      <c r="AI399" s="9">
        <v>-3.6797385358371001E-2</v>
      </c>
      <c r="AJ399" s="1">
        <v>0</v>
      </c>
      <c r="AK399">
        <v>0</v>
      </c>
      <c r="AL399">
        <v>1</v>
      </c>
      <c r="AM399">
        <v>1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1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 s="2">
        <v>0</v>
      </c>
    </row>
    <row r="400" spans="1:54" x14ac:dyDescent="0.2">
      <c r="A400" s="3" t="s">
        <v>4505</v>
      </c>
      <c r="B400" t="s">
        <v>1912</v>
      </c>
      <c r="C400" t="s">
        <v>38</v>
      </c>
      <c r="D400" t="s">
        <v>4506</v>
      </c>
      <c r="E400">
        <v>3.85590390215371</v>
      </c>
      <c r="F400">
        <v>3.8218339827913801</v>
      </c>
      <c r="G400">
        <v>6</v>
      </c>
      <c r="H400" t="s">
        <v>10</v>
      </c>
      <c r="I400" s="8">
        <v>1.5355554537082301</v>
      </c>
      <c r="J400" s="9">
        <v>0.74414276144457803</v>
      </c>
      <c r="K400" s="9">
        <v>-0.19205381467594701</v>
      </c>
      <c r="L400" s="9">
        <v>1.0213978900512</v>
      </c>
      <c r="M400" s="9">
        <v>0.192087972704374</v>
      </c>
      <c r="N400" s="9">
        <v>0.56419633509640899</v>
      </c>
      <c r="O400" s="9">
        <v>-0.30380717931388501</v>
      </c>
      <c r="P400" s="9">
        <v>0.82684313541117405</v>
      </c>
      <c r="Q400" s="9">
        <v>-0.71566286393268397</v>
      </c>
      <c r="R400" s="9">
        <v>0.236895854327897</v>
      </c>
      <c r="S400" s="9">
        <v>-0.59619393535705301</v>
      </c>
      <c r="T400" s="9">
        <v>1.4587708561439701</v>
      </c>
      <c r="U400" s="9">
        <v>-0.50221250605143097</v>
      </c>
      <c r="V400" s="9">
        <v>-0.43962141371718599</v>
      </c>
      <c r="W400" s="9">
        <v>-0.39567759890976101</v>
      </c>
      <c r="X400" s="9">
        <v>1.85800916338969</v>
      </c>
      <c r="Y400" s="9">
        <v>-0.36961000999968602</v>
      </c>
      <c r="Z400" s="9">
        <v>-0.32543690927179802</v>
      </c>
      <c r="AA400" s="9">
        <v>2.4762862383031501</v>
      </c>
      <c r="AB400" s="9">
        <v>-0.28224154116892203</v>
      </c>
      <c r="AC400" s="9">
        <v>-0.29996463790025302</v>
      </c>
      <c r="AD400" s="9">
        <v>-0.243848803199645</v>
      </c>
      <c r="AE400" s="9">
        <v>-0.16688469899967501</v>
      </c>
      <c r="AF400" s="9">
        <v>-0.16684574079136699</v>
      </c>
      <c r="AG400" s="9">
        <v>-0.11914075909098799</v>
      </c>
      <c r="AH400" s="9">
        <v>-7.59425722377991E-2</v>
      </c>
      <c r="AI400" s="9">
        <v>-3.6797385358371001E-2</v>
      </c>
      <c r="AJ400" s="1">
        <v>0</v>
      </c>
      <c r="AK400">
        <v>1</v>
      </c>
      <c r="AL400">
        <v>0</v>
      </c>
      <c r="AM400">
        <v>1</v>
      </c>
      <c r="AN400">
        <v>0</v>
      </c>
      <c r="AO400">
        <v>0</v>
      </c>
      <c r="AP400">
        <v>0</v>
      </c>
      <c r="AQ400">
        <v>1</v>
      </c>
      <c r="AR400">
        <v>0</v>
      </c>
      <c r="AS400">
        <v>0</v>
      </c>
      <c r="AT400">
        <v>1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 s="2">
        <v>0</v>
      </c>
    </row>
    <row r="401" spans="1:54" x14ac:dyDescent="0.2">
      <c r="A401" s="3" t="s">
        <v>740</v>
      </c>
      <c r="B401" t="s">
        <v>208</v>
      </c>
      <c r="C401" t="s">
        <v>38</v>
      </c>
      <c r="D401" t="s">
        <v>39</v>
      </c>
      <c r="E401">
        <v>-7.8708998774483403</v>
      </c>
      <c r="F401">
        <v>-6.55276928869299</v>
      </c>
      <c r="G401">
        <v>4</v>
      </c>
      <c r="H401" t="s">
        <v>9</v>
      </c>
      <c r="I401" s="8">
        <v>1.5350282282552901</v>
      </c>
      <c r="J401" s="9">
        <v>0.80309976454575804</v>
      </c>
      <c r="K401" s="9">
        <v>0.34193658308654801</v>
      </c>
      <c r="L401" s="9">
        <v>0.90050971491675003</v>
      </c>
      <c r="M401" s="9">
        <v>-0.34191239271017199</v>
      </c>
      <c r="N401" s="9">
        <v>-1.3780660917106999</v>
      </c>
      <c r="O401" s="9">
        <v>1.5936428666267199</v>
      </c>
      <c r="P401" s="9">
        <v>1.5634081839271301</v>
      </c>
      <c r="Q401" s="9">
        <v>1.2090288013631501</v>
      </c>
      <c r="R401" s="9">
        <v>-0.66981047451578501</v>
      </c>
      <c r="S401" s="9">
        <v>-0.59619393535705301</v>
      </c>
      <c r="T401" s="9">
        <v>-0.50973233725016598</v>
      </c>
      <c r="U401" s="9">
        <v>-0.50221250605143097</v>
      </c>
      <c r="V401" s="9">
        <v>-0.43962141371718599</v>
      </c>
      <c r="W401" s="9">
        <v>3.59614341080403</v>
      </c>
      <c r="X401" s="9">
        <v>-0.38665760551911099</v>
      </c>
      <c r="Y401" s="9">
        <v>-0.36961000999968602</v>
      </c>
      <c r="Z401" s="9">
        <v>-0.32543690927179802</v>
      </c>
      <c r="AA401" s="9">
        <v>-0.31749608122121398</v>
      </c>
      <c r="AB401" s="9">
        <v>-0.28224154116892203</v>
      </c>
      <c r="AC401" s="9">
        <v>-0.29996463790025302</v>
      </c>
      <c r="AD401" s="9">
        <v>-0.243848803199645</v>
      </c>
      <c r="AE401" s="9">
        <v>-0.16688469899967501</v>
      </c>
      <c r="AF401" s="9">
        <v>-0.16684574079136699</v>
      </c>
      <c r="AG401" s="9">
        <v>-0.11914075909098799</v>
      </c>
      <c r="AH401" s="9">
        <v>-7.59425722377991E-2</v>
      </c>
      <c r="AI401" s="9">
        <v>-3.6797385358371001E-2</v>
      </c>
      <c r="AJ401" s="1">
        <v>1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1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 s="2">
        <v>0</v>
      </c>
    </row>
    <row r="402" spans="1:54" x14ac:dyDescent="0.2">
      <c r="A402" s="3" t="s">
        <v>3744</v>
      </c>
      <c r="B402" t="s">
        <v>414</v>
      </c>
      <c r="C402" t="s">
        <v>38</v>
      </c>
      <c r="D402" t="s">
        <v>882</v>
      </c>
      <c r="E402">
        <v>-6.3667285059883802</v>
      </c>
      <c r="F402">
        <v>-9.1218749138455806</v>
      </c>
      <c r="G402">
        <v>4</v>
      </c>
      <c r="H402" t="s">
        <v>9</v>
      </c>
      <c r="I402" s="8">
        <v>1.53409038387553</v>
      </c>
      <c r="J402" s="9">
        <v>0.75670332749401004</v>
      </c>
      <c r="K402" s="9">
        <v>-9.3773373369966204E-2</v>
      </c>
      <c r="L402" s="9">
        <v>1.00090576062088</v>
      </c>
      <c r="M402" s="9">
        <v>9.3805696861205906E-2</v>
      </c>
      <c r="N402" s="9">
        <v>0.147997243637742</v>
      </c>
      <c r="O402" s="9">
        <v>0.88236770784264595</v>
      </c>
      <c r="P402" s="9">
        <v>1.55728233712937</v>
      </c>
      <c r="Q402" s="9">
        <v>-0.71566286393268397</v>
      </c>
      <c r="R402" s="9">
        <v>-0.66981047451578501</v>
      </c>
      <c r="S402" s="9">
        <v>-0.59619393535705301</v>
      </c>
      <c r="T402" s="9">
        <v>-0.50973233725016598</v>
      </c>
      <c r="U402" s="9">
        <v>2.7807913407039799</v>
      </c>
      <c r="V402" s="9">
        <v>-0.43962141371718599</v>
      </c>
      <c r="W402" s="9">
        <v>3.59614341080403</v>
      </c>
      <c r="X402" s="9">
        <v>-0.38665760551911099</v>
      </c>
      <c r="Y402" s="9">
        <v>-0.36961000999968602</v>
      </c>
      <c r="Z402" s="9">
        <v>-0.32543690927179802</v>
      </c>
      <c r="AA402" s="9">
        <v>-0.31749608122121398</v>
      </c>
      <c r="AB402" s="9">
        <v>-0.28224154116892203</v>
      </c>
      <c r="AC402" s="9">
        <v>-0.29996463790025302</v>
      </c>
      <c r="AD402" s="9">
        <v>-0.243848803199645</v>
      </c>
      <c r="AE402" s="9">
        <v>-0.16688469899967501</v>
      </c>
      <c r="AF402" s="9">
        <v>-0.16684574079136699</v>
      </c>
      <c r="AG402" s="9">
        <v>-0.11914075909098799</v>
      </c>
      <c r="AH402" s="9">
        <v>-7.59425722377991E-2</v>
      </c>
      <c r="AI402" s="9">
        <v>-3.6797385358371001E-2</v>
      </c>
      <c r="AJ402" s="1">
        <v>0</v>
      </c>
      <c r="AK402">
        <v>0</v>
      </c>
      <c r="AL402">
        <v>0</v>
      </c>
      <c r="AM402">
        <v>0</v>
      </c>
      <c r="AN402">
        <v>1</v>
      </c>
      <c r="AO402">
        <v>0</v>
      </c>
      <c r="AP402">
        <v>1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 s="2">
        <v>0</v>
      </c>
    </row>
    <row r="403" spans="1:54" x14ac:dyDescent="0.2">
      <c r="A403" s="3" t="s">
        <v>423</v>
      </c>
      <c r="B403" t="s">
        <v>188</v>
      </c>
      <c r="C403" t="s">
        <v>38</v>
      </c>
      <c r="D403" t="s">
        <v>43</v>
      </c>
      <c r="E403">
        <v>-7.61613484372642</v>
      </c>
      <c r="F403">
        <v>-7.0304833504300497</v>
      </c>
      <c r="G403">
        <v>4</v>
      </c>
      <c r="H403" t="s">
        <v>9</v>
      </c>
      <c r="I403" s="8">
        <v>1.53401412086281</v>
      </c>
      <c r="J403" s="9">
        <v>0.80350011072710203</v>
      </c>
      <c r="K403" s="9">
        <v>0.34521259779674801</v>
      </c>
      <c r="L403" s="9">
        <v>0.89833183302474795</v>
      </c>
      <c r="M403" s="9">
        <v>-0.34518846857161101</v>
      </c>
      <c r="N403" s="9">
        <v>-1.5167991221969299</v>
      </c>
      <c r="O403" s="9">
        <v>0.274238191420004</v>
      </c>
      <c r="P403" s="9">
        <v>0.95765395673682296</v>
      </c>
      <c r="Q403" s="9">
        <v>0.56746491293120604</v>
      </c>
      <c r="R403" s="9">
        <v>-0.66981047451578501</v>
      </c>
      <c r="S403" s="9">
        <v>-0.59619393535705301</v>
      </c>
      <c r="T403" s="9">
        <v>-0.50973233725016598</v>
      </c>
      <c r="U403" s="9">
        <v>1.68645672511884</v>
      </c>
      <c r="V403" s="9">
        <v>-0.43962141371718599</v>
      </c>
      <c r="W403" s="9">
        <v>2.2655364075661</v>
      </c>
      <c r="X403" s="9">
        <v>-0.38665760551911099</v>
      </c>
      <c r="Y403" s="9">
        <v>-0.36961000999968602</v>
      </c>
      <c r="Z403" s="9">
        <v>-0.32543690927179802</v>
      </c>
      <c r="AA403" s="9">
        <v>-0.31749608122121398</v>
      </c>
      <c r="AB403" s="9">
        <v>-0.28224154116892203</v>
      </c>
      <c r="AC403" s="9">
        <v>-0.29996463790025302</v>
      </c>
      <c r="AD403" s="9">
        <v>-0.243848803199645</v>
      </c>
      <c r="AE403" s="9">
        <v>-0.16688469899967501</v>
      </c>
      <c r="AF403" s="9">
        <v>-0.16684574079136699</v>
      </c>
      <c r="AG403" s="9">
        <v>-0.11914075909098799</v>
      </c>
      <c r="AH403" s="9">
        <v>-7.59425722377991E-2</v>
      </c>
      <c r="AI403" s="9">
        <v>-3.6797385358371001E-2</v>
      </c>
      <c r="AJ403" s="1">
        <v>1</v>
      </c>
      <c r="AK403">
        <v>0</v>
      </c>
      <c r="AL403">
        <v>0</v>
      </c>
      <c r="AM403">
        <v>0</v>
      </c>
      <c r="AN403">
        <v>1</v>
      </c>
      <c r="AO403">
        <v>0</v>
      </c>
      <c r="AP403">
        <v>1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 s="2">
        <v>0</v>
      </c>
    </row>
    <row r="404" spans="1:54" x14ac:dyDescent="0.2">
      <c r="A404" s="3" t="s">
        <v>5028</v>
      </c>
      <c r="B404" t="s">
        <v>852</v>
      </c>
      <c r="C404" t="s">
        <v>38</v>
      </c>
      <c r="D404" t="s">
        <v>231</v>
      </c>
      <c r="E404">
        <v>3.6584215546653098</v>
      </c>
      <c r="F404">
        <v>4.9189757254976803</v>
      </c>
      <c r="G404">
        <v>6</v>
      </c>
      <c r="H404" t="s">
        <v>10</v>
      </c>
      <c r="I404" s="8">
        <v>1.5329896701122601</v>
      </c>
      <c r="J404" s="9">
        <v>0.75376824500119799</v>
      </c>
      <c r="K404" s="9">
        <v>-0.116705476341362</v>
      </c>
      <c r="L404" s="9">
        <v>1.00478742187986</v>
      </c>
      <c r="M404" s="9">
        <v>0.116738227891278</v>
      </c>
      <c r="N404" s="9">
        <v>0.84166239606885396</v>
      </c>
      <c r="O404" s="9">
        <v>0.19687895964892599</v>
      </c>
      <c r="P404" s="9">
        <v>0.45934374495582497</v>
      </c>
      <c r="Q404" s="9">
        <v>-0.71566286393268397</v>
      </c>
      <c r="R404" s="9">
        <v>-0.66981047451578501</v>
      </c>
      <c r="S404" s="9">
        <v>-0.59619393535705301</v>
      </c>
      <c r="T404" s="9">
        <v>2.1149385872753501</v>
      </c>
      <c r="U404" s="9">
        <v>-0.50221250605143097</v>
      </c>
      <c r="V404" s="9">
        <v>-0.43962141371718599</v>
      </c>
      <c r="W404" s="9">
        <v>-0.39567759890976101</v>
      </c>
      <c r="X404" s="9">
        <v>2.6062314196926302</v>
      </c>
      <c r="Y404" s="9">
        <v>-0.36961000999968602</v>
      </c>
      <c r="Z404" s="9">
        <v>-0.32543690927179802</v>
      </c>
      <c r="AA404" s="9">
        <v>3.40754701147794</v>
      </c>
      <c r="AB404" s="9">
        <v>-0.28224154116892203</v>
      </c>
      <c r="AC404" s="9">
        <v>-0.29996463790025302</v>
      </c>
      <c r="AD404" s="9">
        <v>-0.243848803199645</v>
      </c>
      <c r="AE404" s="9">
        <v>-0.16688469899967501</v>
      </c>
      <c r="AF404" s="9">
        <v>-0.16684574079136699</v>
      </c>
      <c r="AG404" s="9">
        <v>-0.11914075909098799</v>
      </c>
      <c r="AH404" s="9">
        <v>-7.59425722377991E-2</v>
      </c>
      <c r="AI404" s="9">
        <v>-3.6797385358371001E-2</v>
      </c>
      <c r="AJ404" s="1">
        <v>0</v>
      </c>
      <c r="AK404">
        <v>0</v>
      </c>
      <c r="AL404">
        <v>0</v>
      </c>
      <c r="AM404">
        <v>1</v>
      </c>
      <c r="AN404">
        <v>0</v>
      </c>
      <c r="AO404">
        <v>0</v>
      </c>
      <c r="AP404">
        <v>0</v>
      </c>
      <c r="AQ404">
        <v>1</v>
      </c>
      <c r="AR404">
        <v>0</v>
      </c>
      <c r="AS404">
        <v>0</v>
      </c>
      <c r="AT404">
        <v>1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 s="2">
        <v>0</v>
      </c>
    </row>
    <row r="405" spans="1:54" x14ac:dyDescent="0.2">
      <c r="A405" s="3" t="s">
        <v>6495</v>
      </c>
      <c r="B405" t="s">
        <v>145</v>
      </c>
      <c r="C405" t="s">
        <v>38</v>
      </c>
      <c r="D405" t="s">
        <v>39</v>
      </c>
      <c r="E405">
        <v>6.7227795506522501</v>
      </c>
      <c r="F405">
        <v>-4.6592565628629101</v>
      </c>
      <c r="G405">
        <v>1</v>
      </c>
      <c r="H405" t="s">
        <v>48</v>
      </c>
      <c r="I405" s="8">
        <v>1.53233303817495</v>
      </c>
      <c r="J405" s="9">
        <v>0.78885936720319805</v>
      </c>
      <c r="K405" s="9">
        <v>0.19451592112757701</v>
      </c>
      <c r="L405" s="9">
        <v>0.93533285574970904</v>
      </c>
      <c r="M405" s="9">
        <v>-0.19448897894542</v>
      </c>
      <c r="N405" s="9">
        <v>1.67406057898619</v>
      </c>
      <c r="O405" s="9">
        <v>0.73409584694808006</v>
      </c>
      <c r="P405" s="9">
        <v>0.255425078370352</v>
      </c>
      <c r="Q405" s="9">
        <v>1.2090288013631501</v>
      </c>
      <c r="R405" s="9">
        <v>-0.66981047451578501</v>
      </c>
      <c r="S405" s="9">
        <v>-0.59619393535705301</v>
      </c>
      <c r="T405" s="9">
        <v>-0.50973233725016598</v>
      </c>
      <c r="U405" s="9">
        <v>-0.50221250605143097</v>
      </c>
      <c r="V405" s="9">
        <v>2.6604658846504701</v>
      </c>
      <c r="W405" s="9">
        <v>-0.39567759890976101</v>
      </c>
      <c r="X405" s="9">
        <v>-0.38665760551911099</v>
      </c>
      <c r="Y405" s="9">
        <v>-0.36961000999968602</v>
      </c>
      <c r="Z405" s="9">
        <v>-0.32543690927179802</v>
      </c>
      <c r="AA405" s="9">
        <v>-0.31749608122121398</v>
      </c>
      <c r="AB405" s="9">
        <v>-0.28224154116892203</v>
      </c>
      <c r="AC405" s="9">
        <v>-0.29996463790025302</v>
      </c>
      <c r="AD405" s="9">
        <v>-0.243848803199645</v>
      </c>
      <c r="AE405" s="9">
        <v>-0.16688469899967501</v>
      </c>
      <c r="AF405" s="9">
        <v>-0.16684574079136699</v>
      </c>
      <c r="AG405" s="9">
        <v>-0.11914075909098799</v>
      </c>
      <c r="AH405" s="9">
        <v>-7.59425722377991E-2</v>
      </c>
      <c r="AI405" s="9">
        <v>-3.6797385358371001E-2</v>
      </c>
      <c r="AJ405" s="1">
        <v>1</v>
      </c>
      <c r="AK405">
        <v>0</v>
      </c>
      <c r="AL405">
        <v>0</v>
      </c>
      <c r="AM405">
        <v>0</v>
      </c>
      <c r="AN405">
        <v>0</v>
      </c>
      <c r="AO405">
        <v>1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 s="2">
        <v>0</v>
      </c>
    </row>
    <row r="406" spans="1:54" x14ac:dyDescent="0.2">
      <c r="A406" s="3" t="s">
        <v>6496</v>
      </c>
      <c r="B406" t="s">
        <v>618</v>
      </c>
      <c r="C406" t="s">
        <v>38</v>
      </c>
      <c r="D406" t="s">
        <v>39</v>
      </c>
      <c r="E406">
        <v>-2.29171081532981</v>
      </c>
      <c r="F406">
        <v>-3.2009783836942098</v>
      </c>
      <c r="G406">
        <v>3</v>
      </c>
      <c r="H406" t="s">
        <v>40</v>
      </c>
      <c r="I406" s="8">
        <v>1.5320236107234499</v>
      </c>
      <c r="J406" s="9">
        <v>0.74128644546957401</v>
      </c>
      <c r="K406" s="9">
        <v>-0.208433888226944</v>
      </c>
      <c r="L406" s="9">
        <v>1.02274280476198</v>
      </c>
      <c r="M406" s="9">
        <v>0.20846835201156899</v>
      </c>
      <c r="N406" s="9">
        <v>1.67406057898619</v>
      </c>
      <c r="O406" s="9">
        <v>0.76632886018602897</v>
      </c>
      <c r="P406" s="9">
        <v>0.69527711334309605</v>
      </c>
      <c r="Q406" s="9">
        <v>-0.71566286393268397</v>
      </c>
      <c r="R406" s="9">
        <v>-0.66981047451578501</v>
      </c>
      <c r="S406" s="9">
        <v>-0.59619393535705301</v>
      </c>
      <c r="T406" s="9">
        <v>-0.50973233725016598</v>
      </c>
      <c r="U406" s="9">
        <v>-0.50221250605143097</v>
      </c>
      <c r="V406" s="9">
        <v>-0.43962141371718599</v>
      </c>
      <c r="W406" s="9">
        <v>-0.39567759890976101</v>
      </c>
      <c r="X406" s="9">
        <v>-0.38665760551911099</v>
      </c>
      <c r="Y406" s="9">
        <v>-0.36961000999968602</v>
      </c>
      <c r="Z406" s="9">
        <v>4.5043900471967904</v>
      </c>
      <c r="AA406" s="9">
        <v>-0.31749608122121398</v>
      </c>
      <c r="AB406" s="9">
        <v>3.1394066416975899</v>
      </c>
      <c r="AC406" s="9">
        <v>-0.29996463790025302</v>
      </c>
      <c r="AD406" s="9">
        <v>-0.243848803199645</v>
      </c>
      <c r="AE406" s="9">
        <v>-0.16688469899967501</v>
      </c>
      <c r="AF406" s="9">
        <v>-0.16684574079136699</v>
      </c>
      <c r="AG406" s="9">
        <v>-0.11914075909098799</v>
      </c>
      <c r="AH406" s="9">
        <v>-7.59425722377991E-2</v>
      </c>
      <c r="AI406" s="9">
        <v>-3.6797385358371001E-2</v>
      </c>
      <c r="AJ406" s="1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1</v>
      </c>
      <c r="AT406">
        <v>0</v>
      </c>
      <c r="AU406">
        <v>1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 s="2">
        <v>0</v>
      </c>
    </row>
    <row r="407" spans="1:54" x14ac:dyDescent="0.2">
      <c r="A407" s="3" t="s">
        <v>49</v>
      </c>
      <c r="B407" t="s">
        <v>50</v>
      </c>
      <c r="C407" t="s">
        <v>38</v>
      </c>
      <c r="D407" t="s">
        <v>39</v>
      </c>
      <c r="E407">
        <v>3.3143237019584002</v>
      </c>
      <c r="F407">
        <v>5.0264743712801501</v>
      </c>
      <c r="G407">
        <v>6</v>
      </c>
      <c r="H407" t="s">
        <v>10</v>
      </c>
      <c r="I407" s="8">
        <v>1.5295073061726401</v>
      </c>
      <c r="J407" s="9">
        <v>0.77844146619841903</v>
      </c>
      <c r="K407" s="9">
        <v>9.9511494531795794E-2</v>
      </c>
      <c r="L407" s="9">
        <v>0.95632298000925697</v>
      </c>
      <c r="M407" s="9">
        <v>-9.9482778963691204E-2</v>
      </c>
      <c r="N407" s="9">
        <v>-1.6555321526831499</v>
      </c>
      <c r="O407" s="9">
        <v>2.92672908115897E-2</v>
      </c>
      <c r="P407" s="9">
        <v>0.63948188630153302</v>
      </c>
      <c r="Q407" s="9">
        <v>-0.71566286393268397</v>
      </c>
      <c r="R407" s="9">
        <v>-0.66981047451578501</v>
      </c>
      <c r="S407" s="9">
        <v>-0.59619393535705301</v>
      </c>
      <c r="T407" s="9">
        <v>2.1149385872753501</v>
      </c>
      <c r="U407" s="9">
        <v>-0.50221250605143097</v>
      </c>
      <c r="V407" s="9">
        <v>-0.43962141371718599</v>
      </c>
      <c r="W407" s="9">
        <v>-0.39567759890976101</v>
      </c>
      <c r="X407" s="9">
        <v>2.6062314196926302</v>
      </c>
      <c r="Y407" s="9">
        <v>-0.36961000999968602</v>
      </c>
      <c r="Z407" s="9">
        <v>-0.32543690927179802</v>
      </c>
      <c r="AA407" s="9">
        <v>3.40754701147794</v>
      </c>
      <c r="AB407" s="9">
        <v>-0.28224154116892203</v>
      </c>
      <c r="AC407" s="9">
        <v>-0.29996463790025302</v>
      </c>
      <c r="AD407" s="9">
        <v>-0.243848803199645</v>
      </c>
      <c r="AE407" s="9">
        <v>-0.16688469899967501</v>
      </c>
      <c r="AF407" s="9">
        <v>-0.16684574079136699</v>
      </c>
      <c r="AG407" s="9">
        <v>-0.11914075909098799</v>
      </c>
      <c r="AH407" s="9">
        <v>-7.59425722377991E-2</v>
      </c>
      <c r="AI407" s="9">
        <v>-3.6797385358371001E-2</v>
      </c>
      <c r="AJ407" s="1">
        <v>0</v>
      </c>
      <c r="AK407">
        <v>0</v>
      </c>
      <c r="AL407">
        <v>0</v>
      </c>
      <c r="AM407">
        <v>1</v>
      </c>
      <c r="AN407">
        <v>0</v>
      </c>
      <c r="AO407">
        <v>0</v>
      </c>
      <c r="AP407">
        <v>0</v>
      </c>
      <c r="AQ407">
        <v>1</v>
      </c>
      <c r="AR407">
        <v>0</v>
      </c>
      <c r="AS407">
        <v>0</v>
      </c>
      <c r="AT407">
        <v>1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 s="2">
        <v>0</v>
      </c>
    </row>
    <row r="408" spans="1:54" x14ac:dyDescent="0.2">
      <c r="A408" s="3" t="s">
        <v>5029</v>
      </c>
      <c r="B408" t="s">
        <v>5030</v>
      </c>
      <c r="C408" t="s">
        <v>38</v>
      </c>
      <c r="D408" t="s">
        <v>39</v>
      </c>
      <c r="E408">
        <v>2.4278784180686301</v>
      </c>
      <c r="F408">
        <v>3.6111019996065701</v>
      </c>
      <c r="G408">
        <v>6</v>
      </c>
      <c r="H408" t="s">
        <v>10</v>
      </c>
      <c r="I408" s="8">
        <v>1.5288174855282299</v>
      </c>
      <c r="J408" s="9">
        <v>0.80913909605928602</v>
      </c>
      <c r="K408" s="9">
        <v>0.420560936131333</v>
      </c>
      <c r="L408" s="9">
        <v>0.87587724926104804</v>
      </c>
      <c r="M408" s="9">
        <v>-0.42053821338470698</v>
      </c>
      <c r="N408" s="9">
        <v>0.84166239606885396</v>
      </c>
      <c r="O408" s="9">
        <v>-7.2634575247525297E-3</v>
      </c>
      <c r="P408" s="9">
        <v>0.77451762619243103</v>
      </c>
      <c r="Q408" s="9">
        <v>-0.71566286393268397</v>
      </c>
      <c r="R408" s="9">
        <v>0.53913129727579101</v>
      </c>
      <c r="S408" s="9">
        <v>-0.59619393535705301</v>
      </c>
      <c r="T408" s="9">
        <v>-0.50973233725016598</v>
      </c>
      <c r="U408" s="9">
        <v>-0.50221250605143097</v>
      </c>
      <c r="V408" s="9">
        <v>-0.43962141371718599</v>
      </c>
      <c r="W408" s="9">
        <v>-0.39567759890976101</v>
      </c>
      <c r="X408" s="9">
        <v>2.6062314196926302</v>
      </c>
      <c r="Y408" s="9">
        <v>2.7997769290502998</v>
      </c>
      <c r="Z408" s="9">
        <v>-0.32543690927179802</v>
      </c>
      <c r="AA408" s="9">
        <v>-0.31749608122121398</v>
      </c>
      <c r="AB408" s="9">
        <v>-0.28224154116892203</v>
      </c>
      <c r="AC408" s="9">
        <v>-0.29996463790025302</v>
      </c>
      <c r="AD408" s="9">
        <v>-0.243848803199645</v>
      </c>
      <c r="AE408" s="9">
        <v>-0.16688469899967501</v>
      </c>
      <c r="AF408" s="9">
        <v>-0.16684574079136699</v>
      </c>
      <c r="AG408" s="9">
        <v>-0.11914075909098799</v>
      </c>
      <c r="AH408" s="9">
        <v>-7.59425722377991E-2</v>
      </c>
      <c r="AI408" s="9">
        <v>-3.6797385358371001E-2</v>
      </c>
      <c r="AJ408" s="1">
        <v>0</v>
      </c>
      <c r="AK408">
        <v>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</v>
      </c>
      <c r="AR408">
        <v>1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 s="2">
        <v>0</v>
      </c>
    </row>
    <row r="409" spans="1:54" x14ac:dyDescent="0.2">
      <c r="A409" s="3" t="s">
        <v>3507</v>
      </c>
      <c r="B409" t="s">
        <v>1038</v>
      </c>
      <c r="C409" t="s">
        <v>38</v>
      </c>
      <c r="D409" t="s">
        <v>279</v>
      </c>
      <c r="E409">
        <v>3.7615058804557102</v>
      </c>
      <c r="F409">
        <v>5.7796958831209704</v>
      </c>
      <c r="G409">
        <v>6</v>
      </c>
      <c r="H409" t="s">
        <v>10</v>
      </c>
      <c r="I409" s="8">
        <v>1.5274226183083299</v>
      </c>
      <c r="J409" s="9">
        <v>0.839505252083803</v>
      </c>
      <c r="K409" s="9">
        <v>0.82023473077565401</v>
      </c>
      <c r="L409" s="9">
        <v>0.75100930938121802</v>
      </c>
      <c r="M409" s="9">
        <v>-0.82021946848025695</v>
      </c>
      <c r="N409" s="9">
        <v>9.2642131515192194E-3</v>
      </c>
      <c r="O409" s="9">
        <v>-2.1231096594530399E-2</v>
      </c>
      <c r="P409" s="9">
        <v>0.81113614039539494</v>
      </c>
      <c r="Q409" s="9">
        <v>-0.71566286393268397</v>
      </c>
      <c r="R409" s="9">
        <v>-0.66981047451578501</v>
      </c>
      <c r="S409" s="9">
        <v>-0.59619393535705301</v>
      </c>
      <c r="T409" s="9">
        <v>-0.50973233725016598</v>
      </c>
      <c r="U409" s="9">
        <v>-0.50221250605143097</v>
      </c>
      <c r="V409" s="9">
        <v>-0.43962141371718599</v>
      </c>
      <c r="W409" s="9">
        <v>-0.39567759890976101</v>
      </c>
      <c r="X409" s="9">
        <v>4.1026759322985002</v>
      </c>
      <c r="Y409" s="9">
        <v>-0.36961000999968602</v>
      </c>
      <c r="Z409" s="9">
        <v>-0.32543690927179802</v>
      </c>
      <c r="AA409" s="9">
        <v>5.2700685578275204</v>
      </c>
      <c r="AB409" s="9">
        <v>-0.28224154116892203</v>
      </c>
      <c r="AC409" s="9">
        <v>-0.29996463790025302</v>
      </c>
      <c r="AD409" s="9">
        <v>-0.243848803199645</v>
      </c>
      <c r="AE409" s="9">
        <v>-0.16688469899967501</v>
      </c>
      <c r="AF409" s="9">
        <v>-0.16684574079136699</v>
      </c>
      <c r="AG409" s="9">
        <v>-0.11914075909098799</v>
      </c>
      <c r="AH409" s="9">
        <v>-7.59425722377991E-2</v>
      </c>
      <c r="AI409" s="9">
        <v>-3.6797385358371001E-2</v>
      </c>
      <c r="AJ409" s="1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</v>
      </c>
      <c r="AR409">
        <v>0</v>
      </c>
      <c r="AS409">
        <v>0</v>
      </c>
      <c r="AT409">
        <v>1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 s="2">
        <v>0</v>
      </c>
    </row>
    <row r="410" spans="1:54" x14ac:dyDescent="0.2">
      <c r="A410" s="3" t="s">
        <v>6253</v>
      </c>
      <c r="B410" t="s">
        <v>6254</v>
      </c>
      <c r="C410" t="s">
        <v>38</v>
      </c>
      <c r="D410" t="s">
        <v>53</v>
      </c>
      <c r="E410">
        <v>0.24416572699997899</v>
      </c>
      <c r="F410">
        <v>-2.85292945829443</v>
      </c>
      <c r="G410">
        <v>3</v>
      </c>
      <c r="H410" t="s">
        <v>40</v>
      </c>
      <c r="I410" s="8">
        <v>1.5272739550485199</v>
      </c>
      <c r="J410" s="9">
        <v>0.80455088190934199</v>
      </c>
      <c r="K410" s="9">
        <v>0.37142071547834299</v>
      </c>
      <c r="L410" s="9">
        <v>0.88838668958442701</v>
      </c>
      <c r="M410" s="9">
        <v>-0.37139707546312301</v>
      </c>
      <c r="N410" s="9">
        <v>1.53532754849997</v>
      </c>
      <c r="O410" s="9">
        <v>0.62665246948824804</v>
      </c>
      <c r="P410" s="9">
        <v>0.68606045033141505</v>
      </c>
      <c r="Q410" s="9">
        <v>0.56746491293120604</v>
      </c>
      <c r="R410" s="9">
        <v>-0.66981047451578501</v>
      </c>
      <c r="S410" s="9">
        <v>1.5109025244323799</v>
      </c>
      <c r="T410" s="9">
        <v>-0.50973233725016598</v>
      </c>
      <c r="U410" s="9">
        <v>-0.50221250605143097</v>
      </c>
      <c r="V410" s="9">
        <v>-0.43962141371718599</v>
      </c>
      <c r="W410" s="9">
        <v>-0.39567759890976101</v>
      </c>
      <c r="X410" s="9">
        <v>-0.38665760551911099</v>
      </c>
      <c r="Y410" s="9">
        <v>-0.36961000999968602</v>
      </c>
      <c r="Z410" s="9">
        <v>2.8944477283739301</v>
      </c>
      <c r="AA410" s="9">
        <v>-0.31749608122121398</v>
      </c>
      <c r="AB410" s="9">
        <v>-0.28224154116892203</v>
      </c>
      <c r="AC410" s="9">
        <v>-0.29996463790025302</v>
      </c>
      <c r="AD410" s="9">
        <v>-0.243848803199645</v>
      </c>
      <c r="AE410" s="9">
        <v>-0.16688469899967501</v>
      </c>
      <c r="AF410" s="9">
        <v>-0.16684574079136699</v>
      </c>
      <c r="AG410" s="9">
        <v>-0.11914075909098799</v>
      </c>
      <c r="AH410" s="9">
        <v>-7.59425722377991E-2</v>
      </c>
      <c r="AI410" s="9">
        <v>-3.6797385358371001E-2</v>
      </c>
      <c r="AJ410" s="1">
        <v>1</v>
      </c>
      <c r="AK410">
        <v>0</v>
      </c>
      <c r="AL410">
        <v>1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1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 s="2">
        <v>0</v>
      </c>
    </row>
    <row r="411" spans="1:54" x14ac:dyDescent="0.2">
      <c r="A411" s="3" t="s">
        <v>3988</v>
      </c>
      <c r="B411" t="s">
        <v>3989</v>
      </c>
      <c r="C411" t="s">
        <v>38</v>
      </c>
      <c r="D411" t="s">
        <v>1173</v>
      </c>
      <c r="E411">
        <v>-1.54471977700736</v>
      </c>
      <c r="F411">
        <v>-3.4967001530271</v>
      </c>
      <c r="G411">
        <v>3</v>
      </c>
      <c r="H411" t="s">
        <v>40</v>
      </c>
      <c r="I411" s="8">
        <v>1.5258667541214599</v>
      </c>
      <c r="J411" s="9">
        <v>0.73744223053832103</v>
      </c>
      <c r="K411" s="9">
        <v>-0.22808997648814</v>
      </c>
      <c r="L411" s="9">
        <v>1.0233693635988601</v>
      </c>
      <c r="M411" s="9">
        <v>0.228124807180202</v>
      </c>
      <c r="N411" s="9">
        <v>0.28673027412396401</v>
      </c>
      <c r="O411" s="9">
        <v>0.72227707542749797</v>
      </c>
      <c r="P411" s="9">
        <v>1.60480582767602</v>
      </c>
      <c r="Q411" s="9">
        <v>-0.71566286393268397</v>
      </c>
      <c r="R411" s="9">
        <v>-0.66981047451578501</v>
      </c>
      <c r="S411" s="9">
        <v>0.984128409485022</v>
      </c>
      <c r="T411" s="9">
        <v>-0.50973233725016598</v>
      </c>
      <c r="U411" s="9">
        <v>1.13928941732627</v>
      </c>
      <c r="V411" s="9">
        <v>-0.43962141371718599</v>
      </c>
      <c r="W411" s="9">
        <v>-0.39567759890976101</v>
      </c>
      <c r="X411" s="9">
        <v>-0.38665760551911099</v>
      </c>
      <c r="Y411" s="9">
        <v>-0.36961000999968602</v>
      </c>
      <c r="Z411" s="9">
        <v>2.0894765689625001</v>
      </c>
      <c r="AA411" s="9">
        <v>-0.31749608122121398</v>
      </c>
      <c r="AB411" s="9">
        <v>-0.28224154116892203</v>
      </c>
      <c r="AC411" s="9">
        <v>2.2209512040689598</v>
      </c>
      <c r="AD411" s="9">
        <v>-0.243848803199645</v>
      </c>
      <c r="AE411" s="9">
        <v>-0.16688469899967501</v>
      </c>
      <c r="AF411" s="9">
        <v>-0.16684574079136699</v>
      </c>
      <c r="AG411" s="9">
        <v>-0.11914075909098799</v>
      </c>
      <c r="AH411" s="9">
        <v>-7.59425722377991E-2</v>
      </c>
      <c r="AI411" s="9">
        <v>-3.6797385358371001E-2</v>
      </c>
      <c r="AJ411" s="1">
        <v>0</v>
      </c>
      <c r="AK411">
        <v>0</v>
      </c>
      <c r="AL411">
        <v>1</v>
      </c>
      <c r="AM411">
        <v>0</v>
      </c>
      <c r="AN411">
        <v>1</v>
      </c>
      <c r="AO411">
        <v>0</v>
      </c>
      <c r="AP411">
        <v>0</v>
      </c>
      <c r="AQ411">
        <v>0</v>
      </c>
      <c r="AR411">
        <v>0</v>
      </c>
      <c r="AS411">
        <v>1</v>
      </c>
      <c r="AT411">
        <v>0</v>
      </c>
      <c r="AU411">
        <v>0</v>
      </c>
      <c r="AV411">
        <v>1</v>
      </c>
      <c r="AW411">
        <v>0</v>
      </c>
      <c r="AX411">
        <v>0</v>
      </c>
      <c r="AY411">
        <v>0</v>
      </c>
      <c r="AZ411">
        <v>0</v>
      </c>
      <c r="BA411">
        <v>0</v>
      </c>
      <c r="BB411" s="2">
        <v>0</v>
      </c>
    </row>
    <row r="412" spans="1:54" x14ac:dyDescent="0.2">
      <c r="A412" s="3" t="s">
        <v>3745</v>
      </c>
      <c r="B412" t="s">
        <v>3746</v>
      </c>
      <c r="C412" t="s">
        <v>38</v>
      </c>
      <c r="D412" t="s">
        <v>3747</v>
      </c>
      <c r="E412">
        <v>3.5491245175406698</v>
      </c>
      <c r="F412">
        <v>4.2683614638704803</v>
      </c>
      <c r="G412">
        <v>6</v>
      </c>
      <c r="H412" t="s">
        <v>10</v>
      </c>
      <c r="I412" s="8">
        <v>1.5239845075281599</v>
      </c>
      <c r="J412" s="9">
        <v>0.68676141005810798</v>
      </c>
      <c r="K412" s="9">
        <v>-0.52293130040608204</v>
      </c>
      <c r="L412" s="9">
        <v>1.07657826970048</v>
      </c>
      <c r="M412" s="9">
        <v>0.52297163470970598</v>
      </c>
      <c r="N412" s="9">
        <v>0.147997243637742</v>
      </c>
      <c r="O412" s="9">
        <v>-0.81416322224808002</v>
      </c>
      <c r="P412" s="9">
        <v>0.56670619619414098</v>
      </c>
      <c r="Q412" s="9">
        <v>-0.71566286393268397</v>
      </c>
      <c r="R412" s="9">
        <v>0.236895854327897</v>
      </c>
      <c r="S412" s="9">
        <v>-0.59619393535705301</v>
      </c>
      <c r="T412" s="9">
        <v>-0.50973233725016598</v>
      </c>
      <c r="U412" s="9">
        <v>-0.50221250605143097</v>
      </c>
      <c r="V412" s="9">
        <v>-0.43962141371718599</v>
      </c>
      <c r="W412" s="9">
        <v>-0.39567759890976101</v>
      </c>
      <c r="X412" s="9">
        <v>1.85800916338969</v>
      </c>
      <c r="Y412" s="9">
        <v>2.0074301942877999</v>
      </c>
      <c r="Z412" s="9">
        <v>-0.32543690927179802</v>
      </c>
      <c r="AA412" s="9">
        <v>2.4762862383031501</v>
      </c>
      <c r="AB412" s="9">
        <v>-0.28224154116892203</v>
      </c>
      <c r="AC412" s="9">
        <v>-0.29996463790025302</v>
      </c>
      <c r="AD412" s="9">
        <v>-0.243848803199645</v>
      </c>
      <c r="AE412" s="9">
        <v>-0.16688469899967501</v>
      </c>
      <c r="AF412" s="9">
        <v>-0.16684574079136699</v>
      </c>
      <c r="AG412" s="9">
        <v>-0.11914075909098799</v>
      </c>
      <c r="AH412" s="9">
        <v>-7.59425722377991E-2</v>
      </c>
      <c r="AI412" s="9">
        <v>-3.6797385358371001E-2</v>
      </c>
      <c r="AJ412" s="1">
        <v>0</v>
      </c>
      <c r="AK412">
        <v>1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</v>
      </c>
      <c r="AR412">
        <v>1</v>
      </c>
      <c r="AS412">
        <v>0</v>
      </c>
      <c r="AT412">
        <v>1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 s="2">
        <v>0</v>
      </c>
    </row>
    <row r="413" spans="1:54" x14ac:dyDescent="0.2">
      <c r="A413" s="3" t="s">
        <v>1340</v>
      </c>
      <c r="B413" t="s">
        <v>1341</v>
      </c>
      <c r="C413" t="s">
        <v>38</v>
      </c>
      <c r="D413" t="s">
        <v>39</v>
      </c>
      <c r="E413">
        <v>-2.5013718222572998</v>
      </c>
      <c r="F413">
        <v>-1.9288699480634199</v>
      </c>
      <c r="G413">
        <v>3</v>
      </c>
      <c r="H413" t="s">
        <v>40</v>
      </c>
      <c r="I413" s="8">
        <v>1.52390411328134</v>
      </c>
      <c r="J413" s="9">
        <v>0.80998189271926502</v>
      </c>
      <c r="K413" s="9">
        <v>0.44021702439252902</v>
      </c>
      <c r="L413" s="9">
        <v>0.86795989382206196</v>
      </c>
      <c r="M413" s="9">
        <v>-0.44019466855334</v>
      </c>
      <c r="N413" s="9">
        <v>-1.10060003073826</v>
      </c>
      <c r="O413" s="9">
        <v>0.12918963184923199</v>
      </c>
      <c r="P413" s="9">
        <v>1.1029267532343101</v>
      </c>
      <c r="Q413" s="9">
        <v>-0.71566286393268397</v>
      </c>
      <c r="R413" s="9">
        <v>-0.66981047451578501</v>
      </c>
      <c r="S413" s="9">
        <v>0.984128409485022</v>
      </c>
      <c r="T413" s="9">
        <v>1.4587708561439701</v>
      </c>
      <c r="U413" s="9">
        <v>1.13928941732627</v>
      </c>
      <c r="V413" s="9">
        <v>-0.43962141371718599</v>
      </c>
      <c r="W413" s="9">
        <v>-0.39567759890976101</v>
      </c>
      <c r="X413" s="9">
        <v>-0.38665760551911099</v>
      </c>
      <c r="Y413" s="9">
        <v>-0.36961000999968602</v>
      </c>
      <c r="Z413" s="9">
        <v>-0.32543690927179802</v>
      </c>
      <c r="AA413" s="9">
        <v>-0.31749608122121398</v>
      </c>
      <c r="AB413" s="9">
        <v>-0.28224154116892203</v>
      </c>
      <c r="AC413" s="9">
        <v>2.2209512040689598</v>
      </c>
      <c r="AD413" s="9">
        <v>-0.243848803199645</v>
      </c>
      <c r="AE413" s="9">
        <v>-0.16688469899967501</v>
      </c>
      <c r="AF413" s="9">
        <v>-0.16684574079136699</v>
      </c>
      <c r="AG413" s="9">
        <v>-0.11914075909098799</v>
      </c>
      <c r="AH413" s="9">
        <v>-7.59425722377991E-2</v>
      </c>
      <c r="AI413" s="9">
        <v>-3.6797385358371001E-2</v>
      </c>
      <c r="AJ413" s="1">
        <v>0</v>
      </c>
      <c r="AK413">
        <v>0</v>
      </c>
      <c r="AL413">
        <v>1</v>
      </c>
      <c r="AM413">
        <v>1</v>
      </c>
      <c r="AN413">
        <v>1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1</v>
      </c>
      <c r="AW413">
        <v>0</v>
      </c>
      <c r="AX413">
        <v>0</v>
      </c>
      <c r="AY413">
        <v>0</v>
      </c>
      <c r="AZ413">
        <v>0</v>
      </c>
      <c r="BA413">
        <v>0</v>
      </c>
      <c r="BB413" s="2">
        <v>0</v>
      </c>
    </row>
    <row r="414" spans="1:54" x14ac:dyDescent="0.2">
      <c r="A414" s="3" t="s">
        <v>424</v>
      </c>
      <c r="B414" t="s">
        <v>302</v>
      </c>
      <c r="C414" t="s">
        <v>38</v>
      </c>
      <c r="D414" t="s">
        <v>39</v>
      </c>
      <c r="E414">
        <v>-2.5566241358711901</v>
      </c>
      <c r="F414">
        <v>-7.6410690399747301</v>
      </c>
      <c r="G414">
        <v>4</v>
      </c>
      <c r="H414" t="s">
        <v>9</v>
      </c>
      <c r="I414" s="8">
        <v>1.5234501591678999</v>
      </c>
      <c r="J414" s="9">
        <v>0.84705803462148799</v>
      </c>
      <c r="K414" s="9">
        <v>0.94144727505303005</v>
      </c>
      <c r="L414" s="9">
        <v>0.70263904716397496</v>
      </c>
      <c r="M414" s="9">
        <v>-0.941434275353497</v>
      </c>
      <c r="N414" s="9">
        <v>-1.5167991221969299</v>
      </c>
      <c r="O414" s="9">
        <v>0.24522847950585</v>
      </c>
      <c r="P414" s="9">
        <v>0.88557655461718898</v>
      </c>
      <c r="Q414" s="9">
        <v>-0.71566286393268397</v>
      </c>
      <c r="R414" s="9">
        <v>0.53913129727579101</v>
      </c>
      <c r="S414" s="9">
        <v>1.5109025244323799</v>
      </c>
      <c r="T414" s="9">
        <v>-0.50973233725016598</v>
      </c>
      <c r="U414" s="9">
        <v>-0.50221250605143097</v>
      </c>
      <c r="V414" s="9">
        <v>-0.43962141371718599</v>
      </c>
      <c r="W414" s="9">
        <v>2.2655364075661</v>
      </c>
      <c r="X414" s="9">
        <v>-0.38665760551911099</v>
      </c>
      <c r="Y414" s="9">
        <v>-0.36961000999968602</v>
      </c>
      <c r="Z414" s="9">
        <v>-0.32543690927179802</v>
      </c>
      <c r="AA414" s="9">
        <v>-0.31749608122121398</v>
      </c>
      <c r="AB414" s="9">
        <v>-0.28224154116892203</v>
      </c>
      <c r="AC414" s="9">
        <v>-0.29996463790025302</v>
      </c>
      <c r="AD414" s="9">
        <v>-0.243848803199645</v>
      </c>
      <c r="AE414" s="9">
        <v>-0.16688469899967501</v>
      </c>
      <c r="AF414" s="9">
        <v>-0.16684574079136699</v>
      </c>
      <c r="AG414" s="9">
        <v>-0.11914075909098799</v>
      </c>
      <c r="AH414" s="9">
        <v>-7.59425722377991E-2</v>
      </c>
      <c r="AI414" s="9">
        <v>-3.6797385358371001E-2</v>
      </c>
      <c r="AJ414" s="1">
        <v>0</v>
      </c>
      <c r="AK414">
        <v>1</v>
      </c>
      <c r="AL414">
        <v>1</v>
      </c>
      <c r="AM414">
        <v>0</v>
      </c>
      <c r="AN414">
        <v>0</v>
      </c>
      <c r="AO414">
        <v>0</v>
      </c>
      <c r="AP414">
        <v>1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 s="2">
        <v>0</v>
      </c>
    </row>
    <row r="415" spans="1:54" x14ac:dyDescent="0.2">
      <c r="A415" s="3" t="s">
        <v>4507</v>
      </c>
      <c r="B415" t="s">
        <v>4508</v>
      </c>
      <c r="C415" t="s">
        <v>38</v>
      </c>
      <c r="D415" t="s">
        <v>39</v>
      </c>
      <c r="E415">
        <v>5.3165080929801301</v>
      </c>
      <c r="F415">
        <v>4.9838174727816202</v>
      </c>
      <c r="G415">
        <v>6</v>
      </c>
      <c r="H415" t="s">
        <v>10</v>
      </c>
      <c r="I415" s="8">
        <v>1.52268948157955</v>
      </c>
      <c r="J415" s="9">
        <v>0.79374573214790101</v>
      </c>
      <c r="K415" s="9">
        <v>0.26003621533156401</v>
      </c>
      <c r="L415" s="9">
        <v>0.91398303185735297</v>
      </c>
      <c r="M415" s="9">
        <v>-0.26001049617419902</v>
      </c>
      <c r="N415" s="9">
        <v>0.56419633509640899</v>
      </c>
      <c r="O415" s="9">
        <v>8.9435582189094906E-2</v>
      </c>
      <c r="P415" s="9">
        <v>0.81623817541730304</v>
      </c>
      <c r="Q415" s="9">
        <v>-0.71566286393268397</v>
      </c>
      <c r="R415" s="9">
        <v>-6.5339588619996794E-2</v>
      </c>
      <c r="S415" s="9">
        <v>-0.59619393535705301</v>
      </c>
      <c r="T415" s="9">
        <v>0.80260312501259001</v>
      </c>
      <c r="U415" s="9">
        <v>-0.50221250605143097</v>
      </c>
      <c r="V415" s="9">
        <v>-0.43962141371718599</v>
      </c>
      <c r="W415" s="9">
        <v>-0.39567759890976101</v>
      </c>
      <c r="X415" s="9">
        <v>1.1097869070867601</v>
      </c>
      <c r="Y415" s="9">
        <v>1.2150834595253099</v>
      </c>
      <c r="Z415" s="9">
        <v>-0.32543690927179802</v>
      </c>
      <c r="AA415" s="9">
        <v>1.5450254651283699</v>
      </c>
      <c r="AB415" s="9">
        <v>-0.28224154116892203</v>
      </c>
      <c r="AC415" s="9">
        <v>-0.29996463790025302</v>
      </c>
      <c r="AD415" s="9">
        <v>-0.243848803199645</v>
      </c>
      <c r="AE415" s="9">
        <v>2.1175771916788202</v>
      </c>
      <c r="AF415" s="9">
        <v>-0.16684574079136699</v>
      </c>
      <c r="AG415" s="9">
        <v>-0.11914075909098799</v>
      </c>
      <c r="AH415" s="9">
        <v>-7.59425722377991E-2</v>
      </c>
      <c r="AI415" s="9">
        <v>-3.6797385358371001E-2</v>
      </c>
      <c r="AJ415" s="1">
        <v>0</v>
      </c>
      <c r="AK415">
        <v>1</v>
      </c>
      <c r="AL415">
        <v>0</v>
      </c>
      <c r="AM415">
        <v>1</v>
      </c>
      <c r="AN415">
        <v>0</v>
      </c>
      <c r="AO415">
        <v>0</v>
      </c>
      <c r="AP415">
        <v>0</v>
      </c>
      <c r="AQ415">
        <v>1</v>
      </c>
      <c r="AR415">
        <v>1</v>
      </c>
      <c r="AS415">
        <v>0</v>
      </c>
      <c r="AT415">
        <v>1</v>
      </c>
      <c r="AU415">
        <v>0</v>
      </c>
      <c r="AV415">
        <v>0</v>
      </c>
      <c r="AW415">
        <v>0</v>
      </c>
      <c r="AX415">
        <v>1</v>
      </c>
      <c r="AY415">
        <v>0</v>
      </c>
      <c r="AZ415">
        <v>0</v>
      </c>
      <c r="BA415">
        <v>0</v>
      </c>
      <c r="BB415" s="2">
        <v>0</v>
      </c>
    </row>
    <row r="416" spans="1:54" x14ac:dyDescent="0.2">
      <c r="A416" s="3" t="s">
        <v>4767</v>
      </c>
      <c r="B416" t="s">
        <v>2716</v>
      </c>
      <c r="C416" t="s">
        <v>38</v>
      </c>
      <c r="D416" t="s">
        <v>4768</v>
      </c>
      <c r="E416">
        <v>-2.19076534261252</v>
      </c>
      <c r="F416">
        <v>-4.5167428108792702</v>
      </c>
      <c r="G416">
        <v>4</v>
      </c>
      <c r="H416" t="s">
        <v>9</v>
      </c>
      <c r="I416" s="8">
        <v>1.52050529942965</v>
      </c>
      <c r="J416" s="9">
        <v>0.62330765766033502</v>
      </c>
      <c r="K416" s="9">
        <v>-0.76535638896083402</v>
      </c>
      <c r="L416" s="9">
        <v>1.11533678056706</v>
      </c>
      <c r="M416" s="9">
        <v>0.76540124845618696</v>
      </c>
      <c r="N416" s="9">
        <v>0.70292936558263097</v>
      </c>
      <c r="O416" s="9">
        <v>-0.41125055677371503</v>
      </c>
      <c r="P416" s="9">
        <v>1.27437649572039</v>
      </c>
      <c r="Q416" s="9">
        <v>-0.71566286393268397</v>
      </c>
      <c r="R416" s="9">
        <v>-0.66981047451578501</v>
      </c>
      <c r="S416" s="9">
        <v>1.5109025244323799</v>
      </c>
      <c r="T416" s="9">
        <v>2.1149385872753501</v>
      </c>
      <c r="U416" s="9">
        <v>-0.50221250605143097</v>
      </c>
      <c r="V416" s="9">
        <v>-0.43962141371718599</v>
      </c>
      <c r="W416" s="9">
        <v>2.2655364075661</v>
      </c>
      <c r="X416" s="9">
        <v>-0.38665760551911099</v>
      </c>
      <c r="Y416" s="9">
        <v>-0.36961000999968602</v>
      </c>
      <c r="Z416" s="9">
        <v>-0.32543690927179802</v>
      </c>
      <c r="AA416" s="9">
        <v>-0.31749608122121398</v>
      </c>
      <c r="AB416" s="9">
        <v>-0.28224154116892203</v>
      </c>
      <c r="AC416" s="9">
        <v>-0.29996463790025302</v>
      </c>
      <c r="AD416" s="9">
        <v>-0.243848803199645</v>
      </c>
      <c r="AE416" s="9">
        <v>-0.16688469899967501</v>
      </c>
      <c r="AF416" s="9">
        <v>-0.16684574079136699</v>
      </c>
      <c r="AG416" s="9">
        <v>-0.11914075909098799</v>
      </c>
      <c r="AH416" s="9">
        <v>-7.59425722377991E-2</v>
      </c>
      <c r="AI416" s="9">
        <v>-3.6797385358371001E-2</v>
      </c>
      <c r="AJ416" s="1">
        <v>0</v>
      </c>
      <c r="AK416">
        <v>0</v>
      </c>
      <c r="AL416">
        <v>1</v>
      </c>
      <c r="AM416">
        <v>1</v>
      </c>
      <c r="AN416">
        <v>0</v>
      </c>
      <c r="AO416">
        <v>0</v>
      </c>
      <c r="AP416">
        <v>1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 s="2">
        <v>0</v>
      </c>
    </row>
    <row r="417" spans="1:54" x14ac:dyDescent="0.2">
      <c r="A417" s="3" t="s">
        <v>51</v>
      </c>
      <c r="B417" t="s">
        <v>52</v>
      </c>
      <c r="C417" t="s">
        <v>38</v>
      </c>
      <c r="D417" t="s">
        <v>53</v>
      </c>
      <c r="E417">
        <v>0.98899106035683704</v>
      </c>
      <c r="F417">
        <v>2.9750527289766802</v>
      </c>
      <c r="G417">
        <v>6</v>
      </c>
      <c r="H417" t="s">
        <v>10</v>
      </c>
      <c r="I417" s="8">
        <v>1.51983056698012</v>
      </c>
      <c r="J417" s="9">
        <v>0.86674807079322702</v>
      </c>
      <c r="K417" s="9">
        <v>1.27887679020356</v>
      </c>
      <c r="L417" s="9">
        <v>0.54252144094611399</v>
      </c>
      <c r="M417" s="9">
        <v>-1.27887008908171</v>
      </c>
      <c r="N417" s="9">
        <v>-1.6555321526831499</v>
      </c>
      <c r="O417" s="9">
        <v>0.304322337108756</v>
      </c>
      <c r="P417" s="9">
        <v>1.19541109166394</v>
      </c>
      <c r="Q417" s="9">
        <v>-0.71566286393268397</v>
      </c>
      <c r="R417" s="9">
        <v>0.53913129727579101</v>
      </c>
      <c r="S417" s="9">
        <v>-0.59619393535705301</v>
      </c>
      <c r="T417" s="9">
        <v>-0.50973233725016598</v>
      </c>
      <c r="U417" s="9">
        <v>-0.50221250605143097</v>
      </c>
      <c r="V417" s="9">
        <v>-0.43962141371718599</v>
      </c>
      <c r="W417" s="9">
        <v>-0.39567759890976101</v>
      </c>
      <c r="X417" s="9">
        <v>2.6062314196926302</v>
      </c>
      <c r="Y417" s="9">
        <v>2.7997769290502998</v>
      </c>
      <c r="Z417" s="9">
        <v>-0.32543690927179802</v>
      </c>
      <c r="AA417" s="9">
        <v>-0.31749608122121398</v>
      </c>
      <c r="AB417" s="9">
        <v>-0.28224154116892203</v>
      </c>
      <c r="AC417" s="9">
        <v>-0.29996463790025302</v>
      </c>
      <c r="AD417" s="9">
        <v>-0.243848803199645</v>
      </c>
      <c r="AE417" s="9">
        <v>-0.16688469899967501</v>
      </c>
      <c r="AF417" s="9">
        <v>-0.16684574079136699</v>
      </c>
      <c r="AG417" s="9">
        <v>-0.11914075909098799</v>
      </c>
      <c r="AH417" s="9">
        <v>-7.59425722377991E-2</v>
      </c>
      <c r="AI417" s="9">
        <v>-3.6797385358371001E-2</v>
      </c>
      <c r="AJ417" s="1">
        <v>0</v>
      </c>
      <c r="AK417">
        <v>1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</v>
      </c>
      <c r="AR417">
        <v>1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 s="2">
        <v>0</v>
      </c>
    </row>
    <row r="418" spans="1:54" x14ac:dyDescent="0.2">
      <c r="A418" s="3" t="s">
        <v>4509</v>
      </c>
      <c r="B418" t="s">
        <v>326</v>
      </c>
      <c r="C418" t="s">
        <v>38</v>
      </c>
      <c r="D418" t="s">
        <v>39</v>
      </c>
      <c r="E418">
        <v>1.3816042328879601</v>
      </c>
      <c r="F418">
        <v>-5.50186739889197</v>
      </c>
      <c r="G418">
        <v>3</v>
      </c>
      <c r="H418" t="s">
        <v>40</v>
      </c>
      <c r="I418" s="8">
        <v>1.5140151289352901</v>
      </c>
      <c r="J418" s="9">
        <v>0.79816470006073104</v>
      </c>
      <c r="K418" s="9">
        <v>0.32228049482535198</v>
      </c>
      <c r="L418" s="9">
        <v>0.89350624877710005</v>
      </c>
      <c r="M418" s="9">
        <v>-0.32225593754153897</v>
      </c>
      <c r="N418" s="9">
        <v>0.56419633509640899</v>
      </c>
      <c r="O418" s="9">
        <v>0.28820583048978199</v>
      </c>
      <c r="P418" s="9">
        <v>1.1259241013811701</v>
      </c>
      <c r="Q418" s="9">
        <v>-0.71566286393268397</v>
      </c>
      <c r="R418" s="9">
        <v>-0.66981047451578501</v>
      </c>
      <c r="S418" s="9">
        <v>1.5109025244323799</v>
      </c>
      <c r="T418" s="9">
        <v>2.1149385872753501</v>
      </c>
      <c r="U418" s="9">
        <v>-0.50221250605143097</v>
      </c>
      <c r="V418" s="9">
        <v>-0.43962141371718599</v>
      </c>
      <c r="W418" s="9">
        <v>-0.39567759890976101</v>
      </c>
      <c r="X418" s="9">
        <v>-0.38665760551911099</v>
      </c>
      <c r="Y418" s="9">
        <v>-0.36961000999968602</v>
      </c>
      <c r="Z418" s="9">
        <v>2.8944477283739301</v>
      </c>
      <c r="AA418" s="9">
        <v>-0.31749608122121398</v>
      </c>
      <c r="AB418" s="9">
        <v>-0.28224154116892203</v>
      </c>
      <c r="AC418" s="9">
        <v>-0.29996463790025302</v>
      </c>
      <c r="AD418" s="9">
        <v>-0.243848803199645</v>
      </c>
      <c r="AE418" s="9">
        <v>-0.16688469899967501</v>
      </c>
      <c r="AF418" s="9">
        <v>-0.16684574079136699</v>
      </c>
      <c r="AG418" s="9">
        <v>-0.11914075909098799</v>
      </c>
      <c r="AH418" s="9">
        <v>-7.59425722377991E-2</v>
      </c>
      <c r="AI418" s="9">
        <v>-3.6797385358371001E-2</v>
      </c>
      <c r="AJ418" s="1">
        <v>0</v>
      </c>
      <c r="AK418">
        <v>0</v>
      </c>
      <c r="AL418">
        <v>1</v>
      </c>
      <c r="AM418">
        <v>1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1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 s="2">
        <v>0</v>
      </c>
    </row>
    <row r="419" spans="1:54" x14ac:dyDescent="0.2">
      <c r="A419" s="3" t="s">
        <v>3248</v>
      </c>
      <c r="B419" t="s">
        <v>3249</v>
      </c>
      <c r="C419" t="s">
        <v>38</v>
      </c>
      <c r="D419" t="s">
        <v>39</v>
      </c>
      <c r="E419">
        <v>5.4812043095633802</v>
      </c>
      <c r="F419">
        <v>5.2141045478243404</v>
      </c>
      <c r="G419">
        <v>6</v>
      </c>
      <c r="H419" t="s">
        <v>10</v>
      </c>
      <c r="I419" s="8">
        <v>1.5121016460318499</v>
      </c>
      <c r="J419" s="9">
        <v>0.77370244984986603</v>
      </c>
      <c r="K419" s="9">
        <v>7.9855406270599602E-2</v>
      </c>
      <c r="L419" s="9">
        <v>0.950970891052212</v>
      </c>
      <c r="M419" s="9">
        <v>-7.9826323795057594E-2</v>
      </c>
      <c r="N419" s="9">
        <v>-0.129468817334703</v>
      </c>
      <c r="O419" s="9">
        <v>-0.87755481494938103</v>
      </c>
      <c r="P419" s="9">
        <v>0.563695818906775</v>
      </c>
      <c r="Q419" s="9">
        <v>-0.71566286393268397</v>
      </c>
      <c r="R419" s="9">
        <v>5.5554588559160803E-2</v>
      </c>
      <c r="S419" s="9">
        <v>-0.59619393535705301</v>
      </c>
      <c r="T419" s="9">
        <v>-0.50973233725016598</v>
      </c>
      <c r="U419" s="9">
        <v>-0.50221250605143097</v>
      </c>
      <c r="V419" s="9">
        <v>-0.43962141371718599</v>
      </c>
      <c r="W419" s="9">
        <v>-0.39567759890976101</v>
      </c>
      <c r="X419" s="9">
        <v>1.4090758096079301</v>
      </c>
      <c r="Y419" s="9">
        <v>1.53202215343031</v>
      </c>
      <c r="Z419" s="9">
        <v>-0.32543690927179802</v>
      </c>
      <c r="AA419" s="9">
        <v>1.91752977439828</v>
      </c>
      <c r="AB419" s="9">
        <v>-0.28224154116892203</v>
      </c>
      <c r="AC419" s="9">
        <v>-0.29996463790025302</v>
      </c>
      <c r="AD419" s="9">
        <v>-0.243848803199645</v>
      </c>
      <c r="AE419" s="9">
        <v>2.5744695698145201</v>
      </c>
      <c r="AF419" s="9">
        <v>-0.16684574079136699</v>
      </c>
      <c r="AG419" s="9">
        <v>-0.11914075909098799</v>
      </c>
      <c r="AH419" s="9">
        <v>-7.59425722377991E-2</v>
      </c>
      <c r="AI419" s="9">
        <v>-3.6797385358371001E-2</v>
      </c>
      <c r="AJ419" s="1">
        <v>0</v>
      </c>
      <c r="AK419">
        <v>1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1</v>
      </c>
      <c r="AR419">
        <v>1</v>
      </c>
      <c r="AS419">
        <v>0</v>
      </c>
      <c r="AT419">
        <v>1</v>
      </c>
      <c r="AU419">
        <v>0</v>
      </c>
      <c r="AV419">
        <v>0</v>
      </c>
      <c r="AW419">
        <v>0</v>
      </c>
      <c r="AX419">
        <v>1</v>
      </c>
      <c r="AY419">
        <v>0</v>
      </c>
      <c r="AZ419">
        <v>0</v>
      </c>
      <c r="BA419">
        <v>0</v>
      </c>
      <c r="BB419" s="2">
        <v>0</v>
      </c>
    </row>
    <row r="420" spans="1:54" x14ac:dyDescent="0.2">
      <c r="A420" s="3" t="s">
        <v>2473</v>
      </c>
      <c r="B420" t="s">
        <v>288</v>
      </c>
      <c r="C420" t="s">
        <v>38</v>
      </c>
      <c r="D420" t="s">
        <v>53</v>
      </c>
      <c r="E420">
        <v>-5.6427471255257302</v>
      </c>
      <c r="F420">
        <v>-8.8789120766263405</v>
      </c>
      <c r="G420">
        <v>4</v>
      </c>
      <c r="H420" t="s">
        <v>9</v>
      </c>
      <c r="I420" s="8">
        <v>1.51152809475261</v>
      </c>
      <c r="J420" s="9">
        <v>0.77514807577928702</v>
      </c>
      <c r="K420" s="9">
        <v>9.6235479821596401E-2</v>
      </c>
      <c r="L420" s="9">
        <v>0.94743238524142503</v>
      </c>
      <c r="M420" s="9">
        <v>-9.6206703102252197E-2</v>
      </c>
      <c r="N420" s="9">
        <v>-0.54566790879337002</v>
      </c>
      <c r="O420" s="9">
        <v>-1.8007795270735399E-2</v>
      </c>
      <c r="P420" s="9">
        <v>1.1576391304106599</v>
      </c>
      <c r="Q420" s="9">
        <v>-0.71566286393268397</v>
      </c>
      <c r="R420" s="9">
        <v>-0.66981047451578501</v>
      </c>
      <c r="S420" s="9">
        <v>1.5109025244323799</v>
      </c>
      <c r="T420" s="9">
        <v>-0.50973233725016598</v>
      </c>
      <c r="U420" s="9">
        <v>1.68645672511884</v>
      </c>
      <c r="V420" s="9">
        <v>-0.43962141371718599</v>
      </c>
      <c r="W420" s="9">
        <v>2.2655364075661</v>
      </c>
      <c r="X420" s="9">
        <v>-0.38665760551911099</v>
      </c>
      <c r="Y420" s="9">
        <v>-0.36961000999968602</v>
      </c>
      <c r="Z420" s="9">
        <v>-0.32543690927179802</v>
      </c>
      <c r="AA420" s="9">
        <v>-0.31749608122121398</v>
      </c>
      <c r="AB420" s="9">
        <v>-0.28224154116892203</v>
      </c>
      <c r="AC420" s="9">
        <v>-0.29996463790025302</v>
      </c>
      <c r="AD420" s="9">
        <v>-0.243848803199645</v>
      </c>
      <c r="AE420" s="9">
        <v>-0.16688469899967501</v>
      </c>
      <c r="AF420" s="9">
        <v>-0.16684574079136699</v>
      </c>
      <c r="AG420" s="9">
        <v>-0.11914075909098799</v>
      </c>
      <c r="AH420" s="9">
        <v>-7.59425722377991E-2</v>
      </c>
      <c r="AI420" s="9">
        <v>-3.6797385358371001E-2</v>
      </c>
      <c r="AJ420" s="1">
        <v>0</v>
      </c>
      <c r="AK420">
        <v>0</v>
      </c>
      <c r="AL420">
        <v>1</v>
      </c>
      <c r="AM420">
        <v>0</v>
      </c>
      <c r="AN420">
        <v>1</v>
      </c>
      <c r="AO420">
        <v>0</v>
      </c>
      <c r="AP420">
        <v>1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 s="2">
        <v>0</v>
      </c>
    </row>
    <row r="421" spans="1:54" x14ac:dyDescent="0.2">
      <c r="A421" s="3" t="s">
        <v>5031</v>
      </c>
      <c r="B421" t="s">
        <v>1988</v>
      </c>
      <c r="C421" t="s">
        <v>38</v>
      </c>
      <c r="D421" t="s">
        <v>39</v>
      </c>
      <c r="E421">
        <v>-1.9701457833245</v>
      </c>
      <c r="F421">
        <v>-3.00013576475195</v>
      </c>
      <c r="G421">
        <v>3</v>
      </c>
      <c r="H421" t="s">
        <v>40</v>
      </c>
      <c r="I421" s="8">
        <v>1.50775755320065</v>
      </c>
      <c r="J421" s="9">
        <v>0.821499540656081</v>
      </c>
      <c r="K421" s="9">
        <v>0.61384580403309497</v>
      </c>
      <c r="L421" s="9">
        <v>0.80811494329282196</v>
      </c>
      <c r="M421" s="9">
        <v>-0.61382668920960404</v>
      </c>
      <c r="N421" s="9">
        <v>0.84166239606885396</v>
      </c>
      <c r="O421" s="9">
        <v>0.95220590319153497</v>
      </c>
      <c r="P421" s="9">
        <v>1.5131875229132199</v>
      </c>
      <c r="Q421" s="9">
        <v>0.56746491293120604</v>
      </c>
      <c r="R421" s="9">
        <v>-0.66981047451578501</v>
      </c>
      <c r="S421" s="9">
        <v>-0.59619393535705301</v>
      </c>
      <c r="T421" s="9">
        <v>-0.50973233725016598</v>
      </c>
      <c r="U421" s="9">
        <v>-0.50221250605143097</v>
      </c>
      <c r="V421" s="9">
        <v>-0.43962141371718599</v>
      </c>
      <c r="W421" s="9">
        <v>-0.39567759890976101</v>
      </c>
      <c r="X421" s="9">
        <v>-0.38665760551911099</v>
      </c>
      <c r="Y421" s="9">
        <v>-0.36961000999968602</v>
      </c>
      <c r="Z421" s="9">
        <v>2.8944477283739301</v>
      </c>
      <c r="AA421" s="9">
        <v>-0.31749608122121398</v>
      </c>
      <c r="AB421" s="9">
        <v>1.99885724740875</v>
      </c>
      <c r="AC421" s="9">
        <v>-0.29996463790025302</v>
      </c>
      <c r="AD421" s="9">
        <v>-0.243848803199645</v>
      </c>
      <c r="AE421" s="9">
        <v>-0.16688469899967501</v>
      </c>
      <c r="AF421" s="9">
        <v>-0.16684574079136699</v>
      </c>
      <c r="AG421" s="9">
        <v>-0.11914075909098799</v>
      </c>
      <c r="AH421" s="9">
        <v>-7.59425722377991E-2</v>
      </c>
      <c r="AI421" s="9">
        <v>-3.6797385358371001E-2</v>
      </c>
      <c r="AJ421" s="1">
        <v>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1</v>
      </c>
      <c r="AT421">
        <v>0</v>
      </c>
      <c r="AU421">
        <v>1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 s="2">
        <v>0</v>
      </c>
    </row>
    <row r="422" spans="1:54" x14ac:dyDescent="0.2">
      <c r="A422" s="3" t="s">
        <v>2208</v>
      </c>
      <c r="B422" t="s">
        <v>2209</v>
      </c>
      <c r="C422" t="s">
        <v>38</v>
      </c>
      <c r="D422" t="s">
        <v>39</v>
      </c>
      <c r="E422">
        <v>3.0867593670890101</v>
      </c>
      <c r="F422">
        <v>1.59460152658411</v>
      </c>
      <c r="G422">
        <v>6</v>
      </c>
      <c r="H422" t="s">
        <v>10</v>
      </c>
      <c r="I422" s="8">
        <v>1.5066365187728801</v>
      </c>
      <c r="J422" s="9">
        <v>0.76807595046805299</v>
      </c>
      <c r="K422" s="9">
        <v>3.7267215038008103E-2</v>
      </c>
      <c r="L422" s="9">
        <v>0.95761535876144299</v>
      </c>
      <c r="M422" s="9">
        <v>-3.7237337596351498E-2</v>
      </c>
      <c r="N422" s="9">
        <v>-0.684400939279593</v>
      </c>
      <c r="O422" s="9">
        <v>0.33333204902291103</v>
      </c>
      <c r="P422" s="9">
        <v>1.02345684065019</v>
      </c>
      <c r="Q422" s="9">
        <v>-0.71566286393268397</v>
      </c>
      <c r="R422" s="9">
        <v>0.236895854327897</v>
      </c>
      <c r="S422" s="9">
        <v>-0.59619393535705301</v>
      </c>
      <c r="T422" s="9">
        <v>-0.50973233725016598</v>
      </c>
      <c r="U422" s="9">
        <v>-0.50221250605143097</v>
      </c>
      <c r="V422" s="9">
        <v>1.11042223546664</v>
      </c>
      <c r="W422" s="9">
        <v>-0.39567759890976101</v>
      </c>
      <c r="X422" s="9">
        <v>1.85800916338969</v>
      </c>
      <c r="Y422" s="9">
        <v>2.0074301942877999</v>
      </c>
      <c r="Z422" s="9">
        <v>-0.32543690927179802</v>
      </c>
      <c r="AA422" s="9">
        <v>-0.31749608122121398</v>
      </c>
      <c r="AB422" s="9">
        <v>-0.28224154116892203</v>
      </c>
      <c r="AC422" s="9">
        <v>-0.29996463790025302</v>
      </c>
      <c r="AD422" s="9">
        <v>-0.243848803199645</v>
      </c>
      <c r="AE422" s="9">
        <v>-0.16688469899967501</v>
      </c>
      <c r="AF422" s="9">
        <v>-0.16684574079136699</v>
      </c>
      <c r="AG422" s="9">
        <v>-0.11914075909098799</v>
      </c>
      <c r="AH422" s="9">
        <v>-7.59425722377991E-2</v>
      </c>
      <c r="AI422" s="9">
        <v>-3.6797385358371001E-2</v>
      </c>
      <c r="AJ422" s="1">
        <v>0</v>
      </c>
      <c r="AK422">
        <v>1</v>
      </c>
      <c r="AL422">
        <v>0</v>
      </c>
      <c r="AM422">
        <v>0</v>
      </c>
      <c r="AN422">
        <v>0</v>
      </c>
      <c r="AO422">
        <v>1</v>
      </c>
      <c r="AP422">
        <v>0</v>
      </c>
      <c r="AQ422">
        <v>1</v>
      </c>
      <c r="AR422">
        <v>1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 s="2">
        <v>0</v>
      </c>
    </row>
    <row r="423" spans="1:54" x14ac:dyDescent="0.2">
      <c r="A423" s="3" t="s">
        <v>1918</v>
      </c>
      <c r="B423" t="s">
        <v>1919</v>
      </c>
      <c r="C423" t="s">
        <v>38</v>
      </c>
      <c r="D423" t="s">
        <v>39</v>
      </c>
      <c r="E423">
        <v>4.3320405865714404</v>
      </c>
      <c r="F423">
        <v>6.58333863290735</v>
      </c>
      <c r="G423">
        <v>6</v>
      </c>
      <c r="H423" t="s">
        <v>10</v>
      </c>
      <c r="I423" s="8">
        <v>1.50491684378035</v>
      </c>
      <c r="J423" s="9">
        <v>0.79478808244188304</v>
      </c>
      <c r="K423" s="9">
        <v>0.30262440656415601</v>
      </c>
      <c r="L423" s="9">
        <v>0.893881812532616</v>
      </c>
      <c r="M423" s="9">
        <v>-0.30259948237290502</v>
      </c>
      <c r="N423" s="9">
        <v>-0.82313396976581499</v>
      </c>
      <c r="O423" s="9">
        <v>4.6458231205162598E-2</v>
      </c>
      <c r="P423" s="9">
        <v>0.92619879362147595</v>
      </c>
      <c r="Q423" s="9">
        <v>-0.71566286393268397</v>
      </c>
      <c r="R423" s="9">
        <v>0.53913129727579101</v>
      </c>
      <c r="S423" s="9">
        <v>-0.59619393535705301</v>
      </c>
      <c r="T423" s="9">
        <v>-0.50973233725016598</v>
      </c>
      <c r="U423" s="9">
        <v>-0.50221250605143097</v>
      </c>
      <c r="V423" s="9">
        <v>-0.43962141371718599</v>
      </c>
      <c r="W423" s="9">
        <v>-0.39567759890976101</v>
      </c>
      <c r="X423" s="9">
        <v>2.6062314196926302</v>
      </c>
      <c r="Y423" s="9">
        <v>-0.36961000999968602</v>
      </c>
      <c r="Z423" s="9">
        <v>-0.32543690927179802</v>
      </c>
      <c r="AA423" s="9">
        <v>3.40754701147794</v>
      </c>
      <c r="AB423" s="9">
        <v>-0.28224154116892203</v>
      </c>
      <c r="AC423" s="9">
        <v>-0.29996463790025302</v>
      </c>
      <c r="AD423" s="9">
        <v>-0.243848803199645</v>
      </c>
      <c r="AE423" s="9">
        <v>-0.16688469899967501</v>
      </c>
      <c r="AF423" s="9">
        <v>-0.16684574079136699</v>
      </c>
      <c r="AG423" s="9">
        <v>-0.11914075909098799</v>
      </c>
      <c r="AH423" s="9">
        <v>-7.59425722377991E-2</v>
      </c>
      <c r="AI423" s="9">
        <v>-3.6797385358371001E-2</v>
      </c>
      <c r="AJ423" s="1">
        <v>0</v>
      </c>
      <c r="AK423">
        <v>1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1</v>
      </c>
      <c r="AR423">
        <v>0</v>
      </c>
      <c r="AS423">
        <v>0</v>
      </c>
      <c r="AT423">
        <v>1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 s="2">
        <v>0</v>
      </c>
    </row>
    <row r="424" spans="1:54" x14ac:dyDescent="0.2">
      <c r="A424" s="3" t="s">
        <v>3990</v>
      </c>
      <c r="B424" t="s">
        <v>2022</v>
      </c>
      <c r="C424" t="s">
        <v>38</v>
      </c>
      <c r="D424" t="s">
        <v>3017</v>
      </c>
      <c r="E424">
        <v>11.9609096432731</v>
      </c>
      <c r="F424">
        <v>-8.5398331734281001</v>
      </c>
      <c r="G424">
        <v>8</v>
      </c>
      <c r="H424" t="s">
        <v>75</v>
      </c>
      <c r="I424" s="8">
        <v>1.4993847507795</v>
      </c>
      <c r="J424" s="9">
        <v>0.74294134923535304</v>
      </c>
      <c r="K424" s="9">
        <v>-0.15601765286375399</v>
      </c>
      <c r="L424" s="9">
        <v>0.99505848632512806</v>
      </c>
      <c r="M424" s="9">
        <v>0.15605113822854599</v>
      </c>
      <c r="N424" s="9">
        <v>0.28673027412396401</v>
      </c>
      <c r="O424" s="9">
        <v>-0.43166479849108302</v>
      </c>
      <c r="P424" s="9">
        <v>1.1177524905229299</v>
      </c>
      <c r="Q424" s="9">
        <v>0.56746491293120604</v>
      </c>
      <c r="R424" s="9">
        <v>-0.66981047451578501</v>
      </c>
      <c r="S424" s="9">
        <v>1.5109025244323799</v>
      </c>
      <c r="T424" s="9">
        <v>-0.50973233725016598</v>
      </c>
      <c r="U424" s="9">
        <v>-0.50221250605143097</v>
      </c>
      <c r="V424" s="9">
        <v>-0.43962141371718599</v>
      </c>
      <c r="W424" s="9">
        <v>-0.39567759890976101</v>
      </c>
      <c r="X424" s="9">
        <v>-0.38665760551911099</v>
      </c>
      <c r="Y424" s="9">
        <v>-0.36961000999968602</v>
      </c>
      <c r="Z424" s="9">
        <v>-0.32543690927179802</v>
      </c>
      <c r="AA424" s="9">
        <v>-0.31749608122121398</v>
      </c>
      <c r="AB424" s="9">
        <v>-0.28224154116892203</v>
      </c>
      <c r="AC424" s="9">
        <v>-0.29996463790025302</v>
      </c>
      <c r="AD424" s="9">
        <v>-0.243848803199645</v>
      </c>
      <c r="AE424" s="9">
        <v>-0.16688469899967501</v>
      </c>
      <c r="AF424" s="9">
        <v>5.62322379570357</v>
      </c>
      <c r="AG424" s="9">
        <v>-0.11914075909098799</v>
      </c>
      <c r="AH424" s="9">
        <v>-7.59425722377991E-2</v>
      </c>
      <c r="AI424" s="9">
        <v>-3.6797385358371001E-2</v>
      </c>
      <c r="AJ424" s="1">
        <v>1</v>
      </c>
      <c r="AK424">
        <v>0</v>
      </c>
      <c r="AL424">
        <v>1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1</v>
      </c>
      <c r="AZ424">
        <v>0</v>
      </c>
      <c r="BA424">
        <v>0</v>
      </c>
      <c r="BB424" s="2">
        <v>0</v>
      </c>
    </row>
    <row r="425" spans="1:54" x14ac:dyDescent="0.2">
      <c r="A425" s="3" t="s">
        <v>2474</v>
      </c>
      <c r="B425" t="s">
        <v>1467</v>
      </c>
      <c r="C425" t="s">
        <v>38</v>
      </c>
      <c r="D425" t="s">
        <v>39</v>
      </c>
      <c r="E425">
        <v>1.9449749375388401</v>
      </c>
      <c r="F425">
        <v>0.92851795228906298</v>
      </c>
      <c r="G425">
        <v>1</v>
      </c>
      <c r="H425" t="s">
        <v>48</v>
      </c>
      <c r="I425" s="8">
        <v>1.4949213011042499</v>
      </c>
      <c r="J425" s="9">
        <v>0.76775297784228502</v>
      </c>
      <c r="K425" s="9">
        <v>5.3647288589004902E-2</v>
      </c>
      <c r="L425" s="9">
        <v>0.94817039173034701</v>
      </c>
      <c r="M425" s="9">
        <v>-5.3617716903546199E-2</v>
      </c>
      <c r="N425" s="9">
        <v>-0.54566790879337002</v>
      </c>
      <c r="O425" s="9">
        <v>1.1638693567873999</v>
      </c>
      <c r="P425" s="9">
        <v>1.4600040371180301</v>
      </c>
      <c r="Q425" s="9">
        <v>0.56746491293120604</v>
      </c>
      <c r="R425" s="9">
        <v>-0.66981047451578501</v>
      </c>
      <c r="S425" s="9">
        <v>-0.59619393535705301</v>
      </c>
      <c r="T425" s="9">
        <v>-0.50973233725016598</v>
      </c>
      <c r="U425" s="9">
        <v>-0.50221250605143097</v>
      </c>
      <c r="V425" s="9">
        <v>1.6271034518612499</v>
      </c>
      <c r="W425" s="9">
        <v>-0.39567759890976101</v>
      </c>
      <c r="X425" s="9">
        <v>-0.38665760551911099</v>
      </c>
      <c r="Y425" s="9">
        <v>2.7997769290502998</v>
      </c>
      <c r="Z425" s="9">
        <v>-0.32543690927179802</v>
      </c>
      <c r="AA425" s="9">
        <v>-0.31749608122121398</v>
      </c>
      <c r="AB425" s="9">
        <v>-0.28224154116892203</v>
      </c>
      <c r="AC425" s="9">
        <v>-0.29996463790025302</v>
      </c>
      <c r="AD425" s="9">
        <v>-0.243848803199645</v>
      </c>
      <c r="AE425" s="9">
        <v>-0.16688469899967501</v>
      </c>
      <c r="AF425" s="9">
        <v>-0.16684574079136699</v>
      </c>
      <c r="AG425" s="9">
        <v>-0.11914075909098799</v>
      </c>
      <c r="AH425" s="9">
        <v>-7.59425722377991E-2</v>
      </c>
      <c r="AI425" s="9">
        <v>-3.6797385358371001E-2</v>
      </c>
      <c r="AJ425" s="1">
        <v>1</v>
      </c>
      <c r="AK425">
        <v>0</v>
      </c>
      <c r="AL425">
        <v>0</v>
      </c>
      <c r="AM425">
        <v>0</v>
      </c>
      <c r="AN425">
        <v>0</v>
      </c>
      <c r="AO425">
        <v>1</v>
      </c>
      <c r="AP425">
        <v>0</v>
      </c>
      <c r="AQ425">
        <v>0</v>
      </c>
      <c r="AR425">
        <v>1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 s="2">
        <v>0</v>
      </c>
    </row>
    <row r="426" spans="1:54" x14ac:dyDescent="0.2">
      <c r="A426" s="3" t="s">
        <v>3508</v>
      </c>
      <c r="B426" t="s">
        <v>58</v>
      </c>
      <c r="C426" t="s">
        <v>38</v>
      </c>
      <c r="D426" t="s">
        <v>39</v>
      </c>
      <c r="E426">
        <v>1.9732454205558101</v>
      </c>
      <c r="F426">
        <v>-4.8690339180570099</v>
      </c>
      <c r="G426">
        <v>3</v>
      </c>
      <c r="H426" t="s">
        <v>40</v>
      </c>
      <c r="I426" s="8">
        <v>1.4935541617642201</v>
      </c>
      <c r="J426" s="9">
        <v>0.73936411405581104</v>
      </c>
      <c r="K426" s="9">
        <v>-0.17567374112494999</v>
      </c>
      <c r="L426" s="9">
        <v>0.99584249598513197</v>
      </c>
      <c r="M426" s="9">
        <v>0.17570759339717901</v>
      </c>
      <c r="N426" s="9">
        <v>9.2642131515192194E-3</v>
      </c>
      <c r="O426" s="9">
        <v>-0.385464146183356</v>
      </c>
      <c r="P426" s="9">
        <v>0.90023980907946499</v>
      </c>
      <c r="Q426" s="9">
        <v>-0.71566286393268397</v>
      </c>
      <c r="R426" s="9">
        <v>-0.66981047451578501</v>
      </c>
      <c r="S426" s="9">
        <v>1.5109025244323799</v>
      </c>
      <c r="T426" s="9">
        <v>2.1149385872753501</v>
      </c>
      <c r="U426" s="9">
        <v>-0.50221250605143097</v>
      </c>
      <c r="V426" s="9">
        <v>-0.43962141371718599</v>
      </c>
      <c r="W426" s="9">
        <v>-0.39567759890976101</v>
      </c>
      <c r="X426" s="9">
        <v>-0.38665760551911099</v>
      </c>
      <c r="Y426" s="9">
        <v>-0.36961000999968602</v>
      </c>
      <c r="Z426" s="9">
        <v>2.8944477283739301</v>
      </c>
      <c r="AA426" s="9">
        <v>-0.31749608122121398</v>
      </c>
      <c r="AB426" s="9">
        <v>-0.28224154116892203</v>
      </c>
      <c r="AC426" s="9">
        <v>-0.29996463790025302</v>
      </c>
      <c r="AD426" s="9">
        <v>-0.243848803199645</v>
      </c>
      <c r="AE426" s="9">
        <v>-0.16688469899967501</v>
      </c>
      <c r="AF426" s="9">
        <v>-0.16684574079136699</v>
      </c>
      <c r="AG426" s="9">
        <v>-0.11914075909098799</v>
      </c>
      <c r="AH426" s="9">
        <v>-7.59425722377991E-2</v>
      </c>
      <c r="AI426" s="9">
        <v>-3.6797385358371001E-2</v>
      </c>
      <c r="AJ426" s="1">
        <v>0</v>
      </c>
      <c r="AK426">
        <v>0</v>
      </c>
      <c r="AL426">
        <v>1</v>
      </c>
      <c r="AM426">
        <v>1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1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 s="2">
        <v>0</v>
      </c>
    </row>
    <row r="427" spans="1:54" x14ac:dyDescent="0.2">
      <c r="A427" s="3" t="s">
        <v>6497</v>
      </c>
      <c r="B427" t="s">
        <v>6498</v>
      </c>
      <c r="C427" t="s">
        <v>38</v>
      </c>
      <c r="D427" t="s">
        <v>39</v>
      </c>
      <c r="E427">
        <v>5.5336988354727996</v>
      </c>
      <c r="F427">
        <v>5.14567746194788</v>
      </c>
      <c r="G427">
        <v>6</v>
      </c>
      <c r="H427" t="s">
        <v>10</v>
      </c>
      <c r="I427" s="8">
        <v>1.4934684125808499</v>
      </c>
      <c r="J427" s="9">
        <v>0.76036125558675405</v>
      </c>
      <c r="K427" s="9">
        <v>-8.5969909047828499E-3</v>
      </c>
      <c r="L427" s="9">
        <v>0.96115686082843799</v>
      </c>
      <c r="M427" s="9">
        <v>8.6277244637935208E-3</v>
      </c>
      <c r="N427" s="9">
        <v>1.67406057898619</v>
      </c>
      <c r="O427" s="9">
        <v>0.84046479063331203</v>
      </c>
      <c r="P427" s="9">
        <v>-0.37496756605175302</v>
      </c>
      <c r="Q427" s="9">
        <v>-0.71566286393268397</v>
      </c>
      <c r="R427" s="9">
        <v>-0.66981047451578501</v>
      </c>
      <c r="S427" s="9">
        <v>-0.59619393535705301</v>
      </c>
      <c r="T427" s="9">
        <v>1.4587708561439701</v>
      </c>
      <c r="U427" s="9">
        <v>-0.50221250605143097</v>
      </c>
      <c r="V427" s="9">
        <v>-0.43962141371718599</v>
      </c>
      <c r="W427" s="9">
        <v>-0.39567759890976101</v>
      </c>
      <c r="X427" s="9">
        <v>1.85800916338969</v>
      </c>
      <c r="Y427" s="9">
        <v>-0.36961000999968602</v>
      </c>
      <c r="Z427" s="9">
        <v>-0.32543690927179802</v>
      </c>
      <c r="AA427" s="9">
        <v>2.4762862383031501</v>
      </c>
      <c r="AB427" s="9">
        <v>-0.28224154116892203</v>
      </c>
      <c r="AC427" s="9">
        <v>-0.29996463790025302</v>
      </c>
      <c r="AD427" s="9">
        <v>-0.243848803199645</v>
      </c>
      <c r="AE427" s="9">
        <v>3.2598081370180698</v>
      </c>
      <c r="AF427" s="9">
        <v>-0.16684574079136699</v>
      </c>
      <c r="AG427" s="9">
        <v>-0.11914075909098799</v>
      </c>
      <c r="AH427" s="9">
        <v>-7.59425722377991E-2</v>
      </c>
      <c r="AI427" s="9">
        <v>-3.6797385358371001E-2</v>
      </c>
      <c r="AJ427" s="1">
        <v>0</v>
      </c>
      <c r="AK427">
        <v>0</v>
      </c>
      <c r="AL427">
        <v>0</v>
      </c>
      <c r="AM427">
        <v>1</v>
      </c>
      <c r="AN427">
        <v>0</v>
      </c>
      <c r="AO427">
        <v>0</v>
      </c>
      <c r="AP427">
        <v>0</v>
      </c>
      <c r="AQ427">
        <v>1</v>
      </c>
      <c r="AR427">
        <v>0</v>
      </c>
      <c r="AS427">
        <v>0</v>
      </c>
      <c r="AT427">
        <v>1</v>
      </c>
      <c r="AU427">
        <v>0</v>
      </c>
      <c r="AV427">
        <v>0</v>
      </c>
      <c r="AW427">
        <v>0</v>
      </c>
      <c r="AX427">
        <v>1</v>
      </c>
      <c r="AY427">
        <v>0</v>
      </c>
      <c r="AZ427">
        <v>0</v>
      </c>
      <c r="BA427">
        <v>0</v>
      </c>
      <c r="BB427" s="2">
        <v>0</v>
      </c>
    </row>
    <row r="428" spans="1:54" x14ac:dyDescent="0.2">
      <c r="A428" s="3" t="s">
        <v>4510</v>
      </c>
      <c r="B428" t="s">
        <v>286</v>
      </c>
      <c r="C428" t="s">
        <v>38</v>
      </c>
      <c r="D428" t="s">
        <v>4511</v>
      </c>
      <c r="E428">
        <v>1.1213761950537999</v>
      </c>
      <c r="F428">
        <v>-1.29597829309515</v>
      </c>
      <c r="G428">
        <v>3</v>
      </c>
      <c r="H428" t="s">
        <v>40</v>
      </c>
      <c r="I428" s="8">
        <v>1.49273038876072</v>
      </c>
      <c r="J428" s="9">
        <v>0.625273682366835</v>
      </c>
      <c r="K428" s="9">
        <v>-0.745700300699638</v>
      </c>
      <c r="L428" s="9">
        <v>1.0971856424033299</v>
      </c>
      <c r="M428" s="9">
        <v>0.74574479328755405</v>
      </c>
      <c r="N428" s="9">
        <v>0.56419633509640899</v>
      </c>
      <c r="O428" s="9">
        <v>-0.55522468256988899</v>
      </c>
      <c r="P428" s="9">
        <v>0.99623963275760696</v>
      </c>
      <c r="Q428" s="9">
        <v>-0.71566286393268397</v>
      </c>
      <c r="R428" s="9">
        <v>-0.66981047451578501</v>
      </c>
      <c r="S428" s="9">
        <v>1.5109025244323799</v>
      </c>
      <c r="T428" s="9">
        <v>2.1149385872753501</v>
      </c>
      <c r="U428" s="9">
        <v>-0.50221250605143097</v>
      </c>
      <c r="V428" s="9">
        <v>-0.43962141371718599</v>
      </c>
      <c r="W428" s="9">
        <v>-0.39567759890976101</v>
      </c>
      <c r="X428" s="9">
        <v>-0.38665760551911099</v>
      </c>
      <c r="Y428" s="9">
        <v>2.7997769290502998</v>
      </c>
      <c r="Z428" s="9">
        <v>-0.32543690927179802</v>
      </c>
      <c r="AA428" s="9">
        <v>-0.31749608122121398</v>
      </c>
      <c r="AB428" s="9">
        <v>-0.28224154116892203</v>
      </c>
      <c r="AC428" s="9">
        <v>-0.29996463790025302</v>
      </c>
      <c r="AD428" s="9">
        <v>-0.243848803199645</v>
      </c>
      <c r="AE428" s="9">
        <v>-0.16688469899967501</v>
      </c>
      <c r="AF428" s="9">
        <v>-0.16684574079136699</v>
      </c>
      <c r="AG428" s="9">
        <v>-0.11914075909098799</v>
      </c>
      <c r="AH428" s="9">
        <v>-7.59425722377991E-2</v>
      </c>
      <c r="AI428" s="9">
        <v>-3.6797385358371001E-2</v>
      </c>
      <c r="AJ428" s="1">
        <v>0</v>
      </c>
      <c r="AK428">
        <v>0</v>
      </c>
      <c r="AL428">
        <v>1</v>
      </c>
      <c r="AM428">
        <v>1</v>
      </c>
      <c r="AN428">
        <v>0</v>
      </c>
      <c r="AO428">
        <v>0</v>
      </c>
      <c r="AP428">
        <v>0</v>
      </c>
      <c r="AQ428">
        <v>0</v>
      </c>
      <c r="AR428">
        <v>1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 s="2">
        <v>0</v>
      </c>
    </row>
    <row r="429" spans="1:54" x14ac:dyDescent="0.2">
      <c r="A429" s="3" t="s">
        <v>4512</v>
      </c>
      <c r="B429" t="s">
        <v>4109</v>
      </c>
      <c r="C429" t="s">
        <v>38</v>
      </c>
      <c r="D429" t="s">
        <v>135</v>
      </c>
      <c r="E429">
        <v>-5.8795945261910196</v>
      </c>
      <c r="F429">
        <v>-5.5471368881803</v>
      </c>
      <c r="G429">
        <v>4</v>
      </c>
      <c r="H429" t="s">
        <v>9</v>
      </c>
      <c r="I429" s="8">
        <v>1.49263893062236</v>
      </c>
      <c r="J429" s="9">
        <v>0.67466903972810999</v>
      </c>
      <c r="K429" s="9">
        <v>-0.55569144750807598</v>
      </c>
      <c r="L429" s="9">
        <v>1.06545424103317</v>
      </c>
      <c r="M429" s="9">
        <v>0.55573239332409496</v>
      </c>
      <c r="N429" s="9">
        <v>0.56419633509640899</v>
      </c>
      <c r="O429" s="9">
        <v>0.33225761524831199</v>
      </c>
      <c r="P429" s="9">
        <v>1.3702560198216001</v>
      </c>
      <c r="Q429" s="9">
        <v>-0.71566286393268397</v>
      </c>
      <c r="R429" s="9">
        <v>-0.66981047451578501</v>
      </c>
      <c r="S429" s="9">
        <v>0.984128409485022</v>
      </c>
      <c r="T429" s="9">
        <v>-0.50973233725016598</v>
      </c>
      <c r="U429" s="9">
        <v>1.13928941732627</v>
      </c>
      <c r="V429" s="9">
        <v>-0.43962141371718599</v>
      </c>
      <c r="W429" s="9">
        <v>1.6002329059471301</v>
      </c>
      <c r="X429" s="9">
        <v>-0.38665760551911099</v>
      </c>
      <c r="Y429" s="9">
        <v>-0.36961000999968602</v>
      </c>
      <c r="Z429" s="9">
        <v>-0.32543690927179802</v>
      </c>
      <c r="AA429" s="9">
        <v>-0.31749608122121398</v>
      </c>
      <c r="AB429" s="9">
        <v>-0.28224154116892203</v>
      </c>
      <c r="AC429" s="9">
        <v>2.2209512040689598</v>
      </c>
      <c r="AD429" s="9">
        <v>-0.243848803199645</v>
      </c>
      <c r="AE429" s="9">
        <v>-0.16688469899967501</v>
      </c>
      <c r="AF429" s="9">
        <v>-0.16684574079136699</v>
      </c>
      <c r="AG429" s="9">
        <v>-0.11914075909098799</v>
      </c>
      <c r="AH429" s="9">
        <v>-7.59425722377991E-2</v>
      </c>
      <c r="AI429" s="9">
        <v>-3.6797385358371001E-2</v>
      </c>
      <c r="AJ429" s="1">
        <v>0</v>
      </c>
      <c r="AK429">
        <v>0</v>
      </c>
      <c r="AL429">
        <v>1</v>
      </c>
      <c r="AM429">
        <v>0</v>
      </c>
      <c r="AN429">
        <v>1</v>
      </c>
      <c r="AO429">
        <v>0</v>
      </c>
      <c r="AP429">
        <v>1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1</v>
      </c>
      <c r="AW429">
        <v>0</v>
      </c>
      <c r="AX429">
        <v>0</v>
      </c>
      <c r="AY429">
        <v>0</v>
      </c>
      <c r="AZ429">
        <v>0</v>
      </c>
      <c r="BA429">
        <v>0</v>
      </c>
      <c r="BB429" s="2">
        <v>0</v>
      </c>
    </row>
    <row r="430" spans="1:54" x14ac:dyDescent="0.2">
      <c r="A430" s="3" t="s">
        <v>4769</v>
      </c>
      <c r="B430" t="s">
        <v>180</v>
      </c>
      <c r="C430" t="s">
        <v>78</v>
      </c>
      <c r="D430" t="s">
        <v>393</v>
      </c>
      <c r="E430">
        <v>-2.24007102002646</v>
      </c>
      <c r="F430">
        <v>4.7106555846590599</v>
      </c>
      <c r="G430">
        <v>2</v>
      </c>
      <c r="H430" t="s">
        <v>174</v>
      </c>
      <c r="I430" s="8">
        <v>1.49171246335816</v>
      </c>
      <c r="J430" s="9">
        <v>-1.81503835792277</v>
      </c>
      <c r="K430" s="9">
        <v>-1.19123830128675</v>
      </c>
      <c r="L430" s="9">
        <v>1.1628678858575401</v>
      </c>
      <c r="M430" s="9">
        <v>1.19129111044325</v>
      </c>
      <c r="N430" s="9">
        <v>0.70292936558263097</v>
      </c>
      <c r="O430" s="9">
        <v>-0.68952890439467696</v>
      </c>
      <c r="P430" s="9">
        <v>-1.2138080613014199</v>
      </c>
      <c r="Q430" s="9">
        <v>-0.71566286393268397</v>
      </c>
      <c r="R430" s="9">
        <v>1.1436021831715799</v>
      </c>
      <c r="S430" s="9">
        <v>-0.59619393535705301</v>
      </c>
      <c r="T430" s="9">
        <v>-0.50973233725016598</v>
      </c>
      <c r="U430" s="9">
        <v>-0.50221250605143097</v>
      </c>
      <c r="V430" s="9">
        <v>-0.43962141371718599</v>
      </c>
      <c r="W430" s="9">
        <v>-0.39567759890976101</v>
      </c>
      <c r="X430" s="9">
        <v>-0.38665760551911099</v>
      </c>
      <c r="Y430" s="9">
        <v>4.3844703985752904</v>
      </c>
      <c r="Z430" s="9">
        <v>-0.32543690927179802</v>
      </c>
      <c r="AA430" s="9">
        <v>-0.31749608122121398</v>
      </c>
      <c r="AB430" s="9">
        <v>-0.28224154116892203</v>
      </c>
      <c r="AC430" s="9">
        <v>-0.29996463790025302</v>
      </c>
      <c r="AD430" s="9">
        <v>-0.243848803199645</v>
      </c>
      <c r="AE430" s="9">
        <v>-0.16688469899967501</v>
      </c>
      <c r="AF430" s="9">
        <v>-0.16684574079136699</v>
      </c>
      <c r="AG430" s="9">
        <v>-0.11914075909098799</v>
      </c>
      <c r="AH430" s="9">
        <v>-7.59425722377991E-2</v>
      </c>
      <c r="AI430" s="9">
        <v>-3.6797385358371001E-2</v>
      </c>
      <c r="AJ430" s="1">
        <v>0</v>
      </c>
      <c r="AK430">
        <v>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1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 s="2">
        <v>0</v>
      </c>
    </row>
    <row r="431" spans="1:54" x14ac:dyDescent="0.2">
      <c r="A431" s="3" t="s">
        <v>1630</v>
      </c>
      <c r="B431" t="s">
        <v>1631</v>
      </c>
      <c r="C431" t="s">
        <v>38</v>
      </c>
      <c r="D431" t="s">
        <v>53</v>
      </c>
      <c r="E431">
        <v>1.0964961434409399</v>
      </c>
      <c r="F431">
        <v>-4.0622173401456303</v>
      </c>
      <c r="G431">
        <v>3</v>
      </c>
      <c r="H431" t="s">
        <v>40</v>
      </c>
      <c r="I431" s="8">
        <v>1.48919388987268</v>
      </c>
      <c r="J431" s="9">
        <v>0.79449920683895903</v>
      </c>
      <c r="K431" s="9">
        <v>0.32883252424575099</v>
      </c>
      <c r="L431" s="9">
        <v>0.87908326554572103</v>
      </c>
      <c r="M431" s="9">
        <v>-0.32880808926441701</v>
      </c>
      <c r="N431" s="9">
        <v>-0.96186700025203797</v>
      </c>
      <c r="O431" s="9">
        <v>-0.78622794410852404</v>
      </c>
      <c r="P431" s="9">
        <v>1.2985959132646501</v>
      </c>
      <c r="Q431" s="9">
        <v>-0.71566286393268397</v>
      </c>
      <c r="R431" s="9">
        <v>-0.66981047451578501</v>
      </c>
      <c r="S431" s="9">
        <v>1.5109025244323799</v>
      </c>
      <c r="T431" s="9">
        <v>-0.50973233725016598</v>
      </c>
      <c r="U431" s="9">
        <v>-0.50221250605143097</v>
      </c>
      <c r="V431" s="9">
        <v>-0.43962141371718599</v>
      </c>
      <c r="W431" s="9">
        <v>-0.39567759890976101</v>
      </c>
      <c r="X431" s="9">
        <v>-0.38665760551911099</v>
      </c>
      <c r="Y431" s="9">
        <v>2.7997769290502998</v>
      </c>
      <c r="Z431" s="9">
        <v>2.8944477283739301</v>
      </c>
      <c r="AA431" s="9">
        <v>-0.31749608122121398</v>
      </c>
      <c r="AB431" s="9">
        <v>-0.28224154116892203</v>
      </c>
      <c r="AC431" s="9">
        <v>-0.29996463790025302</v>
      </c>
      <c r="AD431" s="9">
        <v>-0.243848803199645</v>
      </c>
      <c r="AE431" s="9">
        <v>-0.16688469899967501</v>
      </c>
      <c r="AF431" s="9">
        <v>-0.16684574079136699</v>
      </c>
      <c r="AG431" s="9">
        <v>-0.11914075909098799</v>
      </c>
      <c r="AH431" s="9">
        <v>-7.59425722377991E-2</v>
      </c>
      <c r="AI431" s="9">
        <v>-3.6797385358371001E-2</v>
      </c>
      <c r="AJ431" s="1">
        <v>0</v>
      </c>
      <c r="AK431">
        <v>0</v>
      </c>
      <c r="AL431">
        <v>1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1</v>
      </c>
      <c r="AS431">
        <v>1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 s="2">
        <v>0</v>
      </c>
    </row>
    <row r="432" spans="1:54" x14ac:dyDescent="0.2">
      <c r="A432" s="3" t="s">
        <v>4234</v>
      </c>
      <c r="B432" t="s">
        <v>1057</v>
      </c>
      <c r="C432" t="s">
        <v>38</v>
      </c>
      <c r="D432" t="s">
        <v>39</v>
      </c>
      <c r="E432">
        <v>3.9231789494559601</v>
      </c>
      <c r="F432">
        <v>4.88265408548303</v>
      </c>
      <c r="G432">
        <v>6</v>
      </c>
      <c r="H432" t="s">
        <v>10</v>
      </c>
      <c r="I432" s="8">
        <v>1.48581979618963</v>
      </c>
      <c r="J432" s="9">
        <v>0.76286835860848501</v>
      </c>
      <c r="K432" s="9">
        <v>2.4163156197210701E-2</v>
      </c>
      <c r="L432" s="9">
        <v>0.94996622486415006</v>
      </c>
      <c r="M432" s="9">
        <v>-2.4133034150595801E-2</v>
      </c>
      <c r="N432" s="9">
        <v>0.425463304610186</v>
      </c>
      <c r="O432" s="9">
        <v>0.233409707985268</v>
      </c>
      <c r="P432" s="9">
        <v>1.03685478242371</v>
      </c>
      <c r="Q432" s="9">
        <v>-0.71566286393268397</v>
      </c>
      <c r="R432" s="9">
        <v>-0.66981047451578501</v>
      </c>
      <c r="S432" s="9">
        <v>-0.59619393535705301</v>
      </c>
      <c r="T432" s="9">
        <v>2.1149385872753501</v>
      </c>
      <c r="U432" s="9">
        <v>-0.50221250605143097</v>
      </c>
      <c r="V432" s="9">
        <v>-0.43962141371718599</v>
      </c>
      <c r="W432" s="9">
        <v>-0.39567759890976101</v>
      </c>
      <c r="X432" s="9">
        <v>2.6062314196926302</v>
      </c>
      <c r="Y432" s="9">
        <v>-0.36961000999968602</v>
      </c>
      <c r="Z432" s="9">
        <v>-0.32543690927179802</v>
      </c>
      <c r="AA432" s="9">
        <v>3.40754701147794</v>
      </c>
      <c r="AB432" s="9">
        <v>-0.28224154116892203</v>
      </c>
      <c r="AC432" s="9">
        <v>-0.29996463790025302</v>
      </c>
      <c r="AD432" s="9">
        <v>-0.243848803199645</v>
      </c>
      <c r="AE432" s="9">
        <v>-0.16688469899967501</v>
      </c>
      <c r="AF432" s="9">
        <v>-0.16684574079136699</v>
      </c>
      <c r="AG432" s="9">
        <v>-0.11914075909098799</v>
      </c>
      <c r="AH432" s="9">
        <v>-7.59425722377991E-2</v>
      </c>
      <c r="AI432" s="9">
        <v>-3.6797385358371001E-2</v>
      </c>
      <c r="AJ432" s="1">
        <v>0</v>
      </c>
      <c r="AK432">
        <v>0</v>
      </c>
      <c r="AL432">
        <v>0</v>
      </c>
      <c r="AM432">
        <v>1</v>
      </c>
      <c r="AN432">
        <v>0</v>
      </c>
      <c r="AO432">
        <v>0</v>
      </c>
      <c r="AP432">
        <v>0</v>
      </c>
      <c r="AQ432">
        <v>1</v>
      </c>
      <c r="AR432">
        <v>0</v>
      </c>
      <c r="AS432">
        <v>0</v>
      </c>
      <c r="AT432">
        <v>1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 s="2">
        <v>0</v>
      </c>
    </row>
    <row r="433" spans="1:54" x14ac:dyDescent="0.2">
      <c r="A433" s="3" t="s">
        <v>5754</v>
      </c>
      <c r="B433" t="s">
        <v>1540</v>
      </c>
      <c r="C433" t="s">
        <v>38</v>
      </c>
      <c r="D433" t="s">
        <v>39</v>
      </c>
      <c r="E433">
        <v>1.0055214549109699</v>
      </c>
      <c r="F433">
        <v>-2.6155434700589599</v>
      </c>
      <c r="G433">
        <v>3</v>
      </c>
      <c r="H433" t="s">
        <v>40</v>
      </c>
      <c r="I433" s="8">
        <v>1.4840844782208</v>
      </c>
      <c r="J433" s="9">
        <v>0.76121648615603998</v>
      </c>
      <c r="K433" s="9">
        <v>1.10590973564133E-2</v>
      </c>
      <c r="L433" s="9">
        <v>0.95165212568014701</v>
      </c>
      <c r="M433" s="9">
        <v>-1.10287307048401E-2</v>
      </c>
      <c r="N433" s="9">
        <v>1.25786148752752</v>
      </c>
      <c r="O433" s="9">
        <v>1.0564259793275701</v>
      </c>
      <c r="P433" s="9">
        <v>1.2708281906633401</v>
      </c>
      <c r="Q433" s="9">
        <v>-0.71566286393268397</v>
      </c>
      <c r="R433" s="9">
        <v>0.53913129727579101</v>
      </c>
      <c r="S433" s="9">
        <v>-0.59619393535705301</v>
      </c>
      <c r="T433" s="9">
        <v>2.1149385872753501</v>
      </c>
      <c r="U433" s="9">
        <v>-0.50221250605143097</v>
      </c>
      <c r="V433" s="9">
        <v>-0.43962141371718599</v>
      </c>
      <c r="W433" s="9">
        <v>-0.39567759890976101</v>
      </c>
      <c r="X433" s="9">
        <v>-0.38665760551911099</v>
      </c>
      <c r="Y433" s="9">
        <v>-0.36961000999968602</v>
      </c>
      <c r="Z433" s="9">
        <v>2.8944477283739301</v>
      </c>
      <c r="AA433" s="9">
        <v>-0.31749608122121398</v>
      </c>
      <c r="AB433" s="9">
        <v>-0.28224154116892203</v>
      </c>
      <c r="AC433" s="9">
        <v>-0.29996463790025302</v>
      </c>
      <c r="AD433" s="9">
        <v>-0.243848803199645</v>
      </c>
      <c r="AE433" s="9">
        <v>-0.16688469899967501</v>
      </c>
      <c r="AF433" s="9">
        <v>-0.16684574079136699</v>
      </c>
      <c r="AG433" s="9">
        <v>-0.11914075909098799</v>
      </c>
      <c r="AH433" s="9">
        <v>-7.59425722377991E-2</v>
      </c>
      <c r="AI433" s="9">
        <v>-3.6797385358371001E-2</v>
      </c>
      <c r="AJ433" s="1">
        <v>0</v>
      </c>
      <c r="AK433">
        <v>1</v>
      </c>
      <c r="AL433">
        <v>0</v>
      </c>
      <c r="AM433">
        <v>1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1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 s="2">
        <v>0</v>
      </c>
    </row>
    <row r="434" spans="1:54" x14ac:dyDescent="0.2">
      <c r="A434" s="3" t="s">
        <v>3991</v>
      </c>
      <c r="B434" t="s">
        <v>401</v>
      </c>
      <c r="C434" t="s">
        <v>38</v>
      </c>
      <c r="D434" t="s">
        <v>39</v>
      </c>
      <c r="E434">
        <v>-2.7112040137245801</v>
      </c>
      <c r="F434">
        <v>-7.2163392159085697</v>
      </c>
      <c r="G434">
        <v>4</v>
      </c>
      <c r="H434" t="s">
        <v>9</v>
      </c>
      <c r="I434" s="8">
        <v>1.48359279128189</v>
      </c>
      <c r="J434" s="9">
        <v>0.82419266447197004</v>
      </c>
      <c r="K434" s="9">
        <v>0.70557421591867697</v>
      </c>
      <c r="L434" s="9">
        <v>0.76687902789547802</v>
      </c>
      <c r="M434" s="9">
        <v>-0.70555681332989395</v>
      </c>
      <c r="N434" s="9">
        <v>0.28673027412396401</v>
      </c>
      <c r="O434" s="9">
        <v>0.345150820543492</v>
      </c>
      <c r="P434" s="9">
        <v>1.21771052788164</v>
      </c>
      <c r="Q434" s="9">
        <v>-0.71566286393268397</v>
      </c>
      <c r="R434" s="9">
        <v>0.53913129727579101</v>
      </c>
      <c r="S434" s="9">
        <v>1.5109025244323799</v>
      </c>
      <c r="T434" s="9">
        <v>-0.50973233725016598</v>
      </c>
      <c r="U434" s="9">
        <v>-0.50221250605143097</v>
      </c>
      <c r="V434" s="9">
        <v>-0.43962141371718599</v>
      </c>
      <c r="W434" s="9">
        <v>2.2655364075661</v>
      </c>
      <c r="X434" s="9">
        <v>-0.38665760551911099</v>
      </c>
      <c r="Y434" s="9">
        <v>-0.36961000999968602</v>
      </c>
      <c r="Z434" s="9">
        <v>-0.32543690927179802</v>
      </c>
      <c r="AA434" s="9">
        <v>-0.31749608122121398</v>
      </c>
      <c r="AB434" s="9">
        <v>-0.28224154116892203</v>
      </c>
      <c r="AC434" s="9">
        <v>-0.29996463790025302</v>
      </c>
      <c r="AD434" s="9">
        <v>-0.243848803199645</v>
      </c>
      <c r="AE434" s="9">
        <v>-0.16688469899967501</v>
      </c>
      <c r="AF434" s="9">
        <v>-0.16684574079136699</v>
      </c>
      <c r="AG434" s="9">
        <v>-0.11914075909098799</v>
      </c>
      <c r="AH434" s="9">
        <v>-7.59425722377991E-2</v>
      </c>
      <c r="AI434" s="9">
        <v>-3.6797385358371001E-2</v>
      </c>
      <c r="AJ434" s="1">
        <v>0</v>
      </c>
      <c r="AK434">
        <v>1</v>
      </c>
      <c r="AL434">
        <v>1</v>
      </c>
      <c r="AM434">
        <v>0</v>
      </c>
      <c r="AN434">
        <v>0</v>
      </c>
      <c r="AO434">
        <v>0</v>
      </c>
      <c r="AP434">
        <v>1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 s="2">
        <v>0</v>
      </c>
    </row>
    <row r="435" spans="1:54" x14ac:dyDescent="0.2">
      <c r="A435" s="3" t="s">
        <v>54</v>
      </c>
      <c r="B435" t="s">
        <v>47</v>
      </c>
      <c r="C435" t="s">
        <v>38</v>
      </c>
      <c r="D435" t="s">
        <v>39</v>
      </c>
      <c r="E435">
        <v>10.474987783531899</v>
      </c>
      <c r="F435">
        <v>3.0052288916964098</v>
      </c>
      <c r="G435">
        <v>1</v>
      </c>
      <c r="H435" t="s">
        <v>48</v>
      </c>
      <c r="I435" s="8">
        <v>1.4813188721874699</v>
      </c>
      <c r="J435" s="9">
        <v>0.80446221619538505</v>
      </c>
      <c r="K435" s="9">
        <v>0.45659709794352599</v>
      </c>
      <c r="L435" s="9">
        <v>0.84038110805325805</v>
      </c>
      <c r="M435" s="9">
        <v>-0.45657504786053499</v>
      </c>
      <c r="N435" s="9">
        <v>-1.6555321526831499</v>
      </c>
      <c r="O435" s="9">
        <v>0.17001811528396801</v>
      </c>
      <c r="P435" s="9">
        <v>1.06926050460075</v>
      </c>
      <c r="Q435" s="9">
        <v>-0.71566286393268397</v>
      </c>
      <c r="R435" s="9">
        <v>1.1436021831715799</v>
      </c>
      <c r="S435" s="9">
        <v>-0.59619393535705301</v>
      </c>
      <c r="T435" s="9">
        <v>-0.50973233725016598</v>
      </c>
      <c r="U435" s="9">
        <v>-0.50221250605143097</v>
      </c>
      <c r="V435" s="9">
        <v>2.6604658846504701</v>
      </c>
      <c r="W435" s="9">
        <v>-0.39567759890976101</v>
      </c>
      <c r="X435" s="9">
        <v>-0.38665760551911099</v>
      </c>
      <c r="Y435" s="9">
        <v>-0.36961000999968602</v>
      </c>
      <c r="Z435" s="9">
        <v>-0.32543690927179802</v>
      </c>
      <c r="AA435" s="9">
        <v>-0.31749608122121398</v>
      </c>
      <c r="AB435" s="9">
        <v>-0.28224154116892203</v>
      </c>
      <c r="AC435" s="9">
        <v>-0.29996463790025302</v>
      </c>
      <c r="AD435" s="9">
        <v>-0.243848803199645</v>
      </c>
      <c r="AE435" s="9">
        <v>-0.16688469899967501</v>
      </c>
      <c r="AF435" s="9">
        <v>-0.16684574079136699</v>
      </c>
      <c r="AG435" s="9">
        <v>-0.11914075909098799</v>
      </c>
      <c r="AH435" s="9">
        <v>-7.59425722377991E-2</v>
      </c>
      <c r="AI435" s="9">
        <v>-3.6797385358371001E-2</v>
      </c>
      <c r="AJ435" s="1">
        <v>0</v>
      </c>
      <c r="AK435">
        <v>1</v>
      </c>
      <c r="AL435">
        <v>0</v>
      </c>
      <c r="AM435">
        <v>0</v>
      </c>
      <c r="AN435">
        <v>0</v>
      </c>
      <c r="AO435">
        <v>1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 s="2">
        <v>0</v>
      </c>
    </row>
    <row r="436" spans="1:54" x14ac:dyDescent="0.2">
      <c r="A436" s="3" t="s">
        <v>3000</v>
      </c>
      <c r="B436" t="s">
        <v>1460</v>
      </c>
      <c r="C436" t="s">
        <v>38</v>
      </c>
      <c r="D436" t="s">
        <v>39</v>
      </c>
      <c r="E436">
        <v>-5.1489073847725599</v>
      </c>
      <c r="F436">
        <v>-2.79501925436072</v>
      </c>
      <c r="G436">
        <v>7</v>
      </c>
      <c r="H436" t="s">
        <v>14</v>
      </c>
      <c r="I436" s="8">
        <v>1.4786380308818901</v>
      </c>
      <c r="J436" s="9">
        <v>0.74342692004126498</v>
      </c>
      <c r="K436" s="9">
        <v>-0.12653352047196001</v>
      </c>
      <c r="L436" s="9">
        <v>0.97795398185682703</v>
      </c>
      <c r="M436" s="9">
        <v>0.126566455475595</v>
      </c>
      <c r="N436" s="9">
        <v>-0.26820184782092599</v>
      </c>
      <c r="O436" s="9">
        <v>1.2573450951774501</v>
      </c>
      <c r="P436" s="9">
        <v>1.5224240137338101</v>
      </c>
      <c r="Q436" s="9">
        <v>0.56746491293120604</v>
      </c>
      <c r="R436" s="9">
        <v>-0.66981047451578501</v>
      </c>
      <c r="S436" s="9">
        <v>-0.59619393535705301</v>
      </c>
      <c r="T436" s="9">
        <v>-0.50973233725016598</v>
      </c>
      <c r="U436" s="9">
        <v>1.68645672511884</v>
      </c>
      <c r="V436" s="9">
        <v>-0.43962141371718599</v>
      </c>
      <c r="W436" s="9">
        <v>-0.39567759890976101</v>
      </c>
      <c r="X436" s="9">
        <v>-0.38665760551911099</v>
      </c>
      <c r="Y436" s="9">
        <v>-0.36961000999968602</v>
      </c>
      <c r="Z436" s="9">
        <v>-0.32543690927179802</v>
      </c>
      <c r="AA436" s="9">
        <v>-0.31749608122121398</v>
      </c>
      <c r="AB436" s="9">
        <v>1.99885724740875</v>
      </c>
      <c r="AC436" s="9">
        <v>-0.29996463790025302</v>
      </c>
      <c r="AD436" s="9">
        <v>-0.243848803199645</v>
      </c>
      <c r="AE436" s="9">
        <v>-0.16688469899967501</v>
      </c>
      <c r="AF436" s="9">
        <v>-0.16684574079136699</v>
      </c>
      <c r="AG436" s="9">
        <v>-0.11914075909098799</v>
      </c>
      <c r="AH436" s="9">
        <v>-7.59425722377991E-2</v>
      </c>
      <c r="AI436" s="9">
        <v>-3.6797385358371001E-2</v>
      </c>
      <c r="AJ436" s="1">
        <v>1</v>
      </c>
      <c r="AK436">
        <v>0</v>
      </c>
      <c r="AL436">
        <v>0</v>
      </c>
      <c r="AM436">
        <v>0</v>
      </c>
      <c r="AN436">
        <v>1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 s="2">
        <v>0</v>
      </c>
    </row>
    <row r="437" spans="1:54" x14ac:dyDescent="0.2">
      <c r="A437" s="3" t="s">
        <v>55</v>
      </c>
      <c r="B437" t="s">
        <v>56</v>
      </c>
      <c r="C437" t="s">
        <v>38</v>
      </c>
      <c r="D437" t="s">
        <v>39</v>
      </c>
      <c r="E437">
        <v>-1.9880306338265099</v>
      </c>
      <c r="F437">
        <v>-1.7447219940762899</v>
      </c>
      <c r="G437">
        <v>3</v>
      </c>
      <c r="H437" t="s">
        <v>40</v>
      </c>
      <c r="I437" s="8">
        <v>1.4768916542333901</v>
      </c>
      <c r="J437" s="9">
        <v>0.81746246414024804</v>
      </c>
      <c r="K437" s="9">
        <v>0.63022587758409199</v>
      </c>
      <c r="L437" s="9">
        <v>0.78745508972936196</v>
      </c>
      <c r="M437" s="9">
        <v>-0.63020706851679897</v>
      </c>
      <c r="N437" s="9">
        <v>-1.6555321526831499</v>
      </c>
      <c r="O437" s="9">
        <v>-5.4538543607077598E-2</v>
      </c>
      <c r="P437" s="9">
        <v>0.59389888449291195</v>
      </c>
      <c r="Q437" s="9">
        <v>0.24668296871523401</v>
      </c>
      <c r="R437" s="9">
        <v>-0.66981047451578501</v>
      </c>
      <c r="S437" s="9">
        <v>0.984128409485022</v>
      </c>
      <c r="T437" s="9">
        <v>1.4587708561439701</v>
      </c>
      <c r="U437" s="9">
        <v>1.13928941732627</v>
      </c>
      <c r="V437" s="9">
        <v>-0.43962141371718599</v>
      </c>
      <c r="W437" s="9">
        <v>-0.39567759890976101</v>
      </c>
      <c r="X437" s="9">
        <v>-0.38665760551911099</v>
      </c>
      <c r="Y437" s="9">
        <v>-0.36961000999968602</v>
      </c>
      <c r="Z437" s="9">
        <v>-0.32543690927179802</v>
      </c>
      <c r="AA437" s="9">
        <v>-0.31749608122121398</v>
      </c>
      <c r="AB437" s="9">
        <v>-0.28224154116892203</v>
      </c>
      <c r="AC437" s="9">
        <v>-0.29996463790025302</v>
      </c>
      <c r="AD437" s="9">
        <v>-0.243848803199645</v>
      </c>
      <c r="AE437" s="9">
        <v>-0.16688469899967501</v>
      </c>
      <c r="AF437" s="9">
        <v>-0.16684574079136699</v>
      </c>
      <c r="AG437" s="9">
        <v>-0.11914075909098799</v>
      </c>
      <c r="AH437" s="9">
        <v>-7.59425722377991E-2</v>
      </c>
      <c r="AI437" s="9">
        <v>-3.6797385358371001E-2</v>
      </c>
      <c r="AJ437" s="1">
        <v>1</v>
      </c>
      <c r="AK437">
        <v>0</v>
      </c>
      <c r="AL437">
        <v>1</v>
      </c>
      <c r="AM437">
        <v>1</v>
      </c>
      <c r="AN437">
        <v>1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 s="2">
        <v>0</v>
      </c>
    </row>
    <row r="438" spans="1:54" x14ac:dyDescent="0.2">
      <c r="A438" s="3" t="s">
        <v>5274</v>
      </c>
      <c r="B438" t="s">
        <v>288</v>
      </c>
      <c r="C438" t="s">
        <v>38</v>
      </c>
      <c r="D438" t="s">
        <v>39</v>
      </c>
      <c r="E438">
        <v>-5.8531868075325697</v>
      </c>
      <c r="F438">
        <v>-8.5375739189725302</v>
      </c>
      <c r="G438">
        <v>4</v>
      </c>
      <c r="H438" t="s">
        <v>9</v>
      </c>
      <c r="I438" s="8">
        <v>1.47446737206714</v>
      </c>
      <c r="J438" s="9">
        <v>0.80837831742734501</v>
      </c>
      <c r="K438" s="9">
        <v>0.51884137743731396</v>
      </c>
      <c r="L438" s="9">
        <v>0.81937331194850904</v>
      </c>
      <c r="M438" s="9">
        <v>-0.51882048922787505</v>
      </c>
      <c r="N438" s="9">
        <v>0.98039542655507605</v>
      </c>
      <c r="O438" s="9">
        <v>0.99840655549926205</v>
      </c>
      <c r="P438" s="9">
        <v>1.3673693465279899</v>
      </c>
      <c r="Q438" s="9">
        <v>-0.71566286393268397</v>
      </c>
      <c r="R438" s="9">
        <v>-0.66981047451578501</v>
      </c>
      <c r="S438" s="9">
        <v>1.5109025244323799</v>
      </c>
      <c r="T438" s="9">
        <v>-0.50973233725016598</v>
      </c>
      <c r="U438" s="9">
        <v>1.68645672511884</v>
      </c>
      <c r="V438" s="9">
        <v>-0.43962141371718599</v>
      </c>
      <c r="W438" s="9">
        <v>2.2655364075661</v>
      </c>
      <c r="X438" s="9">
        <v>-0.38665760551911099</v>
      </c>
      <c r="Y438" s="9">
        <v>-0.36961000999968602</v>
      </c>
      <c r="Z438" s="9">
        <v>-0.32543690927179802</v>
      </c>
      <c r="AA438" s="9">
        <v>-0.31749608122121398</v>
      </c>
      <c r="AB438" s="9">
        <v>-0.28224154116892203</v>
      </c>
      <c r="AC438" s="9">
        <v>-0.29996463790025302</v>
      </c>
      <c r="AD438" s="9">
        <v>-0.243848803199645</v>
      </c>
      <c r="AE438" s="9">
        <v>-0.16688469899967501</v>
      </c>
      <c r="AF438" s="9">
        <v>-0.16684574079136699</v>
      </c>
      <c r="AG438" s="9">
        <v>-0.11914075909098799</v>
      </c>
      <c r="AH438" s="9">
        <v>-7.59425722377991E-2</v>
      </c>
      <c r="AI438" s="9">
        <v>-3.6797385358371001E-2</v>
      </c>
      <c r="AJ438" s="1">
        <v>0</v>
      </c>
      <c r="AK438">
        <v>0</v>
      </c>
      <c r="AL438">
        <v>1</v>
      </c>
      <c r="AM438">
        <v>0</v>
      </c>
      <c r="AN438">
        <v>1</v>
      </c>
      <c r="AO438">
        <v>0</v>
      </c>
      <c r="AP438">
        <v>1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 s="2">
        <v>0</v>
      </c>
    </row>
    <row r="439" spans="1:54" x14ac:dyDescent="0.2">
      <c r="A439" s="3" t="s">
        <v>5275</v>
      </c>
      <c r="B439" t="s">
        <v>5276</v>
      </c>
      <c r="C439" t="s">
        <v>78</v>
      </c>
      <c r="D439" t="s">
        <v>393</v>
      </c>
      <c r="E439">
        <v>-3.0814275359108598</v>
      </c>
      <c r="F439">
        <v>1.7573359158892199</v>
      </c>
      <c r="G439">
        <v>2</v>
      </c>
      <c r="H439" t="s">
        <v>174</v>
      </c>
      <c r="I439" s="8">
        <v>1.4740069132790099</v>
      </c>
      <c r="J439" s="9">
        <v>-1.81503835792277</v>
      </c>
      <c r="K439" s="9">
        <v>-1.19123830128675</v>
      </c>
      <c r="L439" s="9">
        <v>1.1533791343073401</v>
      </c>
      <c r="M439" s="9">
        <v>1.19129111044325</v>
      </c>
      <c r="N439" s="9">
        <v>0.98039542655507605</v>
      </c>
      <c r="O439" s="9">
        <v>-0.44778130511005798</v>
      </c>
      <c r="P439" s="9">
        <v>-1.22962463739404</v>
      </c>
      <c r="Q439" s="9">
        <v>-0.71566286393268397</v>
      </c>
      <c r="R439" s="9">
        <v>1.1436021831715799</v>
      </c>
      <c r="S439" s="9">
        <v>-0.59619393535705301</v>
      </c>
      <c r="T439" s="9">
        <v>-0.50973233725016598</v>
      </c>
      <c r="U439" s="9">
        <v>-0.50221250605143097</v>
      </c>
      <c r="V439" s="9">
        <v>-0.43962141371718599</v>
      </c>
      <c r="W439" s="9">
        <v>-0.39567759890976101</v>
      </c>
      <c r="X439" s="9">
        <v>-0.38665760551911099</v>
      </c>
      <c r="Y439" s="9">
        <v>-0.36961000999968602</v>
      </c>
      <c r="Z439" s="9">
        <v>4.5043900471967904</v>
      </c>
      <c r="AA439" s="9">
        <v>-0.31749608122121398</v>
      </c>
      <c r="AB439" s="9">
        <v>-0.28224154116892203</v>
      </c>
      <c r="AC439" s="9">
        <v>-0.29996463790025302</v>
      </c>
      <c r="AD439" s="9">
        <v>-0.243848803199645</v>
      </c>
      <c r="AE439" s="9">
        <v>-0.16688469899967501</v>
      </c>
      <c r="AF439" s="9">
        <v>-0.16684574079136699</v>
      </c>
      <c r="AG439" s="9">
        <v>-0.11914075909098799</v>
      </c>
      <c r="AH439" s="9">
        <v>-7.59425722377991E-2</v>
      </c>
      <c r="AI439" s="9">
        <v>-3.6797385358371001E-2</v>
      </c>
      <c r="AJ439" s="1">
        <v>0</v>
      </c>
      <c r="AK439">
        <v>1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1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 s="2">
        <v>0</v>
      </c>
    </row>
    <row r="440" spans="1:54" x14ac:dyDescent="0.2">
      <c r="A440" s="3" t="s">
        <v>1920</v>
      </c>
      <c r="B440" t="s">
        <v>186</v>
      </c>
      <c r="C440" t="s">
        <v>38</v>
      </c>
      <c r="D440" t="s">
        <v>39</v>
      </c>
      <c r="E440">
        <v>3.0163824940726598</v>
      </c>
      <c r="F440">
        <v>-2.33405242887549</v>
      </c>
      <c r="G440">
        <v>1</v>
      </c>
      <c r="H440" t="s">
        <v>48</v>
      </c>
      <c r="I440" s="8">
        <v>1.47171857936393</v>
      </c>
      <c r="J440" s="9">
        <v>0.76471482133964497</v>
      </c>
      <c r="K440" s="9">
        <v>6.0199318009403702E-2</v>
      </c>
      <c r="L440" s="9">
        <v>0.93418987328417502</v>
      </c>
      <c r="M440" s="9">
        <v>-6.0169868626424101E-2</v>
      </c>
      <c r="N440" s="9">
        <v>-0.82313396976581499</v>
      </c>
      <c r="O440" s="9">
        <v>0.94146156544555204</v>
      </c>
      <c r="P440" s="9">
        <v>1.4297546303435</v>
      </c>
      <c r="Q440" s="9">
        <v>1.2090288013631501</v>
      </c>
      <c r="R440" s="9">
        <v>1.1436021831715799</v>
      </c>
      <c r="S440" s="9">
        <v>-0.59619393535705301</v>
      </c>
      <c r="T440" s="9">
        <v>-0.50973233725016598</v>
      </c>
      <c r="U440" s="9">
        <v>-0.50221250605143097</v>
      </c>
      <c r="V440" s="9">
        <v>-0.43962141371718599</v>
      </c>
      <c r="W440" s="9">
        <v>-0.39567759890976101</v>
      </c>
      <c r="X440" s="9">
        <v>-0.38665760551911099</v>
      </c>
      <c r="Y440" s="9">
        <v>-0.36961000999968602</v>
      </c>
      <c r="Z440" s="9">
        <v>-0.32543690927179802</v>
      </c>
      <c r="AA440" s="9">
        <v>-0.31749608122121398</v>
      </c>
      <c r="AB440" s="9">
        <v>-0.28224154116892203</v>
      </c>
      <c r="AC440" s="9">
        <v>-0.29996463790025302</v>
      </c>
      <c r="AD440" s="9">
        <v>-0.243848803199645</v>
      </c>
      <c r="AE440" s="9">
        <v>-0.16688469899967501</v>
      </c>
      <c r="AF440" s="9">
        <v>-0.16684574079136699</v>
      </c>
      <c r="AG440" s="9">
        <v>-0.11914075909098799</v>
      </c>
      <c r="AH440" s="9">
        <v>-7.59425722377991E-2</v>
      </c>
      <c r="AI440" s="9">
        <v>-3.6797385358371001E-2</v>
      </c>
      <c r="AJ440" s="1">
        <v>1</v>
      </c>
      <c r="AK440">
        <v>1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 s="2">
        <v>0</v>
      </c>
    </row>
    <row r="441" spans="1:54" x14ac:dyDescent="0.2">
      <c r="A441" s="3" t="s">
        <v>4235</v>
      </c>
      <c r="B441" t="s">
        <v>4236</v>
      </c>
      <c r="C441" t="s">
        <v>38</v>
      </c>
      <c r="D441" t="s">
        <v>919</v>
      </c>
      <c r="E441">
        <v>-1.3752594803764999</v>
      </c>
      <c r="F441">
        <v>-7.2445269676785902</v>
      </c>
      <c r="G441">
        <v>4</v>
      </c>
      <c r="H441" t="s">
        <v>9</v>
      </c>
      <c r="I441" s="8">
        <v>1.4711117609372799</v>
      </c>
      <c r="J441" s="9">
        <v>0.718394064131615</v>
      </c>
      <c r="K441" s="9">
        <v>-0.29688628540232598</v>
      </c>
      <c r="L441" s="9">
        <v>1.0071041929147999</v>
      </c>
      <c r="M441" s="9">
        <v>0.29692240027041999</v>
      </c>
      <c r="N441" s="9">
        <v>0.425463304610186</v>
      </c>
      <c r="O441" s="9">
        <v>-0.27694633494892701</v>
      </c>
      <c r="P441" s="9">
        <v>1.05565070763518</v>
      </c>
      <c r="Q441" s="9">
        <v>-0.71566286393268397</v>
      </c>
      <c r="R441" s="9">
        <v>-0.66981047451578501</v>
      </c>
      <c r="S441" s="9">
        <v>2.5644507543270998</v>
      </c>
      <c r="T441" s="9">
        <v>-0.50973233725016598</v>
      </c>
      <c r="U441" s="9">
        <v>2.7807913407039799</v>
      </c>
      <c r="V441" s="9">
        <v>-0.43962141371718599</v>
      </c>
      <c r="W441" s="9">
        <v>-0.39567759890976101</v>
      </c>
      <c r="X441" s="9">
        <v>-0.38665760551911099</v>
      </c>
      <c r="Y441" s="9">
        <v>-0.36961000999968602</v>
      </c>
      <c r="Z441" s="9">
        <v>-0.32543690927179802</v>
      </c>
      <c r="AA441" s="9">
        <v>-0.31749608122121398</v>
      </c>
      <c r="AB441" s="9">
        <v>-0.28224154116892203</v>
      </c>
      <c r="AC441" s="9">
        <v>-0.29996463790025302</v>
      </c>
      <c r="AD441" s="9">
        <v>-0.243848803199645</v>
      </c>
      <c r="AE441" s="9">
        <v>-0.16688469899967501</v>
      </c>
      <c r="AF441" s="9">
        <v>-0.16684574079136699</v>
      </c>
      <c r="AG441" s="9">
        <v>-0.11914075909098799</v>
      </c>
      <c r="AH441" s="9">
        <v>-7.59425722377991E-2</v>
      </c>
      <c r="AI441" s="9">
        <v>-3.6797385358371001E-2</v>
      </c>
      <c r="AJ441" s="1">
        <v>0</v>
      </c>
      <c r="AK441">
        <v>0</v>
      </c>
      <c r="AL441">
        <v>1</v>
      </c>
      <c r="AM441">
        <v>0</v>
      </c>
      <c r="AN441">
        <v>1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 s="2">
        <v>0</v>
      </c>
    </row>
    <row r="442" spans="1:54" x14ac:dyDescent="0.2">
      <c r="A442" s="3" t="s">
        <v>2750</v>
      </c>
      <c r="B442" t="s">
        <v>431</v>
      </c>
      <c r="C442" t="s">
        <v>38</v>
      </c>
      <c r="D442" t="s">
        <v>39</v>
      </c>
      <c r="E442">
        <v>3.78064898500894</v>
      </c>
      <c r="F442">
        <v>5.1813486960787403</v>
      </c>
      <c r="G442">
        <v>6</v>
      </c>
      <c r="H442" t="s">
        <v>10</v>
      </c>
      <c r="I442" s="8">
        <v>1.4680175851686801</v>
      </c>
      <c r="J442" s="9">
        <v>0.77854972293967695</v>
      </c>
      <c r="K442" s="9">
        <v>0.19779193583777699</v>
      </c>
      <c r="L442" s="9">
        <v>0.90034490873199502</v>
      </c>
      <c r="M442" s="9">
        <v>-0.19776505480685899</v>
      </c>
      <c r="N442" s="9">
        <v>-0.40693487830714797</v>
      </c>
      <c r="O442" s="9">
        <v>0.39350034040041598</v>
      </c>
      <c r="P442" s="9">
        <v>0.94151059999122699</v>
      </c>
      <c r="Q442" s="9">
        <v>-0.71566286393268397</v>
      </c>
      <c r="R442" s="9">
        <v>-0.66981047451578501</v>
      </c>
      <c r="S442" s="9">
        <v>-0.59619393535705301</v>
      </c>
      <c r="T442" s="9">
        <v>-0.50973233725016598</v>
      </c>
      <c r="U442" s="9">
        <v>-0.50221250605143097</v>
      </c>
      <c r="V442" s="9">
        <v>-0.43962141371718599</v>
      </c>
      <c r="W442" s="9">
        <v>-0.39567759890976101</v>
      </c>
      <c r="X442" s="9">
        <v>2.6062314196926302</v>
      </c>
      <c r="Y442" s="9">
        <v>2.7997769290502998</v>
      </c>
      <c r="Z442" s="9">
        <v>-0.32543690927179802</v>
      </c>
      <c r="AA442" s="9">
        <v>3.40754701147794</v>
      </c>
      <c r="AB442" s="9">
        <v>-0.28224154116892203</v>
      </c>
      <c r="AC442" s="9">
        <v>-0.29996463790025302</v>
      </c>
      <c r="AD442" s="9">
        <v>-0.243848803199645</v>
      </c>
      <c r="AE442" s="9">
        <v>-0.16688469899967501</v>
      </c>
      <c r="AF442" s="9">
        <v>-0.16684574079136699</v>
      </c>
      <c r="AG442" s="9">
        <v>-0.11914075909098799</v>
      </c>
      <c r="AH442" s="9">
        <v>-7.59425722377991E-2</v>
      </c>
      <c r="AI442" s="9">
        <v>-3.6797385358371001E-2</v>
      </c>
      <c r="AJ442" s="1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1</v>
      </c>
      <c r="AR442">
        <v>1</v>
      </c>
      <c r="AS442">
        <v>0</v>
      </c>
      <c r="AT442">
        <v>1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 s="2">
        <v>0</v>
      </c>
    </row>
    <row r="443" spans="1:54" x14ac:dyDescent="0.2">
      <c r="A443" s="3" t="s">
        <v>4237</v>
      </c>
      <c r="B443" t="s">
        <v>4238</v>
      </c>
      <c r="C443" t="s">
        <v>38</v>
      </c>
      <c r="D443" t="s">
        <v>231</v>
      </c>
      <c r="E443">
        <v>2.78295640001748</v>
      </c>
      <c r="F443">
        <v>3.5688971427340102</v>
      </c>
      <c r="G443">
        <v>6</v>
      </c>
      <c r="H443" t="s">
        <v>10</v>
      </c>
      <c r="I443" s="8">
        <v>1.4677560025712699</v>
      </c>
      <c r="J443" s="9">
        <v>0.80173002733808596</v>
      </c>
      <c r="K443" s="9">
        <v>0.45004506852312698</v>
      </c>
      <c r="L443" s="9">
        <v>0.83480528708196999</v>
      </c>
      <c r="M443" s="9">
        <v>-0.450022896137657</v>
      </c>
      <c r="N443" s="9">
        <v>0.425463304610186</v>
      </c>
      <c r="O443" s="9">
        <v>-0.44778130511005798</v>
      </c>
      <c r="P443" s="9">
        <v>0.60149959526537899</v>
      </c>
      <c r="Q443" s="9">
        <v>-0.71566286393268397</v>
      </c>
      <c r="R443" s="9">
        <v>5.5554588559160803E-2</v>
      </c>
      <c r="S443" s="9">
        <v>-0.59619393535705301</v>
      </c>
      <c r="T443" s="9">
        <v>1.0650702174651401</v>
      </c>
      <c r="U443" s="9">
        <v>-0.50221250605143097</v>
      </c>
      <c r="V443" s="9">
        <v>-0.43962141371718599</v>
      </c>
      <c r="W443" s="9">
        <v>-0.39567759890976101</v>
      </c>
      <c r="X443" s="9">
        <v>1.4090758096079301</v>
      </c>
      <c r="Y443" s="9">
        <v>1.53202215343031</v>
      </c>
      <c r="Z443" s="9">
        <v>-0.32543690927179802</v>
      </c>
      <c r="AA443" s="9">
        <v>1.91752977439828</v>
      </c>
      <c r="AB443" s="9">
        <v>-0.28224154116892203</v>
      </c>
      <c r="AC443" s="9">
        <v>-0.29996463790025302</v>
      </c>
      <c r="AD443" s="9">
        <v>-0.243848803199645</v>
      </c>
      <c r="AE443" s="9">
        <v>-0.16688469899967501</v>
      </c>
      <c r="AF443" s="9">
        <v>-0.16684574079136699</v>
      </c>
      <c r="AG443" s="9">
        <v>-0.11914075909098799</v>
      </c>
      <c r="AH443" s="9">
        <v>-7.59425722377991E-2</v>
      </c>
      <c r="AI443" s="9">
        <v>-3.6797385358371001E-2</v>
      </c>
      <c r="AJ443" s="1">
        <v>0</v>
      </c>
      <c r="AK443">
        <v>1</v>
      </c>
      <c r="AL443">
        <v>0</v>
      </c>
      <c r="AM443">
        <v>1</v>
      </c>
      <c r="AN443">
        <v>0</v>
      </c>
      <c r="AO443">
        <v>0</v>
      </c>
      <c r="AP443">
        <v>0</v>
      </c>
      <c r="AQ443">
        <v>1</v>
      </c>
      <c r="AR443">
        <v>1</v>
      </c>
      <c r="AS443">
        <v>0</v>
      </c>
      <c r="AT443">
        <v>1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 s="2">
        <v>0</v>
      </c>
    </row>
    <row r="444" spans="1:54" x14ac:dyDescent="0.2">
      <c r="A444" s="3" t="s">
        <v>6499</v>
      </c>
      <c r="B444" t="s">
        <v>6500</v>
      </c>
      <c r="C444" t="s">
        <v>38</v>
      </c>
      <c r="D444" t="s">
        <v>39</v>
      </c>
      <c r="E444">
        <v>2.52306918154214</v>
      </c>
      <c r="F444">
        <v>2.4834185984987802</v>
      </c>
      <c r="G444">
        <v>6</v>
      </c>
      <c r="H444" t="s">
        <v>10</v>
      </c>
      <c r="I444" s="8">
        <v>1.4654257733318801</v>
      </c>
      <c r="J444" s="9">
        <v>0.78379574689895404</v>
      </c>
      <c r="K444" s="9">
        <v>0.25676020062136501</v>
      </c>
      <c r="L444" s="9">
        <v>0.88479682218490197</v>
      </c>
      <c r="M444" s="9">
        <v>-0.25673442031276</v>
      </c>
      <c r="N444" s="9">
        <v>1.67406057898619</v>
      </c>
      <c r="O444" s="9">
        <v>2.02341637646605</v>
      </c>
      <c r="P444" s="9">
        <v>0.833837028427586</v>
      </c>
      <c r="Q444" s="9">
        <v>-0.71566286393268397</v>
      </c>
      <c r="R444" s="9">
        <v>-0.66981047451578501</v>
      </c>
      <c r="S444" s="9">
        <v>0.984128409485022</v>
      </c>
      <c r="T444" s="9">
        <v>-0.50973233725016598</v>
      </c>
      <c r="U444" s="9">
        <v>-0.50221250605143097</v>
      </c>
      <c r="V444" s="9">
        <v>-0.43962141371718599</v>
      </c>
      <c r="W444" s="9">
        <v>-0.39567759890976101</v>
      </c>
      <c r="X444" s="9">
        <v>1.85800916338969</v>
      </c>
      <c r="Y444" s="9">
        <v>-0.36961000999968602</v>
      </c>
      <c r="Z444" s="9">
        <v>2.0894765689625001</v>
      </c>
      <c r="AA444" s="9">
        <v>2.4762862383031501</v>
      </c>
      <c r="AB444" s="9">
        <v>-0.28224154116892203</v>
      </c>
      <c r="AC444" s="9">
        <v>-0.29996463790025302</v>
      </c>
      <c r="AD444" s="9">
        <v>-0.243848803199645</v>
      </c>
      <c r="AE444" s="9">
        <v>-0.16688469899967501</v>
      </c>
      <c r="AF444" s="9">
        <v>-0.16684574079136699</v>
      </c>
      <c r="AG444" s="9">
        <v>-0.11914075909098799</v>
      </c>
      <c r="AH444" s="9">
        <v>-7.59425722377991E-2</v>
      </c>
      <c r="AI444" s="9">
        <v>-3.6797385358371001E-2</v>
      </c>
      <c r="AJ444" s="1">
        <v>0</v>
      </c>
      <c r="AK444">
        <v>0</v>
      </c>
      <c r="AL444">
        <v>1</v>
      </c>
      <c r="AM444">
        <v>0</v>
      </c>
      <c r="AN444">
        <v>0</v>
      </c>
      <c r="AO444">
        <v>0</v>
      </c>
      <c r="AP444">
        <v>0</v>
      </c>
      <c r="AQ444">
        <v>1</v>
      </c>
      <c r="AR444">
        <v>0</v>
      </c>
      <c r="AS444">
        <v>1</v>
      </c>
      <c r="AT444">
        <v>1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 s="2">
        <v>0</v>
      </c>
    </row>
    <row r="445" spans="1:54" x14ac:dyDescent="0.2">
      <c r="A445" s="3" t="s">
        <v>3001</v>
      </c>
      <c r="B445" t="s">
        <v>3002</v>
      </c>
      <c r="C445" t="s">
        <v>38</v>
      </c>
      <c r="D445" t="s">
        <v>39</v>
      </c>
      <c r="E445">
        <v>2.2089496041343</v>
      </c>
      <c r="F445">
        <v>1.90388406785913</v>
      </c>
      <c r="G445">
        <v>6</v>
      </c>
      <c r="H445" t="s">
        <v>10</v>
      </c>
      <c r="I445" s="8">
        <v>1.4591305903437599</v>
      </c>
      <c r="J445" s="9">
        <v>0.78876390827154996</v>
      </c>
      <c r="K445" s="9">
        <v>0.31900448011515298</v>
      </c>
      <c r="L445" s="9">
        <v>0.86526804929468104</v>
      </c>
      <c r="M445" s="9">
        <v>-0.31897986168010001</v>
      </c>
      <c r="N445" s="9">
        <v>-0.26820184782092599</v>
      </c>
      <c r="O445" s="9">
        <v>0.51598579070462303</v>
      </c>
      <c r="P445" s="9">
        <v>1.1443211814443499</v>
      </c>
      <c r="Q445" s="9">
        <v>-0.71566286393268397</v>
      </c>
      <c r="R445" s="9">
        <v>5.5554588559160803E-2</v>
      </c>
      <c r="S445" s="9">
        <v>0.668063940516607</v>
      </c>
      <c r="T445" s="9">
        <v>-0.50973233725016598</v>
      </c>
      <c r="U445" s="9">
        <v>-0.50221250605143097</v>
      </c>
      <c r="V445" s="9">
        <v>-0.43962141371718599</v>
      </c>
      <c r="W445" s="9">
        <v>-0.39567759890976101</v>
      </c>
      <c r="X445" s="9">
        <v>1.4090758096079301</v>
      </c>
      <c r="Y445" s="9">
        <v>-0.36961000999968602</v>
      </c>
      <c r="Z445" s="9">
        <v>1.60649387331564</v>
      </c>
      <c r="AA445" s="9">
        <v>1.91752977439828</v>
      </c>
      <c r="AB445" s="9">
        <v>-0.28224154116892203</v>
      </c>
      <c r="AC445" s="9">
        <v>-0.29996463790025302</v>
      </c>
      <c r="AD445" s="9">
        <v>-0.243848803199645</v>
      </c>
      <c r="AE445" s="9">
        <v>-0.16688469899967501</v>
      </c>
      <c r="AF445" s="9">
        <v>-0.16684574079136699</v>
      </c>
      <c r="AG445" s="9">
        <v>-0.11914075909098799</v>
      </c>
      <c r="AH445" s="9">
        <v>-7.59425722377991E-2</v>
      </c>
      <c r="AI445" s="9">
        <v>-3.6797385358371001E-2</v>
      </c>
      <c r="AJ445" s="1">
        <v>0</v>
      </c>
      <c r="AK445">
        <v>1</v>
      </c>
      <c r="AL445">
        <v>1</v>
      </c>
      <c r="AM445">
        <v>0</v>
      </c>
      <c r="AN445">
        <v>0</v>
      </c>
      <c r="AO445">
        <v>0</v>
      </c>
      <c r="AP445">
        <v>0</v>
      </c>
      <c r="AQ445">
        <v>1</v>
      </c>
      <c r="AR445">
        <v>0</v>
      </c>
      <c r="AS445">
        <v>1</v>
      </c>
      <c r="AT445">
        <v>1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 s="2">
        <v>0</v>
      </c>
    </row>
    <row r="446" spans="1:54" x14ac:dyDescent="0.2">
      <c r="A446" s="3" t="s">
        <v>5032</v>
      </c>
      <c r="B446" t="s">
        <v>153</v>
      </c>
      <c r="C446" t="s">
        <v>38</v>
      </c>
      <c r="D446" t="s">
        <v>39</v>
      </c>
      <c r="E446">
        <v>8.0526397610709495</v>
      </c>
      <c r="F446">
        <v>-9.7224522682767294</v>
      </c>
      <c r="G446">
        <v>8</v>
      </c>
      <c r="H446" t="s">
        <v>75</v>
      </c>
      <c r="I446" s="8">
        <v>1.4587808506262501</v>
      </c>
      <c r="J446" s="9">
        <v>0.71176269963801198</v>
      </c>
      <c r="K446" s="9">
        <v>-0.32637041779412101</v>
      </c>
      <c r="L446" s="9">
        <v>1.0060518849264499</v>
      </c>
      <c r="M446" s="9">
        <v>0.32640708302337001</v>
      </c>
      <c r="N446" s="9">
        <v>0.84166239606885396</v>
      </c>
      <c r="O446" s="9">
        <v>1.85258140630492</v>
      </c>
      <c r="P446" s="9">
        <v>1.41242812933064</v>
      </c>
      <c r="Q446" s="9">
        <v>1.2090288013631501</v>
      </c>
      <c r="R446" s="9">
        <v>-0.66981047451578501</v>
      </c>
      <c r="S446" s="9">
        <v>-0.59619393535705301</v>
      </c>
      <c r="T446" s="9">
        <v>-0.50973233725016598</v>
      </c>
      <c r="U446" s="9">
        <v>-0.50221250605143097</v>
      </c>
      <c r="V446" s="9">
        <v>-0.43962141371718599</v>
      </c>
      <c r="W446" s="9">
        <v>-0.39567759890976101</v>
      </c>
      <c r="X446" s="9">
        <v>-0.38665760551911099</v>
      </c>
      <c r="Y446" s="9">
        <v>-0.36961000999968602</v>
      </c>
      <c r="Z446" s="9">
        <v>-0.32543690927179802</v>
      </c>
      <c r="AA446" s="9">
        <v>-0.31749608122121398</v>
      </c>
      <c r="AB446" s="9">
        <v>-0.28224154116892203</v>
      </c>
      <c r="AC446" s="9">
        <v>-0.29996463790025302</v>
      </c>
      <c r="AD446" s="9">
        <v>5.2635934873328498</v>
      </c>
      <c r="AE446" s="9">
        <v>-0.16688469899967501</v>
      </c>
      <c r="AF446" s="9">
        <v>-0.16684574079136699</v>
      </c>
      <c r="AG446" s="9">
        <v>-0.11914075909098799</v>
      </c>
      <c r="AH446" s="9">
        <v>-7.59425722377991E-2</v>
      </c>
      <c r="AI446" s="9">
        <v>-3.6797385358371001E-2</v>
      </c>
      <c r="AJ446" s="1">
        <v>1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1</v>
      </c>
      <c r="AX446">
        <v>0</v>
      </c>
      <c r="AY446">
        <v>0</v>
      </c>
      <c r="AZ446">
        <v>0</v>
      </c>
      <c r="BA446">
        <v>0</v>
      </c>
      <c r="BB446" s="2">
        <v>0</v>
      </c>
    </row>
    <row r="447" spans="1:54" x14ac:dyDescent="0.2">
      <c r="A447" s="3" t="s">
        <v>3003</v>
      </c>
      <c r="B447" t="s">
        <v>2720</v>
      </c>
      <c r="C447" t="s">
        <v>38</v>
      </c>
      <c r="D447" t="s">
        <v>39</v>
      </c>
      <c r="E447">
        <v>10.781414785485</v>
      </c>
      <c r="F447">
        <v>-8.43920527425818</v>
      </c>
      <c r="G447">
        <v>8</v>
      </c>
      <c r="H447" t="s">
        <v>75</v>
      </c>
      <c r="I447" s="8">
        <v>1.45856292092578</v>
      </c>
      <c r="J447" s="9">
        <v>0.74122945556602005</v>
      </c>
      <c r="K447" s="9">
        <v>-0.119981491051561</v>
      </c>
      <c r="L447" s="9">
        <v>0.96547223716257102</v>
      </c>
      <c r="M447" s="9">
        <v>0.120014303752717</v>
      </c>
      <c r="N447" s="9">
        <v>-0.26820184782092599</v>
      </c>
      <c r="O447" s="9">
        <v>-0.135121076701951</v>
      </c>
      <c r="P447" s="9">
        <v>0.94250045213543299</v>
      </c>
      <c r="Q447" s="9">
        <v>-0.71566286393268397</v>
      </c>
      <c r="R447" s="9">
        <v>-0.66981047451578501</v>
      </c>
      <c r="S447" s="9">
        <v>1.5109025244323799</v>
      </c>
      <c r="T447" s="9">
        <v>2.1149385872753501</v>
      </c>
      <c r="U447" s="9">
        <v>-0.50221250605143097</v>
      </c>
      <c r="V447" s="9">
        <v>-0.43962141371718599</v>
      </c>
      <c r="W447" s="9">
        <v>-0.39567759890976101</v>
      </c>
      <c r="X447" s="9">
        <v>-0.38665760551911099</v>
      </c>
      <c r="Y447" s="9">
        <v>-0.36961000999968602</v>
      </c>
      <c r="Z447" s="9">
        <v>-0.32543690927179802</v>
      </c>
      <c r="AA447" s="9">
        <v>-0.31749608122121398</v>
      </c>
      <c r="AB447" s="9">
        <v>-0.28224154116892203</v>
      </c>
      <c r="AC447" s="9">
        <v>-0.29996463790025302</v>
      </c>
      <c r="AD447" s="9">
        <v>3.4277793904886802</v>
      </c>
      <c r="AE447" s="9">
        <v>-0.16688469899967501</v>
      </c>
      <c r="AF447" s="9">
        <v>-0.16684574079136699</v>
      </c>
      <c r="AG447" s="9">
        <v>-0.11914075909098799</v>
      </c>
      <c r="AH447" s="9">
        <v>-7.59425722377991E-2</v>
      </c>
      <c r="AI447" s="9">
        <v>-3.6797385358371001E-2</v>
      </c>
      <c r="AJ447" s="1">
        <v>0</v>
      </c>
      <c r="AK447">
        <v>0</v>
      </c>
      <c r="AL447">
        <v>1</v>
      </c>
      <c r="AM447">
        <v>1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1</v>
      </c>
      <c r="AX447">
        <v>0</v>
      </c>
      <c r="AY447">
        <v>0</v>
      </c>
      <c r="AZ447">
        <v>0</v>
      </c>
      <c r="BA447">
        <v>0</v>
      </c>
      <c r="BB447" s="2">
        <v>0</v>
      </c>
    </row>
    <row r="448" spans="1:54" x14ac:dyDescent="0.2">
      <c r="A448" s="3" t="s">
        <v>2751</v>
      </c>
      <c r="B448" t="s">
        <v>2121</v>
      </c>
      <c r="C448" t="s">
        <v>38</v>
      </c>
      <c r="D448" t="s">
        <v>53</v>
      </c>
      <c r="E448">
        <v>12.0566947842643</v>
      </c>
      <c r="F448">
        <v>-8.7740479561429403</v>
      </c>
      <c r="G448">
        <v>8</v>
      </c>
      <c r="H448" t="s">
        <v>75</v>
      </c>
      <c r="I448" s="8">
        <v>1.45800005739283</v>
      </c>
      <c r="J448" s="9">
        <v>0.75997543300652004</v>
      </c>
      <c r="K448" s="9">
        <v>3.7267215038008103E-2</v>
      </c>
      <c r="L448" s="9">
        <v>0.93182673872320798</v>
      </c>
      <c r="M448" s="9">
        <v>-3.7237337596351498E-2</v>
      </c>
      <c r="N448" s="9">
        <v>-0.40693487830714797</v>
      </c>
      <c r="O448" s="9">
        <v>1.80852962154639</v>
      </c>
      <c r="P448" s="9">
        <v>1.7413757242261001</v>
      </c>
      <c r="Q448" s="9">
        <v>0.56746491293120604</v>
      </c>
      <c r="R448" s="9">
        <v>-0.66981047451578501</v>
      </c>
      <c r="S448" s="9">
        <v>-0.59619393535705301</v>
      </c>
      <c r="T448" s="9">
        <v>-0.50973233725016598</v>
      </c>
      <c r="U448" s="9">
        <v>1.68645672511884</v>
      </c>
      <c r="V448" s="9">
        <v>-0.43962141371718599</v>
      </c>
      <c r="W448" s="9">
        <v>-0.39567759890976101</v>
      </c>
      <c r="X448" s="9">
        <v>-0.38665760551911099</v>
      </c>
      <c r="Y448" s="9">
        <v>-0.36961000999968602</v>
      </c>
      <c r="Z448" s="9">
        <v>-0.32543690927179802</v>
      </c>
      <c r="AA448" s="9">
        <v>-0.31749608122121398</v>
      </c>
      <c r="AB448" s="9">
        <v>-0.28224154116892203</v>
      </c>
      <c r="AC448" s="9">
        <v>-0.29996463790025302</v>
      </c>
      <c r="AD448" s="9">
        <v>-0.243848803199645</v>
      </c>
      <c r="AE448" s="9">
        <v>-0.16688469899967501</v>
      </c>
      <c r="AF448" s="9">
        <v>5.62322379570357</v>
      </c>
      <c r="AG448" s="9">
        <v>-0.11914075909098799</v>
      </c>
      <c r="AH448" s="9">
        <v>-7.59425722377991E-2</v>
      </c>
      <c r="AI448" s="9">
        <v>-3.6797385358371001E-2</v>
      </c>
      <c r="AJ448" s="1">
        <v>1</v>
      </c>
      <c r="AK448">
        <v>0</v>
      </c>
      <c r="AL448">
        <v>0</v>
      </c>
      <c r="AM448">
        <v>0</v>
      </c>
      <c r="AN448">
        <v>1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1</v>
      </c>
      <c r="AZ448">
        <v>0</v>
      </c>
      <c r="BA448">
        <v>0</v>
      </c>
      <c r="BB448" s="2">
        <v>0</v>
      </c>
    </row>
    <row r="449" spans="1:54" x14ac:dyDescent="0.2">
      <c r="A449" s="3" t="s">
        <v>4513</v>
      </c>
      <c r="B449" t="s">
        <v>14</v>
      </c>
      <c r="C449" t="s">
        <v>38</v>
      </c>
      <c r="D449" t="s">
        <v>39</v>
      </c>
      <c r="E449">
        <v>-13.9134227847054</v>
      </c>
      <c r="F449">
        <v>1.0130232718843999</v>
      </c>
      <c r="G449">
        <v>7</v>
      </c>
      <c r="H449" t="s">
        <v>14</v>
      </c>
      <c r="I449" s="8">
        <v>1.4577746486335701</v>
      </c>
      <c r="J449" s="9">
        <v>0.73749916044747399</v>
      </c>
      <c r="K449" s="9">
        <v>-0.14618960873315601</v>
      </c>
      <c r="L449" s="9">
        <v>0.97067738817707105</v>
      </c>
      <c r="M449" s="9">
        <v>0.14622291064422899</v>
      </c>
      <c r="N449" s="9">
        <v>0.56419633509640899</v>
      </c>
      <c r="O449" s="9">
        <v>0.83401818798572203</v>
      </c>
      <c r="P449" s="9">
        <v>1.2468361970842801</v>
      </c>
      <c r="Q449" s="9">
        <v>-0.71566286393268397</v>
      </c>
      <c r="R449" s="9">
        <v>-0.66981047451578501</v>
      </c>
      <c r="S449" s="9">
        <v>-0.59619393535705301</v>
      </c>
      <c r="T449" s="9">
        <v>-0.50973233725016598</v>
      </c>
      <c r="U449" s="9">
        <v>-0.50221250605143097</v>
      </c>
      <c r="V449" s="9">
        <v>-0.43962141371718599</v>
      </c>
      <c r="W449" s="9">
        <v>-0.39567759890976101</v>
      </c>
      <c r="X449" s="9">
        <v>-0.38665760551911099</v>
      </c>
      <c r="Y449" s="9">
        <v>-0.36961000999968602</v>
      </c>
      <c r="Z449" s="9">
        <v>-0.32543690927179802</v>
      </c>
      <c r="AA449" s="9">
        <v>-0.31749608122121398</v>
      </c>
      <c r="AB449" s="9">
        <v>6.5610548245641001</v>
      </c>
      <c r="AC449" s="9">
        <v>-0.29996463790025302</v>
      </c>
      <c r="AD449" s="9">
        <v>-0.243848803199645</v>
      </c>
      <c r="AE449" s="9">
        <v>-0.16688469899967501</v>
      </c>
      <c r="AF449" s="9">
        <v>-0.16684574079136699</v>
      </c>
      <c r="AG449" s="9">
        <v>-0.11914075909098799</v>
      </c>
      <c r="AH449" s="9">
        <v>-7.59425722377991E-2</v>
      </c>
      <c r="AI449" s="9">
        <v>-3.6797385358371001E-2</v>
      </c>
      <c r="AJ449" s="1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1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 s="2">
        <v>0</v>
      </c>
    </row>
    <row r="450" spans="1:54" x14ac:dyDescent="0.2">
      <c r="A450" s="3" t="s">
        <v>5501</v>
      </c>
      <c r="B450" t="s">
        <v>5502</v>
      </c>
      <c r="C450" t="s">
        <v>38</v>
      </c>
      <c r="D450" t="s">
        <v>279</v>
      </c>
      <c r="E450">
        <v>1.3663674975440301</v>
      </c>
      <c r="F450">
        <v>0.82542182477899195</v>
      </c>
      <c r="G450">
        <v>3</v>
      </c>
      <c r="H450" t="s">
        <v>40</v>
      </c>
      <c r="I450" s="8">
        <v>1.4534106440108301</v>
      </c>
      <c r="J450" s="9">
        <v>0.78928397693261998</v>
      </c>
      <c r="K450" s="9">
        <v>0.33538455366615</v>
      </c>
      <c r="L450" s="9">
        <v>0.85808266090750396</v>
      </c>
      <c r="M450" s="9">
        <v>-0.335360240987295</v>
      </c>
      <c r="N450" s="9">
        <v>1.1191284570413</v>
      </c>
      <c r="O450" s="9">
        <v>0.85550686347768801</v>
      </c>
      <c r="P450" s="9">
        <v>1.3136993798085399</v>
      </c>
      <c r="Q450" s="9">
        <v>-0.71566286393268397</v>
      </c>
      <c r="R450" s="9">
        <v>0.236895854327897</v>
      </c>
      <c r="S450" s="9">
        <v>0.984128409485022</v>
      </c>
      <c r="T450" s="9">
        <v>-0.50973233725016598</v>
      </c>
      <c r="U450" s="9">
        <v>-0.50221250605143097</v>
      </c>
      <c r="V450" s="9">
        <v>-0.43962141371718599</v>
      </c>
      <c r="W450" s="9">
        <v>-0.39567759890976101</v>
      </c>
      <c r="X450" s="9">
        <v>1.85800916338969</v>
      </c>
      <c r="Y450" s="9">
        <v>-0.36961000999968602</v>
      </c>
      <c r="Z450" s="9">
        <v>2.0894765689625001</v>
      </c>
      <c r="AA450" s="9">
        <v>-0.31749608122121398</v>
      </c>
      <c r="AB450" s="9">
        <v>-0.28224154116892203</v>
      </c>
      <c r="AC450" s="9">
        <v>-0.29996463790025302</v>
      </c>
      <c r="AD450" s="9">
        <v>-0.243848803199645</v>
      </c>
      <c r="AE450" s="9">
        <v>-0.16688469899967501</v>
      </c>
      <c r="AF450" s="9">
        <v>-0.16684574079136699</v>
      </c>
      <c r="AG450" s="9">
        <v>-0.11914075909098799</v>
      </c>
      <c r="AH450" s="9">
        <v>-7.59425722377991E-2</v>
      </c>
      <c r="AI450" s="9">
        <v>-3.6797385358371001E-2</v>
      </c>
      <c r="AJ450" s="1">
        <v>0</v>
      </c>
      <c r="AK450">
        <v>1</v>
      </c>
      <c r="AL450">
        <v>1</v>
      </c>
      <c r="AM450">
        <v>0</v>
      </c>
      <c r="AN450">
        <v>0</v>
      </c>
      <c r="AO450">
        <v>0</v>
      </c>
      <c r="AP450">
        <v>0</v>
      </c>
      <c r="AQ450">
        <v>1</v>
      </c>
      <c r="AR450">
        <v>0</v>
      </c>
      <c r="AS450">
        <v>1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 s="2">
        <v>0</v>
      </c>
    </row>
    <row r="451" spans="1:54" x14ac:dyDescent="0.2">
      <c r="A451" s="3" t="s">
        <v>3004</v>
      </c>
      <c r="B451" t="s">
        <v>286</v>
      </c>
      <c r="C451" t="s">
        <v>38</v>
      </c>
      <c r="D451" t="s">
        <v>39</v>
      </c>
      <c r="E451">
        <v>0.56108091125939397</v>
      </c>
      <c r="F451">
        <v>-1.55501650301031</v>
      </c>
      <c r="G451">
        <v>3</v>
      </c>
      <c r="H451" t="s">
        <v>40</v>
      </c>
      <c r="I451" s="8">
        <v>1.4534058781477199</v>
      </c>
      <c r="J451" s="9">
        <v>0.77230380479558303</v>
      </c>
      <c r="K451" s="9">
        <v>0.15847975931538399</v>
      </c>
      <c r="L451" s="9">
        <v>0.90157847428784299</v>
      </c>
      <c r="M451" s="9">
        <v>-0.15845214446959199</v>
      </c>
      <c r="N451" s="9">
        <v>-0.26820184782092599</v>
      </c>
      <c r="O451" s="9">
        <v>-2.0110824471505899</v>
      </c>
      <c r="P451" s="9">
        <v>0.868063068542404</v>
      </c>
      <c r="Q451" s="9">
        <v>-0.71566286393268397</v>
      </c>
      <c r="R451" s="9">
        <v>-0.66981047451578501</v>
      </c>
      <c r="S451" s="9">
        <v>1.5109025244323799</v>
      </c>
      <c r="T451" s="9">
        <v>2.1149385872753501</v>
      </c>
      <c r="U451" s="9">
        <v>-0.50221250605143097</v>
      </c>
      <c r="V451" s="9">
        <v>-0.43962141371718599</v>
      </c>
      <c r="W451" s="9">
        <v>-0.39567759890976101</v>
      </c>
      <c r="X451" s="9">
        <v>-0.38665760551911099</v>
      </c>
      <c r="Y451" s="9">
        <v>2.7997769290502998</v>
      </c>
      <c r="Z451" s="9">
        <v>-0.32543690927179802</v>
      </c>
      <c r="AA451" s="9">
        <v>-0.31749608122121398</v>
      </c>
      <c r="AB451" s="9">
        <v>-0.28224154116892203</v>
      </c>
      <c r="AC451" s="9">
        <v>-0.29996463790025302</v>
      </c>
      <c r="AD451" s="9">
        <v>-0.243848803199645</v>
      </c>
      <c r="AE451" s="9">
        <v>-0.16688469899967501</v>
      </c>
      <c r="AF451" s="9">
        <v>-0.16684574079136699</v>
      </c>
      <c r="AG451" s="9">
        <v>-0.11914075909098799</v>
      </c>
      <c r="AH451" s="9">
        <v>-7.59425722377991E-2</v>
      </c>
      <c r="AI451" s="9">
        <v>-3.6797385358371001E-2</v>
      </c>
      <c r="AJ451" s="1">
        <v>0</v>
      </c>
      <c r="AK451">
        <v>0</v>
      </c>
      <c r="AL451">
        <v>1</v>
      </c>
      <c r="AM451">
        <v>1</v>
      </c>
      <c r="AN451">
        <v>0</v>
      </c>
      <c r="AO451">
        <v>0</v>
      </c>
      <c r="AP451">
        <v>0</v>
      </c>
      <c r="AQ451">
        <v>0</v>
      </c>
      <c r="AR451">
        <v>1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 s="2">
        <v>0</v>
      </c>
    </row>
    <row r="452" spans="1:54" x14ac:dyDescent="0.2">
      <c r="A452" s="3" t="s">
        <v>3748</v>
      </c>
      <c r="B452" t="s">
        <v>320</v>
      </c>
      <c r="C452" t="s">
        <v>38</v>
      </c>
      <c r="D452" t="s">
        <v>39</v>
      </c>
      <c r="E452">
        <v>-9.6092054461434095</v>
      </c>
      <c r="F452">
        <v>-2.58216773000769</v>
      </c>
      <c r="G452">
        <v>7</v>
      </c>
      <c r="H452" t="s">
        <v>14</v>
      </c>
      <c r="I452" s="8">
        <v>1.4528258318122</v>
      </c>
      <c r="J452" s="9">
        <v>0.77809149121070897</v>
      </c>
      <c r="K452" s="9">
        <v>0.21744802409897299</v>
      </c>
      <c r="L452" s="9">
        <v>0.88725597484602803</v>
      </c>
      <c r="M452" s="9">
        <v>-0.217421509975493</v>
      </c>
      <c r="N452" s="9">
        <v>0.147997243637742</v>
      </c>
      <c r="O452" s="9">
        <v>1.0994033303115001</v>
      </c>
      <c r="P452" s="9">
        <v>1.40920517489234</v>
      </c>
      <c r="Q452" s="9">
        <v>-0.71566286393268397</v>
      </c>
      <c r="R452" s="9">
        <v>-0.66981047451578501</v>
      </c>
      <c r="S452" s="9">
        <v>-0.59619393535705301</v>
      </c>
      <c r="T452" s="9">
        <v>-0.50973233725016598</v>
      </c>
      <c r="U452" s="9">
        <v>2.7807913407039799</v>
      </c>
      <c r="V452" s="9">
        <v>-0.43962141371718599</v>
      </c>
      <c r="W452" s="9">
        <v>-0.39567759890976101</v>
      </c>
      <c r="X452" s="9">
        <v>-0.38665760551911099</v>
      </c>
      <c r="Y452" s="9">
        <v>-0.36961000999968602</v>
      </c>
      <c r="Z452" s="9">
        <v>-0.32543690927179802</v>
      </c>
      <c r="AA452" s="9">
        <v>-0.31749608122121398</v>
      </c>
      <c r="AB452" s="9">
        <v>3.1394066416975899</v>
      </c>
      <c r="AC452" s="9">
        <v>-0.29996463790025302</v>
      </c>
      <c r="AD452" s="9">
        <v>-0.243848803199645</v>
      </c>
      <c r="AE452" s="9">
        <v>-0.16688469899967501</v>
      </c>
      <c r="AF452" s="9">
        <v>-0.16684574079136699</v>
      </c>
      <c r="AG452" s="9">
        <v>-0.11914075909098799</v>
      </c>
      <c r="AH452" s="9">
        <v>-7.59425722377991E-2</v>
      </c>
      <c r="AI452" s="9">
        <v>-3.6797385358371001E-2</v>
      </c>
      <c r="AJ452" s="1">
        <v>0</v>
      </c>
      <c r="AK452">
        <v>0</v>
      </c>
      <c r="AL452">
        <v>0</v>
      </c>
      <c r="AM452">
        <v>0</v>
      </c>
      <c r="AN452">
        <v>1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 s="2">
        <v>0</v>
      </c>
    </row>
    <row r="453" spans="1:54" x14ac:dyDescent="0.2">
      <c r="A453" s="3" t="s">
        <v>2752</v>
      </c>
      <c r="B453" t="s">
        <v>428</v>
      </c>
      <c r="C453" t="s">
        <v>38</v>
      </c>
      <c r="D453" t="s">
        <v>39</v>
      </c>
      <c r="E453">
        <v>7.9414451504752401</v>
      </c>
      <c r="F453">
        <v>2.4572135356325702</v>
      </c>
      <c r="G453">
        <v>1</v>
      </c>
      <c r="H453" t="s">
        <v>48</v>
      </c>
      <c r="I453" s="8">
        <v>1.44719741992906</v>
      </c>
      <c r="J453" s="9">
        <v>0.80254607462836303</v>
      </c>
      <c r="K453" s="9">
        <v>0.50246130388631705</v>
      </c>
      <c r="L453" s="9">
        <v>0.80960016359824105</v>
      </c>
      <c r="M453" s="9">
        <v>-0.50244010992068</v>
      </c>
      <c r="N453" s="9">
        <v>-0.40693487830714797</v>
      </c>
      <c r="O453" s="9">
        <v>0.68252302576736101</v>
      </c>
      <c r="P453" s="9">
        <v>1.1454996753392099</v>
      </c>
      <c r="Q453" s="9">
        <v>0.56746491293120604</v>
      </c>
      <c r="R453" s="9">
        <v>0.53913129727579101</v>
      </c>
      <c r="S453" s="9">
        <v>-0.59619393535705301</v>
      </c>
      <c r="T453" s="9">
        <v>-0.50973233725016598</v>
      </c>
      <c r="U453" s="9">
        <v>-0.50221250605143097</v>
      </c>
      <c r="V453" s="9">
        <v>1.6271034518612499</v>
      </c>
      <c r="W453" s="9">
        <v>-0.39567759890976101</v>
      </c>
      <c r="X453" s="9">
        <v>-0.38665760551911099</v>
      </c>
      <c r="Y453" s="9">
        <v>-0.36961000999968602</v>
      </c>
      <c r="Z453" s="9">
        <v>-0.32543690927179802</v>
      </c>
      <c r="AA453" s="9">
        <v>-0.31749608122121398</v>
      </c>
      <c r="AB453" s="9">
        <v>-0.28224154116892203</v>
      </c>
      <c r="AC453" s="9">
        <v>-0.29996463790025302</v>
      </c>
      <c r="AD453" s="9">
        <v>-0.243848803199645</v>
      </c>
      <c r="AE453" s="9">
        <v>-0.16688469899967501</v>
      </c>
      <c r="AF453" s="9">
        <v>-0.16684574079136699</v>
      </c>
      <c r="AG453" s="9">
        <v>-0.11914075909098799</v>
      </c>
      <c r="AH453" s="9">
        <v>-7.59425722377991E-2</v>
      </c>
      <c r="AI453" s="9">
        <v>-3.6797385358371001E-2</v>
      </c>
      <c r="AJ453" s="1">
        <v>1</v>
      </c>
      <c r="AK453">
        <v>1</v>
      </c>
      <c r="AL453">
        <v>0</v>
      </c>
      <c r="AM453">
        <v>0</v>
      </c>
      <c r="AN453">
        <v>0</v>
      </c>
      <c r="AO453">
        <v>1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 s="2">
        <v>0</v>
      </c>
    </row>
    <row r="454" spans="1:54" x14ac:dyDescent="0.2">
      <c r="A454" s="3" t="s">
        <v>3509</v>
      </c>
      <c r="B454" t="s">
        <v>107</v>
      </c>
      <c r="C454" t="s">
        <v>38</v>
      </c>
      <c r="D454" t="s">
        <v>3017</v>
      </c>
      <c r="E454">
        <v>-2.1754405116036102</v>
      </c>
      <c r="F454">
        <v>-3.2200742813687699</v>
      </c>
      <c r="G454">
        <v>3</v>
      </c>
      <c r="H454" t="s">
        <v>40</v>
      </c>
      <c r="I454" s="8">
        <v>1.4407813752659999</v>
      </c>
      <c r="J454" s="9">
        <v>0.711678128177054</v>
      </c>
      <c r="K454" s="9">
        <v>-0.30671432953292399</v>
      </c>
      <c r="L454" s="9">
        <v>0.99298957559918499</v>
      </c>
      <c r="M454" s="9">
        <v>0.306750627854737</v>
      </c>
      <c r="N454" s="9">
        <v>9.2642131515192194E-3</v>
      </c>
      <c r="O454" s="9">
        <v>-0.18239616278427601</v>
      </c>
      <c r="P454" s="9">
        <v>1.1328356098849699</v>
      </c>
      <c r="Q454" s="9">
        <v>-0.71566286393268397</v>
      </c>
      <c r="R454" s="9">
        <v>-0.66981047451578501</v>
      </c>
      <c r="S454" s="9">
        <v>1.5109025244323799</v>
      </c>
      <c r="T454" s="9">
        <v>2.1149385872753501</v>
      </c>
      <c r="U454" s="9">
        <v>1.68645672511884</v>
      </c>
      <c r="V454" s="9">
        <v>-0.43962141371718599</v>
      </c>
      <c r="W454" s="9">
        <v>-0.39567759890976101</v>
      </c>
      <c r="X454" s="9">
        <v>-0.38665760551911099</v>
      </c>
      <c r="Y454" s="9">
        <v>-0.36961000999968602</v>
      </c>
      <c r="Z454" s="9">
        <v>-0.32543690927179802</v>
      </c>
      <c r="AA454" s="9">
        <v>-0.31749608122121398</v>
      </c>
      <c r="AB454" s="9">
        <v>-0.28224154116892203</v>
      </c>
      <c r="AC454" s="9">
        <v>-0.29996463790025302</v>
      </c>
      <c r="AD454" s="9">
        <v>-0.243848803199645</v>
      </c>
      <c r="AE454" s="9">
        <v>-0.16688469899967501</v>
      </c>
      <c r="AF454" s="9">
        <v>-0.16684574079136699</v>
      </c>
      <c r="AG454" s="9">
        <v>-0.11914075909098799</v>
      </c>
      <c r="AH454" s="9">
        <v>-7.59425722377991E-2</v>
      </c>
      <c r="AI454" s="9">
        <v>-3.6797385358371001E-2</v>
      </c>
      <c r="AJ454" s="1">
        <v>0</v>
      </c>
      <c r="AK454">
        <v>0</v>
      </c>
      <c r="AL454">
        <v>1</v>
      </c>
      <c r="AM454">
        <v>1</v>
      </c>
      <c r="AN454">
        <v>1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 s="2">
        <v>0</v>
      </c>
    </row>
    <row r="455" spans="1:54" x14ac:dyDescent="0.2">
      <c r="A455" s="3" t="s">
        <v>1632</v>
      </c>
      <c r="B455" t="s">
        <v>137</v>
      </c>
      <c r="C455" t="s">
        <v>38</v>
      </c>
      <c r="D455" t="s">
        <v>39</v>
      </c>
      <c r="E455">
        <v>4.0330455685660596</v>
      </c>
      <c r="F455">
        <v>6.84902419122644</v>
      </c>
      <c r="G455">
        <v>6</v>
      </c>
      <c r="H455" t="s">
        <v>10</v>
      </c>
      <c r="I455" s="8">
        <v>1.4393220873447701</v>
      </c>
      <c r="J455" s="9">
        <v>0.77604856561216795</v>
      </c>
      <c r="K455" s="9">
        <v>0.22072403880917199</v>
      </c>
      <c r="L455" s="9">
        <v>0.87960574782463097</v>
      </c>
      <c r="M455" s="9">
        <v>-0.220697585836932</v>
      </c>
      <c r="N455" s="9">
        <v>-0.96186700025203797</v>
      </c>
      <c r="O455" s="9">
        <v>-0.66804022890271098</v>
      </c>
      <c r="P455" s="9">
        <v>0.85803608041240398</v>
      </c>
      <c r="Q455" s="9">
        <v>-0.71566286393268397</v>
      </c>
      <c r="R455" s="9">
        <v>0.53913129727579101</v>
      </c>
      <c r="S455" s="9">
        <v>-0.59619393535705301</v>
      </c>
      <c r="T455" s="9">
        <v>-0.50973233725016598</v>
      </c>
      <c r="U455" s="9">
        <v>-0.50221250605143097</v>
      </c>
      <c r="V455" s="9">
        <v>-0.43962141371718599</v>
      </c>
      <c r="W455" s="9">
        <v>-0.39567759890976101</v>
      </c>
      <c r="X455" s="9">
        <v>2.6062314196926302</v>
      </c>
      <c r="Y455" s="9">
        <v>-0.36961000999968602</v>
      </c>
      <c r="Z455" s="9">
        <v>-0.32543690927179802</v>
      </c>
      <c r="AA455" s="9">
        <v>3.40754701147794</v>
      </c>
      <c r="AB455" s="9">
        <v>-0.28224154116892203</v>
      </c>
      <c r="AC455" s="9">
        <v>-0.29996463790025302</v>
      </c>
      <c r="AD455" s="9">
        <v>-0.243848803199645</v>
      </c>
      <c r="AE455" s="9">
        <v>-0.16688469899967501</v>
      </c>
      <c r="AF455" s="9">
        <v>-0.16684574079136699</v>
      </c>
      <c r="AG455" s="9">
        <v>-0.11914075909098799</v>
      </c>
      <c r="AH455" s="9">
        <v>-7.59425722377991E-2</v>
      </c>
      <c r="AI455" s="9">
        <v>-3.6797385358371001E-2</v>
      </c>
      <c r="AJ455" s="1">
        <v>0</v>
      </c>
      <c r="AK455">
        <v>1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</v>
      </c>
      <c r="AR455">
        <v>0</v>
      </c>
      <c r="AS455">
        <v>0</v>
      </c>
      <c r="AT455">
        <v>1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 s="2">
        <v>0</v>
      </c>
    </row>
    <row r="456" spans="1:54" x14ac:dyDescent="0.2">
      <c r="A456" s="3" t="s">
        <v>425</v>
      </c>
      <c r="B456" t="s">
        <v>145</v>
      </c>
      <c r="C456" t="s">
        <v>38</v>
      </c>
      <c r="D456" t="s">
        <v>39</v>
      </c>
      <c r="E456">
        <v>6.8966629887625999</v>
      </c>
      <c r="F456">
        <v>-4.48534832922034</v>
      </c>
      <c r="G456">
        <v>1</v>
      </c>
      <c r="H456" t="s">
        <v>48</v>
      </c>
      <c r="I456" s="8">
        <v>1.4369239763783199</v>
      </c>
      <c r="J456" s="9">
        <v>0.80815694901115398</v>
      </c>
      <c r="K456" s="9">
        <v>0.59418971577189905</v>
      </c>
      <c r="L456" s="9">
        <v>0.777102132354488</v>
      </c>
      <c r="M456" s="9">
        <v>-0.59417023404097002</v>
      </c>
      <c r="N456" s="9">
        <v>-1.5167991221969299</v>
      </c>
      <c r="O456" s="9">
        <v>1.4399988368591701</v>
      </c>
      <c r="P456" s="9">
        <v>1.3457478415572699</v>
      </c>
      <c r="Q456" s="9">
        <v>1.2090288013631501</v>
      </c>
      <c r="R456" s="9">
        <v>-0.66981047451578501</v>
      </c>
      <c r="S456" s="9">
        <v>-0.59619393535705301</v>
      </c>
      <c r="T456" s="9">
        <v>-0.50973233725016598</v>
      </c>
      <c r="U456" s="9">
        <v>-0.50221250605143097</v>
      </c>
      <c r="V456" s="9">
        <v>2.6604658846504701</v>
      </c>
      <c r="W456" s="9">
        <v>-0.39567759890976101</v>
      </c>
      <c r="X456" s="9">
        <v>-0.38665760551911099</v>
      </c>
      <c r="Y456" s="9">
        <v>-0.36961000999968602</v>
      </c>
      <c r="Z456" s="9">
        <v>-0.32543690927179802</v>
      </c>
      <c r="AA456" s="9">
        <v>-0.31749608122121398</v>
      </c>
      <c r="AB456" s="9">
        <v>-0.28224154116892203</v>
      </c>
      <c r="AC456" s="9">
        <v>-0.29996463790025302</v>
      </c>
      <c r="AD456" s="9">
        <v>-0.243848803199645</v>
      </c>
      <c r="AE456" s="9">
        <v>-0.16688469899967501</v>
      </c>
      <c r="AF456" s="9">
        <v>-0.16684574079136699</v>
      </c>
      <c r="AG456" s="9">
        <v>-0.11914075909098799</v>
      </c>
      <c r="AH456" s="9">
        <v>-7.59425722377991E-2</v>
      </c>
      <c r="AI456" s="9">
        <v>-3.6797385358371001E-2</v>
      </c>
      <c r="AJ456" s="1">
        <v>1</v>
      </c>
      <c r="AK456">
        <v>0</v>
      </c>
      <c r="AL456">
        <v>0</v>
      </c>
      <c r="AM456">
        <v>0</v>
      </c>
      <c r="AN456">
        <v>0</v>
      </c>
      <c r="AO456">
        <v>1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 s="2">
        <v>0</v>
      </c>
    </row>
    <row r="457" spans="1:54" x14ac:dyDescent="0.2">
      <c r="A457" s="3" t="s">
        <v>5277</v>
      </c>
      <c r="B457" t="s">
        <v>284</v>
      </c>
      <c r="C457" t="s">
        <v>38</v>
      </c>
      <c r="D457" t="s">
        <v>39</v>
      </c>
      <c r="E457">
        <v>-6.6837322329476097</v>
      </c>
      <c r="F457">
        <v>-4.8657327744107697</v>
      </c>
      <c r="G457">
        <v>4</v>
      </c>
      <c r="H457" t="s">
        <v>9</v>
      </c>
      <c r="I457" s="8">
        <v>1.43518429520119</v>
      </c>
      <c r="J457" s="9">
        <v>0.80372705722099402</v>
      </c>
      <c r="K457" s="9">
        <v>0.53849746569850998</v>
      </c>
      <c r="L457" s="9">
        <v>0.79188333939872801</v>
      </c>
      <c r="M457" s="9">
        <v>-0.53847694439650795</v>
      </c>
      <c r="N457" s="9">
        <v>0.98039542655507605</v>
      </c>
      <c r="O457" s="9">
        <v>1.4281800653385901</v>
      </c>
      <c r="P457" s="9">
        <v>1.44569511647232</v>
      </c>
      <c r="Q457" s="9">
        <v>-0.71566286393268397</v>
      </c>
      <c r="R457" s="9">
        <v>0.53913129727579101</v>
      </c>
      <c r="S457" s="9">
        <v>-0.59619393535705301</v>
      </c>
      <c r="T457" s="9">
        <v>-0.50973233725016598</v>
      </c>
      <c r="U457" s="9">
        <v>-0.50221250605143097</v>
      </c>
      <c r="V457" s="9">
        <v>-0.43962141371718599</v>
      </c>
      <c r="W457" s="9">
        <v>2.2655364075661</v>
      </c>
      <c r="X457" s="9">
        <v>-0.38665760551911099</v>
      </c>
      <c r="Y457" s="9">
        <v>-0.36961000999968602</v>
      </c>
      <c r="Z457" s="9">
        <v>-0.32543690927179802</v>
      </c>
      <c r="AA457" s="9">
        <v>-0.31749608122121398</v>
      </c>
      <c r="AB457" s="9">
        <v>-0.28224154116892203</v>
      </c>
      <c r="AC457" s="9">
        <v>3.06125648472536</v>
      </c>
      <c r="AD457" s="9">
        <v>-0.243848803199645</v>
      </c>
      <c r="AE457" s="9">
        <v>-0.16688469899967501</v>
      </c>
      <c r="AF457" s="9">
        <v>-0.16684574079136699</v>
      </c>
      <c r="AG457" s="9">
        <v>-0.11914075909098799</v>
      </c>
      <c r="AH457" s="9">
        <v>-7.59425722377991E-2</v>
      </c>
      <c r="AI457" s="9">
        <v>-3.6797385358371001E-2</v>
      </c>
      <c r="AJ457" s="1">
        <v>0</v>
      </c>
      <c r="AK457">
        <v>1</v>
      </c>
      <c r="AL457">
        <v>0</v>
      </c>
      <c r="AM457">
        <v>0</v>
      </c>
      <c r="AN457">
        <v>0</v>
      </c>
      <c r="AO457">
        <v>0</v>
      </c>
      <c r="AP457">
        <v>1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1</v>
      </c>
      <c r="AW457">
        <v>0</v>
      </c>
      <c r="AX457">
        <v>0</v>
      </c>
      <c r="AY457">
        <v>0</v>
      </c>
      <c r="AZ457">
        <v>0</v>
      </c>
      <c r="BA457">
        <v>0</v>
      </c>
      <c r="BB457" s="2">
        <v>0</v>
      </c>
    </row>
    <row r="458" spans="1:54" x14ac:dyDescent="0.2">
      <c r="A458" s="3" t="s">
        <v>4239</v>
      </c>
      <c r="B458" t="s">
        <v>4227</v>
      </c>
      <c r="C458" t="s">
        <v>38</v>
      </c>
      <c r="D458" t="s">
        <v>39</v>
      </c>
      <c r="E458">
        <v>0.218174227575999</v>
      </c>
      <c r="F458">
        <v>-4.3721648308377699</v>
      </c>
      <c r="G458">
        <v>3</v>
      </c>
      <c r="H458" t="s">
        <v>40</v>
      </c>
      <c r="I458" s="8">
        <v>1.4335562621956199</v>
      </c>
      <c r="J458" s="9">
        <v>0.70614778266345601</v>
      </c>
      <c r="K458" s="9">
        <v>-0.33292244721451902</v>
      </c>
      <c r="L458" s="9">
        <v>0.99427088550978904</v>
      </c>
      <c r="M458" s="9">
        <v>0.332959234746248</v>
      </c>
      <c r="N458" s="9">
        <v>0.425463304610186</v>
      </c>
      <c r="O458" s="9">
        <v>0.23126084043607201</v>
      </c>
      <c r="P458" s="9">
        <v>1.3537573826509699</v>
      </c>
      <c r="Q458" s="9">
        <v>-0.71566286393268397</v>
      </c>
      <c r="R458" s="9">
        <v>-0.66981047451578501</v>
      </c>
      <c r="S458" s="9">
        <v>0.984128409485022</v>
      </c>
      <c r="T458" s="9">
        <v>1.4587708561439701</v>
      </c>
      <c r="U458" s="9">
        <v>1.13928941732627</v>
      </c>
      <c r="V458" s="9">
        <v>-0.43962141371718599</v>
      </c>
      <c r="W458" s="9">
        <v>-0.39567759890976101</v>
      </c>
      <c r="X458" s="9">
        <v>-0.38665760551911099</v>
      </c>
      <c r="Y458" s="9">
        <v>-0.36961000999968602</v>
      </c>
      <c r="Z458" s="9">
        <v>2.0894765689625001</v>
      </c>
      <c r="AA458" s="9">
        <v>-0.31749608122121398</v>
      </c>
      <c r="AB458" s="9">
        <v>-0.28224154116892203</v>
      </c>
      <c r="AC458" s="9">
        <v>-0.29996463790025302</v>
      </c>
      <c r="AD458" s="9">
        <v>-0.243848803199645</v>
      </c>
      <c r="AE458" s="9">
        <v>-0.16688469899967501</v>
      </c>
      <c r="AF458" s="9">
        <v>-0.16684574079136699</v>
      </c>
      <c r="AG458" s="9">
        <v>-0.11914075909098799</v>
      </c>
      <c r="AH458" s="9">
        <v>-7.59425722377991E-2</v>
      </c>
      <c r="AI458" s="9">
        <v>-3.6797385358371001E-2</v>
      </c>
      <c r="AJ458" s="1">
        <v>0</v>
      </c>
      <c r="AK458">
        <v>0</v>
      </c>
      <c r="AL458">
        <v>1</v>
      </c>
      <c r="AM458">
        <v>1</v>
      </c>
      <c r="AN458">
        <v>1</v>
      </c>
      <c r="AO458">
        <v>0</v>
      </c>
      <c r="AP458">
        <v>0</v>
      </c>
      <c r="AQ458">
        <v>0</v>
      </c>
      <c r="AR458">
        <v>0</v>
      </c>
      <c r="AS458">
        <v>1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 s="2">
        <v>0</v>
      </c>
    </row>
    <row r="459" spans="1:54" x14ac:dyDescent="0.2">
      <c r="A459" s="3" t="s">
        <v>4514</v>
      </c>
      <c r="B459" t="s">
        <v>642</v>
      </c>
      <c r="C459" t="s">
        <v>38</v>
      </c>
      <c r="D459" t="s">
        <v>471</v>
      </c>
      <c r="E459">
        <v>-1.23767217149283</v>
      </c>
      <c r="F459">
        <v>-3.02302418676428</v>
      </c>
      <c r="G459">
        <v>3</v>
      </c>
      <c r="H459" t="s">
        <v>40</v>
      </c>
      <c r="I459" s="8">
        <v>1.43341158325452</v>
      </c>
      <c r="J459" s="9">
        <v>0.55205567536637001</v>
      </c>
      <c r="K459" s="9">
        <v>-0.90950103620960598</v>
      </c>
      <c r="L459" s="9">
        <v>1.09090944591353</v>
      </c>
      <c r="M459" s="9">
        <v>0.90954858635950098</v>
      </c>
      <c r="N459" s="9">
        <v>0.56419633509640899</v>
      </c>
      <c r="O459" s="9">
        <v>-0.44778130511005798</v>
      </c>
      <c r="P459" s="9">
        <v>0.75595920113914195</v>
      </c>
      <c r="Q459" s="9">
        <v>-0.71566286393268397</v>
      </c>
      <c r="R459" s="9">
        <v>-0.66981047451578501</v>
      </c>
      <c r="S459" s="9">
        <v>1.5109025244323799</v>
      </c>
      <c r="T459" s="9">
        <v>-0.50973233725016598</v>
      </c>
      <c r="U459" s="9">
        <v>-0.50221250605143097</v>
      </c>
      <c r="V459" s="9">
        <v>-0.43962141371718599</v>
      </c>
      <c r="W459" s="9">
        <v>-0.39567759890976101</v>
      </c>
      <c r="X459" s="9">
        <v>-0.38665760551911099</v>
      </c>
      <c r="Y459" s="9">
        <v>-0.36961000999968602</v>
      </c>
      <c r="Z459" s="9">
        <v>2.8944477283739301</v>
      </c>
      <c r="AA459" s="9">
        <v>-0.31749608122121398</v>
      </c>
      <c r="AB459" s="9">
        <v>1.99885724740875</v>
      </c>
      <c r="AC459" s="9">
        <v>-0.29996463790025302</v>
      </c>
      <c r="AD459" s="9">
        <v>-0.243848803199645</v>
      </c>
      <c r="AE459" s="9">
        <v>-0.16688469899967501</v>
      </c>
      <c r="AF459" s="9">
        <v>-0.16684574079136699</v>
      </c>
      <c r="AG459" s="9">
        <v>-0.11914075909098799</v>
      </c>
      <c r="AH459" s="9">
        <v>-7.59425722377991E-2</v>
      </c>
      <c r="AI459" s="9">
        <v>-3.6797385358371001E-2</v>
      </c>
      <c r="AJ459" s="1">
        <v>0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1</v>
      </c>
      <c r="AT459">
        <v>0</v>
      </c>
      <c r="AU459">
        <v>1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 s="2">
        <v>0</v>
      </c>
    </row>
    <row r="460" spans="1:54" x14ac:dyDescent="0.2">
      <c r="A460" s="3" t="s">
        <v>4770</v>
      </c>
      <c r="B460" t="s">
        <v>1336</v>
      </c>
      <c r="C460" t="s">
        <v>38</v>
      </c>
      <c r="D460" t="s">
        <v>3980</v>
      </c>
      <c r="E460">
        <v>3.32287386904214</v>
      </c>
      <c r="F460">
        <v>3.2672904876131601</v>
      </c>
      <c r="G460">
        <v>6</v>
      </c>
      <c r="H460" t="s">
        <v>10</v>
      </c>
      <c r="I460" s="8">
        <v>1.43316175004335</v>
      </c>
      <c r="J460" s="9">
        <v>0.81215755463095096</v>
      </c>
      <c r="K460" s="9">
        <v>0.65315798055548702</v>
      </c>
      <c r="L460" s="9">
        <v>0.75632336493636199</v>
      </c>
      <c r="M460" s="9">
        <v>-0.65313959954687095</v>
      </c>
      <c r="N460" s="9">
        <v>0.70292936558263097</v>
      </c>
      <c r="O460" s="9">
        <v>0.760956691313037</v>
      </c>
      <c r="P460" s="9">
        <v>0.98383682504416803</v>
      </c>
      <c r="Q460" s="9">
        <v>-0.71566286393268397</v>
      </c>
      <c r="R460" s="9">
        <v>0.236895854327897</v>
      </c>
      <c r="S460" s="9">
        <v>0.984128409485022</v>
      </c>
      <c r="T460" s="9">
        <v>-0.50973233725016598</v>
      </c>
      <c r="U460" s="9">
        <v>-0.50221250605143097</v>
      </c>
      <c r="V460" s="9">
        <v>-0.43962141371718599</v>
      </c>
      <c r="W460" s="9">
        <v>-0.39567759890976101</v>
      </c>
      <c r="X460" s="9">
        <v>1.85800916338969</v>
      </c>
      <c r="Y460" s="9">
        <v>-0.36961000999968602</v>
      </c>
      <c r="Z460" s="9">
        <v>-0.32543690927179802</v>
      </c>
      <c r="AA460" s="9">
        <v>2.4762862383031501</v>
      </c>
      <c r="AB460" s="9">
        <v>-0.28224154116892203</v>
      </c>
      <c r="AC460" s="9">
        <v>-0.29996463790025302</v>
      </c>
      <c r="AD460" s="9">
        <v>-0.243848803199645</v>
      </c>
      <c r="AE460" s="9">
        <v>-0.16688469899967501</v>
      </c>
      <c r="AF460" s="9">
        <v>-0.16684574079136699</v>
      </c>
      <c r="AG460" s="9">
        <v>-0.11914075909098799</v>
      </c>
      <c r="AH460" s="9">
        <v>-7.59425722377991E-2</v>
      </c>
      <c r="AI460" s="9">
        <v>-3.6797385358371001E-2</v>
      </c>
      <c r="AJ460" s="1">
        <v>0</v>
      </c>
      <c r="AK460">
        <v>1</v>
      </c>
      <c r="AL460">
        <v>1</v>
      </c>
      <c r="AM460">
        <v>0</v>
      </c>
      <c r="AN460">
        <v>0</v>
      </c>
      <c r="AO460">
        <v>0</v>
      </c>
      <c r="AP460">
        <v>0</v>
      </c>
      <c r="AQ460">
        <v>1</v>
      </c>
      <c r="AR460">
        <v>0</v>
      </c>
      <c r="AS460">
        <v>0</v>
      </c>
      <c r="AT460">
        <v>1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 s="2">
        <v>0</v>
      </c>
    </row>
    <row r="461" spans="1:54" x14ac:dyDescent="0.2">
      <c r="A461" s="3" t="s">
        <v>2210</v>
      </c>
      <c r="B461" t="s">
        <v>798</v>
      </c>
      <c r="C461" t="s">
        <v>38</v>
      </c>
      <c r="D461" t="s">
        <v>39</v>
      </c>
      <c r="E461">
        <v>-6.4122912501289999</v>
      </c>
      <c r="F461">
        <v>-9.5327149483304403</v>
      </c>
      <c r="G461">
        <v>4</v>
      </c>
      <c r="H461" t="s">
        <v>9</v>
      </c>
      <c r="I461" s="8">
        <v>1.43088932963976</v>
      </c>
      <c r="J461" s="9">
        <v>0.75603252720518599</v>
      </c>
      <c r="K461" s="9">
        <v>4.0543229748207503E-2</v>
      </c>
      <c r="L461" s="9">
        <v>0.91632420436413897</v>
      </c>
      <c r="M461" s="9">
        <v>-4.0513413457790498E-2</v>
      </c>
      <c r="N461" s="9">
        <v>-0.684400939279593</v>
      </c>
      <c r="O461" s="9">
        <v>0.22373980401388299</v>
      </c>
      <c r="P461" s="9">
        <v>1.1039660333029799</v>
      </c>
      <c r="Q461" s="9">
        <v>-0.71566286393268397</v>
      </c>
      <c r="R461" s="9">
        <v>-0.66981047451578501</v>
      </c>
      <c r="S461" s="9">
        <v>-0.59619393535705301</v>
      </c>
      <c r="T461" s="9">
        <v>-0.50973233725016598</v>
      </c>
      <c r="U461" s="9">
        <v>2.7807913407039799</v>
      </c>
      <c r="V461" s="9">
        <v>-0.43962141371718599</v>
      </c>
      <c r="W461" s="9">
        <v>3.59614341080403</v>
      </c>
      <c r="X461" s="9">
        <v>-0.38665760551911099</v>
      </c>
      <c r="Y461" s="9">
        <v>-0.36961000999968602</v>
      </c>
      <c r="Z461" s="9">
        <v>-0.32543690927179802</v>
      </c>
      <c r="AA461" s="9">
        <v>-0.31749608122121398</v>
      </c>
      <c r="AB461" s="9">
        <v>-0.28224154116892203</v>
      </c>
      <c r="AC461" s="9">
        <v>-0.29996463790025302</v>
      </c>
      <c r="AD461" s="9">
        <v>-0.243848803199645</v>
      </c>
      <c r="AE461" s="9">
        <v>-0.16688469899967501</v>
      </c>
      <c r="AF461" s="9">
        <v>-0.16684574079136699</v>
      </c>
      <c r="AG461" s="9">
        <v>-0.11914075909098799</v>
      </c>
      <c r="AH461" s="9">
        <v>-7.59425722377991E-2</v>
      </c>
      <c r="AI461" s="9">
        <v>-3.6797385358371001E-2</v>
      </c>
      <c r="AJ461" s="1">
        <v>0</v>
      </c>
      <c r="AK461">
        <v>0</v>
      </c>
      <c r="AL461">
        <v>0</v>
      </c>
      <c r="AM461">
        <v>0</v>
      </c>
      <c r="AN461">
        <v>1</v>
      </c>
      <c r="AO461">
        <v>0</v>
      </c>
      <c r="AP461">
        <v>1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 s="2">
        <v>0</v>
      </c>
    </row>
    <row r="462" spans="1:54" x14ac:dyDescent="0.2">
      <c r="A462" s="3" t="s">
        <v>3005</v>
      </c>
      <c r="B462" t="s">
        <v>47</v>
      </c>
      <c r="C462" t="s">
        <v>38</v>
      </c>
      <c r="D462" t="s">
        <v>39</v>
      </c>
      <c r="E462">
        <v>10.079681196312601</v>
      </c>
      <c r="F462">
        <v>3.0100840476412398</v>
      </c>
      <c r="G462">
        <v>1</v>
      </c>
      <c r="H462" t="s">
        <v>48</v>
      </c>
      <c r="I462" s="8">
        <v>1.4290892217678599</v>
      </c>
      <c r="J462" s="9">
        <v>0.78878511638936699</v>
      </c>
      <c r="K462" s="9">
        <v>0.37469673018854199</v>
      </c>
      <c r="L462" s="9">
        <v>0.83486112087230901</v>
      </c>
      <c r="M462" s="9">
        <v>-0.37467315132456203</v>
      </c>
      <c r="N462" s="9">
        <v>-0.26820184782092599</v>
      </c>
      <c r="O462" s="9">
        <v>-0.93449980500309104</v>
      </c>
      <c r="P462" s="9">
        <v>0.76101697458561901</v>
      </c>
      <c r="Q462" s="9">
        <v>-0.71566286393268397</v>
      </c>
      <c r="R462" s="9">
        <v>1.1436021831715799</v>
      </c>
      <c r="S462" s="9">
        <v>-0.59619393535705301</v>
      </c>
      <c r="T462" s="9">
        <v>-0.50973233725016598</v>
      </c>
      <c r="U462" s="9">
        <v>-0.50221250605143097</v>
      </c>
      <c r="V462" s="9">
        <v>2.6604658846504701</v>
      </c>
      <c r="W462" s="9">
        <v>-0.39567759890976101</v>
      </c>
      <c r="X462" s="9">
        <v>-0.38665760551911099</v>
      </c>
      <c r="Y462" s="9">
        <v>-0.36961000999968602</v>
      </c>
      <c r="Z462" s="9">
        <v>-0.32543690927179802</v>
      </c>
      <c r="AA462" s="9">
        <v>-0.31749608122121398</v>
      </c>
      <c r="AB462" s="9">
        <v>-0.28224154116892203</v>
      </c>
      <c r="AC462" s="9">
        <v>-0.29996463790025302</v>
      </c>
      <c r="AD462" s="9">
        <v>-0.243848803199645</v>
      </c>
      <c r="AE462" s="9">
        <v>-0.16688469899967501</v>
      </c>
      <c r="AF462" s="9">
        <v>-0.16684574079136699</v>
      </c>
      <c r="AG462" s="9">
        <v>-0.11914075909098799</v>
      </c>
      <c r="AH462" s="9">
        <v>-7.59425722377991E-2</v>
      </c>
      <c r="AI462" s="9">
        <v>-3.6797385358371001E-2</v>
      </c>
      <c r="AJ462" s="1">
        <v>0</v>
      </c>
      <c r="AK462">
        <v>1</v>
      </c>
      <c r="AL462">
        <v>0</v>
      </c>
      <c r="AM462">
        <v>0</v>
      </c>
      <c r="AN462">
        <v>0</v>
      </c>
      <c r="AO462">
        <v>1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 s="2">
        <v>0</v>
      </c>
    </row>
    <row r="463" spans="1:54" x14ac:dyDescent="0.2">
      <c r="A463" s="3" t="s">
        <v>2475</v>
      </c>
      <c r="B463" t="s">
        <v>1168</v>
      </c>
      <c r="C463" t="s">
        <v>38</v>
      </c>
      <c r="D463" t="s">
        <v>39</v>
      </c>
      <c r="E463">
        <v>3.6497023488089901</v>
      </c>
      <c r="F463">
        <v>3.6910971549410401</v>
      </c>
      <c r="G463">
        <v>6</v>
      </c>
      <c r="H463" t="s">
        <v>10</v>
      </c>
      <c r="I463" s="8">
        <v>1.4272619455229401</v>
      </c>
      <c r="J463" s="9">
        <v>0.752320028947425</v>
      </c>
      <c r="K463" s="9">
        <v>1.4335112066612501E-2</v>
      </c>
      <c r="L463" s="9">
        <v>0.920433168725314</v>
      </c>
      <c r="M463" s="9">
        <v>-1.43048065662789E-2</v>
      </c>
      <c r="N463" s="9">
        <v>-0.54566790879337002</v>
      </c>
      <c r="O463" s="9">
        <v>3.4808802212303101E-3</v>
      </c>
      <c r="P463" s="9">
        <v>1.0802591992036199</v>
      </c>
      <c r="Q463" s="9">
        <v>-0.71566286393268397</v>
      </c>
      <c r="R463" s="9">
        <v>0.236895854327897</v>
      </c>
      <c r="S463" s="9">
        <v>-0.59619393535705301</v>
      </c>
      <c r="T463" s="9">
        <v>1.4587708561439701</v>
      </c>
      <c r="U463" s="9">
        <v>-0.50221250605143097</v>
      </c>
      <c r="V463" s="9">
        <v>-0.43962141371718599</v>
      </c>
      <c r="W463" s="9">
        <v>-0.39567759890976101</v>
      </c>
      <c r="X463" s="9">
        <v>1.85800916338969</v>
      </c>
      <c r="Y463" s="9">
        <v>-0.36961000999968602</v>
      </c>
      <c r="Z463" s="9">
        <v>-0.32543690927179802</v>
      </c>
      <c r="AA463" s="9">
        <v>2.4762862383031501</v>
      </c>
      <c r="AB463" s="9">
        <v>-0.28224154116892203</v>
      </c>
      <c r="AC463" s="9">
        <v>-0.29996463790025302</v>
      </c>
      <c r="AD463" s="9">
        <v>-0.243848803199645</v>
      </c>
      <c r="AE463" s="9">
        <v>-0.16688469899967501</v>
      </c>
      <c r="AF463" s="9">
        <v>-0.16684574079136699</v>
      </c>
      <c r="AG463" s="9">
        <v>-0.11914075909098799</v>
      </c>
      <c r="AH463" s="9">
        <v>-7.59425722377991E-2</v>
      </c>
      <c r="AI463" s="9">
        <v>-3.6797385358371001E-2</v>
      </c>
      <c r="AJ463" s="1">
        <v>0</v>
      </c>
      <c r="AK463">
        <v>1</v>
      </c>
      <c r="AL463">
        <v>0</v>
      </c>
      <c r="AM463">
        <v>1</v>
      </c>
      <c r="AN463">
        <v>0</v>
      </c>
      <c r="AO463">
        <v>0</v>
      </c>
      <c r="AP463">
        <v>0</v>
      </c>
      <c r="AQ463">
        <v>1</v>
      </c>
      <c r="AR463">
        <v>0</v>
      </c>
      <c r="AS463">
        <v>0</v>
      </c>
      <c r="AT463">
        <v>1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 s="2">
        <v>0</v>
      </c>
    </row>
    <row r="464" spans="1:54" x14ac:dyDescent="0.2">
      <c r="A464" s="3" t="s">
        <v>2753</v>
      </c>
      <c r="B464" t="s">
        <v>3</v>
      </c>
      <c r="C464" t="s">
        <v>38</v>
      </c>
      <c r="D464" t="s">
        <v>39</v>
      </c>
      <c r="E464">
        <v>3.8062925721213601</v>
      </c>
      <c r="F464">
        <v>-11.0744467827421</v>
      </c>
      <c r="G464">
        <v>1</v>
      </c>
      <c r="H464" t="s">
        <v>48</v>
      </c>
      <c r="I464" s="8">
        <v>1.42515430262947</v>
      </c>
      <c r="J464" s="9">
        <v>0.864184312387974</v>
      </c>
      <c r="K464" s="9">
        <v>1.5213018787583199</v>
      </c>
      <c r="L464" s="9">
        <v>0.33007627457194899</v>
      </c>
      <c r="M464" s="9">
        <v>-1.52129970282819</v>
      </c>
      <c r="N464" s="9">
        <v>-0.40693487830714797</v>
      </c>
      <c r="O464" s="9">
        <v>1.2444518898822701</v>
      </c>
      <c r="P464" s="9">
        <v>1.10635625772373</v>
      </c>
      <c r="Q464" s="9">
        <v>3.13372046665899</v>
      </c>
      <c r="R464" s="9">
        <v>-0.66981047451578501</v>
      </c>
      <c r="S464" s="9">
        <v>-0.59619393535705301</v>
      </c>
      <c r="T464" s="9">
        <v>-0.50973233725016598</v>
      </c>
      <c r="U464" s="9">
        <v>-0.50221250605143097</v>
      </c>
      <c r="V464" s="9">
        <v>-0.43962141371718599</v>
      </c>
      <c r="W464" s="9">
        <v>-0.39567759890976101</v>
      </c>
      <c r="X464" s="9">
        <v>-0.38665760551911099</v>
      </c>
      <c r="Y464" s="9">
        <v>-0.36961000999968602</v>
      </c>
      <c r="Z464" s="9">
        <v>-0.32543690927179802</v>
      </c>
      <c r="AA464" s="9">
        <v>-0.31749608122121398</v>
      </c>
      <c r="AB464" s="9">
        <v>-0.28224154116892203</v>
      </c>
      <c r="AC464" s="9">
        <v>-0.29996463790025302</v>
      </c>
      <c r="AD464" s="9">
        <v>-0.243848803199645</v>
      </c>
      <c r="AE464" s="9">
        <v>-0.16688469899967501</v>
      </c>
      <c r="AF464" s="9">
        <v>-0.16684574079136699</v>
      </c>
      <c r="AG464" s="9">
        <v>-0.11914075909098799</v>
      </c>
      <c r="AH464" s="9">
        <v>-7.59425722377991E-2</v>
      </c>
      <c r="AI464" s="9">
        <v>-3.6797385358371001E-2</v>
      </c>
      <c r="AJ464" s="1">
        <v>1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 s="2">
        <v>0</v>
      </c>
    </row>
    <row r="465" spans="1:54" x14ac:dyDescent="0.2">
      <c r="A465" s="3" t="s">
        <v>4771</v>
      </c>
      <c r="B465" t="s">
        <v>221</v>
      </c>
      <c r="C465" t="s">
        <v>78</v>
      </c>
      <c r="D465" t="s">
        <v>393</v>
      </c>
      <c r="E465">
        <v>-1.8820250843956701</v>
      </c>
      <c r="F465">
        <v>7.90458382638879</v>
      </c>
      <c r="G465">
        <v>5</v>
      </c>
      <c r="H465" t="s">
        <v>342</v>
      </c>
      <c r="I465" s="8">
        <v>1.42072387912811</v>
      </c>
      <c r="J465" s="9">
        <v>7.2532846623465694E-2</v>
      </c>
      <c r="K465" s="9">
        <v>-1.18141025715615</v>
      </c>
      <c r="L465" s="9">
        <v>1.1235860346356099</v>
      </c>
      <c r="M465" s="9">
        <v>1.18146288285893</v>
      </c>
      <c r="N465" s="9">
        <v>0.70292936558263097</v>
      </c>
      <c r="O465" s="9">
        <v>0.62665246948824804</v>
      </c>
      <c r="P465" s="9">
        <v>-1.35681216622845</v>
      </c>
      <c r="Q465" s="9">
        <v>-0.71566286393268397</v>
      </c>
      <c r="R465" s="9">
        <v>1.1436021831715799</v>
      </c>
      <c r="S465" s="9">
        <v>-0.59619393535705301</v>
      </c>
      <c r="T465" s="9">
        <v>-0.50973233725016598</v>
      </c>
      <c r="U465" s="9">
        <v>-0.50221250605143097</v>
      </c>
      <c r="V465" s="9">
        <v>2.6604658846504701</v>
      </c>
      <c r="W465" s="9">
        <v>-0.39567759890976101</v>
      </c>
      <c r="X465" s="9">
        <v>-0.38665760551911099</v>
      </c>
      <c r="Y465" s="9">
        <v>-0.36961000999968602</v>
      </c>
      <c r="Z465" s="9">
        <v>-0.32543690927179802</v>
      </c>
      <c r="AA465" s="9">
        <v>-0.31749608122121398</v>
      </c>
      <c r="AB465" s="9">
        <v>-0.28224154116892203</v>
      </c>
      <c r="AC465" s="9">
        <v>-0.29996463790025302</v>
      </c>
      <c r="AD465" s="9">
        <v>-0.243848803199645</v>
      </c>
      <c r="AE465" s="9">
        <v>-0.16688469899967501</v>
      </c>
      <c r="AF465" s="9">
        <v>-0.16684574079136699</v>
      </c>
      <c r="AG465" s="9">
        <v>-0.11914075909098799</v>
      </c>
      <c r="AH465" s="9">
        <v>-7.59425722377991E-2</v>
      </c>
      <c r="AI465" s="9">
        <v>-3.6797385358371001E-2</v>
      </c>
      <c r="AJ465" s="1">
        <v>0</v>
      </c>
      <c r="AK465">
        <v>1</v>
      </c>
      <c r="AL465">
        <v>0</v>
      </c>
      <c r="AM465">
        <v>0</v>
      </c>
      <c r="AN465">
        <v>0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 s="2">
        <v>0</v>
      </c>
    </row>
    <row r="466" spans="1:54" x14ac:dyDescent="0.2">
      <c r="A466" s="3" t="s">
        <v>3992</v>
      </c>
      <c r="B466" t="s">
        <v>317</v>
      </c>
      <c r="C466" t="s">
        <v>38</v>
      </c>
      <c r="D466" t="s">
        <v>39</v>
      </c>
      <c r="E466">
        <v>6.6711471463248504</v>
      </c>
      <c r="F466">
        <v>-4.9075542542081303</v>
      </c>
      <c r="G466">
        <v>1</v>
      </c>
      <c r="H466" t="s">
        <v>48</v>
      </c>
      <c r="I466" s="8">
        <v>1.4195531162209101</v>
      </c>
      <c r="J466" s="9">
        <v>0.76486106148352195</v>
      </c>
      <c r="K466" s="9">
        <v>0.142099685764388</v>
      </c>
      <c r="L466" s="9">
        <v>0.88775338622102395</v>
      </c>
      <c r="M466" s="9">
        <v>-0.142071765162397</v>
      </c>
      <c r="N466" s="9">
        <v>0.28673027412396401</v>
      </c>
      <c r="O466" s="9">
        <v>1.1638693567873999</v>
      </c>
      <c r="P466" s="9">
        <v>1.3887421802611899</v>
      </c>
      <c r="Q466" s="9">
        <v>1.2090288013631501</v>
      </c>
      <c r="R466" s="9">
        <v>-0.66981047451578501</v>
      </c>
      <c r="S466" s="9">
        <v>-0.59619393535705301</v>
      </c>
      <c r="T466" s="9">
        <v>-0.50973233725016598</v>
      </c>
      <c r="U466" s="9">
        <v>-0.50221250605143097</v>
      </c>
      <c r="V466" s="9">
        <v>2.6604658846504701</v>
      </c>
      <c r="W466" s="9">
        <v>-0.39567759890976101</v>
      </c>
      <c r="X466" s="9">
        <v>-0.38665760551911099</v>
      </c>
      <c r="Y466" s="9">
        <v>-0.36961000999968602</v>
      </c>
      <c r="Z466" s="9">
        <v>-0.32543690927179802</v>
      </c>
      <c r="AA466" s="9">
        <v>-0.31749608122121398</v>
      </c>
      <c r="AB466" s="9">
        <v>-0.28224154116892203</v>
      </c>
      <c r="AC466" s="9">
        <v>-0.29996463790025302</v>
      </c>
      <c r="AD466" s="9">
        <v>-0.243848803199645</v>
      </c>
      <c r="AE466" s="9">
        <v>-0.16688469899967501</v>
      </c>
      <c r="AF466" s="9">
        <v>-0.16684574079136699</v>
      </c>
      <c r="AG466" s="9">
        <v>-0.11914075909098799</v>
      </c>
      <c r="AH466" s="9">
        <v>-7.59425722377991E-2</v>
      </c>
      <c r="AI466" s="9">
        <v>-3.6797385358371001E-2</v>
      </c>
      <c r="AJ466" s="1">
        <v>1</v>
      </c>
      <c r="AK466">
        <v>0</v>
      </c>
      <c r="AL466">
        <v>0</v>
      </c>
      <c r="AM466">
        <v>0</v>
      </c>
      <c r="AN466">
        <v>0</v>
      </c>
      <c r="AO466">
        <v>1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 s="2">
        <v>0</v>
      </c>
    </row>
    <row r="467" spans="1:54" x14ac:dyDescent="0.2">
      <c r="A467" s="3" t="s">
        <v>1921</v>
      </c>
      <c r="B467" t="s">
        <v>3</v>
      </c>
      <c r="C467" t="s">
        <v>38</v>
      </c>
      <c r="D467" t="s">
        <v>39</v>
      </c>
      <c r="E467">
        <v>3.33518103609536</v>
      </c>
      <c r="F467">
        <v>-11.8742447945219</v>
      </c>
      <c r="G467">
        <v>1</v>
      </c>
      <c r="H467" t="s">
        <v>48</v>
      </c>
      <c r="I467" s="8">
        <v>1.4194451746691099</v>
      </c>
      <c r="J467" s="9">
        <v>0.80221518007062298</v>
      </c>
      <c r="K467" s="9">
        <v>0.554877539249506</v>
      </c>
      <c r="L467" s="9">
        <v>0.779511180169144</v>
      </c>
      <c r="M467" s="9">
        <v>-0.554857323703703</v>
      </c>
      <c r="N467" s="9">
        <v>-0.82313396976581499</v>
      </c>
      <c r="O467" s="9">
        <v>1.4829761878431</v>
      </c>
      <c r="P467" s="9">
        <v>1.32892868279548</v>
      </c>
      <c r="Q467" s="9">
        <v>3.13372046665899</v>
      </c>
      <c r="R467" s="9">
        <v>-0.66981047451578501</v>
      </c>
      <c r="S467" s="9">
        <v>-0.59619393535705301</v>
      </c>
      <c r="T467" s="9">
        <v>-0.50973233725016598</v>
      </c>
      <c r="U467" s="9">
        <v>-0.50221250605143097</v>
      </c>
      <c r="V467" s="9">
        <v>-0.43962141371718599</v>
      </c>
      <c r="W467" s="9">
        <v>-0.39567759890976101</v>
      </c>
      <c r="X467" s="9">
        <v>-0.38665760551911099</v>
      </c>
      <c r="Y467" s="9">
        <v>-0.36961000999968602</v>
      </c>
      <c r="Z467" s="9">
        <v>-0.32543690927179802</v>
      </c>
      <c r="AA467" s="9">
        <v>-0.31749608122121398</v>
      </c>
      <c r="AB467" s="9">
        <v>-0.28224154116892203</v>
      </c>
      <c r="AC467" s="9">
        <v>-0.29996463790025302</v>
      </c>
      <c r="AD467" s="9">
        <v>-0.243848803199645</v>
      </c>
      <c r="AE467" s="9">
        <v>-0.16688469899967501</v>
      </c>
      <c r="AF467" s="9">
        <v>-0.16684574079136699</v>
      </c>
      <c r="AG467" s="9">
        <v>-0.11914075909098799</v>
      </c>
      <c r="AH467" s="9">
        <v>-7.59425722377991E-2</v>
      </c>
      <c r="AI467" s="9">
        <v>-3.6797385358371001E-2</v>
      </c>
      <c r="AJ467" s="1">
        <v>1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 s="2">
        <v>0</v>
      </c>
    </row>
    <row r="468" spans="1:54" x14ac:dyDescent="0.2">
      <c r="A468" s="3" t="s">
        <v>3510</v>
      </c>
      <c r="B468" t="s">
        <v>431</v>
      </c>
      <c r="C468" t="s">
        <v>38</v>
      </c>
      <c r="D468" t="s">
        <v>39</v>
      </c>
      <c r="E468">
        <v>3.8577552224204399</v>
      </c>
      <c r="F468">
        <v>5.1448339370150196</v>
      </c>
      <c r="G468">
        <v>6</v>
      </c>
      <c r="H468" t="s">
        <v>10</v>
      </c>
      <c r="I468" s="8">
        <v>1.41893305674065</v>
      </c>
      <c r="J468" s="9">
        <v>0.73876652380887997</v>
      </c>
      <c r="K468" s="9">
        <v>-8.7221343949567404E-2</v>
      </c>
      <c r="L468" s="9">
        <v>0.93768438122936504</v>
      </c>
      <c r="M468" s="9">
        <v>8.7253545138327906E-2</v>
      </c>
      <c r="N468" s="9">
        <v>9.2642131515192194E-3</v>
      </c>
      <c r="O468" s="9">
        <v>0.91137741975679998</v>
      </c>
      <c r="P468" s="9">
        <v>1.13321264129872</v>
      </c>
      <c r="Q468" s="9">
        <v>-0.71566286393268397</v>
      </c>
      <c r="R468" s="9">
        <v>-0.66981047451578501</v>
      </c>
      <c r="S468" s="9">
        <v>-0.59619393535705301</v>
      </c>
      <c r="T468" s="9">
        <v>-0.50973233725016598</v>
      </c>
      <c r="U468" s="9">
        <v>-0.50221250605143097</v>
      </c>
      <c r="V468" s="9">
        <v>-0.43962141371718599</v>
      </c>
      <c r="W468" s="9">
        <v>-0.39567759890976101</v>
      </c>
      <c r="X468" s="9">
        <v>2.6062314196926302</v>
      </c>
      <c r="Y468" s="9">
        <v>2.7997769290502998</v>
      </c>
      <c r="Z468" s="9">
        <v>-0.32543690927179802</v>
      </c>
      <c r="AA468" s="9">
        <v>3.40754701147794</v>
      </c>
      <c r="AB468" s="9">
        <v>-0.28224154116892203</v>
      </c>
      <c r="AC468" s="9">
        <v>-0.29996463790025302</v>
      </c>
      <c r="AD468" s="9">
        <v>-0.243848803199645</v>
      </c>
      <c r="AE468" s="9">
        <v>-0.16688469899967501</v>
      </c>
      <c r="AF468" s="9">
        <v>-0.16684574079136699</v>
      </c>
      <c r="AG468" s="9">
        <v>-0.11914075909098799</v>
      </c>
      <c r="AH468" s="9">
        <v>-7.59425722377991E-2</v>
      </c>
      <c r="AI468" s="9">
        <v>-3.6797385358371001E-2</v>
      </c>
      <c r="AJ468" s="1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</v>
      </c>
      <c r="AR468">
        <v>1</v>
      </c>
      <c r="AS468">
        <v>0</v>
      </c>
      <c r="AT468">
        <v>1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 s="2">
        <v>0</v>
      </c>
    </row>
    <row r="469" spans="1:54" x14ac:dyDescent="0.2">
      <c r="A469" s="3" t="s">
        <v>741</v>
      </c>
      <c r="B469" t="s">
        <v>345</v>
      </c>
      <c r="C469" t="s">
        <v>38</v>
      </c>
      <c r="D469" t="s">
        <v>742</v>
      </c>
      <c r="E469">
        <v>-7.7019235705330598</v>
      </c>
      <c r="F469">
        <v>-5.5417352768521697</v>
      </c>
      <c r="G469">
        <v>4</v>
      </c>
      <c r="H469" t="s">
        <v>9</v>
      </c>
      <c r="I469" s="8">
        <v>1.4184785596812699</v>
      </c>
      <c r="J469" s="9">
        <v>0.80811250810870805</v>
      </c>
      <c r="K469" s="9">
        <v>0.63022587758409199</v>
      </c>
      <c r="L469" s="9">
        <v>0.75528967221739796</v>
      </c>
      <c r="M469" s="9">
        <v>-0.63020706851679897</v>
      </c>
      <c r="N469" s="9">
        <v>-1.3780660917106999</v>
      </c>
      <c r="O469" s="9">
        <v>0.62665246948824804</v>
      </c>
      <c r="P469" s="9">
        <v>0.65639242413363397</v>
      </c>
      <c r="Q469" s="9">
        <v>0.56746491293120604</v>
      </c>
      <c r="R469" s="9">
        <v>0.53913129727579101</v>
      </c>
      <c r="S469" s="9">
        <v>-0.59619393535705301</v>
      </c>
      <c r="T469" s="9">
        <v>-0.50973233725016598</v>
      </c>
      <c r="U469" s="9">
        <v>-0.50221250605143097</v>
      </c>
      <c r="V469" s="9">
        <v>-0.43962141371718599</v>
      </c>
      <c r="W469" s="9">
        <v>2.2655364075661</v>
      </c>
      <c r="X469" s="9">
        <v>-0.38665760551911099</v>
      </c>
      <c r="Y469" s="9">
        <v>-0.36961000999968602</v>
      </c>
      <c r="Z469" s="9">
        <v>-0.32543690927179802</v>
      </c>
      <c r="AA469" s="9">
        <v>-0.31749608122121398</v>
      </c>
      <c r="AB469" s="9">
        <v>-0.28224154116892203</v>
      </c>
      <c r="AC469" s="9">
        <v>-0.29996463790025302</v>
      </c>
      <c r="AD469" s="9">
        <v>-0.243848803199645</v>
      </c>
      <c r="AE469" s="9">
        <v>-0.16688469899967501</v>
      </c>
      <c r="AF469" s="9">
        <v>-0.16684574079136699</v>
      </c>
      <c r="AG469" s="9">
        <v>-0.11914075909098799</v>
      </c>
      <c r="AH469" s="9">
        <v>-7.59425722377991E-2</v>
      </c>
      <c r="AI469" s="9">
        <v>-3.6797385358371001E-2</v>
      </c>
      <c r="AJ469" s="1">
        <v>1</v>
      </c>
      <c r="AK469">
        <v>1</v>
      </c>
      <c r="AL469">
        <v>0</v>
      </c>
      <c r="AM469">
        <v>0</v>
      </c>
      <c r="AN469">
        <v>0</v>
      </c>
      <c r="AO469">
        <v>0</v>
      </c>
      <c r="AP469">
        <v>1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 s="2">
        <v>0</v>
      </c>
    </row>
    <row r="470" spans="1:54" x14ac:dyDescent="0.2">
      <c r="A470" s="3" t="s">
        <v>4772</v>
      </c>
      <c r="B470" t="s">
        <v>14</v>
      </c>
      <c r="C470" t="s">
        <v>38</v>
      </c>
      <c r="D470" t="s">
        <v>39</v>
      </c>
      <c r="E470">
        <v>-14.0546772097542</v>
      </c>
      <c r="F470">
        <v>0.78908945592828394</v>
      </c>
      <c r="G470">
        <v>7</v>
      </c>
      <c r="H470" t="s">
        <v>14</v>
      </c>
      <c r="I470" s="8">
        <v>1.41796978315976</v>
      </c>
      <c r="J470" s="9">
        <v>0.73698798892070605</v>
      </c>
      <c r="K470" s="9">
        <v>-0.100325402790365</v>
      </c>
      <c r="L470" s="9">
        <v>0.93984136863549295</v>
      </c>
      <c r="M470" s="9">
        <v>0.100357848584084</v>
      </c>
      <c r="N470" s="9">
        <v>0.70292936558263097</v>
      </c>
      <c r="O470" s="9">
        <v>8.9435582189094906E-2</v>
      </c>
      <c r="P470" s="9">
        <v>1.04157444371843</v>
      </c>
      <c r="Q470" s="9">
        <v>-0.71566286393268397</v>
      </c>
      <c r="R470" s="9">
        <v>-0.66981047451578501</v>
      </c>
      <c r="S470" s="9">
        <v>-0.59619393535705301</v>
      </c>
      <c r="T470" s="9">
        <v>-0.50973233725016598</v>
      </c>
      <c r="U470" s="9">
        <v>-0.50221250605143097</v>
      </c>
      <c r="V470" s="9">
        <v>-0.43962141371718599</v>
      </c>
      <c r="W470" s="9">
        <v>-0.39567759890976101</v>
      </c>
      <c r="X470" s="9">
        <v>-0.38665760551911099</v>
      </c>
      <c r="Y470" s="9">
        <v>-0.36961000999968602</v>
      </c>
      <c r="Z470" s="9">
        <v>-0.32543690927179802</v>
      </c>
      <c r="AA470" s="9">
        <v>-0.31749608122121398</v>
      </c>
      <c r="AB470" s="9">
        <v>6.5610548245641001</v>
      </c>
      <c r="AC470" s="9">
        <v>-0.29996463790025302</v>
      </c>
      <c r="AD470" s="9">
        <v>-0.243848803199645</v>
      </c>
      <c r="AE470" s="9">
        <v>-0.16688469899967501</v>
      </c>
      <c r="AF470" s="9">
        <v>-0.16684574079136699</v>
      </c>
      <c r="AG470" s="9">
        <v>-0.11914075909098799</v>
      </c>
      <c r="AH470" s="9">
        <v>-7.59425722377991E-2</v>
      </c>
      <c r="AI470" s="9">
        <v>-3.6797385358371001E-2</v>
      </c>
      <c r="AJ470" s="1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1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 s="2">
        <v>0</v>
      </c>
    </row>
    <row r="471" spans="1:54" x14ac:dyDescent="0.2">
      <c r="A471" s="3" t="s">
        <v>4773</v>
      </c>
      <c r="B471" t="s">
        <v>823</v>
      </c>
      <c r="C471" t="s">
        <v>38</v>
      </c>
      <c r="D471" t="s">
        <v>4279</v>
      </c>
      <c r="E471">
        <v>3.4670730019614502</v>
      </c>
      <c r="F471">
        <v>3.5684732345003698</v>
      </c>
      <c r="G471">
        <v>6</v>
      </c>
      <c r="H471" t="s">
        <v>10</v>
      </c>
      <c r="I471" s="8">
        <v>1.4161628140945</v>
      </c>
      <c r="J471" s="9">
        <v>0.77298540011786498</v>
      </c>
      <c r="K471" s="9">
        <v>0.227276068229571</v>
      </c>
      <c r="L471" s="9">
        <v>0.86538558023867995</v>
      </c>
      <c r="M471" s="9">
        <v>-0.22724973755981001</v>
      </c>
      <c r="N471" s="9">
        <v>0.70292936558263097</v>
      </c>
      <c r="O471" s="9">
        <v>1.70108624408656</v>
      </c>
      <c r="P471" s="9">
        <v>1.2133542897771299</v>
      </c>
      <c r="Q471" s="9">
        <v>1.2090288013631501</v>
      </c>
      <c r="R471" s="9">
        <v>-0.66981047451578501</v>
      </c>
      <c r="S471" s="9">
        <v>-0.59619393535705301</v>
      </c>
      <c r="T471" s="9">
        <v>-0.50973233725016598</v>
      </c>
      <c r="U471" s="9">
        <v>-0.50221250605143097</v>
      </c>
      <c r="V471" s="9">
        <v>-0.43962141371718599</v>
      </c>
      <c r="W471" s="9">
        <v>-0.39567759890976101</v>
      </c>
      <c r="X471" s="9">
        <v>4.1026759322985002</v>
      </c>
      <c r="Y471" s="9">
        <v>-0.36961000999968602</v>
      </c>
      <c r="Z471" s="9">
        <v>-0.32543690927179802</v>
      </c>
      <c r="AA471" s="9">
        <v>-0.31749608122121398</v>
      </c>
      <c r="AB471" s="9">
        <v>-0.28224154116892203</v>
      </c>
      <c r="AC471" s="9">
        <v>-0.29996463790025302</v>
      </c>
      <c r="AD471" s="9">
        <v>-0.243848803199645</v>
      </c>
      <c r="AE471" s="9">
        <v>-0.16688469899967501</v>
      </c>
      <c r="AF471" s="9">
        <v>-0.16684574079136699</v>
      </c>
      <c r="AG471" s="9">
        <v>-0.11914075909098799</v>
      </c>
      <c r="AH471" s="9">
        <v>-7.59425722377991E-2</v>
      </c>
      <c r="AI471" s="9">
        <v>-3.6797385358371001E-2</v>
      </c>
      <c r="AJ471" s="1">
        <v>1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 s="2">
        <v>0</v>
      </c>
    </row>
    <row r="472" spans="1:54" x14ac:dyDescent="0.2">
      <c r="A472" s="3" t="s">
        <v>5033</v>
      </c>
      <c r="B472" t="s">
        <v>3228</v>
      </c>
      <c r="C472" t="s">
        <v>38</v>
      </c>
      <c r="D472" t="s">
        <v>5034</v>
      </c>
      <c r="E472">
        <v>-2.2887825583412802</v>
      </c>
      <c r="F472">
        <v>-3.28607831922583</v>
      </c>
      <c r="G472">
        <v>3</v>
      </c>
      <c r="H472" t="s">
        <v>40</v>
      </c>
      <c r="I472" s="8">
        <v>1.4132037448589301</v>
      </c>
      <c r="J472" s="9">
        <v>0.68160468540047703</v>
      </c>
      <c r="K472" s="9">
        <v>-0.45741100620209502</v>
      </c>
      <c r="L472" s="9">
        <v>1.0056234706855001</v>
      </c>
      <c r="M472" s="9">
        <v>0.45745011748092701</v>
      </c>
      <c r="N472" s="9">
        <v>0.84166239606885396</v>
      </c>
      <c r="O472" s="9">
        <v>-0.21248030847302901</v>
      </c>
      <c r="P472" s="9">
        <v>0.98150250774102499</v>
      </c>
      <c r="Q472" s="9">
        <v>-0.71566286393268397</v>
      </c>
      <c r="R472" s="9">
        <v>-0.66981047451578501</v>
      </c>
      <c r="S472" s="9">
        <v>1.5109025244323799</v>
      </c>
      <c r="T472" s="9">
        <v>2.1149385872753501</v>
      </c>
      <c r="U472" s="9">
        <v>1.68645672511884</v>
      </c>
      <c r="V472" s="9">
        <v>-0.43962141371718599</v>
      </c>
      <c r="W472" s="9">
        <v>-0.39567759890976101</v>
      </c>
      <c r="X472" s="9">
        <v>-0.38665760551911099</v>
      </c>
      <c r="Y472" s="9">
        <v>-0.36961000999968602</v>
      </c>
      <c r="Z472" s="9">
        <v>-0.32543690927179802</v>
      </c>
      <c r="AA472" s="9">
        <v>-0.31749608122121398</v>
      </c>
      <c r="AB472" s="9">
        <v>-0.28224154116892203</v>
      </c>
      <c r="AC472" s="9">
        <v>-0.29996463790025302</v>
      </c>
      <c r="AD472" s="9">
        <v>-0.243848803199645</v>
      </c>
      <c r="AE472" s="9">
        <v>-0.16688469899967501</v>
      </c>
      <c r="AF472" s="9">
        <v>-0.16684574079136699</v>
      </c>
      <c r="AG472" s="9">
        <v>-0.11914075909098799</v>
      </c>
      <c r="AH472" s="9">
        <v>-7.59425722377991E-2</v>
      </c>
      <c r="AI472" s="9">
        <v>-3.6797385358371001E-2</v>
      </c>
      <c r="AJ472" s="1">
        <v>0</v>
      </c>
      <c r="AK472">
        <v>0</v>
      </c>
      <c r="AL472">
        <v>1</v>
      </c>
      <c r="AM472">
        <v>1</v>
      </c>
      <c r="AN472">
        <v>1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 s="2">
        <v>0</v>
      </c>
    </row>
    <row r="473" spans="1:54" x14ac:dyDescent="0.2">
      <c r="A473" s="3" t="s">
        <v>3749</v>
      </c>
      <c r="B473" t="s">
        <v>1117</v>
      </c>
      <c r="C473" t="s">
        <v>38</v>
      </c>
      <c r="D473" t="s">
        <v>39</v>
      </c>
      <c r="E473">
        <v>-1.3460135077431401</v>
      </c>
      <c r="F473">
        <v>-7.2119976135831303</v>
      </c>
      <c r="G473">
        <v>4</v>
      </c>
      <c r="H473" t="s">
        <v>9</v>
      </c>
      <c r="I473" s="8">
        <v>1.4126078342425701</v>
      </c>
      <c r="J473" s="9">
        <v>0.67942151932319494</v>
      </c>
      <c r="K473" s="9">
        <v>-0.46723905033269297</v>
      </c>
      <c r="L473" s="9">
        <v>1.00726131717086</v>
      </c>
      <c r="M473" s="9">
        <v>0.46727834506524402</v>
      </c>
      <c r="N473" s="9">
        <v>0.147997243637742</v>
      </c>
      <c r="O473" s="9">
        <v>-1.3073283247887</v>
      </c>
      <c r="P473" s="9">
        <v>1.10818114840457</v>
      </c>
      <c r="Q473" s="9">
        <v>-0.71566286393268397</v>
      </c>
      <c r="R473" s="9">
        <v>-0.66981047451578501</v>
      </c>
      <c r="S473" s="9">
        <v>2.5644507543270998</v>
      </c>
      <c r="T473" s="9">
        <v>-0.50973233725016598</v>
      </c>
      <c r="U473" s="9">
        <v>2.7807913407039799</v>
      </c>
      <c r="V473" s="9">
        <v>-0.43962141371718599</v>
      </c>
      <c r="W473" s="9">
        <v>-0.39567759890976101</v>
      </c>
      <c r="X473" s="9">
        <v>-0.38665760551911099</v>
      </c>
      <c r="Y473" s="9">
        <v>-0.36961000999968602</v>
      </c>
      <c r="Z473" s="9">
        <v>-0.32543690927179802</v>
      </c>
      <c r="AA473" s="9">
        <v>-0.31749608122121398</v>
      </c>
      <c r="AB473" s="9">
        <v>-0.28224154116892203</v>
      </c>
      <c r="AC473" s="9">
        <v>-0.29996463790025302</v>
      </c>
      <c r="AD473" s="9">
        <v>-0.243848803199645</v>
      </c>
      <c r="AE473" s="9">
        <v>-0.16688469899967501</v>
      </c>
      <c r="AF473" s="9">
        <v>-0.16684574079136699</v>
      </c>
      <c r="AG473" s="9">
        <v>-0.11914075909098799</v>
      </c>
      <c r="AH473" s="9">
        <v>-7.59425722377991E-2</v>
      </c>
      <c r="AI473" s="9">
        <v>-3.6797385358371001E-2</v>
      </c>
      <c r="AJ473" s="1">
        <v>0</v>
      </c>
      <c r="AK473">
        <v>0</v>
      </c>
      <c r="AL473">
        <v>1</v>
      </c>
      <c r="AM473">
        <v>0</v>
      </c>
      <c r="AN473">
        <v>1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 s="2">
        <v>0</v>
      </c>
    </row>
    <row r="474" spans="1:54" x14ac:dyDescent="0.2">
      <c r="A474" s="3" t="s">
        <v>4515</v>
      </c>
      <c r="B474" t="s">
        <v>4516</v>
      </c>
      <c r="C474" t="s">
        <v>365</v>
      </c>
      <c r="D474" t="s">
        <v>3076</v>
      </c>
      <c r="E474">
        <v>0.861042895416956</v>
      </c>
      <c r="F474">
        <v>2.81528271707483</v>
      </c>
      <c r="G474">
        <v>2</v>
      </c>
      <c r="H474" t="s">
        <v>174</v>
      </c>
      <c r="I474" s="8">
        <v>1.4100296581873799</v>
      </c>
      <c r="J474" s="9">
        <v>0.44515383221459698</v>
      </c>
      <c r="K474" s="9">
        <v>-1.0569216981685801</v>
      </c>
      <c r="L474" s="9">
        <v>1.10021633620075</v>
      </c>
      <c r="M474" s="9">
        <v>1.05697200012425</v>
      </c>
      <c r="N474" s="9">
        <v>0.56419633509640899</v>
      </c>
      <c r="O474" s="9">
        <v>1.4861994891668899</v>
      </c>
      <c r="P474" s="9">
        <v>0.162384772056759</v>
      </c>
      <c r="Q474" s="9">
        <v>0.24668296871523401</v>
      </c>
      <c r="R474" s="9">
        <v>0.236895854327897</v>
      </c>
      <c r="S474" s="9">
        <v>0.984128409485022</v>
      </c>
      <c r="T474" s="9">
        <v>-0.50973233725016598</v>
      </c>
      <c r="U474" s="9">
        <v>-0.50221250605143097</v>
      </c>
      <c r="V474" s="9">
        <v>-0.43962141371718599</v>
      </c>
      <c r="W474" s="9">
        <v>-0.39567759890976101</v>
      </c>
      <c r="X474" s="9">
        <v>1.85800916338969</v>
      </c>
      <c r="Y474" s="9">
        <v>-0.36961000999968602</v>
      </c>
      <c r="Z474" s="9">
        <v>-0.32543690927179802</v>
      </c>
      <c r="AA474" s="9">
        <v>-0.31749608122121398</v>
      </c>
      <c r="AB474" s="9">
        <v>-0.28224154116892203</v>
      </c>
      <c r="AC474" s="9">
        <v>-0.29996463790025302</v>
      </c>
      <c r="AD474" s="9">
        <v>-0.243848803199645</v>
      </c>
      <c r="AE474" s="9">
        <v>-0.16688469899967501</v>
      </c>
      <c r="AF474" s="9">
        <v>-0.16684574079136699</v>
      </c>
      <c r="AG474" s="9">
        <v>-0.11914075909098799</v>
      </c>
      <c r="AH474" s="9">
        <v>-7.59425722377991E-2</v>
      </c>
      <c r="AI474" s="9">
        <v>-3.6797385358371001E-2</v>
      </c>
      <c r="AJ474" s="1">
        <v>1</v>
      </c>
      <c r="AK474">
        <v>1</v>
      </c>
      <c r="AL474">
        <v>1</v>
      </c>
      <c r="AM474">
        <v>0</v>
      </c>
      <c r="AN474">
        <v>0</v>
      </c>
      <c r="AO474">
        <v>0</v>
      </c>
      <c r="AP474">
        <v>0</v>
      </c>
      <c r="AQ474">
        <v>1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 s="2">
        <v>0</v>
      </c>
    </row>
    <row r="475" spans="1:54" x14ac:dyDescent="0.2">
      <c r="A475" s="3" t="s">
        <v>4517</v>
      </c>
      <c r="B475" t="s">
        <v>4518</v>
      </c>
      <c r="C475" t="s">
        <v>38</v>
      </c>
      <c r="D475" t="s">
        <v>39</v>
      </c>
      <c r="E475">
        <v>0.64709261904213899</v>
      </c>
      <c r="F475">
        <v>-1.5698110910992999</v>
      </c>
      <c r="G475">
        <v>1</v>
      </c>
      <c r="H475" t="s">
        <v>48</v>
      </c>
      <c r="I475" s="8">
        <v>1.40840631407587</v>
      </c>
      <c r="J475" s="9">
        <v>0.73414289130138899</v>
      </c>
      <c r="K475" s="9">
        <v>-0.110153446920963</v>
      </c>
      <c r="L475" s="9">
        <v>0.93679411114675104</v>
      </c>
      <c r="M475" s="9">
        <v>0.110186076168401</v>
      </c>
      <c r="N475" s="9">
        <v>0.56419633509640899</v>
      </c>
      <c r="O475" s="9">
        <v>0.46763627084769899</v>
      </c>
      <c r="P475" s="9">
        <v>1.47824555968738</v>
      </c>
      <c r="Q475" s="9">
        <v>0.56746491293120604</v>
      </c>
      <c r="R475" s="9">
        <v>-0.66981047451578501</v>
      </c>
      <c r="S475" s="9">
        <v>-0.59619393535705301</v>
      </c>
      <c r="T475" s="9">
        <v>-0.50973233725016598</v>
      </c>
      <c r="U475" s="9">
        <v>-0.50221250605143097</v>
      </c>
      <c r="V475" s="9">
        <v>1.6271034518612499</v>
      </c>
      <c r="W475" s="9">
        <v>-0.39567759890976101</v>
      </c>
      <c r="X475" s="9">
        <v>-0.38665760551911099</v>
      </c>
      <c r="Y475" s="9">
        <v>-0.36961000999968602</v>
      </c>
      <c r="Z475" s="9">
        <v>2.8944477283739301</v>
      </c>
      <c r="AA475" s="9">
        <v>-0.31749608122121398</v>
      </c>
      <c r="AB475" s="9">
        <v>-0.28224154116892203</v>
      </c>
      <c r="AC475" s="9">
        <v>-0.29996463790025302</v>
      </c>
      <c r="AD475" s="9">
        <v>-0.243848803199645</v>
      </c>
      <c r="AE475" s="9">
        <v>-0.16688469899967501</v>
      </c>
      <c r="AF475" s="9">
        <v>-0.16684574079136699</v>
      </c>
      <c r="AG475" s="9">
        <v>-0.11914075909098799</v>
      </c>
      <c r="AH475" s="9">
        <v>-7.59425722377991E-2</v>
      </c>
      <c r="AI475" s="9">
        <v>-3.6797385358371001E-2</v>
      </c>
      <c r="AJ475" s="1">
        <v>1</v>
      </c>
      <c r="AK475">
        <v>0</v>
      </c>
      <c r="AL475">
        <v>0</v>
      </c>
      <c r="AM475">
        <v>0</v>
      </c>
      <c r="AN475">
        <v>0</v>
      </c>
      <c r="AO475">
        <v>1</v>
      </c>
      <c r="AP475">
        <v>0</v>
      </c>
      <c r="AQ475">
        <v>0</v>
      </c>
      <c r="AR475">
        <v>0</v>
      </c>
      <c r="AS475">
        <v>1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 s="2">
        <v>0</v>
      </c>
    </row>
    <row r="476" spans="1:54" x14ac:dyDescent="0.2">
      <c r="A476" s="3" t="s">
        <v>3511</v>
      </c>
      <c r="B476" t="s">
        <v>3512</v>
      </c>
      <c r="C476" t="s">
        <v>38</v>
      </c>
      <c r="D476" t="s">
        <v>279</v>
      </c>
      <c r="E476">
        <v>5.9260363385489996E-3</v>
      </c>
      <c r="F476">
        <v>-4.0400341602902801</v>
      </c>
      <c r="G476">
        <v>3</v>
      </c>
      <c r="H476" t="s">
        <v>40</v>
      </c>
      <c r="I476" s="8">
        <v>1.4080752475445799</v>
      </c>
      <c r="J476" s="9">
        <v>0.67540516889806101</v>
      </c>
      <c r="K476" s="9">
        <v>-0.48361912388368999</v>
      </c>
      <c r="L476" s="9">
        <v>1.0078297843128099</v>
      </c>
      <c r="M476" s="9">
        <v>0.48365872437243901</v>
      </c>
      <c r="N476" s="9">
        <v>9.2642131515192194E-3</v>
      </c>
      <c r="O476" s="9">
        <v>-0.70779427856284904</v>
      </c>
      <c r="P476" s="9">
        <v>1.03346955747216</v>
      </c>
      <c r="Q476" s="9">
        <v>-0.71566286393268397</v>
      </c>
      <c r="R476" s="9">
        <v>-0.66981047451578501</v>
      </c>
      <c r="S476" s="9">
        <v>0.984128409485022</v>
      </c>
      <c r="T476" s="9">
        <v>1.4587708561439701</v>
      </c>
      <c r="U476" s="9">
        <v>1.13928941732627</v>
      </c>
      <c r="V476" s="9">
        <v>-0.43962141371718599</v>
      </c>
      <c r="W476" s="9">
        <v>-0.39567759890976101</v>
      </c>
      <c r="X476" s="9">
        <v>-0.38665760551911099</v>
      </c>
      <c r="Y476" s="9">
        <v>-0.36961000999968602</v>
      </c>
      <c r="Z476" s="9">
        <v>2.0894765689625001</v>
      </c>
      <c r="AA476" s="9">
        <v>-0.31749608122121398</v>
      </c>
      <c r="AB476" s="9">
        <v>-0.28224154116892203</v>
      </c>
      <c r="AC476" s="9">
        <v>-0.29996463790025302</v>
      </c>
      <c r="AD476" s="9">
        <v>-0.243848803199645</v>
      </c>
      <c r="AE476" s="9">
        <v>-0.16688469899967501</v>
      </c>
      <c r="AF476" s="9">
        <v>-0.16684574079136699</v>
      </c>
      <c r="AG476" s="9">
        <v>-0.11914075909098799</v>
      </c>
      <c r="AH476" s="9">
        <v>-7.59425722377991E-2</v>
      </c>
      <c r="AI476" s="9">
        <v>-3.6797385358371001E-2</v>
      </c>
      <c r="AJ476" s="1">
        <v>0</v>
      </c>
      <c r="AK476">
        <v>0</v>
      </c>
      <c r="AL476">
        <v>1</v>
      </c>
      <c r="AM476">
        <v>1</v>
      </c>
      <c r="AN476">
        <v>1</v>
      </c>
      <c r="AO476">
        <v>0</v>
      </c>
      <c r="AP476">
        <v>0</v>
      </c>
      <c r="AQ476">
        <v>0</v>
      </c>
      <c r="AR476">
        <v>0</v>
      </c>
      <c r="AS476">
        <v>1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 s="2">
        <v>0</v>
      </c>
    </row>
    <row r="477" spans="1:54" x14ac:dyDescent="0.2">
      <c r="A477" s="3" t="s">
        <v>2754</v>
      </c>
      <c r="B477" t="s">
        <v>420</v>
      </c>
      <c r="C477" t="s">
        <v>38</v>
      </c>
      <c r="D477" t="s">
        <v>228</v>
      </c>
      <c r="E477">
        <v>-0.102157170821685</v>
      </c>
      <c r="F477">
        <v>-3.7311895939450701</v>
      </c>
      <c r="G477">
        <v>3</v>
      </c>
      <c r="H477" t="s">
        <v>40</v>
      </c>
      <c r="I477" s="8">
        <v>1.4065210378917701</v>
      </c>
      <c r="J477" s="9">
        <v>0.79041894191610396</v>
      </c>
      <c r="K477" s="9">
        <v>0.43694100968233002</v>
      </c>
      <c r="L477" s="9">
        <v>0.80619208550482002</v>
      </c>
      <c r="M477" s="9">
        <v>-0.43691859269190197</v>
      </c>
      <c r="N477" s="9">
        <v>-0.40693487830714797</v>
      </c>
      <c r="O477" s="9">
        <v>-0.79912114940370504</v>
      </c>
      <c r="P477" s="9">
        <v>0.94228065224347302</v>
      </c>
      <c r="Q477" s="9">
        <v>-0.71566286393268397</v>
      </c>
      <c r="R477" s="9">
        <v>-0.66981047451578501</v>
      </c>
      <c r="S477" s="9">
        <v>0.984128409485022</v>
      </c>
      <c r="T477" s="9">
        <v>1.4587708561439701</v>
      </c>
      <c r="U477" s="9">
        <v>1.13928941732627</v>
      </c>
      <c r="V477" s="9">
        <v>-0.43962141371718599</v>
      </c>
      <c r="W477" s="9">
        <v>-0.39567759890976101</v>
      </c>
      <c r="X477" s="9">
        <v>-0.38665760551911099</v>
      </c>
      <c r="Y477" s="9">
        <v>-0.36961000999968602</v>
      </c>
      <c r="Z477" s="9">
        <v>2.0894765689625001</v>
      </c>
      <c r="AA477" s="9">
        <v>-0.31749608122121398</v>
      </c>
      <c r="AB477" s="9">
        <v>-0.28224154116892203</v>
      </c>
      <c r="AC477" s="9">
        <v>-0.29996463790025302</v>
      </c>
      <c r="AD477" s="9">
        <v>-0.243848803199645</v>
      </c>
      <c r="AE477" s="9">
        <v>-0.16688469899967501</v>
      </c>
      <c r="AF477" s="9">
        <v>-0.16684574079136699</v>
      </c>
      <c r="AG477" s="9">
        <v>-0.11914075909098799</v>
      </c>
      <c r="AH477" s="9">
        <v>-7.59425722377991E-2</v>
      </c>
      <c r="AI477" s="9">
        <v>-3.6797385358371001E-2</v>
      </c>
      <c r="AJ477" s="1">
        <v>0</v>
      </c>
      <c r="AK477">
        <v>0</v>
      </c>
      <c r="AL477">
        <v>1</v>
      </c>
      <c r="AM477">
        <v>1</v>
      </c>
      <c r="AN477">
        <v>1</v>
      </c>
      <c r="AO477">
        <v>0</v>
      </c>
      <c r="AP477">
        <v>0</v>
      </c>
      <c r="AQ477">
        <v>0</v>
      </c>
      <c r="AR477">
        <v>0</v>
      </c>
      <c r="AS477">
        <v>1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 s="2">
        <v>0</v>
      </c>
    </row>
    <row r="478" spans="1:54" x14ac:dyDescent="0.2">
      <c r="A478" s="3" t="s">
        <v>3513</v>
      </c>
      <c r="B478" t="s">
        <v>2157</v>
      </c>
      <c r="C478" t="s">
        <v>38</v>
      </c>
      <c r="D478" t="s">
        <v>437</v>
      </c>
      <c r="E478">
        <v>0.87869278440926601</v>
      </c>
      <c r="F478">
        <v>-1.74046479192786</v>
      </c>
      <c r="G478">
        <v>3</v>
      </c>
      <c r="H478" t="s">
        <v>40</v>
      </c>
      <c r="I478" s="8">
        <v>1.40512508701091</v>
      </c>
      <c r="J478" s="9">
        <v>0.70944992426332898</v>
      </c>
      <c r="K478" s="9">
        <v>-0.28378222656152902</v>
      </c>
      <c r="L478" s="9">
        <v>0.96943358830105697</v>
      </c>
      <c r="M478" s="9">
        <v>0.28381809682466402</v>
      </c>
      <c r="N478" s="9">
        <v>9.2642131515192194E-3</v>
      </c>
      <c r="O478" s="9">
        <v>-0.829205295092457</v>
      </c>
      <c r="P478" s="9">
        <v>0.894473716874574</v>
      </c>
      <c r="Q478" s="9">
        <v>-0.71566286393268397</v>
      </c>
      <c r="R478" s="9">
        <v>-0.66981047451578501</v>
      </c>
      <c r="S478" s="9">
        <v>1.5109025244323799</v>
      </c>
      <c r="T478" s="9">
        <v>2.1149385872753501</v>
      </c>
      <c r="U478" s="9">
        <v>-0.50221250605143097</v>
      </c>
      <c r="V478" s="9">
        <v>-0.43962141371718599</v>
      </c>
      <c r="W478" s="9">
        <v>-0.39567759890976101</v>
      </c>
      <c r="X478" s="9">
        <v>-0.38665760551911099</v>
      </c>
      <c r="Y478" s="9">
        <v>2.7997769290502998</v>
      </c>
      <c r="Z478" s="9">
        <v>-0.32543690927179802</v>
      </c>
      <c r="AA478" s="9">
        <v>-0.31749608122121398</v>
      </c>
      <c r="AB478" s="9">
        <v>-0.28224154116892203</v>
      </c>
      <c r="AC478" s="9">
        <v>-0.29996463790025302</v>
      </c>
      <c r="AD478" s="9">
        <v>-0.243848803199645</v>
      </c>
      <c r="AE478" s="9">
        <v>-0.16688469899967501</v>
      </c>
      <c r="AF478" s="9">
        <v>-0.16684574079136699</v>
      </c>
      <c r="AG478" s="9">
        <v>-0.11914075909098799</v>
      </c>
      <c r="AH478" s="9">
        <v>-7.59425722377991E-2</v>
      </c>
      <c r="AI478" s="9">
        <v>-3.6797385358371001E-2</v>
      </c>
      <c r="AJ478" s="1">
        <v>0</v>
      </c>
      <c r="AK478">
        <v>0</v>
      </c>
      <c r="AL478">
        <v>1</v>
      </c>
      <c r="AM478">
        <v>1</v>
      </c>
      <c r="AN478">
        <v>0</v>
      </c>
      <c r="AO478">
        <v>0</v>
      </c>
      <c r="AP478">
        <v>0</v>
      </c>
      <c r="AQ478">
        <v>0</v>
      </c>
      <c r="AR478">
        <v>1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 s="2">
        <v>0</v>
      </c>
    </row>
    <row r="479" spans="1:54" x14ac:dyDescent="0.2">
      <c r="A479" s="3" t="s">
        <v>6255</v>
      </c>
      <c r="B479" t="s">
        <v>2026</v>
      </c>
      <c r="C479" t="s">
        <v>78</v>
      </c>
      <c r="D479" t="s">
        <v>393</v>
      </c>
      <c r="E479">
        <v>-3.59303756703879</v>
      </c>
      <c r="F479">
        <v>1.7721280005831299</v>
      </c>
      <c r="G479">
        <v>2</v>
      </c>
      <c r="H479" t="s">
        <v>174</v>
      </c>
      <c r="I479" s="8">
        <v>1.40508857190679</v>
      </c>
      <c r="J479" s="9">
        <v>-1.81503835792277</v>
      </c>
      <c r="K479" s="9">
        <v>-1.19123830128675</v>
      </c>
      <c r="L479" s="9">
        <v>1.11644444345565</v>
      </c>
      <c r="M479" s="9">
        <v>1.19129111044325</v>
      </c>
      <c r="N479" s="9">
        <v>1.53532754849997</v>
      </c>
      <c r="O479" s="9">
        <v>0.62665246948824804</v>
      </c>
      <c r="P479" s="9">
        <v>-1.5724488954253999</v>
      </c>
      <c r="Q479" s="9">
        <v>1.2090288013631501</v>
      </c>
      <c r="R479" s="9">
        <v>-0.66981047451578501</v>
      </c>
      <c r="S479" s="9">
        <v>2.5644507543270998</v>
      </c>
      <c r="T479" s="9">
        <v>-0.50973233725016598</v>
      </c>
      <c r="U479" s="9">
        <v>-0.50221250605143097</v>
      </c>
      <c r="V479" s="9">
        <v>-0.43962141371718599</v>
      </c>
      <c r="W479" s="9">
        <v>-0.39567759890976101</v>
      </c>
      <c r="X479" s="9">
        <v>-0.38665760551911099</v>
      </c>
      <c r="Y479" s="9">
        <v>-0.36961000999968602</v>
      </c>
      <c r="Z479" s="9">
        <v>-0.32543690927179802</v>
      </c>
      <c r="AA479" s="9">
        <v>-0.31749608122121398</v>
      </c>
      <c r="AB479" s="9">
        <v>-0.28224154116892203</v>
      </c>
      <c r="AC479" s="9">
        <v>-0.29996463790025302</v>
      </c>
      <c r="AD479" s="9">
        <v>-0.243848803199645</v>
      </c>
      <c r="AE479" s="9">
        <v>-0.16688469899967501</v>
      </c>
      <c r="AF479" s="9">
        <v>-0.16684574079136699</v>
      </c>
      <c r="AG479" s="9">
        <v>-0.11914075909098799</v>
      </c>
      <c r="AH479" s="9">
        <v>-7.59425722377991E-2</v>
      </c>
      <c r="AI479" s="9">
        <v>-3.6797385358371001E-2</v>
      </c>
      <c r="AJ479" s="1">
        <v>1</v>
      </c>
      <c r="AK479">
        <v>0</v>
      </c>
      <c r="AL479">
        <v>1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 s="2">
        <v>0</v>
      </c>
    </row>
    <row r="480" spans="1:54" x14ac:dyDescent="0.2">
      <c r="A480" s="3" t="s">
        <v>2211</v>
      </c>
      <c r="B480" t="s">
        <v>784</v>
      </c>
      <c r="C480" t="s">
        <v>38</v>
      </c>
      <c r="D480" t="s">
        <v>260</v>
      </c>
      <c r="E480">
        <v>1.21430782328103</v>
      </c>
      <c r="F480">
        <v>-4.6635719391446502</v>
      </c>
      <c r="G480">
        <v>3</v>
      </c>
      <c r="H480" t="s">
        <v>40</v>
      </c>
      <c r="I480" s="8">
        <v>1.4049655962565899</v>
      </c>
      <c r="J480" s="9">
        <v>0.77246077268176505</v>
      </c>
      <c r="K480" s="9">
        <v>0.24038012707036799</v>
      </c>
      <c r="L480" s="9">
        <v>0.85608872839412098</v>
      </c>
      <c r="M480" s="9">
        <v>-0.24035404100556501</v>
      </c>
      <c r="N480" s="9">
        <v>-0.684400939279593</v>
      </c>
      <c r="O480" s="9">
        <v>-0.98499819240921205</v>
      </c>
      <c r="P480" s="9">
        <v>1.21122664220383</v>
      </c>
      <c r="Q480" s="9">
        <v>-0.71566286393268397</v>
      </c>
      <c r="R480" s="9">
        <v>-0.66981047451578501</v>
      </c>
      <c r="S480" s="9">
        <v>1.5109025244323799</v>
      </c>
      <c r="T480" s="9">
        <v>2.1149385872753501</v>
      </c>
      <c r="U480" s="9">
        <v>-0.50221250605143097</v>
      </c>
      <c r="V480" s="9">
        <v>-0.43962141371718599</v>
      </c>
      <c r="W480" s="9">
        <v>-0.39567759890976101</v>
      </c>
      <c r="X480" s="9">
        <v>-0.38665760551911099</v>
      </c>
      <c r="Y480" s="9">
        <v>-0.36961000999968602</v>
      </c>
      <c r="Z480" s="9">
        <v>2.8944477283739301</v>
      </c>
      <c r="AA480" s="9">
        <v>-0.31749608122121398</v>
      </c>
      <c r="AB480" s="9">
        <v>-0.28224154116892203</v>
      </c>
      <c r="AC480" s="9">
        <v>-0.29996463790025302</v>
      </c>
      <c r="AD480" s="9">
        <v>-0.243848803199645</v>
      </c>
      <c r="AE480" s="9">
        <v>-0.16688469899967501</v>
      </c>
      <c r="AF480" s="9">
        <v>-0.16684574079136699</v>
      </c>
      <c r="AG480" s="9">
        <v>-0.11914075909098799</v>
      </c>
      <c r="AH480" s="9">
        <v>-7.59425722377991E-2</v>
      </c>
      <c r="AI480" s="9">
        <v>-3.6797385358371001E-2</v>
      </c>
      <c r="AJ480" s="1">
        <v>0</v>
      </c>
      <c r="AK480">
        <v>0</v>
      </c>
      <c r="AL480">
        <v>1</v>
      </c>
      <c r="AM480">
        <v>1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1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 s="2">
        <v>0</v>
      </c>
    </row>
    <row r="481" spans="1:54" x14ac:dyDescent="0.2">
      <c r="A481" s="3" t="s">
        <v>3006</v>
      </c>
      <c r="B481" t="s">
        <v>3007</v>
      </c>
      <c r="C481" t="s">
        <v>38</v>
      </c>
      <c r="D481" t="s">
        <v>762</v>
      </c>
      <c r="E481">
        <v>-0.18912535806443201</v>
      </c>
      <c r="F481">
        <v>-3.6910022350888698</v>
      </c>
      <c r="G481">
        <v>3</v>
      </c>
      <c r="H481" t="s">
        <v>40</v>
      </c>
      <c r="I481" s="8">
        <v>1.4002330563297101</v>
      </c>
      <c r="J481" s="9">
        <v>0.66372774364954501</v>
      </c>
      <c r="K481" s="9">
        <v>-0.53603535924687895</v>
      </c>
      <c r="L481" s="9">
        <v>1.0125665810194699</v>
      </c>
      <c r="M481" s="9">
        <v>0.53607593815546195</v>
      </c>
      <c r="N481" s="9">
        <v>-0.26820184782092599</v>
      </c>
      <c r="O481" s="9">
        <v>-0.48646092099559701</v>
      </c>
      <c r="P481" s="9">
        <v>0.85215960722755502</v>
      </c>
      <c r="Q481" s="9">
        <v>-0.71566286393268397</v>
      </c>
      <c r="R481" s="9">
        <v>-0.66981047451578501</v>
      </c>
      <c r="S481" s="9">
        <v>0.984128409485022</v>
      </c>
      <c r="T481" s="9">
        <v>1.4587708561439701</v>
      </c>
      <c r="U481" s="9">
        <v>-0.50221250605143097</v>
      </c>
      <c r="V481" s="9">
        <v>-0.43962141371718599</v>
      </c>
      <c r="W481" s="9">
        <v>-0.39567759890976101</v>
      </c>
      <c r="X481" s="9">
        <v>-0.38665760551911099</v>
      </c>
      <c r="Y481" s="9">
        <v>-0.36961000999968602</v>
      </c>
      <c r="Z481" s="9">
        <v>2.0894765689625001</v>
      </c>
      <c r="AA481" s="9">
        <v>-0.31749608122121398</v>
      </c>
      <c r="AB481" s="9">
        <v>1.4285825502643299</v>
      </c>
      <c r="AC481" s="9">
        <v>-0.29996463790025302</v>
      </c>
      <c r="AD481" s="9">
        <v>-0.243848803199645</v>
      </c>
      <c r="AE481" s="9">
        <v>-0.16688469899967501</v>
      </c>
      <c r="AF481" s="9">
        <v>-0.16684574079136699</v>
      </c>
      <c r="AG481" s="9">
        <v>-0.11914075909098799</v>
      </c>
      <c r="AH481" s="9">
        <v>-7.59425722377991E-2</v>
      </c>
      <c r="AI481" s="9">
        <v>-3.6797385358371001E-2</v>
      </c>
      <c r="AJ481" s="1">
        <v>0</v>
      </c>
      <c r="AK481">
        <v>0</v>
      </c>
      <c r="AL481">
        <v>1</v>
      </c>
      <c r="AM481">
        <v>1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1</v>
      </c>
      <c r="AT481">
        <v>0</v>
      </c>
      <c r="AU481">
        <v>1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 s="2">
        <v>0</v>
      </c>
    </row>
    <row r="482" spans="1:54" x14ac:dyDescent="0.2">
      <c r="A482" s="3" t="s">
        <v>1342</v>
      </c>
      <c r="B482" t="s">
        <v>1343</v>
      </c>
      <c r="C482" t="s">
        <v>38</v>
      </c>
      <c r="D482" t="s">
        <v>228</v>
      </c>
      <c r="E482">
        <v>-1.41924258222129</v>
      </c>
      <c r="F482">
        <v>-1.8475340458493601</v>
      </c>
      <c r="G482">
        <v>3</v>
      </c>
      <c r="H482" t="s">
        <v>40</v>
      </c>
      <c r="I482" s="8">
        <v>1.40003462717904</v>
      </c>
      <c r="J482" s="9">
        <v>0.75955733378094703</v>
      </c>
      <c r="K482" s="9">
        <v>0.119167582792992</v>
      </c>
      <c r="L482" s="9">
        <v>0.88196447550891299</v>
      </c>
      <c r="M482" s="9">
        <v>-0.11913923413232499</v>
      </c>
      <c r="N482" s="9">
        <v>-1.10060003073826</v>
      </c>
      <c r="O482" s="9">
        <v>-0.155535318419319</v>
      </c>
      <c r="P482" s="9">
        <v>1.07732144760681</v>
      </c>
      <c r="Q482" s="9">
        <v>-0.71566286393268397</v>
      </c>
      <c r="R482" s="9">
        <v>-0.66981047451578501</v>
      </c>
      <c r="S482" s="9">
        <v>1.5109025244323799</v>
      </c>
      <c r="T482" s="9">
        <v>2.1149385872753501</v>
      </c>
      <c r="U482" s="9">
        <v>-0.50221250605143097</v>
      </c>
      <c r="V482" s="9">
        <v>-0.43962141371718599</v>
      </c>
      <c r="W482" s="9">
        <v>-0.39567759890976101</v>
      </c>
      <c r="X482" s="9">
        <v>-0.38665760551911099</v>
      </c>
      <c r="Y482" s="9">
        <v>-0.36961000999968602</v>
      </c>
      <c r="Z482" s="9">
        <v>-0.32543690927179802</v>
      </c>
      <c r="AA482" s="9">
        <v>-0.31749608122121398</v>
      </c>
      <c r="AB482" s="9">
        <v>1.99885724740875</v>
      </c>
      <c r="AC482" s="9">
        <v>-0.29996463790025302</v>
      </c>
      <c r="AD482" s="9">
        <v>-0.243848803199645</v>
      </c>
      <c r="AE482" s="9">
        <v>-0.16688469899967501</v>
      </c>
      <c r="AF482" s="9">
        <v>-0.16684574079136699</v>
      </c>
      <c r="AG482" s="9">
        <v>-0.11914075909098799</v>
      </c>
      <c r="AH482" s="9">
        <v>-7.59425722377991E-2</v>
      </c>
      <c r="AI482" s="9">
        <v>-3.6797385358371001E-2</v>
      </c>
      <c r="AJ482" s="1">
        <v>0</v>
      </c>
      <c r="AK482">
        <v>0</v>
      </c>
      <c r="AL482">
        <v>1</v>
      </c>
      <c r="AM482">
        <v>1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1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 s="2">
        <v>0</v>
      </c>
    </row>
    <row r="483" spans="1:54" x14ac:dyDescent="0.2">
      <c r="A483" s="3" t="s">
        <v>6256</v>
      </c>
      <c r="B483" t="s">
        <v>5307</v>
      </c>
      <c r="C483" t="s">
        <v>38</v>
      </c>
      <c r="D483" t="s">
        <v>39</v>
      </c>
      <c r="E483">
        <v>2.6756258393332799</v>
      </c>
      <c r="F483">
        <v>2.8383060840029302</v>
      </c>
      <c r="G483">
        <v>6</v>
      </c>
      <c r="H483" t="s">
        <v>10</v>
      </c>
      <c r="I483" s="8">
        <v>1.39920477422083</v>
      </c>
      <c r="J483" s="9">
        <v>0.76753244190436998</v>
      </c>
      <c r="K483" s="9">
        <v>0.20106795054797599</v>
      </c>
      <c r="L483" s="9">
        <v>0.86287672861755105</v>
      </c>
      <c r="M483" s="9">
        <v>-0.20104113066829801</v>
      </c>
      <c r="N483" s="9">
        <v>1.53532754849997</v>
      </c>
      <c r="O483" s="9">
        <v>0.97047127735970695</v>
      </c>
      <c r="P483" s="9">
        <v>0.48521708955461201</v>
      </c>
      <c r="Q483" s="9">
        <v>-0.71566286393268397</v>
      </c>
      <c r="R483" s="9">
        <v>5.5554588559160803E-2</v>
      </c>
      <c r="S483" s="9">
        <v>0.668063940516607</v>
      </c>
      <c r="T483" s="9">
        <v>1.0650702174651401</v>
      </c>
      <c r="U483" s="9">
        <v>-0.50221250605143097</v>
      </c>
      <c r="V483" s="9">
        <v>-0.43962141371718599</v>
      </c>
      <c r="W483" s="9">
        <v>-0.39567759890976101</v>
      </c>
      <c r="X483" s="9">
        <v>1.4090758096079301</v>
      </c>
      <c r="Y483" s="9">
        <v>-0.36961000999968602</v>
      </c>
      <c r="Z483" s="9">
        <v>-0.32543690927179802</v>
      </c>
      <c r="AA483" s="9">
        <v>1.91752977439828</v>
      </c>
      <c r="AB483" s="9">
        <v>-0.28224154116892203</v>
      </c>
      <c r="AC483" s="9">
        <v>-0.29996463790025302</v>
      </c>
      <c r="AD483" s="9">
        <v>-0.243848803199645</v>
      </c>
      <c r="AE483" s="9">
        <v>-0.16688469899967501</v>
      </c>
      <c r="AF483" s="9">
        <v>-0.16684574079136699</v>
      </c>
      <c r="AG483" s="9">
        <v>-0.11914075909098799</v>
      </c>
      <c r="AH483" s="9">
        <v>-7.59425722377991E-2</v>
      </c>
      <c r="AI483" s="9">
        <v>-3.6797385358371001E-2</v>
      </c>
      <c r="AJ483" s="1">
        <v>0</v>
      </c>
      <c r="AK483">
        <v>1</v>
      </c>
      <c r="AL483">
        <v>1</v>
      </c>
      <c r="AM483">
        <v>1</v>
      </c>
      <c r="AN483">
        <v>0</v>
      </c>
      <c r="AO483">
        <v>0</v>
      </c>
      <c r="AP483">
        <v>0</v>
      </c>
      <c r="AQ483">
        <v>1</v>
      </c>
      <c r="AR483">
        <v>0</v>
      </c>
      <c r="AS483">
        <v>0</v>
      </c>
      <c r="AT483">
        <v>1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 s="2">
        <v>0</v>
      </c>
    </row>
    <row r="484" spans="1:54" x14ac:dyDescent="0.2">
      <c r="A484" s="3" t="s">
        <v>4519</v>
      </c>
      <c r="B484" t="s">
        <v>1619</v>
      </c>
      <c r="C484" t="s">
        <v>38</v>
      </c>
      <c r="D484" t="s">
        <v>43</v>
      </c>
      <c r="E484">
        <v>4.1042187596366198</v>
      </c>
      <c r="F484">
        <v>2.8268765357393799</v>
      </c>
      <c r="G484">
        <v>6</v>
      </c>
      <c r="H484" t="s">
        <v>10</v>
      </c>
      <c r="I484" s="8">
        <v>1.39805863030245</v>
      </c>
      <c r="J484" s="9">
        <v>0.69802772683371095</v>
      </c>
      <c r="K484" s="9">
        <v>-0.34930252076551599</v>
      </c>
      <c r="L484" s="9">
        <v>0.97789749748505295</v>
      </c>
      <c r="M484" s="9">
        <v>0.34933961405344299</v>
      </c>
      <c r="N484" s="9">
        <v>0.56419633509640899</v>
      </c>
      <c r="O484" s="9">
        <v>8.9435582189094906E-2</v>
      </c>
      <c r="P484" s="9">
        <v>1.11015729009261</v>
      </c>
      <c r="Q484" s="9">
        <v>-0.71566286393268397</v>
      </c>
      <c r="R484" s="9">
        <v>-0.66981047451578501</v>
      </c>
      <c r="S484" s="9">
        <v>-0.59619393535705301</v>
      </c>
      <c r="T484" s="9">
        <v>2.1149385872753501</v>
      </c>
      <c r="U484" s="9">
        <v>-0.50221250605143097</v>
      </c>
      <c r="V484" s="9">
        <v>-0.43962141371718599</v>
      </c>
      <c r="W484" s="9">
        <v>-0.39567759890976101</v>
      </c>
      <c r="X484" s="9">
        <v>2.6062314196926302</v>
      </c>
      <c r="Y484" s="9">
        <v>2.7997769290502998</v>
      </c>
      <c r="Z484" s="9">
        <v>-0.32543690927179802</v>
      </c>
      <c r="AA484" s="9">
        <v>-0.31749608122121398</v>
      </c>
      <c r="AB484" s="9">
        <v>-0.28224154116892203</v>
      </c>
      <c r="AC484" s="9">
        <v>-0.29996463790025302</v>
      </c>
      <c r="AD484" s="9">
        <v>-0.243848803199645</v>
      </c>
      <c r="AE484" s="9">
        <v>-0.16688469899967501</v>
      </c>
      <c r="AF484" s="9">
        <v>-0.16684574079136699</v>
      </c>
      <c r="AG484" s="9">
        <v>-0.11914075909098799</v>
      </c>
      <c r="AH484" s="9">
        <v>-7.59425722377991E-2</v>
      </c>
      <c r="AI484" s="9">
        <v>-3.6797385358371001E-2</v>
      </c>
      <c r="AJ484" s="1">
        <v>0</v>
      </c>
      <c r="AK484">
        <v>0</v>
      </c>
      <c r="AL484">
        <v>0</v>
      </c>
      <c r="AM484">
        <v>1</v>
      </c>
      <c r="AN484">
        <v>0</v>
      </c>
      <c r="AO484">
        <v>0</v>
      </c>
      <c r="AP484">
        <v>0</v>
      </c>
      <c r="AQ484">
        <v>1</v>
      </c>
      <c r="AR484">
        <v>1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 s="2">
        <v>0</v>
      </c>
    </row>
    <row r="485" spans="1:54" x14ac:dyDescent="0.2">
      <c r="A485" s="3" t="s">
        <v>3250</v>
      </c>
      <c r="B485" t="s">
        <v>3251</v>
      </c>
      <c r="C485" t="s">
        <v>38</v>
      </c>
      <c r="D485" t="s">
        <v>499</v>
      </c>
      <c r="E485">
        <v>0.17087648163292901</v>
      </c>
      <c r="F485">
        <v>-2.9178107830625</v>
      </c>
      <c r="G485">
        <v>3</v>
      </c>
      <c r="H485" t="s">
        <v>40</v>
      </c>
      <c r="I485" s="8">
        <v>1.3975261544216799</v>
      </c>
      <c r="J485" s="9">
        <v>0.71239290591809201</v>
      </c>
      <c r="K485" s="9">
        <v>-0.25429809416973498</v>
      </c>
      <c r="L485" s="9">
        <v>0.95999465128111205</v>
      </c>
      <c r="M485" s="9">
        <v>0.254333414071714</v>
      </c>
      <c r="N485" s="9">
        <v>-0.129468817334703</v>
      </c>
      <c r="O485" s="9">
        <v>0.56003757546315402</v>
      </c>
      <c r="P485" s="9">
        <v>1.24417955453614</v>
      </c>
      <c r="Q485" s="9">
        <v>0.56746491293120604</v>
      </c>
      <c r="R485" s="9">
        <v>-0.66981047451578501</v>
      </c>
      <c r="S485" s="9">
        <v>1.5109025244323799</v>
      </c>
      <c r="T485" s="9">
        <v>-0.50973233725016598</v>
      </c>
      <c r="U485" s="9">
        <v>-0.50221250605143097</v>
      </c>
      <c r="V485" s="9">
        <v>-0.43962141371718599</v>
      </c>
      <c r="W485" s="9">
        <v>-0.39567759890976101</v>
      </c>
      <c r="X485" s="9">
        <v>-0.38665760551911099</v>
      </c>
      <c r="Y485" s="9">
        <v>-0.36961000999968602</v>
      </c>
      <c r="Z485" s="9">
        <v>2.8944477283739301</v>
      </c>
      <c r="AA485" s="9">
        <v>-0.31749608122121398</v>
      </c>
      <c r="AB485" s="9">
        <v>-0.28224154116892203</v>
      </c>
      <c r="AC485" s="9">
        <v>-0.29996463790025302</v>
      </c>
      <c r="AD485" s="9">
        <v>-0.243848803199645</v>
      </c>
      <c r="AE485" s="9">
        <v>-0.16688469899967501</v>
      </c>
      <c r="AF485" s="9">
        <v>-0.16684574079136699</v>
      </c>
      <c r="AG485" s="9">
        <v>-0.11914075909098799</v>
      </c>
      <c r="AH485" s="9">
        <v>-7.59425722377991E-2</v>
      </c>
      <c r="AI485" s="9">
        <v>-3.6797385358371001E-2</v>
      </c>
      <c r="AJ485" s="1">
        <v>1</v>
      </c>
      <c r="AK485">
        <v>0</v>
      </c>
      <c r="AL485">
        <v>1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1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 s="2">
        <v>0</v>
      </c>
    </row>
    <row r="486" spans="1:54" x14ac:dyDescent="0.2">
      <c r="A486" s="3" t="s">
        <v>2476</v>
      </c>
      <c r="B486" t="s">
        <v>2477</v>
      </c>
      <c r="C486" t="s">
        <v>38</v>
      </c>
      <c r="D486" t="s">
        <v>39</v>
      </c>
      <c r="E486">
        <v>2.8857372189566899</v>
      </c>
      <c r="F486">
        <v>3.33239044221826</v>
      </c>
      <c r="G486">
        <v>6</v>
      </c>
      <c r="H486" t="s">
        <v>10</v>
      </c>
      <c r="I486" s="8">
        <v>1.3955581712176499</v>
      </c>
      <c r="J486" s="9">
        <v>0.79435005516047896</v>
      </c>
      <c r="K486" s="9">
        <v>0.50573731859651605</v>
      </c>
      <c r="L486" s="9">
        <v>0.78103069740699604</v>
      </c>
      <c r="M486" s="9">
        <v>-0.50571618578211897</v>
      </c>
      <c r="N486" s="9">
        <v>-0.54566790879337002</v>
      </c>
      <c r="O486" s="9">
        <v>-2.23055303691281E-2</v>
      </c>
      <c r="P486" s="9">
        <v>0.76835512395174199</v>
      </c>
      <c r="Q486" s="9">
        <v>-0.71566286393268397</v>
      </c>
      <c r="R486" s="9">
        <v>5.5554588559160803E-2</v>
      </c>
      <c r="S486" s="9">
        <v>-0.59619393535705301</v>
      </c>
      <c r="T486" s="9">
        <v>1.0650702174651401</v>
      </c>
      <c r="U486" s="9">
        <v>-0.50221250605143097</v>
      </c>
      <c r="V486" s="9">
        <v>-0.43962141371718599</v>
      </c>
      <c r="W486" s="9">
        <v>-0.39567759890976101</v>
      </c>
      <c r="X486" s="9">
        <v>1.4090758096079301</v>
      </c>
      <c r="Y486" s="9">
        <v>1.53202215343031</v>
      </c>
      <c r="Z486" s="9">
        <v>-0.32543690927179802</v>
      </c>
      <c r="AA486" s="9">
        <v>1.91752977439828</v>
      </c>
      <c r="AB486" s="9">
        <v>-0.28224154116892203</v>
      </c>
      <c r="AC486" s="9">
        <v>-0.29996463790025302</v>
      </c>
      <c r="AD486" s="9">
        <v>-0.243848803199645</v>
      </c>
      <c r="AE486" s="9">
        <v>-0.16688469899967501</v>
      </c>
      <c r="AF486" s="9">
        <v>-0.16684574079136699</v>
      </c>
      <c r="AG486" s="9">
        <v>-0.11914075909098799</v>
      </c>
      <c r="AH486" s="9">
        <v>-7.59425722377991E-2</v>
      </c>
      <c r="AI486" s="9">
        <v>-3.6797385358371001E-2</v>
      </c>
      <c r="AJ486" s="1">
        <v>0</v>
      </c>
      <c r="AK486">
        <v>1</v>
      </c>
      <c r="AL486">
        <v>0</v>
      </c>
      <c r="AM486">
        <v>1</v>
      </c>
      <c r="AN486">
        <v>0</v>
      </c>
      <c r="AO486">
        <v>0</v>
      </c>
      <c r="AP486">
        <v>0</v>
      </c>
      <c r="AQ486">
        <v>1</v>
      </c>
      <c r="AR486">
        <v>1</v>
      </c>
      <c r="AS486">
        <v>0</v>
      </c>
      <c r="AT486">
        <v>1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 s="2">
        <v>0</v>
      </c>
    </row>
    <row r="487" spans="1:54" x14ac:dyDescent="0.2">
      <c r="A487" s="3" t="s">
        <v>5035</v>
      </c>
      <c r="B487" t="s">
        <v>401</v>
      </c>
      <c r="C487" t="s">
        <v>38</v>
      </c>
      <c r="D487" t="s">
        <v>39</v>
      </c>
      <c r="E487">
        <v>-3.0260140513375</v>
      </c>
      <c r="F487">
        <v>-6.8912349793057901</v>
      </c>
      <c r="G487">
        <v>4</v>
      </c>
      <c r="H487" t="s">
        <v>9</v>
      </c>
      <c r="I487" s="8">
        <v>1.3931358943612</v>
      </c>
      <c r="J487" s="9">
        <v>0.78090155617562695</v>
      </c>
      <c r="K487" s="9">
        <v>0.35176462721714602</v>
      </c>
      <c r="L487" s="9">
        <v>0.82150268625633005</v>
      </c>
      <c r="M487" s="9">
        <v>-0.35174062029448899</v>
      </c>
      <c r="N487" s="9">
        <v>0.84166239606885396</v>
      </c>
      <c r="O487" s="9">
        <v>0.49772041653645199</v>
      </c>
      <c r="P487" s="9">
        <v>1.2401072357639</v>
      </c>
      <c r="Q487" s="9">
        <v>-0.71566286393268397</v>
      </c>
      <c r="R487" s="9">
        <v>0.53913129727579101</v>
      </c>
      <c r="S487" s="9">
        <v>1.5109025244323799</v>
      </c>
      <c r="T487" s="9">
        <v>-0.50973233725016598</v>
      </c>
      <c r="U487" s="9">
        <v>-0.50221250605143097</v>
      </c>
      <c r="V487" s="9">
        <v>-0.43962141371718599</v>
      </c>
      <c r="W487" s="9">
        <v>2.2655364075661</v>
      </c>
      <c r="X487" s="9">
        <v>-0.38665760551911099</v>
      </c>
      <c r="Y487" s="9">
        <v>-0.36961000999968602</v>
      </c>
      <c r="Z487" s="9">
        <v>-0.32543690927179802</v>
      </c>
      <c r="AA487" s="9">
        <v>-0.31749608122121398</v>
      </c>
      <c r="AB487" s="9">
        <v>-0.28224154116892203</v>
      </c>
      <c r="AC487" s="9">
        <v>-0.29996463790025302</v>
      </c>
      <c r="AD487" s="9">
        <v>-0.243848803199645</v>
      </c>
      <c r="AE487" s="9">
        <v>-0.16688469899967501</v>
      </c>
      <c r="AF487" s="9">
        <v>-0.16684574079136699</v>
      </c>
      <c r="AG487" s="9">
        <v>-0.11914075909098799</v>
      </c>
      <c r="AH487" s="9">
        <v>-7.59425722377991E-2</v>
      </c>
      <c r="AI487" s="9">
        <v>-3.6797385358371001E-2</v>
      </c>
      <c r="AJ487" s="1">
        <v>0</v>
      </c>
      <c r="AK487">
        <v>1</v>
      </c>
      <c r="AL487">
        <v>1</v>
      </c>
      <c r="AM487">
        <v>0</v>
      </c>
      <c r="AN487">
        <v>0</v>
      </c>
      <c r="AO487">
        <v>0</v>
      </c>
      <c r="AP487">
        <v>1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 s="2">
        <v>0</v>
      </c>
    </row>
    <row r="488" spans="1:54" x14ac:dyDescent="0.2">
      <c r="A488" s="3" t="s">
        <v>5755</v>
      </c>
      <c r="B488" t="s">
        <v>3927</v>
      </c>
      <c r="C488" t="s">
        <v>38</v>
      </c>
      <c r="D488" t="s">
        <v>39</v>
      </c>
      <c r="E488">
        <v>-2.7223233794167201</v>
      </c>
      <c r="F488">
        <v>-2.8657384964566699</v>
      </c>
      <c r="G488">
        <v>7</v>
      </c>
      <c r="H488" t="s">
        <v>14</v>
      </c>
      <c r="I488" s="8">
        <v>1.3921513467073099</v>
      </c>
      <c r="J488" s="9">
        <v>0.79922687123664504</v>
      </c>
      <c r="K488" s="9">
        <v>0.57125761280050302</v>
      </c>
      <c r="L488" s="9">
        <v>0.75930358555863298</v>
      </c>
      <c r="M488" s="9">
        <v>-0.57123770301089805</v>
      </c>
      <c r="N488" s="9">
        <v>1.25786148752752</v>
      </c>
      <c r="O488" s="9">
        <v>1.0392350389339999</v>
      </c>
      <c r="P488" s="9">
        <v>1.1225481145287199</v>
      </c>
      <c r="Q488" s="9">
        <v>-0.71566286393268397</v>
      </c>
      <c r="R488" s="9">
        <v>-0.66981047451578501</v>
      </c>
      <c r="S488" s="9">
        <v>-0.59619393535705301</v>
      </c>
      <c r="T488" s="9">
        <v>-0.50973233725016598</v>
      </c>
      <c r="U488" s="9">
        <v>1.68645672511884</v>
      </c>
      <c r="V488" s="9">
        <v>-0.43962141371718599</v>
      </c>
      <c r="W488" s="9">
        <v>-0.39567759890976101</v>
      </c>
      <c r="X488" s="9">
        <v>-0.38665760551911099</v>
      </c>
      <c r="Y488" s="9">
        <v>-0.36961000999968602</v>
      </c>
      <c r="Z488" s="9">
        <v>2.8944477283739301</v>
      </c>
      <c r="AA488" s="9">
        <v>-0.31749608122121398</v>
      </c>
      <c r="AB488" s="9">
        <v>1.99885724740875</v>
      </c>
      <c r="AC488" s="9">
        <v>-0.29996463790025302</v>
      </c>
      <c r="AD488" s="9">
        <v>-0.243848803199645</v>
      </c>
      <c r="AE488" s="9">
        <v>-0.16688469899967501</v>
      </c>
      <c r="AF488" s="9">
        <v>-0.16684574079136699</v>
      </c>
      <c r="AG488" s="9">
        <v>-0.11914075909098799</v>
      </c>
      <c r="AH488" s="9">
        <v>-7.59425722377991E-2</v>
      </c>
      <c r="AI488" s="9">
        <v>-3.6797385358371001E-2</v>
      </c>
      <c r="AJ488" s="1">
        <v>0</v>
      </c>
      <c r="AK488">
        <v>0</v>
      </c>
      <c r="AL488">
        <v>0</v>
      </c>
      <c r="AM488">
        <v>0</v>
      </c>
      <c r="AN488">
        <v>1</v>
      </c>
      <c r="AO488">
        <v>0</v>
      </c>
      <c r="AP488">
        <v>0</v>
      </c>
      <c r="AQ488">
        <v>0</v>
      </c>
      <c r="AR488">
        <v>0</v>
      </c>
      <c r="AS488">
        <v>1</v>
      </c>
      <c r="AT488">
        <v>0</v>
      </c>
      <c r="AU488">
        <v>1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 s="2">
        <v>0</v>
      </c>
    </row>
    <row r="489" spans="1:54" x14ac:dyDescent="0.2">
      <c r="A489" s="3" t="s">
        <v>4240</v>
      </c>
      <c r="B489" t="s">
        <v>85</v>
      </c>
      <c r="C489" t="s">
        <v>38</v>
      </c>
      <c r="D489" t="s">
        <v>215</v>
      </c>
      <c r="E489">
        <v>-0.76423402776267002</v>
      </c>
      <c r="F489">
        <v>-4.8415232750516397</v>
      </c>
      <c r="G489">
        <v>3</v>
      </c>
      <c r="H489" t="s">
        <v>40</v>
      </c>
      <c r="I489" s="8">
        <v>1.39109936411227</v>
      </c>
      <c r="J489" s="9">
        <v>0.77062053566998301</v>
      </c>
      <c r="K489" s="9">
        <v>0.24365614178056699</v>
      </c>
      <c r="L489" s="9">
        <v>0.84756406202788404</v>
      </c>
      <c r="M489" s="9">
        <v>-0.243630116867004</v>
      </c>
      <c r="N489" s="9">
        <v>0.425463304610186</v>
      </c>
      <c r="O489" s="9">
        <v>-0.16627965616530199</v>
      </c>
      <c r="P489" s="9">
        <v>1.3339218518440701</v>
      </c>
      <c r="Q489" s="9">
        <v>-0.71566286393268397</v>
      </c>
      <c r="R489" s="9">
        <v>-0.66981047451578501</v>
      </c>
      <c r="S489" s="9">
        <v>1.5109025244323799</v>
      </c>
      <c r="T489" s="9">
        <v>-0.50973233725016598</v>
      </c>
      <c r="U489" s="9">
        <v>1.68645672511884</v>
      </c>
      <c r="V489" s="9">
        <v>-0.43962141371718599</v>
      </c>
      <c r="W489" s="9">
        <v>-0.39567759890976101</v>
      </c>
      <c r="X489" s="9">
        <v>-0.38665760551911099</v>
      </c>
      <c r="Y489" s="9">
        <v>-0.36961000999968602</v>
      </c>
      <c r="Z489" s="9">
        <v>2.8944477283739301</v>
      </c>
      <c r="AA489" s="9">
        <v>-0.31749608122121398</v>
      </c>
      <c r="AB489" s="9">
        <v>-0.28224154116892203</v>
      </c>
      <c r="AC489" s="9">
        <v>-0.29996463790025302</v>
      </c>
      <c r="AD489" s="9">
        <v>-0.243848803199645</v>
      </c>
      <c r="AE489" s="9">
        <v>-0.16688469899967501</v>
      </c>
      <c r="AF489" s="9">
        <v>-0.16684574079136699</v>
      </c>
      <c r="AG489" s="9">
        <v>-0.11914075909098799</v>
      </c>
      <c r="AH489" s="9">
        <v>-7.59425722377991E-2</v>
      </c>
      <c r="AI489" s="9">
        <v>-3.6797385358371001E-2</v>
      </c>
      <c r="AJ489" s="1">
        <v>0</v>
      </c>
      <c r="AK489">
        <v>0</v>
      </c>
      <c r="AL489">
        <v>1</v>
      </c>
      <c r="AM489">
        <v>0</v>
      </c>
      <c r="AN489">
        <v>1</v>
      </c>
      <c r="AO489">
        <v>0</v>
      </c>
      <c r="AP489">
        <v>0</v>
      </c>
      <c r="AQ489">
        <v>0</v>
      </c>
      <c r="AR489">
        <v>0</v>
      </c>
      <c r="AS489">
        <v>1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 s="2">
        <v>0</v>
      </c>
    </row>
    <row r="490" spans="1:54" x14ac:dyDescent="0.2">
      <c r="A490" s="3" t="s">
        <v>743</v>
      </c>
      <c r="B490" t="s">
        <v>744</v>
      </c>
      <c r="C490" t="s">
        <v>38</v>
      </c>
      <c r="D490" t="s">
        <v>39</v>
      </c>
      <c r="E490">
        <v>-1.8539102887108501</v>
      </c>
      <c r="F490">
        <v>-4.0382460209470201</v>
      </c>
      <c r="G490">
        <v>4</v>
      </c>
      <c r="H490" t="s">
        <v>9</v>
      </c>
      <c r="I490" s="8">
        <v>1.39091890406225</v>
      </c>
      <c r="J490" s="9">
        <v>0.83895899737504798</v>
      </c>
      <c r="K490" s="9">
        <v>1.1609402606363901</v>
      </c>
      <c r="L490" s="9">
        <v>0.53464845950835005</v>
      </c>
      <c r="M490" s="9">
        <v>-1.1609313580699101</v>
      </c>
      <c r="N490" s="9">
        <v>-1.3780660917106999</v>
      </c>
      <c r="O490" s="9">
        <v>-0.56274571899207604</v>
      </c>
      <c r="P490" s="9">
        <v>0.745202894808349</v>
      </c>
      <c r="Q490" s="9">
        <v>-0.71566286393268397</v>
      </c>
      <c r="R490" s="9">
        <v>0.53913129727579101</v>
      </c>
      <c r="S490" s="9">
        <v>-0.59619393535705301</v>
      </c>
      <c r="T490" s="9">
        <v>-0.50973233725016598</v>
      </c>
      <c r="U490" s="9">
        <v>-0.50221250605143097</v>
      </c>
      <c r="V490" s="9">
        <v>-0.43962141371718599</v>
      </c>
      <c r="W490" s="9">
        <v>2.2655364075661</v>
      </c>
      <c r="X490" s="9">
        <v>-0.38665760551911099</v>
      </c>
      <c r="Y490" s="9">
        <v>-0.36961000999968602</v>
      </c>
      <c r="Z490" s="9">
        <v>2.8944477283739301</v>
      </c>
      <c r="AA490" s="9">
        <v>-0.31749608122121398</v>
      </c>
      <c r="AB490" s="9">
        <v>-0.28224154116892203</v>
      </c>
      <c r="AC490" s="9">
        <v>-0.29996463790025302</v>
      </c>
      <c r="AD490" s="9">
        <v>-0.243848803199645</v>
      </c>
      <c r="AE490" s="9">
        <v>-0.16688469899967501</v>
      </c>
      <c r="AF490" s="9">
        <v>-0.16684574079136699</v>
      </c>
      <c r="AG490" s="9">
        <v>-0.11914075909098799</v>
      </c>
      <c r="AH490" s="9">
        <v>-7.59425722377991E-2</v>
      </c>
      <c r="AI490" s="9">
        <v>-3.6797385358371001E-2</v>
      </c>
      <c r="AJ490" s="1">
        <v>0</v>
      </c>
      <c r="AK490">
        <v>1</v>
      </c>
      <c r="AL490">
        <v>0</v>
      </c>
      <c r="AM490">
        <v>0</v>
      </c>
      <c r="AN490">
        <v>0</v>
      </c>
      <c r="AO490">
        <v>0</v>
      </c>
      <c r="AP490">
        <v>1</v>
      </c>
      <c r="AQ490">
        <v>0</v>
      </c>
      <c r="AR490">
        <v>0</v>
      </c>
      <c r="AS490">
        <v>1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 s="2">
        <v>0</v>
      </c>
    </row>
    <row r="491" spans="1:54" x14ac:dyDescent="0.2">
      <c r="A491" s="3" t="s">
        <v>4520</v>
      </c>
      <c r="B491" t="s">
        <v>3222</v>
      </c>
      <c r="C491" t="s">
        <v>38</v>
      </c>
      <c r="D491" t="s">
        <v>43</v>
      </c>
      <c r="E491">
        <v>0.24474827299569199</v>
      </c>
      <c r="F491">
        <v>1.9704483893770799</v>
      </c>
      <c r="G491">
        <v>3</v>
      </c>
      <c r="H491" t="s">
        <v>40</v>
      </c>
      <c r="I491" s="8">
        <v>1.3896173891692101</v>
      </c>
      <c r="J491" s="9">
        <v>0.71523638083794405</v>
      </c>
      <c r="K491" s="9">
        <v>-0.22808997648814</v>
      </c>
      <c r="L491" s="9">
        <v>0.95022415278268901</v>
      </c>
      <c r="M491" s="9">
        <v>0.228124807180202</v>
      </c>
      <c r="N491" s="9">
        <v>0.56419633509640899</v>
      </c>
      <c r="O491" s="9">
        <v>0.304322337108756</v>
      </c>
      <c r="P491" s="9">
        <v>1.3328560264379601</v>
      </c>
      <c r="Q491" s="9">
        <v>-0.71566286393268397</v>
      </c>
      <c r="R491" s="9">
        <v>-0.66981047451578501</v>
      </c>
      <c r="S491" s="9">
        <v>-0.59619393535705301</v>
      </c>
      <c r="T491" s="9">
        <v>3.4272740495381</v>
      </c>
      <c r="U491" s="9">
        <v>-0.50221250605143097</v>
      </c>
      <c r="V491" s="9">
        <v>-0.43962141371718599</v>
      </c>
      <c r="W491" s="9">
        <v>-0.39567759890976101</v>
      </c>
      <c r="X491" s="9">
        <v>-0.38665760551911099</v>
      </c>
      <c r="Y491" s="9">
        <v>4.3844703985752904</v>
      </c>
      <c r="Z491" s="9">
        <v>-0.32543690927179802</v>
      </c>
      <c r="AA491" s="9">
        <v>-0.31749608122121398</v>
      </c>
      <c r="AB491" s="9">
        <v>-0.28224154116892203</v>
      </c>
      <c r="AC491" s="9">
        <v>-0.29996463790025302</v>
      </c>
      <c r="AD491" s="9">
        <v>-0.243848803199645</v>
      </c>
      <c r="AE491" s="9">
        <v>-0.16688469899967501</v>
      </c>
      <c r="AF491" s="9">
        <v>-0.16684574079136699</v>
      </c>
      <c r="AG491" s="9">
        <v>-0.11914075909098799</v>
      </c>
      <c r="AH491" s="9">
        <v>-7.59425722377991E-2</v>
      </c>
      <c r="AI491" s="9">
        <v>-3.6797385358371001E-2</v>
      </c>
      <c r="AJ491" s="1">
        <v>0</v>
      </c>
      <c r="AK491">
        <v>0</v>
      </c>
      <c r="AL491">
        <v>0</v>
      </c>
      <c r="AM491">
        <v>1</v>
      </c>
      <c r="AN491">
        <v>0</v>
      </c>
      <c r="AO491">
        <v>0</v>
      </c>
      <c r="AP491">
        <v>0</v>
      </c>
      <c r="AQ491">
        <v>0</v>
      </c>
      <c r="AR491">
        <v>1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 s="2">
        <v>0</v>
      </c>
    </row>
    <row r="492" spans="1:54" x14ac:dyDescent="0.2">
      <c r="A492" s="3" t="s">
        <v>57</v>
      </c>
      <c r="B492" t="s">
        <v>58</v>
      </c>
      <c r="C492" t="s">
        <v>38</v>
      </c>
      <c r="D492" t="s">
        <v>39</v>
      </c>
      <c r="E492">
        <v>0.778764703373652</v>
      </c>
      <c r="F492">
        <v>-5.3226581665616504</v>
      </c>
      <c r="G492">
        <v>3</v>
      </c>
      <c r="H492" t="s">
        <v>40</v>
      </c>
      <c r="I492" s="8">
        <v>1.38920968783388</v>
      </c>
      <c r="J492" s="9">
        <v>0.79680894901881405</v>
      </c>
      <c r="K492" s="9">
        <v>0.54832550982910799</v>
      </c>
      <c r="L492" s="9">
        <v>0.76500973635683001</v>
      </c>
      <c r="M492" s="9">
        <v>-0.54830517198082496</v>
      </c>
      <c r="N492" s="9">
        <v>-1.6555321526831499</v>
      </c>
      <c r="O492" s="9">
        <v>0.524581260901409</v>
      </c>
      <c r="P492" s="9">
        <v>1.3991885212916699</v>
      </c>
      <c r="Q492" s="9">
        <v>-0.71566286393268397</v>
      </c>
      <c r="R492" s="9">
        <v>-0.66981047451578501</v>
      </c>
      <c r="S492" s="9">
        <v>1.5109025244323799</v>
      </c>
      <c r="T492" s="9">
        <v>2.1149385872753501</v>
      </c>
      <c r="U492" s="9">
        <v>-0.50221250605143097</v>
      </c>
      <c r="V492" s="9">
        <v>-0.43962141371718599</v>
      </c>
      <c r="W492" s="9">
        <v>-0.39567759890976101</v>
      </c>
      <c r="X492" s="9">
        <v>-0.38665760551911099</v>
      </c>
      <c r="Y492" s="9">
        <v>-0.36961000999968602</v>
      </c>
      <c r="Z492" s="9">
        <v>2.8944477283739301</v>
      </c>
      <c r="AA492" s="9">
        <v>-0.31749608122121398</v>
      </c>
      <c r="AB492" s="9">
        <v>-0.28224154116892203</v>
      </c>
      <c r="AC492" s="9">
        <v>-0.29996463790025302</v>
      </c>
      <c r="AD492" s="9">
        <v>-0.243848803199645</v>
      </c>
      <c r="AE492" s="9">
        <v>-0.16688469899967501</v>
      </c>
      <c r="AF492" s="9">
        <v>-0.16684574079136699</v>
      </c>
      <c r="AG492" s="9">
        <v>-0.11914075909098799</v>
      </c>
      <c r="AH492" s="9">
        <v>-7.59425722377991E-2</v>
      </c>
      <c r="AI492" s="9">
        <v>-3.6797385358371001E-2</v>
      </c>
      <c r="AJ492" s="1">
        <v>0</v>
      </c>
      <c r="AK492">
        <v>0</v>
      </c>
      <c r="AL492">
        <v>1</v>
      </c>
      <c r="AM492">
        <v>1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1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 s="2">
        <v>0</v>
      </c>
    </row>
    <row r="493" spans="1:54" x14ac:dyDescent="0.2">
      <c r="A493" s="3" t="s">
        <v>4774</v>
      </c>
      <c r="B493" t="s">
        <v>1168</v>
      </c>
      <c r="C493" t="s">
        <v>38</v>
      </c>
      <c r="D493" t="s">
        <v>39</v>
      </c>
      <c r="E493">
        <v>3.5521705533072798</v>
      </c>
      <c r="F493">
        <v>4.2374600318331304</v>
      </c>
      <c r="G493">
        <v>6</v>
      </c>
      <c r="H493" t="s">
        <v>10</v>
      </c>
      <c r="I493" s="8">
        <v>1.38843798390919</v>
      </c>
      <c r="J493" s="9">
        <v>0.71066895070712099</v>
      </c>
      <c r="K493" s="9">
        <v>-0.25757410887993398</v>
      </c>
      <c r="L493" s="9">
        <v>0.95543345610150698</v>
      </c>
      <c r="M493" s="9">
        <v>0.25760948993315302</v>
      </c>
      <c r="N493" s="9">
        <v>0.70292936558263097</v>
      </c>
      <c r="O493" s="9">
        <v>0.74161688337026699</v>
      </c>
      <c r="P493" s="9">
        <v>0.69902395721885902</v>
      </c>
      <c r="Q493" s="9">
        <v>-0.71566286393268397</v>
      </c>
      <c r="R493" s="9">
        <v>0.236895854327897</v>
      </c>
      <c r="S493" s="9">
        <v>-0.59619393535705301</v>
      </c>
      <c r="T493" s="9">
        <v>1.4587708561439701</v>
      </c>
      <c r="U493" s="9">
        <v>-0.50221250605143097</v>
      </c>
      <c r="V493" s="9">
        <v>-0.43962141371718599</v>
      </c>
      <c r="W493" s="9">
        <v>-0.39567759890976101</v>
      </c>
      <c r="X493" s="9">
        <v>1.85800916338969</v>
      </c>
      <c r="Y493" s="9">
        <v>-0.36961000999968602</v>
      </c>
      <c r="Z493" s="9">
        <v>-0.32543690927179802</v>
      </c>
      <c r="AA493" s="9">
        <v>2.4762862383031501</v>
      </c>
      <c r="AB493" s="9">
        <v>-0.28224154116892203</v>
      </c>
      <c r="AC493" s="9">
        <v>-0.29996463790025302</v>
      </c>
      <c r="AD493" s="9">
        <v>-0.243848803199645</v>
      </c>
      <c r="AE493" s="9">
        <v>-0.16688469899967501</v>
      </c>
      <c r="AF493" s="9">
        <v>-0.16684574079136699</v>
      </c>
      <c r="AG493" s="9">
        <v>-0.11914075909098799</v>
      </c>
      <c r="AH493" s="9">
        <v>-7.59425722377991E-2</v>
      </c>
      <c r="AI493" s="9">
        <v>-3.6797385358371001E-2</v>
      </c>
      <c r="AJ493" s="1">
        <v>0</v>
      </c>
      <c r="AK493">
        <v>1</v>
      </c>
      <c r="AL493">
        <v>0</v>
      </c>
      <c r="AM493">
        <v>1</v>
      </c>
      <c r="AN493">
        <v>0</v>
      </c>
      <c r="AO493">
        <v>0</v>
      </c>
      <c r="AP493">
        <v>0</v>
      </c>
      <c r="AQ493">
        <v>1</v>
      </c>
      <c r="AR493">
        <v>0</v>
      </c>
      <c r="AS493">
        <v>0</v>
      </c>
      <c r="AT493">
        <v>1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 s="2">
        <v>0</v>
      </c>
    </row>
    <row r="494" spans="1:54" x14ac:dyDescent="0.2">
      <c r="A494" s="3" t="s">
        <v>3008</v>
      </c>
      <c r="B494" t="s">
        <v>1413</v>
      </c>
      <c r="C494" t="s">
        <v>38</v>
      </c>
      <c r="D494" t="s">
        <v>39</v>
      </c>
      <c r="E494">
        <v>-5.4341551875069296</v>
      </c>
      <c r="F494">
        <v>-2.9483743759732701</v>
      </c>
      <c r="G494">
        <v>4</v>
      </c>
      <c r="H494" t="s">
        <v>9</v>
      </c>
      <c r="I494" s="8">
        <v>1.38481740834469</v>
      </c>
      <c r="J494" s="9">
        <v>0.76829846685722203</v>
      </c>
      <c r="K494" s="9">
        <v>0.23055208293977</v>
      </c>
      <c r="L494" s="9">
        <v>0.84747660214722098</v>
      </c>
      <c r="M494" s="9">
        <v>-0.230525813421249</v>
      </c>
      <c r="N494" s="9">
        <v>-0.26820184782092599</v>
      </c>
      <c r="O494" s="9">
        <v>1.81067848909558</v>
      </c>
      <c r="P494" s="9">
        <v>1.7790363658130799</v>
      </c>
      <c r="Q494" s="9">
        <v>0.56746491293120604</v>
      </c>
      <c r="R494" s="9">
        <v>-0.66981047451578501</v>
      </c>
      <c r="S494" s="9">
        <v>-0.59619393535705301</v>
      </c>
      <c r="T494" s="9">
        <v>-0.50973233725016598</v>
      </c>
      <c r="U494" s="9">
        <v>1.68645672511884</v>
      </c>
      <c r="V494" s="9">
        <v>-0.43962141371718599</v>
      </c>
      <c r="W494" s="9">
        <v>-0.39567759890976101</v>
      </c>
      <c r="X494" s="9">
        <v>-0.38665760551911099</v>
      </c>
      <c r="Y494" s="9">
        <v>-0.36961000999968602</v>
      </c>
      <c r="Z494" s="9">
        <v>-0.32543690927179802</v>
      </c>
      <c r="AA494" s="9">
        <v>-0.31749608122121398</v>
      </c>
      <c r="AB494" s="9">
        <v>-0.28224154116892203</v>
      </c>
      <c r="AC494" s="9">
        <v>3.06125648472536</v>
      </c>
      <c r="AD494" s="9">
        <v>-0.243848803199645</v>
      </c>
      <c r="AE494" s="9">
        <v>-0.16688469899967501</v>
      </c>
      <c r="AF494" s="9">
        <v>-0.16684574079136699</v>
      </c>
      <c r="AG494" s="9">
        <v>-0.11914075909098799</v>
      </c>
      <c r="AH494" s="9">
        <v>-7.59425722377991E-2</v>
      </c>
      <c r="AI494" s="9">
        <v>-3.6797385358371001E-2</v>
      </c>
      <c r="AJ494" s="1">
        <v>1</v>
      </c>
      <c r="AK494">
        <v>0</v>
      </c>
      <c r="AL494">
        <v>0</v>
      </c>
      <c r="AM494">
        <v>0</v>
      </c>
      <c r="AN494">
        <v>1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1</v>
      </c>
      <c r="AW494">
        <v>0</v>
      </c>
      <c r="AX494">
        <v>0</v>
      </c>
      <c r="AY494">
        <v>0</v>
      </c>
      <c r="AZ494">
        <v>0</v>
      </c>
      <c r="BA494">
        <v>0</v>
      </c>
      <c r="BB494" s="2">
        <v>0</v>
      </c>
    </row>
    <row r="495" spans="1:54" x14ac:dyDescent="0.2">
      <c r="A495" s="3" t="s">
        <v>2212</v>
      </c>
      <c r="B495" t="s">
        <v>132</v>
      </c>
      <c r="C495" t="s">
        <v>38</v>
      </c>
      <c r="D495" t="s">
        <v>39</v>
      </c>
      <c r="E495">
        <v>3.0647602463767298</v>
      </c>
      <c r="F495">
        <v>3.6875273135561502</v>
      </c>
      <c r="G495">
        <v>6</v>
      </c>
      <c r="H495" t="s">
        <v>10</v>
      </c>
      <c r="I495" s="8">
        <v>1.38110966303108</v>
      </c>
      <c r="J495" s="9">
        <v>0.76679673545433102</v>
      </c>
      <c r="K495" s="9">
        <v>0.22072403880917199</v>
      </c>
      <c r="L495" s="9">
        <v>0.84772594078648</v>
      </c>
      <c r="M495" s="9">
        <v>-0.220697585836932</v>
      </c>
      <c r="N495" s="9">
        <v>-0.684400939279593</v>
      </c>
      <c r="O495" s="9">
        <v>-0.53158713952872605</v>
      </c>
      <c r="P495" s="9">
        <v>0.96924992680510302</v>
      </c>
      <c r="Q495" s="9">
        <v>-0.71566286393268397</v>
      </c>
      <c r="R495" s="9">
        <v>0.236895854327897</v>
      </c>
      <c r="S495" s="9">
        <v>-0.59619393535705301</v>
      </c>
      <c r="T495" s="9">
        <v>1.4587708561439701</v>
      </c>
      <c r="U495" s="9">
        <v>-0.50221250605143097</v>
      </c>
      <c r="V495" s="9">
        <v>-0.43962141371718599</v>
      </c>
      <c r="W495" s="9">
        <v>-0.39567759890976101</v>
      </c>
      <c r="X495" s="9">
        <v>1.85800916338969</v>
      </c>
      <c r="Y495" s="9">
        <v>-0.36961000999968602</v>
      </c>
      <c r="Z495" s="9">
        <v>-0.32543690927179802</v>
      </c>
      <c r="AA495" s="9">
        <v>2.4762862383031501</v>
      </c>
      <c r="AB495" s="9">
        <v>-0.28224154116892203</v>
      </c>
      <c r="AC495" s="9">
        <v>-0.29996463790025302</v>
      </c>
      <c r="AD495" s="9">
        <v>-0.243848803199645</v>
      </c>
      <c r="AE495" s="9">
        <v>-0.16688469899967501</v>
      </c>
      <c r="AF495" s="9">
        <v>-0.16684574079136699</v>
      </c>
      <c r="AG495" s="9">
        <v>-0.11914075909098799</v>
      </c>
      <c r="AH495" s="9">
        <v>-7.59425722377991E-2</v>
      </c>
      <c r="AI495" s="9">
        <v>-3.6797385358371001E-2</v>
      </c>
      <c r="AJ495" s="1">
        <v>0</v>
      </c>
      <c r="AK495">
        <v>1</v>
      </c>
      <c r="AL495">
        <v>0</v>
      </c>
      <c r="AM495">
        <v>1</v>
      </c>
      <c r="AN495">
        <v>0</v>
      </c>
      <c r="AO495">
        <v>0</v>
      </c>
      <c r="AP495">
        <v>0</v>
      </c>
      <c r="AQ495">
        <v>1</v>
      </c>
      <c r="AR495">
        <v>0</v>
      </c>
      <c r="AS495">
        <v>0</v>
      </c>
      <c r="AT495">
        <v>1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 s="2">
        <v>0</v>
      </c>
    </row>
    <row r="496" spans="1:54" x14ac:dyDescent="0.2">
      <c r="A496" s="3" t="s">
        <v>3009</v>
      </c>
      <c r="B496" t="s">
        <v>3010</v>
      </c>
      <c r="C496" t="s">
        <v>38</v>
      </c>
      <c r="D496" t="s">
        <v>39</v>
      </c>
      <c r="E496">
        <v>-4.8372590159371098</v>
      </c>
      <c r="F496">
        <v>-3.4649964424710702</v>
      </c>
      <c r="G496">
        <v>4</v>
      </c>
      <c r="H496" t="s">
        <v>9</v>
      </c>
      <c r="I496" s="8">
        <v>1.3810780249788299</v>
      </c>
      <c r="J496" s="9">
        <v>0.75739208098806099</v>
      </c>
      <c r="K496" s="9">
        <v>0.12899562692359001</v>
      </c>
      <c r="L496" s="9">
        <v>0.86974446066544897</v>
      </c>
      <c r="M496" s="9">
        <v>-0.128967461716642</v>
      </c>
      <c r="N496" s="9">
        <v>-0.26820184782092599</v>
      </c>
      <c r="O496" s="9">
        <v>-0.11040909988619001</v>
      </c>
      <c r="P496" s="9">
        <v>1.02876600627519</v>
      </c>
      <c r="Q496" s="9">
        <v>-0.71566286393268397</v>
      </c>
      <c r="R496" s="9">
        <v>-0.66981047451578501</v>
      </c>
      <c r="S496" s="9">
        <v>1.5109025244323799</v>
      </c>
      <c r="T496" s="9">
        <v>-0.50973233725016598</v>
      </c>
      <c r="U496" s="9">
        <v>1.68645672511884</v>
      </c>
      <c r="V496" s="9">
        <v>-0.43962141371718599</v>
      </c>
      <c r="W496" s="9">
        <v>-0.39567759890976101</v>
      </c>
      <c r="X496" s="9">
        <v>-0.38665760551911099</v>
      </c>
      <c r="Y496" s="9">
        <v>-0.36961000999968602</v>
      </c>
      <c r="Z496" s="9">
        <v>-0.32543690927179802</v>
      </c>
      <c r="AA496" s="9">
        <v>-0.31749608122121398</v>
      </c>
      <c r="AB496" s="9">
        <v>-0.28224154116892203</v>
      </c>
      <c r="AC496" s="9">
        <v>3.06125648472536</v>
      </c>
      <c r="AD496" s="9">
        <v>-0.243848803199645</v>
      </c>
      <c r="AE496" s="9">
        <v>-0.16688469899967501</v>
      </c>
      <c r="AF496" s="9">
        <v>-0.16684574079136699</v>
      </c>
      <c r="AG496" s="9">
        <v>-0.11914075909098799</v>
      </c>
      <c r="AH496" s="9">
        <v>-7.59425722377991E-2</v>
      </c>
      <c r="AI496" s="9">
        <v>-3.6797385358371001E-2</v>
      </c>
      <c r="AJ496" s="1">
        <v>0</v>
      </c>
      <c r="AK496">
        <v>0</v>
      </c>
      <c r="AL496">
        <v>1</v>
      </c>
      <c r="AM496">
        <v>0</v>
      </c>
      <c r="AN496">
        <v>1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1</v>
      </c>
      <c r="AW496">
        <v>0</v>
      </c>
      <c r="AX496">
        <v>0</v>
      </c>
      <c r="AY496">
        <v>0</v>
      </c>
      <c r="AZ496">
        <v>0</v>
      </c>
      <c r="BA496">
        <v>0</v>
      </c>
      <c r="BB496" s="2">
        <v>0</v>
      </c>
    </row>
    <row r="497" spans="1:54" x14ac:dyDescent="0.2">
      <c r="A497" s="3" t="s">
        <v>2755</v>
      </c>
      <c r="B497" t="s">
        <v>2756</v>
      </c>
      <c r="C497" t="s">
        <v>38</v>
      </c>
      <c r="D497" t="s">
        <v>39</v>
      </c>
      <c r="E497">
        <v>1.9141011620566699</v>
      </c>
      <c r="F497">
        <v>1.94117154153772</v>
      </c>
      <c r="G497">
        <v>6</v>
      </c>
      <c r="H497" t="s">
        <v>10</v>
      </c>
      <c r="I497" s="8">
        <v>1.3791007831576501</v>
      </c>
      <c r="J497" s="9">
        <v>0.75870221393475201</v>
      </c>
      <c r="K497" s="9">
        <v>0.14537570047458701</v>
      </c>
      <c r="L497" s="9">
        <v>0.865035909467333</v>
      </c>
      <c r="M497" s="9">
        <v>-0.14534784102383599</v>
      </c>
      <c r="N497" s="9">
        <v>-0.40693487830714797</v>
      </c>
      <c r="O497" s="9">
        <v>-1.14401439104976</v>
      </c>
      <c r="P497" s="9">
        <v>0.48548823300780602</v>
      </c>
      <c r="Q497" s="9">
        <v>-0.71566286393268397</v>
      </c>
      <c r="R497" s="9">
        <v>-6.5339588619996794E-2</v>
      </c>
      <c r="S497" s="9">
        <v>0.45735429453766402</v>
      </c>
      <c r="T497" s="9">
        <v>0.80260312501259001</v>
      </c>
      <c r="U497" s="9">
        <v>-0.50221250605143097</v>
      </c>
      <c r="V497" s="9">
        <v>-0.43962141371718599</v>
      </c>
      <c r="W497" s="9">
        <v>-0.39567759890976101</v>
      </c>
      <c r="X497" s="9">
        <v>1.1097869070867601</v>
      </c>
      <c r="Y497" s="9">
        <v>1.2150834595253099</v>
      </c>
      <c r="Z497" s="9">
        <v>-0.32543690927179802</v>
      </c>
      <c r="AA497" s="9">
        <v>1.5450254651283699</v>
      </c>
      <c r="AB497" s="9">
        <v>-0.28224154116892203</v>
      </c>
      <c r="AC497" s="9">
        <v>-0.29996463790025302</v>
      </c>
      <c r="AD497" s="9">
        <v>-0.243848803199645</v>
      </c>
      <c r="AE497" s="9">
        <v>-0.16688469899967501</v>
      </c>
      <c r="AF497" s="9">
        <v>-0.16684574079136699</v>
      </c>
      <c r="AG497" s="9">
        <v>-0.11914075909098799</v>
      </c>
      <c r="AH497" s="9">
        <v>-7.59425722377991E-2</v>
      </c>
      <c r="AI497" s="9">
        <v>-3.6797385358371001E-2</v>
      </c>
      <c r="AJ497" s="1">
        <v>0</v>
      </c>
      <c r="AK497">
        <v>1</v>
      </c>
      <c r="AL497">
        <v>1</v>
      </c>
      <c r="AM497">
        <v>1</v>
      </c>
      <c r="AN497">
        <v>0</v>
      </c>
      <c r="AO497">
        <v>0</v>
      </c>
      <c r="AP497">
        <v>0</v>
      </c>
      <c r="AQ497">
        <v>1</v>
      </c>
      <c r="AR497">
        <v>1</v>
      </c>
      <c r="AS497">
        <v>0</v>
      </c>
      <c r="AT497">
        <v>1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 s="2">
        <v>0</v>
      </c>
    </row>
    <row r="498" spans="1:54" x14ac:dyDescent="0.2">
      <c r="A498" s="3" t="s">
        <v>6257</v>
      </c>
      <c r="B498" t="s">
        <v>95</v>
      </c>
      <c r="C498" t="s">
        <v>38</v>
      </c>
      <c r="D498" t="s">
        <v>39</v>
      </c>
      <c r="E498">
        <v>-11.493438920874899</v>
      </c>
      <c r="F498">
        <v>-2.7339526268582799</v>
      </c>
      <c r="G498">
        <v>7</v>
      </c>
      <c r="H498" t="s">
        <v>14</v>
      </c>
      <c r="I498" s="8">
        <v>1.3752681584233999</v>
      </c>
      <c r="J498" s="9">
        <v>0.77796602006613502</v>
      </c>
      <c r="K498" s="9">
        <v>0.35176462721714602</v>
      </c>
      <c r="L498" s="9">
        <v>0.81195997280920296</v>
      </c>
      <c r="M498" s="9">
        <v>-0.35174062029448899</v>
      </c>
      <c r="N498" s="9">
        <v>1.53532754849997</v>
      </c>
      <c r="O498" s="9">
        <v>1.0886589925655199</v>
      </c>
      <c r="P498" s="9">
        <v>0.88545358310807099</v>
      </c>
      <c r="Q498" s="9">
        <v>-0.71566286393268397</v>
      </c>
      <c r="R498" s="9">
        <v>-0.66981047451578501</v>
      </c>
      <c r="S498" s="9">
        <v>-0.59619393535705301</v>
      </c>
      <c r="T498" s="9">
        <v>-0.50973233725016598</v>
      </c>
      <c r="U498" s="9">
        <v>-0.50221250605143097</v>
      </c>
      <c r="V498" s="9">
        <v>-0.43962141371718599</v>
      </c>
      <c r="W498" s="9">
        <v>-0.39567759890976101</v>
      </c>
      <c r="X498" s="9">
        <v>-0.38665760551911099</v>
      </c>
      <c r="Y498" s="9">
        <v>-0.36961000999968602</v>
      </c>
      <c r="Z498" s="9">
        <v>-0.32543690927179802</v>
      </c>
      <c r="AA498" s="9">
        <v>-0.31749608122121398</v>
      </c>
      <c r="AB498" s="9">
        <v>3.1394066416975899</v>
      </c>
      <c r="AC498" s="9">
        <v>4.7418670460381698</v>
      </c>
      <c r="AD498" s="9">
        <v>-0.243848803199645</v>
      </c>
      <c r="AE498" s="9">
        <v>-0.16688469899967501</v>
      </c>
      <c r="AF498" s="9">
        <v>-0.16684574079136699</v>
      </c>
      <c r="AG498" s="9">
        <v>-0.11914075909098799</v>
      </c>
      <c r="AH498" s="9">
        <v>-7.59425722377991E-2</v>
      </c>
      <c r="AI498" s="9">
        <v>-3.6797385358371001E-2</v>
      </c>
      <c r="AJ498" s="1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</v>
      </c>
      <c r="AV498">
        <v>1</v>
      </c>
      <c r="AW498">
        <v>0</v>
      </c>
      <c r="AX498">
        <v>0</v>
      </c>
      <c r="AY498">
        <v>0</v>
      </c>
      <c r="AZ498">
        <v>0</v>
      </c>
      <c r="BA498">
        <v>0</v>
      </c>
      <c r="BB498" s="2">
        <v>0</v>
      </c>
    </row>
    <row r="499" spans="1:54" x14ac:dyDescent="0.2">
      <c r="A499" s="3" t="s">
        <v>1922</v>
      </c>
      <c r="B499" t="s">
        <v>814</v>
      </c>
      <c r="C499" t="s">
        <v>38</v>
      </c>
      <c r="D499" t="s">
        <v>135</v>
      </c>
      <c r="E499">
        <v>-7.5606205080940896</v>
      </c>
      <c r="F499">
        <v>-7.1362291428189701</v>
      </c>
      <c r="G499">
        <v>4</v>
      </c>
      <c r="H499" t="s">
        <v>9</v>
      </c>
      <c r="I499" s="8">
        <v>1.37518523158187</v>
      </c>
      <c r="J499" s="9">
        <v>0.77294516688350701</v>
      </c>
      <c r="K499" s="9">
        <v>0.296072377143757</v>
      </c>
      <c r="L499" s="9">
        <v>0.82602804444792799</v>
      </c>
      <c r="M499" s="9">
        <v>-0.29604733065002697</v>
      </c>
      <c r="N499" s="9">
        <v>-0.82313396976581499</v>
      </c>
      <c r="O499" s="9">
        <v>1.76662670433705</v>
      </c>
      <c r="P499" s="9">
        <v>1.5382438144955299</v>
      </c>
      <c r="Q499" s="9">
        <v>0.56746491293120604</v>
      </c>
      <c r="R499" s="9">
        <v>-0.66981047451578501</v>
      </c>
      <c r="S499" s="9">
        <v>-0.59619393535705301</v>
      </c>
      <c r="T499" s="9">
        <v>-0.50973233725016598</v>
      </c>
      <c r="U499" s="9">
        <v>1.68645672511884</v>
      </c>
      <c r="V499" s="9">
        <v>-0.43962141371718599</v>
      </c>
      <c r="W499" s="9">
        <v>2.2655364075661</v>
      </c>
      <c r="X499" s="9">
        <v>-0.38665760551911099</v>
      </c>
      <c r="Y499" s="9">
        <v>-0.36961000999968602</v>
      </c>
      <c r="Z499" s="9">
        <v>-0.32543690927179802</v>
      </c>
      <c r="AA499" s="9">
        <v>-0.31749608122121398</v>
      </c>
      <c r="AB499" s="9">
        <v>-0.28224154116892203</v>
      </c>
      <c r="AC499" s="9">
        <v>-0.29996463790025302</v>
      </c>
      <c r="AD499" s="9">
        <v>-0.243848803199645</v>
      </c>
      <c r="AE499" s="9">
        <v>-0.16688469899967501</v>
      </c>
      <c r="AF499" s="9">
        <v>-0.16684574079136699</v>
      </c>
      <c r="AG499" s="9">
        <v>-0.11914075909098799</v>
      </c>
      <c r="AH499" s="9">
        <v>-7.59425722377991E-2</v>
      </c>
      <c r="AI499" s="9">
        <v>-3.6797385358371001E-2</v>
      </c>
      <c r="AJ499" s="1">
        <v>1</v>
      </c>
      <c r="AK499">
        <v>0</v>
      </c>
      <c r="AL499">
        <v>0</v>
      </c>
      <c r="AM499">
        <v>0</v>
      </c>
      <c r="AN499">
        <v>1</v>
      </c>
      <c r="AO499">
        <v>0</v>
      </c>
      <c r="AP499">
        <v>1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 s="2">
        <v>0</v>
      </c>
    </row>
    <row r="500" spans="1:54" x14ac:dyDescent="0.2">
      <c r="A500" s="3" t="s">
        <v>59</v>
      </c>
      <c r="B500" t="s">
        <v>60</v>
      </c>
      <c r="C500" t="s">
        <v>38</v>
      </c>
      <c r="D500" t="s">
        <v>39</v>
      </c>
      <c r="E500">
        <v>-6.3815013979866704</v>
      </c>
      <c r="F500">
        <v>-1.81548176733069</v>
      </c>
      <c r="G500">
        <v>7</v>
      </c>
      <c r="H500" t="s">
        <v>14</v>
      </c>
      <c r="I500" s="8">
        <v>1.3750555916939</v>
      </c>
      <c r="J500" s="9">
        <v>0.79518477478512495</v>
      </c>
      <c r="K500" s="9">
        <v>0.554877539249506</v>
      </c>
      <c r="L500" s="9">
        <v>0.75484587154895</v>
      </c>
      <c r="M500" s="9">
        <v>-0.554857323703703</v>
      </c>
      <c r="N500" s="9">
        <v>-1.6555321526831499</v>
      </c>
      <c r="O500" s="9">
        <v>-0.108260232336993</v>
      </c>
      <c r="P500" s="9">
        <v>0.47230665027847502</v>
      </c>
      <c r="Q500" s="9">
        <v>0.24668296871523401</v>
      </c>
      <c r="R500" s="9">
        <v>-0.66981047451578501</v>
      </c>
      <c r="S500" s="9">
        <v>-0.59619393535705301</v>
      </c>
      <c r="T500" s="9">
        <v>-0.50973233725016598</v>
      </c>
      <c r="U500" s="9">
        <v>1.13928941732627</v>
      </c>
      <c r="V500" s="9">
        <v>-0.43962141371718599</v>
      </c>
      <c r="W500" s="9">
        <v>-0.39567759890976101</v>
      </c>
      <c r="X500" s="9">
        <v>-0.38665760551911099</v>
      </c>
      <c r="Y500" s="9">
        <v>-0.36961000999968602</v>
      </c>
      <c r="Z500" s="9">
        <v>-0.32543690927179802</v>
      </c>
      <c r="AA500" s="9">
        <v>-0.31749608122121398</v>
      </c>
      <c r="AB500" s="9">
        <v>1.4285825502643299</v>
      </c>
      <c r="AC500" s="9">
        <v>2.2209512040689598</v>
      </c>
      <c r="AD500" s="9">
        <v>-0.243848803199645</v>
      </c>
      <c r="AE500" s="9">
        <v>-0.16688469899967501</v>
      </c>
      <c r="AF500" s="9">
        <v>-0.16684574079136699</v>
      </c>
      <c r="AG500" s="9">
        <v>-0.11914075909098799</v>
      </c>
      <c r="AH500" s="9">
        <v>-7.59425722377991E-2</v>
      </c>
      <c r="AI500" s="9">
        <v>-3.6797385358371001E-2</v>
      </c>
      <c r="AJ500" s="1">
        <v>1</v>
      </c>
      <c r="AK500">
        <v>0</v>
      </c>
      <c r="AL500">
        <v>0</v>
      </c>
      <c r="AM500">
        <v>0</v>
      </c>
      <c r="AN500">
        <v>1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</v>
      </c>
      <c r="AV500">
        <v>1</v>
      </c>
      <c r="AW500">
        <v>0</v>
      </c>
      <c r="AX500">
        <v>0</v>
      </c>
      <c r="AY500">
        <v>0</v>
      </c>
      <c r="AZ500">
        <v>0</v>
      </c>
      <c r="BA500">
        <v>0</v>
      </c>
      <c r="BB500" s="2">
        <v>0</v>
      </c>
    </row>
    <row r="501" spans="1:54" x14ac:dyDescent="0.2">
      <c r="A501" s="3" t="s">
        <v>5036</v>
      </c>
      <c r="B501" t="s">
        <v>5037</v>
      </c>
      <c r="C501" t="s">
        <v>38</v>
      </c>
      <c r="D501" t="s">
        <v>39</v>
      </c>
      <c r="E501">
        <v>2.0771923447654101</v>
      </c>
      <c r="F501">
        <v>-4.7057901474576402</v>
      </c>
      <c r="G501">
        <v>3</v>
      </c>
      <c r="H501" t="s">
        <v>40</v>
      </c>
      <c r="I501" s="8">
        <v>1.37363204700955</v>
      </c>
      <c r="J501" s="9">
        <v>0.66314183003125604</v>
      </c>
      <c r="K501" s="9">
        <v>-0.51637927098568304</v>
      </c>
      <c r="L501" s="9">
        <v>0.99516758997778598</v>
      </c>
      <c r="M501" s="9">
        <v>0.51641948298682805</v>
      </c>
      <c r="N501" s="9">
        <v>0.84166239606885396</v>
      </c>
      <c r="O501" s="9">
        <v>-0.41125055677371503</v>
      </c>
      <c r="P501" s="9">
        <v>0.97874841254993705</v>
      </c>
      <c r="Q501" s="9">
        <v>-0.71566286393268397</v>
      </c>
      <c r="R501" s="9">
        <v>-0.66981047451578501</v>
      </c>
      <c r="S501" s="9">
        <v>0.984128409485022</v>
      </c>
      <c r="T501" s="9">
        <v>1.4587708561439701</v>
      </c>
      <c r="U501" s="9">
        <v>-0.50221250605143097</v>
      </c>
      <c r="V501" s="9">
        <v>-0.43962141371718599</v>
      </c>
      <c r="W501" s="9">
        <v>-0.39567759890976101</v>
      </c>
      <c r="X501" s="9">
        <v>-0.38665760551911099</v>
      </c>
      <c r="Y501" s="9">
        <v>2.0074301942877999</v>
      </c>
      <c r="Z501" s="9">
        <v>2.0894765689625001</v>
      </c>
      <c r="AA501" s="9">
        <v>-0.31749608122121398</v>
      </c>
      <c r="AB501" s="9">
        <v>-0.28224154116892203</v>
      </c>
      <c r="AC501" s="9">
        <v>-0.29996463790025302</v>
      </c>
      <c r="AD501" s="9">
        <v>-0.243848803199645</v>
      </c>
      <c r="AE501" s="9">
        <v>-0.16688469899967501</v>
      </c>
      <c r="AF501" s="9">
        <v>-0.16684574079136699</v>
      </c>
      <c r="AG501" s="9">
        <v>-0.11914075909098799</v>
      </c>
      <c r="AH501" s="9">
        <v>-7.59425722377991E-2</v>
      </c>
      <c r="AI501" s="9">
        <v>-3.6797385358371001E-2</v>
      </c>
      <c r="AJ501" s="1">
        <v>0</v>
      </c>
      <c r="AK501">
        <v>0</v>
      </c>
      <c r="AL501">
        <v>1</v>
      </c>
      <c r="AM501">
        <v>1</v>
      </c>
      <c r="AN501">
        <v>0</v>
      </c>
      <c r="AO501">
        <v>0</v>
      </c>
      <c r="AP501">
        <v>0</v>
      </c>
      <c r="AQ501">
        <v>0</v>
      </c>
      <c r="AR501">
        <v>1</v>
      </c>
      <c r="AS501">
        <v>1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 s="2">
        <v>0</v>
      </c>
    </row>
    <row r="502" spans="1:54" x14ac:dyDescent="0.2">
      <c r="A502" s="3" t="s">
        <v>3011</v>
      </c>
      <c r="B502" t="s">
        <v>97</v>
      </c>
      <c r="C502" t="s">
        <v>38</v>
      </c>
      <c r="D502" t="s">
        <v>39</v>
      </c>
      <c r="E502">
        <v>7.9174316311881396</v>
      </c>
      <c r="F502">
        <v>2.9461192038912398</v>
      </c>
      <c r="G502">
        <v>1</v>
      </c>
      <c r="H502" t="s">
        <v>48</v>
      </c>
      <c r="I502" s="8">
        <v>1.37309391484897</v>
      </c>
      <c r="J502" s="9">
        <v>0.72752984305680202</v>
      </c>
      <c r="K502" s="9">
        <v>-0.116705476341362</v>
      </c>
      <c r="L502" s="9">
        <v>0.91920787128410497</v>
      </c>
      <c r="M502" s="9">
        <v>0.116738227891278</v>
      </c>
      <c r="N502" s="9">
        <v>-0.26820184782092599</v>
      </c>
      <c r="O502" s="9">
        <v>-0.46174894417983597</v>
      </c>
      <c r="P502" s="9">
        <v>0.41616382633833399</v>
      </c>
      <c r="Q502" s="9">
        <v>0.56746491293120604</v>
      </c>
      <c r="R502" s="9">
        <v>0.53913129727579101</v>
      </c>
      <c r="S502" s="9">
        <v>-0.59619393535705301</v>
      </c>
      <c r="T502" s="9">
        <v>-0.50973233725016598</v>
      </c>
      <c r="U502" s="9">
        <v>-0.50221250605143097</v>
      </c>
      <c r="V502" s="9">
        <v>1.6271034518612499</v>
      </c>
      <c r="W502" s="9">
        <v>-0.39567759890976101</v>
      </c>
      <c r="X502" s="9">
        <v>-0.38665760551911099</v>
      </c>
      <c r="Y502" s="9">
        <v>-0.36961000999968602</v>
      </c>
      <c r="Z502" s="9">
        <v>-0.32543690927179802</v>
      </c>
      <c r="AA502" s="9">
        <v>-0.31749608122121398</v>
      </c>
      <c r="AB502" s="9">
        <v>-0.28224154116892203</v>
      </c>
      <c r="AC502" s="9">
        <v>-0.29996463790025302</v>
      </c>
      <c r="AD502" s="9">
        <v>-0.243848803199645</v>
      </c>
      <c r="AE502" s="9">
        <v>-0.16688469899967501</v>
      </c>
      <c r="AF502" s="9">
        <v>-0.16684574079136699</v>
      </c>
      <c r="AG502" s="9">
        <v>-0.11914075909098799</v>
      </c>
      <c r="AH502" s="9">
        <v>-7.59425722377991E-2</v>
      </c>
      <c r="AI502" s="9">
        <v>-3.6797385358371001E-2</v>
      </c>
      <c r="AJ502" s="1">
        <v>1</v>
      </c>
      <c r="AK502">
        <v>1</v>
      </c>
      <c r="AL502">
        <v>0</v>
      </c>
      <c r="AM502">
        <v>0</v>
      </c>
      <c r="AN502">
        <v>0</v>
      </c>
      <c r="AO502">
        <v>1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 s="2">
        <v>0</v>
      </c>
    </row>
    <row r="503" spans="1:54" x14ac:dyDescent="0.2">
      <c r="A503" s="3" t="s">
        <v>1344</v>
      </c>
      <c r="B503" t="s">
        <v>584</v>
      </c>
      <c r="C503" t="s">
        <v>38</v>
      </c>
      <c r="D503" t="s">
        <v>1345</v>
      </c>
      <c r="E503">
        <v>-3.6804055785134002</v>
      </c>
      <c r="F503">
        <v>-3.9302273842435298</v>
      </c>
      <c r="G503">
        <v>4</v>
      </c>
      <c r="H503" t="s">
        <v>9</v>
      </c>
      <c r="I503" s="8">
        <v>1.3727691917820899</v>
      </c>
      <c r="J503" s="9">
        <v>0.81254406623822595</v>
      </c>
      <c r="K503" s="9">
        <v>0.79402661309405997</v>
      </c>
      <c r="L503" s="9">
        <v>0.67658344930493197</v>
      </c>
      <c r="M503" s="9">
        <v>-0.79401086158874501</v>
      </c>
      <c r="N503" s="9">
        <v>-1.10060003073826</v>
      </c>
      <c r="O503" s="9">
        <v>0.86732563499826898</v>
      </c>
      <c r="P503" s="9">
        <v>1.1891058558499099</v>
      </c>
      <c r="Q503" s="9">
        <v>0.56746491293120604</v>
      </c>
      <c r="R503" s="9">
        <v>-0.66981047451578501</v>
      </c>
      <c r="S503" s="9">
        <v>1.5109025244323799</v>
      </c>
      <c r="T503" s="9">
        <v>-0.50973233725016598</v>
      </c>
      <c r="U503" s="9">
        <v>1.68645672511884</v>
      </c>
      <c r="V503" s="9">
        <v>-0.43962141371718599</v>
      </c>
      <c r="W503" s="9">
        <v>-0.39567759890976101</v>
      </c>
      <c r="X503" s="9">
        <v>-0.38665760551911099</v>
      </c>
      <c r="Y503" s="9">
        <v>-0.36961000999968602</v>
      </c>
      <c r="Z503" s="9">
        <v>-0.32543690927179802</v>
      </c>
      <c r="AA503" s="9">
        <v>-0.31749608122121398</v>
      </c>
      <c r="AB503" s="9">
        <v>-0.28224154116892203</v>
      </c>
      <c r="AC503" s="9">
        <v>-0.29996463790025302</v>
      </c>
      <c r="AD503" s="9">
        <v>-0.243848803199645</v>
      </c>
      <c r="AE503" s="9">
        <v>-0.16688469899967501</v>
      </c>
      <c r="AF503" s="9">
        <v>-0.16684574079136699</v>
      </c>
      <c r="AG503" s="9">
        <v>-0.11914075909098799</v>
      </c>
      <c r="AH503" s="9">
        <v>-7.59425722377991E-2</v>
      </c>
      <c r="AI503" s="9">
        <v>-3.6797385358371001E-2</v>
      </c>
      <c r="AJ503" s="1">
        <v>1</v>
      </c>
      <c r="AK503">
        <v>0</v>
      </c>
      <c r="AL503">
        <v>1</v>
      </c>
      <c r="AM503">
        <v>0</v>
      </c>
      <c r="AN503">
        <v>1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 s="2">
        <v>0</v>
      </c>
    </row>
    <row r="504" spans="1:54" x14ac:dyDescent="0.2">
      <c r="A504" s="3" t="s">
        <v>3993</v>
      </c>
      <c r="B504" t="s">
        <v>326</v>
      </c>
      <c r="C504" t="s">
        <v>38</v>
      </c>
      <c r="D504" t="s">
        <v>39</v>
      </c>
      <c r="E504">
        <v>0.94954852114174904</v>
      </c>
      <c r="F504">
        <v>-5.5916663261990998</v>
      </c>
      <c r="G504">
        <v>3</v>
      </c>
      <c r="H504" t="s">
        <v>40</v>
      </c>
      <c r="I504" s="8">
        <v>1.36766935853323</v>
      </c>
      <c r="J504" s="9">
        <v>0.79110492017133505</v>
      </c>
      <c r="K504" s="9">
        <v>0.52211739214751296</v>
      </c>
      <c r="L504" s="9">
        <v>0.76140416884052298</v>
      </c>
      <c r="M504" s="9">
        <v>-0.52209656508931401</v>
      </c>
      <c r="N504" s="9">
        <v>0.28673027412396401</v>
      </c>
      <c r="O504" s="9">
        <v>0.42788222118756197</v>
      </c>
      <c r="P504" s="9">
        <v>1.4598854641369099</v>
      </c>
      <c r="Q504" s="9">
        <v>-0.71566286393268397</v>
      </c>
      <c r="R504" s="9">
        <v>-0.66981047451578501</v>
      </c>
      <c r="S504" s="9">
        <v>1.5109025244323799</v>
      </c>
      <c r="T504" s="9">
        <v>2.1149385872753501</v>
      </c>
      <c r="U504" s="9">
        <v>-0.50221250605143097</v>
      </c>
      <c r="V504" s="9">
        <v>-0.43962141371718599</v>
      </c>
      <c r="W504" s="9">
        <v>-0.39567759890976101</v>
      </c>
      <c r="X504" s="9">
        <v>-0.38665760551911099</v>
      </c>
      <c r="Y504" s="9">
        <v>-0.36961000999968602</v>
      </c>
      <c r="Z504" s="9">
        <v>2.8944477283739301</v>
      </c>
      <c r="AA504" s="9">
        <v>-0.31749608122121398</v>
      </c>
      <c r="AB504" s="9">
        <v>-0.28224154116892203</v>
      </c>
      <c r="AC504" s="9">
        <v>-0.29996463790025302</v>
      </c>
      <c r="AD504" s="9">
        <v>-0.243848803199645</v>
      </c>
      <c r="AE504" s="9">
        <v>-0.16688469899967501</v>
      </c>
      <c r="AF504" s="9">
        <v>-0.16684574079136699</v>
      </c>
      <c r="AG504" s="9">
        <v>-0.11914075909098799</v>
      </c>
      <c r="AH504" s="9">
        <v>-7.59425722377991E-2</v>
      </c>
      <c r="AI504" s="9">
        <v>-3.6797385358371001E-2</v>
      </c>
      <c r="AJ504" s="1">
        <v>0</v>
      </c>
      <c r="AK504">
        <v>0</v>
      </c>
      <c r="AL504">
        <v>1</v>
      </c>
      <c r="AM504">
        <v>1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1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 s="2">
        <v>0</v>
      </c>
    </row>
    <row r="505" spans="1:54" x14ac:dyDescent="0.2">
      <c r="A505" s="3" t="s">
        <v>1633</v>
      </c>
      <c r="B505" t="s">
        <v>47</v>
      </c>
      <c r="C505" t="s">
        <v>38</v>
      </c>
      <c r="D505" t="s">
        <v>39</v>
      </c>
      <c r="E505">
        <v>10.602404394249699</v>
      </c>
      <c r="F505">
        <v>2.0402139571566198</v>
      </c>
      <c r="G505">
        <v>1</v>
      </c>
      <c r="H505" t="s">
        <v>48</v>
      </c>
      <c r="I505" s="8">
        <v>1.3664444778720699</v>
      </c>
      <c r="J505" s="9">
        <v>0.83630495051491005</v>
      </c>
      <c r="K505" s="9">
        <v>1.1838723636077799</v>
      </c>
      <c r="L505" s="9">
        <v>0.51004704167009995</v>
      </c>
      <c r="M505" s="9">
        <v>-1.18386388909998</v>
      </c>
      <c r="N505" s="9">
        <v>-0.96186700025203797</v>
      </c>
      <c r="O505" s="9">
        <v>-3.3049868115111902E-2</v>
      </c>
      <c r="P505" s="9">
        <v>0.91297822061738398</v>
      </c>
      <c r="Q505" s="9">
        <v>-0.71566286393268397</v>
      </c>
      <c r="R505" s="9">
        <v>1.1436021831715799</v>
      </c>
      <c r="S505" s="9">
        <v>-0.59619393535705301</v>
      </c>
      <c r="T505" s="9">
        <v>-0.50973233725016598</v>
      </c>
      <c r="U505" s="9">
        <v>-0.50221250605143097</v>
      </c>
      <c r="V505" s="9">
        <v>2.6604658846504701</v>
      </c>
      <c r="W505" s="9">
        <v>-0.39567759890976101</v>
      </c>
      <c r="X505" s="9">
        <v>-0.38665760551911099</v>
      </c>
      <c r="Y505" s="9">
        <v>-0.36961000999968602</v>
      </c>
      <c r="Z505" s="9">
        <v>-0.32543690927179802</v>
      </c>
      <c r="AA505" s="9">
        <v>-0.31749608122121398</v>
      </c>
      <c r="AB505" s="9">
        <v>-0.28224154116892203</v>
      </c>
      <c r="AC505" s="9">
        <v>-0.29996463790025302</v>
      </c>
      <c r="AD505" s="9">
        <v>-0.243848803199645</v>
      </c>
      <c r="AE505" s="9">
        <v>-0.16688469899967501</v>
      </c>
      <c r="AF505" s="9">
        <v>-0.16684574079136699</v>
      </c>
      <c r="AG505" s="9">
        <v>-0.11914075909098799</v>
      </c>
      <c r="AH505" s="9">
        <v>-7.59425722377991E-2</v>
      </c>
      <c r="AI505" s="9">
        <v>-3.6797385358371001E-2</v>
      </c>
      <c r="AJ505" s="1">
        <v>0</v>
      </c>
      <c r="AK505">
        <v>1</v>
      </c>
      <c r="AL505">
        <v>0</v>
      </c>
      <c r="AM505">
        <v>0</v>
      </c>
      <c r="AN505">
        <v>0</v>
      </c>
      <c r="AO505">
        <v>1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 s="2">
        <v>0</v>
      </c>
    </row>
    <row r="506" spans="1:54" x14ac:dyDescent="0.2">
      <c r="A506" s="3" t="s">
        <v>3252</v>
      </c>
      <c r="B506" t="s">
        <v>47</v>
      </c>
      <c r="C506" t="s">
        <v>38</v>
      </c>
      <c r="D506" t="s">
        <v>39</v>
      </c>
      <c r="E506">
        <v>10.213279523949399</v>
      </c>
      <c r="F506">
        <v>2.78732885393091</v>
      </c>
      <c r="G506">
        <v>1</v>
      </c>
      <c r="H506" t="s">
        <v>48</v>
      </c>
      <c r="I506" s="8">
        <v>1.3661978595691799</v>
      </c>
      <c r="J506" s="9">
        <v>0.80682490004429097</v>
      </c>
      <c r="K506" s="9">
        <v>0.728506318890072</v>
      </c>
      <c r="L506" s="9">
        <v>0.695534592659803</v>
      </c>
      <c r="M506" s="9">
        <v>-0.72848934435996704</v>
      </c>
      <c r="N506" s="9">
        <v>-0.129468817334703</v>
      </c>
      <c r="O506" s="9">
        <v>-1.8007795270735399E-2</v>
      </c>
      <c r="P506" s="9">
        <v>0.91402542255201802</v>
      </c>
      <c r="Q506" s="9">
        <v>-0.71566286393268397</v>
      </c>
      <c r="R506" s="9">
        <v>1.1436021831715799</v>
      </c>
      <c r="S506" s="9">
        <v>-0.59619393535705301</v>
      </c>
      <c r="T506" s="9">
        <v>-0.50973233725016598</v>
      </c>
      <c r="U506" s="9">
        <v>-0.50221250605143097</v>
      </c>
      <c r="V506" s="9">
        <v>2.6604658846504701</v>
      </c>
      <c r="W506" s="9">
        <v>-0.39567759890976101</v>
      </c>
      <c r="X506" s="9">
        <v>-0.38665760551911099</v>
      </c>
      <c r="Y506" s="9">
        <v>-0.36961000999968602</v>
      </c>
      <c r="Z506" s="9">
        <v>-0.32543690927179802</v>
      </c>
      <c r="AA506" s="9">
        <v>-0.31749608122121398</v>
      </c>
      <c r="AB506" s="9">
        <v>-0.28224154116892203</v>
      </c>
      <c r="AC506" s="9">
        <v>-0.29996463790025302</v>
      </c>
      <c r="AD506" s="9">
        <v>-0.243848803199645</v>
      </c>
      <c r="AE506" s="9">
        <v>-0.16688469899967501</v>
      </c>
      <c r="AF506" s="9">
        <v>-0.16684574079136699</v>
      </c>
      <c r="AG506" s="9">
        <v>-0.11914075909098799</v>
      </c>
      <c r="AH506" s="9">
        <v>-7.59425722377991E-2</v>
      </c>
      <c r="AI506" s="9">
        <v>-3.6797385358371001E-2</v>
      </c>
      <c r="AJ506" s="1">
        <v>0</v>
      </c>
      <c r="AK506">
        <v>1</v>
      </c>
      <c r="AL506">
        <v>0</v>
      </c>
      <c r="AM506">
        <v>0</v>
      </c>
      <c r="AN506">
        <v>0</v>
      </c>
      <c r="AO506">
        <v>1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 s="2">
        <v>0</v>
      </c>
    </row>
    <row r="507" spans="1:54" x14ac:dyDescent="0.2">
      <c r="A507" s="3" t="s">
        <v>5038</v>
      </c>
      <c r="B507" t="s">
        <v>840</v>
      </c>
      <c r="C507" t="s">
        <v>38</v>
      </c>
      <c r="D507" t="s">
        <v>39</v>
      </c>
      <c r="E507">
        <v>-3.7896697714516099E-3</v>
      </c>
      <c r="F507">
        <v>-4.31106959310583</v>
      </c>
      <c r="G507">
        <v>3</v>
      </c>
      <c r="H507" t="s">
        <v>40</v>
      </c>
      <c r="I507" s="8">
        <v>1.36558721070777</v>
      </c>
      <c r="J507" s="9">
        <v>0.65881742475822402</v>
      </c>
      <c r="K507" s="9">
        <v>-0.53275934453667995</v>
      </c>
      <c r="L507" s="9">
        <v>0.993373952757859</v>
      </c>
      <c r="M507" s="9">
        <v>0.53279986229402299</v>
      </c>
      <c r="N507" s="9">
        <v>0.84166239606885396</v>
      </c>
      <c r="O507" s="9">
        <v>0.62665246948824804</v>
      </c>
      <c r="P507" s="9">
        <v>1.2094791617837499</v>
      </c>
      <c r="Q507" s="9">
        <v>-0.71566286393268397</v>
      </c>
      <c r="R507" s="9">
        <v>-0.66981047451578501</v>
      </c>
      <c r="S507" s="9">
        <v>0.984128409485022</v>
      </c>
      <c r="T507" s="9">
        <v>1.4587708561439701</v>
      </c>
      <c r="U507" s="9">
        <v>1.13928941732627</v>
      </c>
      <c r="V507" s="9">
        <v>-0.43962141371718599</v>
      </c>
      <c r="W507" s="9">
        <v>-0.39567759890976101</v>
      </c>
      <c r="X507" s="9">
        <v>-0.38665760551911099</v>
      </c>
      <c r="Y507" s="9">
        <v>-0.36961000999968602</v>
      </c>
      <c r="Z507" s="9">
        <v>2.0894765689625001</v>
      </c>
      <c r="AA507" s="9">
        <v>-0.31749608122121398</v>
      </c>
      <c r="AB507" s="9">
        <v>-0.28224154116892203</v>
      </c>
      <c r="AC507" s="9">
        <v>-0.29996463790025302</v>
      </c>
      <c r="AD507" s="9">
        <v>-0.243848803199645</v>
      </c>
      <c r="AE507" s="9">
        <v>-0.16688469899967501</v>
      </c>
      <c r="AF507" s="9">
        <v>-0.16684574079136699</v>
      </c>
      <c r="AG507" s="9">
        <v>-0.11914075909098799</v>
      </c>
      <c r="AH507" s="9">
        <v>-7.59425722377991E-2</v>
      </c>
      <c r="AI507" s="9">
        <v>-3.6797385358371001E-2</v>
      </c>
      <c r="AJ507" s="1">
        <v>0</v>
      </c>
      <c r="AK507">
        <v>0</v>
      </c>
      <c r="AL507">
        <v>1</v>
      </c>
      <c r="AM507">
        <v>1</v>
      </c>
      <c r="AN507">
        <v>1</v>
      </c>
      <c r="AO507">
        <v>0</v>
      </c>
      <c r="AP507">
        <v>0</v>
      </c>
      <c r="AQ507">
        <v>0</v>
      </c>
      <c r="AR507">
        <v>0</v>
      </c>
      <c r="AS507">
        <v>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 s="2">
        <v>0</v>
      </c>
    </row>
    <row r="508" spans="1:54" x14ac:dyDescent="0.2">
      <c r="A508" s="3" t="s">
        <v>5998</v>
      </c>
      <c r="B508" t="s">
        <v>4258</v>
      </c>
      <c r="C508" t="s">
        <v>38</v>
      </c>
      <c r="D508" t="s">
        <v>231</v>
      </c>
      <c r="E508">
        <v>7.2443030262992201</v>
      </c>
      <c r="F508">
        <v>9.7078150657076403</v>
      </c>
      <c r="G508">
        <v>9</v>
      </c>
      <c r="H508" t="s">
        <v>117</v>
      </c>
      <c r="I508" s="8">
        <v>1.3643090172529799</v>
      </c>
      <c r="J508" s="9">
        <v>0.79118937830000302</v>
      </c>
      <c r="K508" s="9">
        <v>0.52866942156791197</v>
      </c>
      <c r="L508" s="9">
        <v>0.757318951134893</v>
      </c>
      <c r="M508" s="9">
        <v>-0.52864871681219205</v>
      </c>
      <c r="N508" s="9">
        <v>1.39659451801374</v>
      </c>
      <c r="O508" s="9">
        <v>1.0703936183973499</v>
      </c>
      <c r="P508" s="9">
        <v>0.79286273856352496</v>
      </c>
      <c r="Q508" s="9">
        <v>0.56746491293120604</v>
      </c>
      <c r="R508" s="9">
        <v>-0.66981047451578501</v>
      </c>
      <c r="S508" s="9">
        <v>-0.59619393535705301</v>
      </c>
      <c r="T508" s="9">
        <v>-0.50973233725016598</v>
      </c>
      <c r="U508" s="9">
        <v>-0.50221250605143097</v>
      </c>
      <c r="V508" s="9">
        <v>-0.43962141371718599</v>
      </c>
      <c r="W508" s="9">
        <v>-0.39567759890976101</v>
      </c>
      <c r="X508" s="9">
        <v>-0.38665760551911099</v>
      </c>
      <c r="Y508" s="9">
        <v>-0.36961000999968602</v>
      </c>
      <c r="Z508" s="9">
        <v>-0.32543690927179802</v>
      </c>
      <c r="AA508" s="9">
        <v>-0.31749608122121398</v>
      </c>
      <c r="AB508" s="9">
        <v>-0.28224154116892203</v>
      </c>
      <c r="AC508" s="9">
        <v>-0.29996463790025302</v>
      </c>
      <c r="AD508" s="9">
        <v>3.4277793904886802</v>
      </c>
      <c r="AE508" s="9">
        <v>4.4020390823573097</v>
      </c>
      <c r="AF508" s="9">
        <v>-0.16684574079136699</v>
      </c>
      <c r="AG508" s="9">
        <v>-0.11914075909098799</v>
      </c>
      <c r="AH508" s="9">
        <v>-7.59425722377991E-2</v>
      </c>
      <c r="AI508" s="9">
        <v>-3.6797385358371001E-2</v>
      </c>
      <c r="AJ508" s="1">
        <v>1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1</v>
      </c>
      <c r="AX508">
        <v>1</v>
      </c>
      <c r="AY508">
        <v>0</v>
      </c>
      <c r="AZ508">
        <v>0</v>
      </c>
      <c r="BA508">
        <v>0</v>
      </c>
      <c r="BB508" s="2">
        <v>0</v>
      </c>
    </row>
    <row r="509" spans="1:54" x14ac:dyDescent="0.2">
      <c r="A509" s="3" t="s">
        <v>426</v>
      </c>
      <c r="B509" t="s">
        <v>47</v>
      </c>
      <c r="C509" t="s">
        <v>38</v>
      </c>
      <c r="D509" t="s">
        <v>39</v>
      </c>
      <c r="E509">
        <v>10.5846040631339</v>
      </c>
      <c r="F509">
        <v>2.8124772456545402</v>
      </c>
      <c r="G509">
        <v>1</v>
      </c>
      <c r="H509" t="s">
        <v>48</v>
      </c>
      <c r="I509" s="8">
        <v>1.3637609178813701</v>
      </c>
      <c r="J509" s="9">
        <v>0.785640510627726</v>
      </c>
      <c r="K509" s="9">
        <v>0.463149127363924</v>
      </c>
      <c r="L509" s="9">
        <v>0.77599008892714405</v>
      </c>
      <c r="M509" s="9">
        <v>-0.46312719958341297</v>
      </c>
      <c r="N509" s="9">
        <v>-1.5167991221969299</v>
      </c>
      <c r="O509" s="9">
        <v>-0.34033792765022702</v>
      </c>
      <c r="P509" s="9">
        <v>0.974434250395672</v>
      </c>
      <c r="Q509" s="9">
        <v>-0.71566286393268397</v>
      </c>
      <c r="R509" s="9">
        <v>1.1436021831715799</v>
      </c>
      <c r="S509" s="9">
        <v>-0.59619393535705301</v>
      </c>
      <c r="T509" s="9">
        <v>-0.50973233725016598</v>
      </c>
      <c r="U509" s="9">
        <v>-0.50221250605143097</v>
      </c>
      <c r="V509" s="9">
        <v>2.6604658846504701</v>
      </c>
      <c r="W509" s="9">
        <v>-0.39567759890976101</v>
      </c>
      <c r="X509" s="9">
        <v>-0.38665760551911099</v>
      </c>
      <c r="Y509" s="9">
        <v>-0.36961000999968602</v>
      </c>
      <c r="Z509" s="9">
        <v>-0.32543690927179802</v>
      </c>
      <c r="AA509" s="9">
        <v>-0.31749608122121398</v>
      </c>
      <c r="AB509" s="9">
        <v>-0.28224154116892203</v>
      </c>
      <c r="AC509" s="9">
        <v>-0.29996463790025302</v>
      </c>
      <c r="AD509" s="9">
        <v>-0.243848803199645</v>
      </c>
      <c r="AE509" s="9">
        <v>-0.16688469899967501</v>
      </c>
      <c r="AF509" s="9">
        <v>-0.16684574079136699</v>
      </c>
      <c r="AG509" s="9">
        <v>-0.11914075909098799</v>
      </c>
      <c r="AH509" s="9">
        <v>-7.59425722377991E-2</v>
      </c>
      <c r="AI509" s="9">
        <v>-3.6797385358371001E-2</v>
      </c>
      <c r="AJ509" s="1">
        <v>0</v>
      </c>
      <c r="AK509">
        <v>1</v>
      </c>
      <c r="AL509">
        <v>0</v>
      </c>
      <c r="AM509">
        <v>0</v>
      </c>
      <c r="AN509">
        <v>0</v>
      </c>
      <c r="AO509">
        <v>1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 s="2">
        <v>0</v>
      </c>
    </row>
    <row r="510" spans="1:54" x14ac:dyDescent="0.2">
      <c r="A510" s="3" t="s">
        <v>4241</v>
      </c>
      <c r="B510" t="s">
        <v>632</v>
      </c>
      <c r="C510" t="s">
        <v>38</v>
      </c>
      <c r="D510" t="s">
        <v>39</v>
      </c>
      <c r="E510">
        <v>7.5317695523307098</v>
      </c>
      <c r="F510">
        <v>7.3744520095247799</v>
      </c>
      <c r="G510">
        <v>9</v>
      </c>
      <c r="H510" t="s">
        <v>117</v>
      </c>
      <c r="I510" s="8">
        <v>1.36255585142669</v>
      </c>
      <c r="J510" s="9">
        <v>0.81872807059220798</v>
      </c>
      <c r="K510" s="9">
        <v>0.91196314266123601</v>
      </c>
      <c r="L510" s="9">
        <v>0.628378412399065</v>
      </c>
      <c r="M510" s="9">
        <v>-0.91194959260054698</v>
      </c>
      <c r="N510" s="9">
        <v>0.425463304610186</v>
      </c>
      <c r="O510" s="9">
        <v>0.36556506226086</v>
      </c>
      <c r="P510" s="9">
        <v>1.0119984414851699</v>
      </c>
      <c r="Q510" s="9">
        <v>-0.71566286393268397</v>
      </c>
      <c r="R510" s="9">
        <v>1.1436021831715799</v>
      </c>
      <c r="S510" s="9">
        <v>-0.59619393535705301</v>
      </c>
      <c r="T510" s="9">
        <v>-0.50973233725016598</v>
      </c>
      <c r="U510" s="9">
        <v>-0.50221250605143097</v>
      </c>
      <c r="V510" s="9">
        <v>-0.43962141371718599</v>
      </c>
      <c r="W510" s="9">
        <v>-0.39567759890976101</v>
      </c>
      <c r="X510" s="9">
        <v>-0.38665760551911099</v>
      </c>
      <c r="Y510" s="9">
        <v>-0.36961000999968602</v>
      </c>
      <c r="Z510" s="9">
        <v>-0.32543690927179802</v>
      </c>
      <c r="AA510" s="9">
        <v>-0.31749608122121398</v>
      </c>
      <c r="AB510" s="9">
        <v>-0.28224154116892203</v>
      </c>
      <c r="AC510" s="9">
        <v>-0.29996463790025302</v>
      </c>
      <c r="AD510" s="9">
        <v>-0.243848803199645</v>
      </c>
      <c r="AE510" s="9">
        <v>6.6865009730358098</v>
      </c>
      <c r="AF510" s="9">
        <v>-0.16684574079136699</v>
      </c>
      <c r="AG510" s="9">
        <v>-0.11914075909098799</v>
      </c>
      <c r="AH510" s="9">
        <v>-7.59425722377991E-2</v>
      </c>
      <c r="AI510" s="9">
        <v>-3.6797385358371001E-2</v>
      </c>
      <c r="AJ510" s="1">
        <v>0</v>
      </c>
      <c r="AK510">
        <v>1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1</v>
      </c>
      <c r="AY510">
        <v>0</v>
      </c>
      <c r="AZ510">
        <v>0</v>
      </c>
      <c r="BA510">
        <v>0</v>
      </c>
      <c r="BB510" s="2">
        <v>0</v>
      </c>
    </row>
    <row r="511" spans="1:54" x14ac:dyDescent="0.2">
      <c r="A511" s="3" t="s">
        <v>3750</v>
      </c>
      <c r="B511" t="s">
        <v>3751</v>
      </c>
      <c r="C511" t="s">
        <v>38</v>
      </c>
      <c r="D511" t="s">
        <v>39</v>
      </c>
      <c r="E511">
        <v>-0.15664466371085101</v>
      </c>
      <c r="F511">
        <v>-4.1309577080350302</v>
      </c>
      <c r="G511">
        <v>3</v>
      </c>
      <c r="H511" t="s">
        <v>40</v>
      </c>
      <c r="I511" s="8">
        <v>1.3596783286324099</v>
      </c>
      <c r="J511" s="9">
        <v>0.71816256354483299</v>
      </c>
      <c r="K511" s="9">
        <v>-0.17239772641475101</v>
      </c>
      <c r="L511" s="9">
        <v>0.92305055213967302</v>
      </c>
      <c r="M511" s="9">
        <v>0.17243151753573999</v>
      </c>
      <c r="N511" s="9">
        <v>0.147997243637742</v>
      </c>
      <c r="O511" s="9">
        <v>0.14315727091901101</v>
      </c>
      <c r="P511" s="9">
        <v>1.36793851912026</v>
      </c>
      <c r="Q511" s="9">
        <v>-0.71566286393268397</v>
      </c>
      <c r="R511" s="9">
        <v>-0.66981047451578501</v>
      </c>
      <c r="S511" s="9">
        <v>0.984128409485022</v>
      </c>
      <c r="T511" s="9">
        <v>1.4587708561439701</v>
      </c>
      <c r="U511" s="9">
        <v>-0.50221250605143097</v>
      </c>
      <c r="V511" s="9">
        <v>-0.43962141371718599</v>
      </c>
      <c r="W511" s="9">
        <v>-0.39567759890976101</v>
      </c>
      <c r="X511" s="9">
        <v>-0.38665760551911099</v>
      </c>
      <c r="Y511" s="9">
        <v>-0.36961000999968602</v>
      </c>
      <c r="Z511" s="9">
        <v>2.0894765689625001</v>
      </c>
      <c r="AA511" s="9">
        <v>-0.31749608122121398</v>
      </c>
      <c r="AB511" s="9">
        <v>-0.28224154116892203</v>
      </c>
      <c r="AC511" s="9">
        <v>2.2209512040689598</v>
      </c>
      <c r="AD511" s="9">
        <v>-0.243848803199645</v>
      </c>
      <c r="AE511" s="9">
        <v>-0.16688469899967501</v>
      </c>
      <c r="AF511" s="9">
        <v>-0.16684574079136699</v>
      </c>
      <c r="AG511" s="9">
        <v>-0.11914075909098799</v>
      </c>
      <c r="AH511" s="9">
        <v>-7.59425722377991E-2</v>
      </c>
      <c r="AI511" s="9">
        <v>-3.6797385358371001E-2</v>
      </c>
      <c r="AJ511" s="1">
        <v>0</v>
      </c>
      <c r="AK511">
        <v>0</v>
      </c>
      <c r="AL511">
        <v>1</v>
      </c>
      <c r="AM511">
        <v>1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1</v>
      </c>
      <c r="AT511">
        <v>0</v>
      </c>
      <c r="AU511">
        <v>0</v>
      </c>
      <c r="AV511">
        <v>1</v>
      </c>
      <c r="AW511">
        <v>0</v>
      </c>
      <c r="AX511">
        <v>0</v>
      </c>
      <c r="AY511">
        <v>0</v>
      </c>
      <c r="AZ511">
        <v>0</v>
      </c>
      <c r="BA511">
        <v>0</v>
      </c>
      <c r="BB511" s="2">
        <v>0</v>
      </c>
    </row>
    <row r="512" spans="1:54" x14ac:dyDescent="0.2">
      <c r="A512" s="3" t="s">
        <v>3752</v>
      </c>
      <c r="B512" t="s">
        <v>3753</v>
      </c>
      <c r="C512" t="s">
        <v>38</v>
      </c>
      <c r="D512" t="s">
        <v>39</v>
      </c>
      <c r="E512">
        <v>-0.80622633447196002</v>
      </c>
      <c r="F512">
        <v>-3.7636314484220001</v>
      </c>
      <c r="G512">
        <v>3</v>
      </c>
      <c r="H512" t="s">
        <v>40</v>
      </c>
      <c r="I512" s="8">
        <v>1.3595959685371599</v>
      </c>
      <c r="J512" s="9">
        <v>0.72415435212073898</v>
      </c>
      <c r="K512" s="9">
        <v>-0.12653352047196001</v>
      </c>
      <c r="L512" s="9">
        <v>0.91382625321692801</v>
      </c>
      <c r="M512" s="9">
        <v>0.126566455475595</v>
      </c>
      <c r="N512" s="9">
        <v>0.147997243637742</v>
      </c>
      <c r="O512" s="9">
        <v>-4.0401562009574898E-3</v>
      </c>
      <c r="P512" s="9">
        <v>1.2724337323239701</v>
      </c>
      <c r="Q512" s="9">
        <v>0.24668296871523401</v>
      </c>
      <c r="R512" s="9">
        <v>-0.66981047451578501</v>
      </c>
      <c r="S512" s="9">
        <v>0.984128409485022</v>
      </c>
      <c r="T512" s="9">
        <v>-0.50973233725016598</v>
      </c>
      <c r="U512" s="9">
        <v>1.13928941732627</v>
      </c>
      <c r="V512" s="9">
        <v>-0.43962141371718599</v>
      </c>
      <c r="W512" s="9">
        <v>-0.39567759890976101</v>
      </c>
      <c r="X512" s="9">
        <v>-0.38665760551911099</v>
      </c>
      <c r="Y512" s="9">
        <v>-0.36961000999968602</v>
      </c>
      <c r="Z512" s="9">
        <v>2.0894765689625001</v>
      </c>
      <c r="AA512" s="9">
        <v>-0.31749608122121398</v>
      </c>
      <c r="AB512" s="9">
        <v>-0.28224154116892203</v>
      </c>
      <c r="AC512" s="9">
        <v>-0.29996463790025302</v>
      </c>
      <c r="AD512" s="9">
        <v>-0.243848803199645</v>
      </c>
      <c r="AE512" s="9">
        <v>-0.16688469899967501</v>
      </c>
      <c r="AF512" s="9">
        <v>-0.16684574079136699</v>
      </c>
      <c r="AG512" s="9">
        <v>-0.11914075909098799</v>
      </c>
      <c r="AH512" s="9">
        <v>-7.59425722377991E-2</v>
      </c>
      <c r="AI512" s="9">
        <v>-3.6797385358371001E-2</v>
      </c>
      <c r="AJ512" s="1">
        <v>1</v>
      </c>
      <c r="AK512">
        <v>0</v>
      </c>
      <c r="AL512">
        <v>1</v>
      </c>
      <c r="AM512">
        <v>0</v>
      </c>
      <c r="AN512">
        <v>1</v>
      </c>
      <c r="AO512">
        <v>0</v>
      </c>
      <c r="AP512">
        <v>0</v>
      </c>
      <c r="AQ512">
        <v>0</v>
      </c>
      <c r="AR512">
        <v>0</v>
      </c>
      <c r="AS512">
        <v>1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 s="2">
        <v>0</v>
      </c>
    </row>
    <row r="513" spans="1:54" x14ac:dyDescent="0.2">
      <c r="A513" s="3" t="s">
        <v>1346</v>
      </c>
      <c r="B513" t="s">
        <v>1347</v>
      </c>
      <c r="C513" t="s">
        <v>38</v>
      </c>
      <c r="D513" t="s">
        <v>39</v>
      </c>
      <c r="E513">
        <v>3.3884261036918</v>
      </c>
      <c r="F513">
        <v>4.3383916762728303</v>
      </c>
      <c r="G513">
        <v>6</v>
      </c>
      <c r="H513" t="s">
        <v>10</v>
      </c>
      <c r="I513" s="8">
        <v>1.35918157898623</v>
      </c>
      <c r="J513" s="9">
        <v>0.80154424325349305</v>
      </c>
      <c r="K513" s="9">
        <v>0.67281406881668304</v>
      </c>
      <c r="L513" s="9">
        <v>0.710292263719698</v>
      </c>
      <c r="M513" s="9">
        <v>-0.67279605471550497</v>
      </c>
      <c r="N513" s="9">
        <v>-1.10060003073826</v>
      </c>
      <c r="O513" s="9">
        <v>0.22266537023928601</v>
      </c>
      <c r="P513" s="9">
        <v>1.10635625772373</v>
      </c>
      <c r="Q513" s="9">
        <v>-0.71566286393268397</v>
      </c>
      <c r="R513" s="9">
        <v>-0.66981047451578501</v>
      </c>
      <c r="S513" s="9">
        <v>-0.59619393535705301</v>
      </c>
      <c r="T513" s="9">
        <v>1.4587708561439701</v>
      </c>
      <c r="U513" s="9">
        <v>-0.50221250605143097</v>
      </c>
      <c r="V513" s="9">
        <v>-0.43962141371718599</v>
      </c>
      <c r="W513" s="9">
        <v>-0.39567759890976101</v>
      </c>
      <c r="X513" s="9">
        <v>1.85800916338969</v>
      </c>
      <c r="Y513" s="9">
        <v>2.0074301942877999</v>
      </c>
      <c r="Z513" s="9">
        <v>-0.32543690927179802</v>
      </c>
      <c r="AA513" s="9">
        <v>2.4762862383031501</v>
      </c>
      <c r="AB513" s="9">
        <v>-0.28224154116892203</v>
      </c>
      <c r="AC513" s="9">
        <v>-0.29996463790025302</v>
      </c>
      <c r="AD513" s="9">
        <v>-0.243848803199645</v>
      </c>
      <c r="AE513" s="9">
        <v>-0.16688469899967501</v>
      </c>
      <c r="AF513" s="9">
        <v>-0.16684574079136699</v>
      </c>
      <c r="AG513" s="9">
        <v>-0.11914075909098799</v>
      </c>
      <c r="AH513" s="9">
        <v>-7.59425722377991E-2</v>
      </c>
      <c r="AI513" s="9">
        <v>-3.6797385358371001E-2</v>
      </c>
      <c r="AJ513" s="1">
        <v>0</v>
      </c>
      <c r="AK513">
        <v>0</v>
      </c>
      <c r="AL513">
        <v>0</v>
      </c>
      <c r="AM513">
        <v>1</v>
      </c>
      <c r="AN513">
        <v>0</v>
      </c>
      <c r="AO513">
        <v>0</v>
      </c>
      <c r="AP513">
        <v>0</v>
      </c>
      <c r="AQ513">
        <v>1</v>
      </c>
      <c r="AR513">
        <v>1</v>
      </c>
      <c r="AS513">
        <v>0</v>
      </c>
      <c r="AT513">
        <v>1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 s="2">
        <v>0</v>
      </c>
    </row>
    <row r="514" spans="1:54" x14ac:dyDescent="0.2">
      <c r="A514" s="3" t="s">
        <v>3514</v>
      </c>
      <c r="B514" t="s">
        <v>326</v>
      </c>
      <c r="C514" t="s">
        <v>38</v>
      </c>
      <c r="D514" t="s">
        <v>39</v>
      </c>
      <c r="E514">
        <v>2.33017591486428</v>
      </c>
      <c r="F514">
        <v>-4.94305096593909</v>
      </c>
      <c r="G514">
        <v>3</v>
      </c>
      <c r="H514" t="s">
        <v>40</v>
      </c>
      <c r="I514" s="8">
        <v>1.35366028722347</v>
      </c>
      <c r="J514" s="9">
        <v>0.69071902394782103</v>
      </c>
      <c r="K514" s="9">
        <v>-0.34930252076551599</v>
      </c>
      <c r="L514" s="9">
        <v>0.954151726151099</v>
      </c>
      <c r="M514" s="9">
        <v>0.34933961405344299</v>
      </c>
      <c r="N514" s="9">
        <v>9.2642131515192194E-3</v>
      </c>
      <c r="O514" s="9">
        <v>-0.208182573374635</v>
      </c>
      <c r="P514" s="9">
        <v>1.04220643464936</v>
      </c>
      <c r="Q514" s="9">
        <v>-0.71566286393268397</v>
      </c>
      <c r="R514" s="9">
        <v>-0.66981047451578501</v>
      </c>
      <c r="S514" s="9">
        <v>1.5109025244323799</v>
      </c>
      <c r="T514" s="9">
        <v>2.1149385872753501</v>
      </c>
      <c r="U514" s="9">
        <v>-0.50221250605143097</v>
      </c>
      <c r="V514" s="9">
        <v>-0.43962141371718599</v>
      </c>
      <c r="W514" s="9">
        <v>-0.39567759890976101</v>
      </c>
      <c r="X514" s="9">
        <v>-0.38665760551911099</v>
      </c>
      <c r="Y514" s="9">
        <v>-0.36961000999968602</v>
      </c>
      <c r="Z514" s="9">
        <v>2.8944477283739301</v>
      </c>
      <c r="AA514" s="9">
        <v>-0.31749608122121398</v>
      </c>
      <c r="AB514" s="9">
        <v>-0.28224154116892203</v>
      </c>
      <c r="AC514" s="9">
        <v>-0.29996463790025302</v>
      </c>
      <c r="AD514" s="9">
        <v>-0.243848803199645</v>
      </c>
      <c r="AE514" s="9">
        <v>-0.16688469899967501</v>
      </c>
      <c r="AF514" s="9">
        <v>-0.16684574079136699</v>
      </c>
      <c r="AG514" s="9">
        <v>-0.11914075909098799</v>
      </c>
      <c r="AH514" s="9">
        <v>-7.59425722377991E-2</v>
      </c>
      <c r="AI514" s="9">
        <v>-3.6797385358371001E-2</v>
      </c>
      <c r="AJ514" s="1">
        <v>0</v>
      </c>
      <c r="AK514">
        <v>0</v>
      </c>
      <c r="AL514">
        <v>1</v>
      </c>
      <c r="AM514">
        <v>1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1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 s="2">
        <v>0</v>
      </c>
    </row>
    <row r="515" spans="1:54" x14ac:dyDescent="0.2">
      <c r="A515" s="3" t="s">
        <v>3754</v>
      </c>
      <c r="B515" t="s">
        <v>1038</v>
      </c>
      <c r="C515" t="s">
        <v>38</v>
      </c>
      <c r="D515" t="s">
        <v>39</v>
      </c>
      <c r="E515">
        <v>3.8055694485709499</v>
      </c>
      <c r="F515">
        <v>5.6578048613924601</v>
      </c>
      <c r="G515">
        <v>6</v>
      </c>
      <c r="H515" t="s">
        <v>10</v>
      </c>
      <c r="I515" s="8">
        <v>1.3489799008513099</v>
      </c>
      <c r="J515" s="9">
        <v>0.70838407114950996</v>
      </c>
      <c r="K515" s="9">
        <v>-0.22808997648814</v>
      </c>
      <c r="L515" s="9">
        <v>0.92872067648119105</v>
      </c>
      <c r="M515" s="9">
        <v>0.228124807180202</v>
      </c>
      <c r="N515" s="9">
        <v>0.147997243637742</v>
      </c>
      <c r="O515" s="9">
        <v>-0.317774818383663</v>
      </c>
      <c r="P515" s="9">
        <v>0.78196583779203899</v>
      </c>
      <c r="Q515" s="9">
        <v>-0.71566286393268397</v>
      </c>
      <c r="R515" s="9">
        <v>-0.66981047451578501</v>
      </c>
      <c r="S515" s="9">
        <v>-0.59619393535705301</v>
      </c>
      <c r="T515" s="9">
        <v>-0.50973233725016598</v>
      </c>
      <c r="U515" s="9">
        <v>-0.50221250605143097</v>
      </c>
      <c r="V515" s="9">
        <v>-0.43962141371718599</v>
      </c>
      <c r="W515" s="9">
        <v>-0.39567759890976101</v>
      </c>
      <c r="X515" s="9">
        <v>4.1026759322985002</v>
      </c>
      <c r="Y515" s="9">
        <v>-0.36961000999968602</v>
      </c>
      <c r="Z515" s="9">
        <v>-0.32543690927179802</v>
      </c>
      <c r="AA515" s="9">
        <v>5.2700685578275204</v>
      </c>
      <c r="AB515" s="9">
        <v>-0.28224154116892203</v>
      </c>
      <c r="AC515" s="9">
        <v>-0.29996463790025302</v>
      </c>
      <c r="AD515" s="9">
        <v>-0.243848803199645</v>
      </c>
      <c r="AE515" s="9">
        <v>-0.16688469899967501</v>
      </c>
      <c r="AF515" s="9">
        <v>-0.16684574079136699</v>
      </c>
      <c r="AG515" s="9">
        <v>-0.11914075909098799</v>
      </c>
      <c r="AH515" s="9">
        <v>-7.59425722377991E-2</v>
      </c>
      <c r="AI515" s="9">
        <v>-3.6797385358371001E-2</v>
      </c>
      <c r="AJ515" s="1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1</v>
      </c>
      <c r="AR515">
        <v>0</v>
      </c>
      <c r="AS515">
        <v>0</v>
      </c>
      <c r="AT515">
        <v>1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 s="2">
        <v>0</v>
      </c>
    </row>
    <row r="516" spans="1:54" x14ac:dyDescent="0.2">
      <c r="A516" s="3" t="s">
        <v>427</v>
      </c>
      <c r="B516" t="s">
        <v>428</v>
      </c>
      <c r="C516" t="s">
        <v>38</v>
      </c>
      <c r="D516" t="s">
        <v>429</v>
      </c>
      <c r="E516">
        <v>8.2102325345084495</v>
      </c>
      <c r="F516">
        <v>3.1216174510378401</v>
      </c>
      <c r="G516">
        <v>1</v>
      </c>
      <c r="H516" t="s">
        <v>48</v>
      </c>
      <c r="I516" s="8">
        <v>1.3470599203235201</v>
      </c>
      <c r="J516" s="9">
        <v>0.68778191013372103</v>
      </c>
      <c r="K516" s="9">
        <v>-0.359130564896114</v>
      </c>
      <c r="L516" s="9">
        <v>0.95270094100064295</v>
      </c>
      <c r="M516" s="9">
        <v>0.359167841637759</v>
      </c>
      <c r="N516" s="9">
        <v>-1.5167991221969299</v>
      </c>
      <c r="O516" s="9">
        <v>0.24737734705504599</v>
      </c>
      <c r="P516" s="9">
        <v>0.98756958431671105</v>
      </c>
      <c r="Q516" s="9">
        <v>0.56746491293120604</v>
      </c>
      <c r="R516" s="9">
        <v>0.53913129727579101</v>
      </c>
      <c r="S516" s="9">
        <v>-0.59619393535705301</v>
      </c>
      <c r="T516" s="9">
        <v>-0.50973233725016598</v>
      </c>
      <c r="U516" s="9">
        <v>-0.50221250605143097</v>
      </c>
      <c r="V516" s="9">
        <v>1.6271034518612499</v>
      </c>
      <c r="W516" s="9">
        <v>-0.39567759890976101</v>
      </c>
      <c r="X516" s="9">
        <v>-0.38665760551911099</v>
      </c>
      <c r="Y516" s="9">
        <v>-0.36961000999968602</v>
      </c>
      <c r="Z516" s="9">
        <v>-0.32543690927179802</v>
      </c>
      <c r="AA516" s="9">
        <v>-0.31749608122121398</v>
      </c>
      <c r="AB516" s="9">
        <v>-0.28224154116892203</v>
      </c>
      <c r="AC516" s="9">
        <v>-0.29996463790025302</v>
      </c>
      <c r="AD516" s="9">
        <v>-0.243848803199645</v>
      </c>
      <c r="AE516" s="9">
        <v>-0.16688469899967501</v>
      </c>
      <c r="AF516" s="9">
        <v>-0.16684574079136699</v>
      </c>
      <c r="AG516" s="9">
        <v>-0.11914075909098799</v>
      </c>
      <c r="AH516" s="9">
        <v>-7.59425722377991E-2</v>
      </c>
      <c r="AI516" s="9">
        <v>-3.6797385358371001E-2</v>
      </c>
      <c r="AJ516" s="1">
        <v>1</v>
      </c>
      <c r="AK516">
        <v>1</v>
      </c>
      <c r="AL516">
        <v>0</v>
      </c>
      <c r="AM516">
        <v>0</v>
      </c>
      <c r="AN516">
        <v>0</v>
      </c>
      <c r="AO516">
        <v>1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 s="2">
        <v>0</v>
      </c>
    </row>
    <row r="517" spans="1:54" x14ac:dyDescent="0.2">
      <c r="A517" s="3" t="s">
        <v>6501</v>
      </c>
      <c r="B517" t="s">
        <v>4526</v>
      </c>
      <c r="C517" t="s">
        <v>38</v>
      </c>
      <c r="D517" t="s">
        <v>39</v>
      </c>
      <c r="E517">
        <v>4.1005485753755899E-2</v>
      </c>
      <c r="F517">
        <v>-0.122328676555675</v>
      </c>
      <c r="G517">
        <v>3</v>
      </c>
      <c r="H517" t="s">
        <v>40</v>
      </c>
      <c r="I517" s="8">
        <v>1.3456512369912099</v>
      </c>
      <c r="J517" s="9">
        <v>0.72956532648620998</v>
      </c>
      <c r="K517" s="9">
        <v>-6.4289240978171999E-2</v>
      </c>
      <c r="L517" s="9">
        <v>0.89369403766667999</v>
      </c>
      <c r="M517" s="9">
        <v>6.4321014108255206E-2</v>
      </c>
      <c r="N517" s="9">
        <v>1.67406057898619</v>
      </c>
      <c r="O517" s="9">
        <v>0.55896314168855499</v>
      </c>
      <c r="P517" s="9">
        <v>0.42814464713582401</v>
      </c>
      <c r="Q517" s="9">
        <v>-0.71566286393268397</v>
      </c>
      <c r="R517" s="9">
        <v>0.53913129727579101</v>
      </c>
      <c r="S517" s="9">
        <v>1.5109025244323799</v>
      </c>
      <c r="T517" s="9">
        <v>-0.50973233725016598</v>
      </c>
      <c r="U517" s="9">
        <v>-0.50221250605143097</v>
      </c>
      <c r="V517" s="9">
        <v>-0.43962141371718599</v>
      </c>
      <c r="W517" s="9">
        <v>-0.39567759890976101</v>
      </c>
      <c r="X517" s="9">
        <v>-0.38665760551911099</v>
      </c>
      <c r="Y517" s="9">
        <v>2.7997769290502998</v>
      </c>
      <c r="Z517" s="9">
        <v>-0.32543690927179802</v>
      </c>
      <c r="AA517" s="9">
        <v>-0.31749608122121398</v>
      </c>
      <c r="AB517" s="9">
        <v>-0.28224154116892203</v>
      </c>
      <c r="AC517" s="9">
        <v>-0.29996463790025302</v>
      </c>
      <c r="AD517" s="9">
        <v>-0.243848803199645</v>
      </c>
      <c r="AE517" s="9">
        <v>-0.16688469899967501</v>
      </c>
      <c r="AF517" s="9">
        <v>-0.16684574079136699</v>
      </c>
      <c r="AG517" s="9">
        <v>-0.11914075909098799</v>
      </c>
      <c r="AH517" s="9">
        <v>-7.59425722377991E-2</v>
      </c>
      <c r="AI517" s="9">
        <v>-3.6797385358371001E-2</v>
      </c>
      <c r="AJ517" s="1">
        <v>0</v>
      </c>
      <c r="AK517">
        <v>1</v>
      </c>
      <c r="AL517">
        <v>1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1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 s="2">
        <v>0</v>
      </c>
    </row>
    <row r="518" spans="1:54" x14ac:dyDescent="0.2">
      <c r="A518" s="3" t="s">
        <v>3012</v>
      </c>
      <c r="B518" t="s">
        <v>3013</v>
      </c>
      <c r="C518" t="s">
        <v>38</v>
      </c>
      <c r="D518" t="s">
        <v>3014</v>
      </c>
      <c r="E518">
        <v>-2.9797663306191202</v>
      </c>
      <c r="F518">
        <v>-3.8914555164914599</v>
      </c>
      <c r="G518">
        <v>4</v>
      </c>
      <c r="H518" t="s">
        <v>9</v>
      </c>
      <c r="I518" s="8">
        <v>1.3375611573433901</v>
      </c>
      <c r="J518" s="9">
        <v>0.67999966541029599</v>
      </c>
      <c r="K518" s="9">
        <v>-0.39516672670830699</v>
      </c>
      <c r="L518" s="9">
        <v>0.95434123624217804</v>
      </c>
      <c r="M518" s="9">
        <v>0.395204676113588</v>
      </c>
      <c r="N518" s="9">
        <v>-0.26820184782092599</v>
      </c>
      <c r="O518" s="9">
        <v>-0.35752886804380002</v>
      </c>
      <c r="P518" s="9">
        <v>1.0230821678636699</v>
      </c>
      <c r="Q518" s="9">
        <v>-0.71566286393268397</v>
      </c>
      <c r="R518" s="9">
        <v>-0.66981047451578501</v>
      </c>
      <c r="S518" s="9">
        <v>1.5109025244323799</v>
      </c>
      <c r="T518" s="9">
        <v>-0.50973233725016598</v>
      </c>
      <c r="U518" s="9">
        <v>1.68645672511884</v>
      </c>
      <c r="V518" s="9">
        <v>1.6271034518612499</v>
      </c>
      <c r="W518" s="9">
        <v>-0.39567759890976101</v>
      </c>
      <c r="X518" s="9">
        <v>-0.38665760551911099</v>
      </c>
      <c r="Y518" s="9">
        <v>-0.36961000999968602</v>
      </c>
      <c r="Z518" s="9">
        <v>-0.32543690927179802</v>
      </c>
      <c r="AA518" s="9">
        <v>-0.31749608122121398</v>
      </c>
      <c r="AB518" s="9">
        <v>-0.28224154116892203</v>
      </c>
      <c r="AC518" s="9">
        <v>-0.29996463790025302</v>
      </c>
      <c r="AD518" s="9">
        <v>-0.243848803199645</v>
      </c>
      <c r="AE518" s="9">
        <v>-0.16688469899967501</v>
      </c>
      <c r="AF518" s="9">
        <v>-0.16684574079136699</v>
      </c>
      <c r="AG518" s="9">
        <v>-0.11914075909098799</v>
      </c>
      <c r="AH518" s="9">
        <v>-7.59425722377991E-2</v>
      </c>
      <c r="AI518" s="9">
        <v>-3.6797385358371001E-2</v>
      </c>
      <c r="AJ518" s="1">
        <v>0</v>
      </c>
      <c r="AK518">
        <v>0</v>
      </c>
      <c r="AL518">
        <v>1</v>
      </c>
      <c r="AM518">
        <v>0</v>
      </c>
      <c r="AN518">
        <v>1</v>
      </c>
      <c r="AO518">
        <v>1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 s="2">
        <v>0</v>
      </c>
    </row>
    <row r="519" spans="1:54" x14ac:dyDescent="0.2">
      <c r="A519" s="3" t="s">
        <v>4775</v>
      </c>
      <c r="B519" t="s">
        <v>320</v>
      </c>
      <c r="C519" t="s">
        <v>38</v>
      </c>
      <c r="D519" t="s">
        <v>39</v>
      </c>
      <c r="E519">
        <v>-9.6178094958260196</v>
      </c>
      <c r="F519">
        <v>-2.67404614416174</v>
      </c>
      <c r="G519">
        <v>7</v>
      </c>
      <c r="H519" t="s">
        <v>14</v>
      </c>
      <c r="I519" s="8">
        <v>1.3365715350595999</v>
      </c>
      <c r="J519" s="9">
        <v>0.77898621001898904</v>
      </c>
      <c r="K519" s="9">
        <v>0.43694100968233002</v>
      </c>
      <c r="L519" s="9">
        <v>0.76865569911837905</v>
      </c>
      <c r="M519" s="9">
        <v>-0.43691859269190197</v>
      </c>
      <c r="N519" s="9">
        <v>0.70292936558263097</v>
      </c>
      <c r="O519" s="9">
        <v>0.889888744264834</v>
      </c>
      <c r="P519" s="9">
        <v>1.6144795200850199</v>
      </c>
      <c r="Q519" s="9">
        <v>-0.71566286393268397</v>
      </c>
      <c r="R519" s="9">
        <v>-0.66981047451578501</v>
      </c>
      <c r="S519" s="9">
        <v>-0.59619393535705301</v>
      </c>
      <c r="T519" s="9">
        <v>-0.50973233725016598</v>
      </c>
      <c r="U519" s="9">
        <v>2.7807913407039799</v>
      </c>
      <c r="V519" s="9">
        <v>-0.43962141371718599</v>
      </c>
      <c r="W519" s="9">
        <v>-0.39567759890976101</v>
      </c>
      <c r="X519" s="9">
        <v>-0.38665760551911099</v>
      </c>
      <c r="Y519" s="9">
        <v>-0.36961000999968602</v>
      </c>
      <c r="Z519" s="9">
        <v>-0.32543690927179802</v>
      </c>
      <c r="AA519" s="9">
        <v>-0.31749608122121398</v>
      </c>
      <c r="AB519" s="9">
        <v>3.1394066416975899</v>
      </c>
      <c r="AC519" s="9">
        <v>-0.29996463790025302</v>
      </c>
      <c r="AD519" s="9">
        <v>-0.243848803199645</v>
      </c>
      <c r="AE519" s="9">
        <v>-0.16688469899967501</v>
      </c>
      <c r="AF519" s="9">
        <v>-0.16684574079136699</v>
      </c>
      <c r="AG519" s="9">
        <v>-0.11914075909098799</v>
      </c>
      <c r="AH519" s="9">
        <v>-7.59425722377991E-2</v>
      </c>
      <c r="AI519" s="9">
        <v>-3.6797385358371001E-2</v>
      </c>
      <c r="AJ519" s="1">
        <v>0</v>
      </c>
      <c r="AK519">
        <v>0</v>
      </c>
      <c r="AL519">
        <v>0</v>
      </c>
      <c r="AM519">
        <v>0</v>
      </c>
      <c r="AN519">
        <v>1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1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 s="2">
        <v>0</v>
      </c>
    </row>
    <row r="520" spans="1:54" x14ac:dyDescent="0.2">
      <c r="A520" s="3" t="s">
        <v>61</v>
      </c>
      <c r="B520" t="s">
        <v>4</v>
      </c>
      <c r="C520" t="s">
        <v>38</v>
      </c>
      <c r="D520" t="s">
        <v>39</v>
      </c>
      <c r="E520">
        <v>0.260348656277399</v>
      </c>
      <c r="F520">
        <v>15.377549066867299</v>
      </c>
      <c r="G520">
        <v>1</v>
      </c>
      <c r="H520" t="s">
        <v>48</v>
      </c>
      <c r="I520" s="8">
        <v>1.33525081331152</v>
      </c>
      <c r="J520" s="9">
        <v>0.79656244375930096</v>
      </c>
      <c r="K520" s="9">
        <v>0.65971000997588602</v>
      </c>
      <c r="L520" s="9">
        <v>0.70203455646065105</v>
      </c>
      <c r="M520" s="9">
        <v>-0.65969175126974899</v>
      </c>
      <c r="N520" s="9">
        <v>-1.6555321526831499</v>
      </c>
      <c r="O520" s="9">
        <v>-0.164130788616105</v>
      </c>
      <c r="P520" s="9">
        <v>1.1532386403042201</v>
      </c>
      <c r="Q520" s="9">
        <v>-0.71566286393268397</v>
      </c>
      <c r="R520" s="9">
        <v>2.9570148408589398</v>
      </c>
      <c r="S520" s="9">
        <v>-0.59619393535705301</v>
      </c>
      <c r="T520" s="9">
        <v>-0.50973233725016598</v>
      </c>
      <c r="U520" s="9">
        <v>-0.50221250605143097</v>
      </c>
      <c r="V520" s="9">
        <v>-0.43962141371718599</v>
      </c>
      <c r="W520" s="9">
        <v>-0.39567759890976101</v>
      </c>
      <c r="X520" s="9">
        <v>-0.38665760551911099</v>
      </c>
      <c r="Y520" s="9">
        <v>-0.36961000999968602</v>
      </c>
      <c r="Z520" s="9">
        <v>-0.32543690927179802</v>
      </c>
      <c r="AA520" s="9">
        <v>-0.31749608122121398</v>
      </c>
      <c r="AB520" s="9">
        <v>-0.28224154116892203</v>
      </c>
      <c r="AC520" s="9">
        <v>-0.29996463790025302</v>
      </c>
      <c r="AD520" s="9">
        <v>-0.243848803199645</v>
      </c>
      <c r="AE520" s="9">
        <v>-0.16688469899967501</v>
      </c>
      <c r="AF520" s="9">
        <v>-0.16684574079136699</v>
      </c>
      <c r="AG520" s="9">
        <v>-0.11914075909098799</v>
      </c>
      <c r="AH520" s="9">
        <v>-7.59425722377991E-2</v>
      </c>
      <c r="AI520" s="9">
        <v>-3.6797385358371001E-2</v>
      </c>
      <c r="AJ520" s="1">
        <v>0</v>
      </c>
      <c r="AK520">
        <v>1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 s="2">
        <v>0</v>
      </c>
    </row>
    <row r="521" spans="1:54" x14ac:dyDescent="0.2">
      <c r="A521" s="3" t="s">
        <v>745</v>
      </c>
      <c r="B521" t="s">
        <v>746</v>
      </c>
      <c r="C521" t="s">
        <v>38</v>
      </c>
      <c r="D521" t="s">
        <v>747</v>
      </c>
      <c r="E521">
        <v>-2.49118014325644</v>
      </c>
      <c r="F521">
        <v>-5.7911263558011496</v>
      </c>
      <c r="G521">
        <v>4</v>
      </c>
      <c r="H521" t="s">
        <v>9</v>
      </c>
      <c r="I521" s="8">
        <v>1.3335112014799599</v>
      </c>
      <c r="J521" s="9">
        <v>0.78275504480948999</v>
      </c>
      <c r="K521" s="9">
        <v>0.48608123033532002</v>
      </c>
      <c r="L521" s="9">
        <v>0.75278465670551697</v>
      </c>
      <c r="M521" s="9">
        <v>-0.48605973061348601</v>
      </c>
      <c r="N521" s="9">
        <v>-1.3780660917106999</v>
      </c>
      <c r="O521" s="9">
        <v>-0.61861627527118901</v>
      </c>
      <c r="P521" s="9">
        <v>0.90617710433783305</v>
      </c>
      <c r="Q521" s="9">
        <v>-0.71566286393268397</v>
      </c>
      <c r="R521" s="9">
        <v>-0.66981047451578501</v>
      </c>
      <c r="S521" s="9">
        <v>0.984128409485022</v>
      </c>
      <c r="T521" s="9">
        <v>1.4587708561439701</v>
      </c>
      <c r="U521" s="9">
        <v>1.13928941732627</v>
      </c>
      <c r="V521" s="9">
        <v>-0.43962141371718599</v>
      </c>
      <c r="W521" s="9">
        <v>1.6002329059471301</v>
      </c>
      <c r="X521" s="9">
        <v>-0.38665760551911099</v>
      </c>
      <c r="Y521" s="9">
        <v>-0.36961000999968602</v>
      </c>
      <c r="Z521" s="9">
        <v>-0.32543690927179802</v>
      </c>
      <c r="AA521" s="9">
        <v>-0.31749608122121398</v>
      </c>
      <c r="AB521" s="9">
        <v>-0.28224154116892203</v>
      </c>
      <c r="AC521" s="9">
        <v>-0.29996463790025302</v>
      </c>
      <c r="AD521" s="9">
        <v>-0.243848803199645</v>
      </c>
      <c r="AE521" s="9">
        <v>-0.16688469899967501</v>
      </c>
      <c r="AF521" s="9">
        <v>-0.16684574079136699</v>
      </c>
      <c r="AG521" s="9">
        <v>-0.11914075909098799</v>
      </c>
      <c r="AH521" s="9">
        <v>-7.59425722377991E-2</v>
      </c>
      <c r="AI521" s="9">
        <v>-3.6797385358371001E-2</v>
      </c>
      <c r="AJ521" s="1">
        <v>0</v>
      </c>
      <c r="AK521">
        <v>0</v>
      </c>
      <c r="AL521">
        <v>1</v>
      </c>
      <c r="AM521">
        <v>1</v>
      </c>
      <c r="AN521">
        <v>1</v>
      </c>
      <c r="AO521">
        <v>0</v>
      </c>
      <c r="AP521">
        <v>1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 s="2">
        <v>0</v>
      </c>
    </row>
    <row r="522" spans="1:54" x14ac:dyDescent="0.2">
      <c r="A522" s="3" t="s">
        <v>6258</v>
      </c>
      <c r="B522" t="s">
        <v>2026</v>
      </c>
      <c r="C522" t="s">
        <v>38</v>
      </c>
      <c r="D522" t="s">
        <v>39</v>
      </c>
      <c r="E522">
        <v>-1.18688722600486</v>
      </c>
      <c r="F522">
        <v>-2.3560131641965301</v>
      </c>
      <c r="G522">
        <v>3</v>
      </c>
      <c r="H522" t="s">
        <v>40</v>
      </c>
      <c r="I522" s="8">
        <v>1.32954063869909</v>
      </c>
      <c r="J522" s="9">
        <v>0.79588112849866999</v>
      </c>
      <c r="K522" s="9">
        <v>0.66298602468608503</v>
      </c>
      <c r="L522" s="9">
        <v>0.69789610332666896</v>
      </c>
      <c r="M522" s="9">
        <v>-0.66296782713118796</v>
      </c>
      <c r="N522" s="9">
        <v>1.53532754849997</v>
      </c>
      <c r="O522" s="9">
        <v>0.64599227743101895</v>
      </c>
      <c r="P522" s="9">
        <v>0.64028107990351102</v>
      </c>
      <c r="Q522" s="9">
        <v>1.2090288013631501</v>
      </c>
      <c r="R522" s="9">
        <v>-0.66981047451578501</v>
      </c>
      <c r="S522" s="9">
        <v>2.5644507543270998</v>
      </c>
      <c r="T522" s="9">
        <v>-0.50973233725016598</v>
      </c>
      <c r="U522" s="9">
        <v>-0.50221250605143097</v>
      </c>
      <c r="V522" s="9">
        <v>-0.43962141371718599</v>
      </c>
      <c r="W522" s="9">
        <v>-0.39567759890976101</v>
      </c>
      <c r="X522" s="9">
        <v>-0.38665760551911099</v>
      </c>
      <c r="Y522" s="9">
        <v>-0.36961000999968602</v>
      </c>
      <c r="Z522" s="9">
        <v>-0.32543690927179802</v>
      </c>
      <c r="AA522" s="9">
        <v>-0.31749608122121398</v>
      </c>
      <c r="AB522" s="9">
        <v>-0.28224154116892203</v>
      </c>
      <c r="AC522" s="9">
        <v>-0.29996463790025302</v>
      </c>
      <c r="AD522" s="9">
        <v>-0.243848803199645</v>
      </c>
      <c r="AE522" s="9">
        <v>-0.16688469899967501</v>
      </c>
      <c r="AF522" s="9">
        <v>-0.16684574079136699</v>
      </c>
      <c r="AG522" s="9">
        <v>-0.11914075909098799</v>
      </c>
      <c r="AH522" s="9">
        <v>-7.59425722377991E-2</v>
      </c>
      <c r="AI522" s="9">
        <v>-3.6797385358371001E-2</v>
      </c>
      <c r="AJ522" s="1">
        <v>1</v>
      </c>
      <c r="AK522">
        <v>0</v>
      </c>
      <c r="AL522">
        <v>1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 s="2">
        <v>0</v>
      </c>
    </row>
    <row r="523" spans="1:54" x14ac:dyDescent="0.2">
      <c r="A523" s="3" t="s">
        <v>3515</v>
      </c>
      <c r="B523" t="s">
        <v>1117</v>
      </c>
      <c r="C523" t="s">
        <v>38</v>
      </c>
      <c r="D523" t="s">
        <v>39</v>
      </c>
      <c r="E523">
        <v>-1.22791858663108</v>
      </c>
      <c r="F523">
        <v>-7.0955964180570099</v>
      </c>
      <c r="G523">
        <v>4</v>
      </c>
      <c r="H523" t="s">
        <v>9</v>
      </c>
      <c r="I523" s="8">
        <v>1.32952880394711</v>
      </c>
      <c r="J523" s="9">
        <v>0.75128518305368797</v>
      </c>
      <c r="K523" s="9">
        <v>0.15192772989498601</v>
      </c>
      <c r="L523" s="9">
        <v>0.83689280998016402</v>
      </c>
      <c r="M523" s="9">
        <v>-0.15189999274671401</v>
      </c>
      <c r="N523" s="9">
        <v>9.2642131515192194E-3</v>
      </c>
      <c r="O523" s="9">
        <v>-0.31347708328527002</v>
      </c>
      <c r="P523" s="9">
        <v>1.0475913683401701</v>
      </c>
      <c r="Q523" s="9">
        <v>-0.71566286393268397</v>
      </c>
      <c r="R523" s="9">
        <v>-0.66981047451578501</v>
      </c>
      <c r="S523" s="9">
        <v>2.5644507543270998</v>
      </c>
      <c r="T523" s="9">
        <v>-0.50973233725016598</v>
      </c>
      <c r="U523" s="9">
        <v>2.7807913407039799</v>
      </c>
      <c r="V523" s="9">
        <v>-0.43962141371718599</v>
      </c>
      <c r="W523" s="9">
        <v>-0.39567759890976101</v>
      </c>
      <c r="X523" s="9">
        <v>-0.38665760551911099</v>
      </c>
      <c r="Y523" s="9">
        <v>-0.36961000999968602</v>
      </c>
      <c r="Z523" s="9">
        <v>-0.32543690927179802</v>
      </c>
      <c r="AA523" s="9">
        <v>-0.31749608122121398</v>
      </c>
      <c r="AB523" s="9">
        <v>-0.28224154116892203</v>
      </c>
      <c r="AC523" s="9">
        <v>-0.29996463790025302</v>
      </c>
      <c r="AD523" s="9">
        <v>-0.243848803199645</v>
      </c>
      <c r="AE523" s="9">
        <v>-0.16688469899967501</v>
      </c>
      <c r="AF523" s="9">
        <v>-0.16684574079136699</v>
      </c>
      <c r="AG523" s="9">
        <v>-0.11914075909098799</v>
      </c>
      <c r="AH523" s="9">
        <v>-7.59425722377991E-2</v>
      </c>
      <c r="AI523" s="9">
        <v>-3.6797385358371001E-2</v>
      </c>
      <c r="AJ523" s="1">
        <v>0</v>
      </c>
      <c r="AK523">
        <v>0</v>
      </c>
      <c r="AL523">
        <v>1</v>
      </c>
      <c r="AM523">
        <v>0</v>
      </c>
      <c r="AN523">
        <v>1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 s="2">
        <v>0</v>
      </c>
    </row>
    <row r="524" spans="1:54" x14ac:dyDescent="0.2">
      <c r="A524" s="3" t="s">
        <v>3994</v>
      </c>
      <c r="B524" t="s">
        <v>852</v>
      </c>
      <c r="C524" t="s">
        <v>38</v>
      </c>
      <c r="D524" t="s">
        <v>39</v>
      </c>
      <c r="E524">
        <v>3.5315282727286599</v>
      </c>
      <c r="F524">
        <v>5.0309838202852797</v>
      </c>
      <c r="G524">
        <v>6</v>
      </c>
      <c r="H524" t="s">
        <v>10</v>
      </c>
      <c r="I524" s="8">
        <v>1.3281598436327899</v>
      </c>
      <c r="J524" s="9">
        <v>0.74919443703150501</v>
      </c>
      <c r="K524" s="9">
        <v>0.13227164163378899</v>
      </c>
      <c r="L524" s="9">
        <v>0.84035795006612102</v>
      </c>
      <c r="M524" s="9">
        <v>-0.13224353757808099</v>
      </c>
      <c r="N524" s="9">
        <v>0.28673027412396401</v>
      </c>
      <c r="O524" s="9">
        <v>0.21729320136629399</v>
      </c>
      <c r="P524" s="9">
        <v>0.60429389421490698</v>
      </c>
      <c r="Q524" s="9">
        <v>-0.71566286393268397</v>
      </c>
      <c r="R524" s="9">
        <v>-0.66981047451578501</v>
      </c>
      <c r="S524" s="9">
        <v>-0.59619393535705301</v>
      </c>
      <c r="T524" s="9">
        <v>2.1149385872753501</v>
      </c>
      <c r="U524" s="9">
        <v>-0.50221250605143097</v>
      </c>
      <c r="V524" s="9">
        <v>-0.43962141371718599</v>
      </c>
      <c r="W524" s="9">
        <v>-0.39567759890976101</v>
      </c>
      <c r="X524" s="9">
        <v>2.6062314196926302</v>
      </c>
      <c r="Y524" s="9">
        <v>-0.36961000999968602</v>
      </c>
      <c r="Z524" s="9">
        <v>-0.32543690927179802</v>
      </c>
      <c r="AA524" s="9">
        <v>3.40754701147794</v>
      </c>
      <c r="AB524" s="9">
        <v>-0.28224154116892203</v>
      </c>
      <c r="AC524" s="9">
        <v>-0.29996463790025302</v>
      </c>
      <c r="AD524" s="9">
        <v>-0.243848803199645</v>
      </c>
      <c r="AE524" s="9">
        <v>-0.16688469899967501</v>
      </c>
      <c r="AF524" s="9">
        <v>-0.16684574079136699</v>
      </c>
      <c r="AG524" s="9">
        <v>-0.11914075909098799</v>
      </c>
      <c r="AH524" s="9">
        <v>-7.59425722377991E-2</v>
      </c>
      <c r="AI524" s="9">
        <v>-3.6797385358371001E-2</v>
      </c>
      <c r="AJ524" s="1">
        <v>0</v>
      </c>
      <c r="AK524">
        <v>0</v>
      </c>
      <c r="AL524">
        <v>0</v>
      </c>
      <c r="AM524">
        <v>1</v>
      </c>
      <c r="AN524">
        <v>0</v>
      </c>
      <c r="AO524">
        <v>0</v>
      </c>
      <c r="AP524">
        <v>0</v>
      </c>
      <c r="AQ524">
        <v>1</v>
      </c>
      <c r="AR524">
        <v>0</v>
      </c>
      <c r="AS524">
        <v>0</v>
      </c>
      <c r="AT524">
        <v>1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 s="2">
        <v>0</v>
      </c>
    </row>
    <row r="525" spans="1:54" x14ac:dyDescent="0.2">
      <c r="A525" s="3" t="s">
        <v>748</v>
      </c>
      <c r="B525" t="s">
        <v>749</v>
      </c>
      <c r="C525" t="s">
        <v>38</v>
      </c>
      <c r="D525" t="s">
        <v>39</v>
      </c>
      <c r="E525">
        <v>-2.20460959424521</v>
      </c>
      <c r="F525">
        <v>-0.502562985096496</v>
      </c>
      <c r="G525">
        <v>3</v>
      </c>
      <c r="H525" t="s">
        <v>40</v>
      </c>
      <c r="I525" s="8">
        <v>1.32801465097412</v>
      </c>
      <c r="J525" s="9">
        <v>0.79323938364717805</v>
      </c>
      <c r="K525" s="9">
        <v>0.63022587758409199</v>
      </c>
      <c r="L525" s="9">
        <v>0.70708666764789896</v>
      </c>
      <c r="M525" s="9">
        <v>-0.63020706851679897</v>
      </c>
      <c r="N525" s="9">
        <v>-1.3780660917106999</v>
      </c>
      <c r="O525" s="9">
        <v>-0.46282337795443401</v>
      </c>
      <c r="P525" s="9">
        <v>0.92346808964062099</v>
      </c>
      <c r="Q525" s="9">
        <v>-0.71566286393268397</v>
      </c>
      <c r="R525" s="9">
        <v>0.53913129727579101</v>
      </c>
      <c r="S525" s="9">
        <v>-0.59619393535705301</v>
      </c>
      <c r="T525" s="9">
        <v>2.1149385872753501</v>
      </c>
      <c r="U525" s="9">
        <v>-0.50221250605143097</v>
      </c>
      <c r="V525" s="9">
        <v>-0.43962141371718599</v>
      </c>
      <c r="W525" s="9">
        <v>-0.39567759890976101</v>
      </c>
      <c r="X525" s="9">
        <v>-0.38665760551911099</v>
      </c>
      <c r="Y525" s="9">
        <v>-0.36961000999968602</v>
      </c>
      <c r="Z525" s="9">
        <v>-0.32543690927179802</v>
      </c>
      <c r="AA525" s="9">
        <v>-0.31749608122121398</v>
      </c>
      <c r="AB525" s="9">
        <v>-0.28224154116892203</v>
      </c>
      <c r="AC525" s="9">
        <v>3.06125648472536</v>
      </c>
      <c r="AD525" s="9">
        <v>-0.243848803199645</v>
      </c>
      <c r="AE525" s="9">
        <v>-0.16688469899967501</v>
      </c>
      <c r="AF525" s="9">
        <v>-0.16684574079136699</v>
      </c>
      <c r="AG525" s="9">
        <v>-0.11914075909098799</v>
      </c>
      <c r="AH525" s="9">
        <v>-7.59425722377991E-2</v>
      </c>
      <c r="AI525" s="9">
        <v>-3.6797385358371001E-2</v>
      </c>
      <c r="AJ525" s="1">
        <v>0</v>
      </c>
      <c r="AK525">
        <v>1</v>
      </c>
      <c r="AL525">
        <v>0</v>
      </c>
      <c r="AM525">
        <v>1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1</v>
      </c>
      <c r="AW525">
        <v>0</v>
      </c>
      <c r="AX525">
        <v>0</v>
      </c>
      <c r="AY525">
        <v>0</v>
      </c>
      <c r="AZ525">
        <v>0</v>
      </c>
      <c r="BA525">
        <v>0</v>
      </c>
      <c r="BB525" s="2">
        <v>0</v>
      </c>
    </row>
    <row r="526" spans="1:54" x14ac:dyDescent="0.2">
      <c r="A526" s="3" t="s">
        <v>3516</v>
      </c>
      <c r="B526" t="s">
        <v>2585</v>
      </c>
      <c r="C526" t="s">
        <v>38</v>
      </c>
      <c r="D526" t="s">
        <v>3076</v>
      </c>
      <c r="E526">
        <v>8.1096952343985809</v>
      </c>
      <c r="F526">
        <v>-9.2282219978909907</v>
      </c>
      <c r="G526">
        <v>8</v>
      </c>
      <c r="H526" t="s">
        <v>75</v>
      </c>
      <c r="I526" s="8">
        <v>1.3269180519491499</v>
      </c>
      <c r="J526" s="9">
        <v>0.81715107218855498</v>
      </c>
      <c r="K526" s="9">
        <v>0.97748343686522399</v>
      </c>
      <c r="L526" s="9">
        <v>0.58318387465461996</v>
      </c>
      <c r="M526" s="9">
        <v>-0.97747110982932595</v>
      </c>
      <c r="N526" s="9">
        <v>9.2642131515192194E-3</v>
      </c>
      <c r="O526" s="9">
        <v>0.36234176093706499</v>
      </c>
      <c r="P526" s="9">
        <v>0.84127269267159799</v>
      </c>
      <c r="Q526" s="9">
        <v>1.2090288013631501</v>
      </c>
      <c r="R526" s="9">
        <v>-0.66981047451578501</v>
      </c>
      <c r="S526" s="9">
        <v>-0.59619393535705301</v>
      </c>
      <c r="T526" s="9">
        <v>-0.50973233725016598</v>
      </c>
      <c r="U526" s="9">
        <v>-0.50221250605143097</v>
      </c>
      <c r="V526" s="9">
        <v>-0.43962141371718599</v>
      </c>
      <c r="W526" s="9">
        <v>-0.39567759890976101</v>
      </c>
      <c r="X526" s="9">
        <v>-0.38665760551911099</v>
      </c>
      <c r="Y526" s="9">
        <v>-0.36961000999968602</v>
      </c>
      <c r="Z526" s="9">
        <v>-0.32543690927179802</v>
      </c>
      <c r="AA526" s="9">
        <v>-0.31749608122121398</v>
      </c>
      <c r="AB526" s="9">
        <v>-0.28224154116892203</v>
      </c>
      <c r="AC526" s="9">
        <v>-0.29996463790025302</v>
      </c>
      <c r="AD526" s="9">
        <v>5.2635934873328498</v>
      </c>
      <c r="AE526" s="9">
        <v>-0.16688469899967501</v>
      </c>
      <c r="AF526" s="9">
        <v>-0.16684574079136699</v>
      </c>
      <c r="AG526" s="9">
        <v>-0.11914075909098799</v>
      </c>
      <c r="AH526" s="9">
        <v>-7.59425722377991E-2</v>
      </c>
      <c r="AI526" s="9">
        <v>-3.6797385358371001E-2</v>
      </c>
      <c r="AJ526" s="1">
        <v>1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1</v>
      </c>
      <c r="AX526">
        <v>0</v>
      </c>
      <c r="AY526">
        <v>0</v>
      </c>
      <c r="AZ526">
        <v>0</v>
      </c>
      <c r="BA526">
        <v>0</v>
      </c>
      <c r="BB526" s="2">
        <v>0</v>
      </c>
    </row>
    <row r="527" spans="1:54" x14ac:dyDescent="0.2">
      <c r="A527" s="3" t="s">
        <v>5039</v>
      </c>
      <c r="B527" t="s">
        <v>286</v>
      </c>
      <c r="C527" t="s">
        <v>38</v>
      </c>
      <c r="D527" t="s">
        <v>3137</v>
      </c>
      <c r="E527">
        <v>1.1213786984488801</v>
      </c>
      <c r="F527">
        <v>-1.4695497604947501</v>
      </c>
      <c r="G527">
        <v>3</v>
      </c>
      <c r="H527" t="s">
        <v>40</v>
      </c>
      <c r="I527" s="8">
        <v>1.32586494867476</v>
      </c>
      <c r="J527" s="9">
        <v>0.65933715502871404</v>
      </c>
      <c r="K527" s="9">
        <v>-0.49672318272448701</v>
      </c>
      <c r="L527" s="9">
        <v>0.96610000107229199</v>
      </c>
      <c r="M527" s="9">
        <v>0.49676302781819498</v>
      </c>
      <c r="N527" s="9">
        <v>0.84166239606885396</v>
      </c>
      <c r="O527" s="9">
        <v>-0.16627965616530199</v>
      </c>
      <c r="P527" s="9">
        <v>1.2085706797593101</v>
      </c>
      <c r="Q527" s="9">
        <v>-0.71566286393268397</v>
      </c>
      <c r="R527" s="9">
        <v>-0.66981047451578501</v>
      </c>
      <c r="S527" s="9">
        <v>1.5109025244323799</v>
      </c>
      <c r="T527" s="9">
        <v>2.1149385872753501</v>
      </c>
      <c r="U527" s="9">
        <v>-0.50221250605143097</v>
      </c>
      <c r="V527" s="9">
        <v>-0.43962141371718599</v>
      </c>
      <c r="W527" s="9">
        <v>-0.39567759890976101</v>
      </c>
      <c r="X527" s="9">
        <v>-0.38665760551911099</v>
      </c>
      <c r="Y527" s="9">
        <v>2.7997769290502998</v>
      </c>
      <c r="Z527" s="9">
        <v>-0.32543690927179802</v>
      </c>
      <c r="AA527" s="9">
        <v>-0.31749608122121398</v>
      </c>
      <c r="AB527" s="9">
        <v>-0.28224154116892203</v>
      </c>
      <c r="AC527" s="9">
        <v>-0.29996463790025302</v>
      </c>
      <c r="AD527" s="9">
        <v>-0.243848803199645</v>
      </c>
      <c r="AE527" s="9">
        <v>-0.16688469899967501</v>
      </c>
      <c r="AF527" s="9">
        <v>-0.16684574079136699</v>
      </c>
      <c r="AG527" s="9">
        <v>-0.11914075909098799</v>
      </c>
      <c r="AH527" s="9">
        <v>-7.59425722377991E-2</v>
      </c>
      <c r="AI527" s="9">
        <v>-3.6797385358371001E-2</v>
      </c>
      <c r="AJ527" s="1">
        <v>0</v>
      </c>
      <c r="AK527">
        <v>0</v>
      </c>
      <c r="AL527">
        <v>1</v>
      </c>
      <c r="AM527">
        <v>1</v>
      </c>
      <c r="AN527">
        <v>0</v>
      </c>
      <c r="AO527">
        <v>0</v>
      </c>
      <c r="AP527">
        <v>0</v>
      </c>
      <c r="AQ527">
        <v>0</v>
      </c>
      <c r="AR527">
        <v>1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 s="2">
        <v>0</v>
      </c>
    </row>
    <row r="528" spans="1:54" x14ac:dyDescent="0.2">
      <c r="A528" s="3" t="s">
        <v>430</v>
      </c>
      <c r="B528" t="s">
        <v>431</v>
      </c>
      <c r="C528" t="s">
        <v>104</v>
      </c>
      <c r="D528" t="s">
        <v>105</v>
      </c>
      <c r="E528">
        <v>3.6169748688742902</v>
      </c>
      <c r="F528">
        <v>5.2207001593966096</v>
      </c>
      <c r="G528">
        <v>6</v>
      </c>
      <c r="H528" t="s">
        <v>10</v>
      </c>
      <c r="I528" s="8">
        <v>1.32578588388948</v>
      </c>
      <c r="J528" s="9">
        <v>0.41624830869391799</v>
      </c>
      <c r="K528" s="9">
        <v>-1.0700257570093701</v>
      </c>
      <c r="L528" s="9">
        <v>1.05705883193364</v>
      </c>
      <c r="M528" s="9">
        <v>1.07007630357001</v>
      </c>
      <c r="N528" s="9">
        <v>-1.5167991221969299</v>
      </c>
      <c r="O528" s="9">
        <v>2.1716882373606099</v>
      </c>
      <c r="P528" s="9">
        <v>1.59221193062113</v>
      </c>
      <c r="Q528" s="9">
        <v>-0.71566286393268397</v>
      </c>
      <c r="R528" s="9">
        <v>-0.66981047451578501</v>
      </c>
      <c r="S528" s="9">
        <v>-0.59619393535705301</v>
      </c>
      <c r="T528" s="9">
        <v>-0.50973233725016598</v>
      </c>
      <c r="U528" s="9">
        <v>-0.50221250605143097</v>
      </c>
      <c r="V528" s="9">
        <v>-0.43962141371718599</v>
      </c>
      <c r="W528" s="9">
        <v>-0.39567759890976101</v>
      </c>
      <c r="X528" s="9">
        <v>2.6062314196926302</v>
      </c>
      <c r="Y528" s="9">
        <v>2.7997769290502998</v>
      </c>
      <c r="Z528" s="9">
        <v>-0.32543690927179802</v>
      </c>
      <c r="AA528" s="9">
        <v>3.40754701147794</v>
      </c>
      <c r="AB528" s="9">
        <v>-0.28224154116892203</v>
      </c>
      <c r="AC528" s="9">
        <v>-0.29996463790025302</v>
      </c>
      <c r="AD528" s="9">
        <v>-0.243848803199645</v>
      </c>
      <c r="AE528" s="9">
        <v>-0.16688469899967501</v>
      </c>
      <c r="AF528" s="9">
        <v>-0.16684574079136699</v>
      </c>
      <c r="AG528" s="9">
        <v>-0.11914075909098799</v>
      </c>
      <c r="AH528" s="9">
        <v>-7.59425722377991E-2</v>
      </c>
      <c r="AI528" s="9">
        <v>-3.6797385358371001E-2</v>
      </c>
      <c r="AJ528" s="1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</v>
      </c>
      <c r="AR528">
        <v>1</v>
      </c>
      <c r="AS528">
        <v>0</v>
      </c>
      <c r="AT528">
        <v>1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 s="2">
        <v>0</v>
      </c>
    </row>
    <row r="529" spans="1:54" x14ac:dyDescent="0.2">
      <c r="A529" s="3" t="s">
        <v>432</v>
      </c>
      <c r="B529" t="s">
        <v>433</v>
      </c>
      <c r="C529" t="s">
        <v>38</v>
      </c>
      <c r="D529" t="s">
        <v>233</v>
      </c>
      <c r="E529">
        <v>-1.6793609475090701</v>
      </c>
      <c r="F529">
        <v>-1.2640831324201001</v>
      </c>
      <c r="G529">
        <v>3</v>
      </c>
      <c r="H529" t="s">
        <v>40</v>
      </c>
      <c r="I529" s="8">
        <v>1.3251035707415699</v>
      </c>
      <c r="J529" s="9">
        <v>0.77166790848585798</v>
      </c>
      <c r="K529" s="9">
        <v>0.37142071547834299</v>
      </c>
      <c r="L529" s="9">
        <v>0.77942943087250205</v>
      </c>
      <c r="M529" s="9">
        <v>-0.37139707546312301</v>
      </c>
      <c r="N529" s="9">
        <v>-1.5167991221969299</v>
      </c>
      <c r="O529" s="9">
        <v>-0.66696579512811305</v>
      </c>
      <c r="P529" s="9">
        <v>1.0815130339599499</v>
      </c>
      <c r="Q529" s="9">
        <v>-0.71566286393268397</v>
      </c>
      <c r="R529" s="9">
        <v>-0.66981047451578501</v>
      </c>
      <c r="S529" s="9">
        <v>0.984128409485022</v>
      </c>
      <c r="T529" s="9">
        <v>1.4587708561439701</v>
      </c>
      <c r="U529" s="9">
        <v>1.13928941732627</v>
      </c>
      <c r="V529" s="9">
        <v>-0.43962141371718599</v>
      </c>
      <c r="W529" s="9">
        <v>-0.39567759890976101</v>
      </c>
      <c r="X529" s="9">
        <v>-0.38665760551911099</v>
      </c>
      <c r="Y529" s="9">
        <v>2.0074301942877999</v>
      </c>
      <c r="Z529" s="9">
        <v>-0.32543690927179802</v>
      </c>
      <c r="AA529" s="9">
        <v>-0.31749608122121398</v>
      </c>
      <c r="AB529" s="9">
        <v>-0.28224154116892203</v>
      </c>
      <c r="AC529" s="9">
        <v>-0.29996463790025302</v>
      </c>
      <c r="AD529" s="9">
        <v>-0.243848803199645</v>
      </c>
      <c r="AE529" s="9">
        <v>-0.16688469899967501</v>
      </c>
      <c r="AF529" s="9">
        <v>-0.16684574079136699</v>
      </c>
      <c r="AG529" s="9">
        <v>-0.11914075909098799</v>
      </c>
      <c r="AH529" s="9">
        <v>-7.59425722377991E-2</v>
      </c>
      <c r="AI529" s="9">
        <v>-3.6797385358371001E-2</v>
      </c>
      <c r="AJ529" s="1">
        <v>0</v>
      </c>
      <c r="AK529">
        <v>0</v>
      </c>
      <c r="AL529">
        <v>1</v>
      </c>
      <c r="AM529">
        <v>1</v>
      </c>
      <c r="AN529">
        <v>1</v>
      </c>
      <c r="AO529">
        <v>0</v>
      </c>
      <c r="AP529">
        <v>0</v>
      </c>
      <c r="AQ529">
        <v>0</v>
      </c>
      <c r="AR529">
        <v>1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 s="2">
        <v>0</v>
      </c>
    </row>
    <row r="530" spans="1:54" x14ac:dyDescent="0.2">
      <c r="A530" s="3" t="s">
        <v>3015</v>
      </c>
      <c r="B530" t="s">
        <v>3016</v>
      </c>
      <c r="C530" t="s">
        <v>38</v>
      </c>
      <c r="D530" t="s">
        <v>3017</v>
      </c>
      <c r="E530">
        <v>-2.2549340342476598</v>
      </c>
      <c r="F530">
        <v>-2.8172706219296901</v>
      </c>
      <c r="G530">
        <v>3</v>
      </c>
      <c r="H530" t="s">
        <v>40</v>
      </c>
      <c r="I530" s="8">
        <v>1.3243862307977701</v>
      </c>
      <c r="J530" s="9">
        <v>0.738305105266025</v>
      </c>
      <c r="K530" s="9">
        <v>4.0543229748207503E-2</v>
      </c>
      <c r="L530" s="9">
        <v>0.85983321836827797</v>
      </c>
      <c r="M530" s="9">
        <v>-4.0513413457790498E-2</v>
      </c>
      <c r="N530" s="9">
        <v>-0.26820184782092599</v>
      </c>
      <c r="O530" s="9">
        <v>-0.28983954024410702</v>
      </c>
      <c r="P530" s="9">
        <v>1.2051819675553901</v>
      </c>
      <c r="Q530" s="9">
        <v>-0.71566286393268397</v>
      </c>
      <c r="R530" s="9">
        <v>-0.66981047451578501</v>
      </c>
      <c r="S530" s="9">
        <v>1.5109025244323799</v>
      </c>
      <c r="T530" s="9">
        <v>2.1149385872753501</v>
      </c>
      <c r="U530" s="9">
        <v>1.68645672511884</v>
      </c>
      <c r="V530" s="9">
        <v>-0.43962141371718599</v>
      </c>
      <c r="W530" s="9">
        <v>-0.39567759890976101</v>
      </c>
      <c r="X530" s="9">
        <v>-0.38665760551911099</v>
      </c>
      <c r="Y530" s="9">
        <v>-0.36961000999968602</v>
      </c>
      <c r="Z530" s="9">
        <v>-0.32543690927179802</v>
      </c>
      <c r="AA530" s="9">
        <v>-0.31749608122121398</v>
      </c>
      <c r="AB530" s="9">
        <v>-0.28224154116892203</v>
      </c>
      <c r="AC530" s="9">
        <v>-0.29996463790025302</v>
      </c>
      <c r="AD530" s="9">
        <v>-0.243848803199645</v>
      </c>
      <c r="AE530" s="9">
        <v>-0.16688469899967501</v>
      </c>
      <c r="AF530" s="9">
        <v>-0.16684574079136699</v>
      </c>
      <c r="AG530" s="9">
        <v>-0.11914075909098799</v>
      </c>
      <c r="AH530" s="9">
        <v>-7.59425722377991E-2</v>
      </c>
      <c r="AI530" s="9">
        <v>-3.6797385358371001E-2</v>
      </c>
      <c r="AJ530" s="1">
        <v>0</v>
      </c>
      <c r="AK530">
        <v>0</v>
      </c>
      <c r="AL530">
        <v>1</v>
      </c>
      <c r="AM530">
        <v>1</v>
      </c>
      <c r="AN530">
        <v>1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 s="2">
        <v>0</v>
      </c>
    </row>
    <row r="531" spans="1:54" x14ac:dyDescent="0.2">
      <c r="A531" s="3" t="s">
        <v>3755</v>
      </c>
      <c r="B531" t="s">
        <v>137</v>
      </c>
      <c r="C531" t="s">
        <v>38</v>
      </c>
      <c r="D531" t="s">
        <v>39</v>
      </c>
      <c r="E531">
        <v>4.1707709218070299</v>
      </c>
      <c r="F531">
        <v>6.4995798018831801</v>
      </c>
      <c r="G531">
        <v>6</v>
      </c>
      <c r="H531" t="s">
        <v>10</v>
      </c>
      <c r="I531" s="8">
        <v>1.3239411172601701</v>
      </c>
      <c r="J531" s="9">
        <v>0.75911500171296697</v>
      </c>
      <c r="K531" s="9">
        <v>0.24038012707036799</v>
      </c>
      <c r="L531" s="9">
        <v>0.812882819283959</v>
      </c>
      <c r="M531" s="9">
        <v>-0.24035404100556501</v>
      </c>
      <c r="N531" s="9">
        <v>0.147997243637742</v>
      </c>
      <c r="O531" s="9">
        <v>-8.9994858168822106E-2</v>
      </c>
      <c r="P531" s="9">
        <v>0.75659419399946204</v>
      </c>
      <c r="Q531" s="9">
        <v>-0.71566286393268397</v>
      </c>
      <c r="R531" s="9">
        <v>0.53913129727579101</v>
      </c>
      <c r="S531" s="9">
        <v>-0.59619393535705301</v>
      </c>
      <c r="T531" s="9">
        <v>-0.50973233725016598</v>
      </c>
      <c r="U531" s="9">
        <v>-0.50221250605143097</v>
      </c>
      <c r="V531" s="9">
        <v>-0.43962141371718599</v>
      </c>
      <c r="W531" s="9">
        <v>-0.39567759890976101</v>
      </c>
      <c r="X531" s="9">
        <v>2.6062314196926302</v>
      </c>
      <c r="Y531" s="9">
        <v>-0.36961000999968602</v>
      </c>
      <c r="Z531" s="9">
        <v>-0.32543690927179802</v>
      </c>
      <c r="AA531" s="9">
        <v>3.40754701147794</v>
      </c>
      <c r="AB531" s="9">
        <v>-0.28224154116892203</v>
      </c>
      <c r="AC531" s="9">
        <v>-0.29996463790025302</v>
      </c>
      <c r="AD531" s="9">
        <v>-0.243848803199645</v>
      </c>
      <c r="AE531" s="9">
        <v>-0.16688469899967501</v>
      </c>
      <c r="AF531" s="9">
        <v>-0.16684574079136699</v>
      </c>
      <c r="AG531" s="9">
        <v>-0.11914075909098799</v>
      </c>
      <c r="AH531" s="9">
        <v>-7.59425722377991E-2</v>
      </c>
      <c r="AI531" s="9">
        <v>-3.6797385358371001E-2</v>
      </c>
      <c r="AJ531" s="1">
        <v>0</v>
      </c>
      <c r="AK531">
        <v>1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1</v>
      </c>
      <c r="AR531">
        <v>0</v>
      </c>
      <c r="AS531">
        <v>0</v>
      </c>
      <c r="AT531">
        <v>1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 s="2">
        <v>0</v>
      </c>
    </row>
    <row r="532" spans="1:54" x14ac:dyDescent="0.2">
      <c r="A532" s="3" t="s">
        <v>1049</v>
      </c>
      <c r="B532" t="s">
        <v>1050</v>
      </c>
      <c r="C532" t="s">
        <v>38</v>
      </c>
      <c r="D532" t="s">
        <v>39</v>
      </c>
      <c r="E532">
        <v>-2.6831283186867401</v>
      </c>
      <c r="F532">
        <v>-7.42565117803625</v>
      </c>
      <c r="G532">
        <v>4</v>
      </c>
      <c r="H532" t="s">
        <v>9</v>
      </c>
      <c r="I532" s="8">
        <v>1.32089522489595</v>
      </c>
      <c r="J532" s="9">
        <v>0.77930314237578402</v>
      </c>
      <c r="K532" s="9">
        <v>0.469701156784323</v>
      </c>
      <c r="L532" s="9">
        <v>0.75074467197181205</v>
      </c>
      <c r="M532" s="9">
        <v>-0.46967935130629102</v>
      </c>
      <c r="N532" s="9">
        <v>-1.2393330612244799</v>
      </c>
      <c r="O532" s="9">
        <v>0.138859535820617</v>
      </c>
      <c r="P532" s="9">
        <v>1.0304310793142</v>
      </c>
      <c r="Q532" s="9">
        <v>-0.71566286393268397</v>
      </c>
      <c r="R532" s="9">
        <v>0.53913129727579101</v>
      </c>
      <c r="S532" s="9">
        <v>1.5109025244323799</v>
      </c>
      <c r="T532" s="9">
        <v>-0.50973233725016598</v>
      </c>
      <c r="U532" s="9">
        <v>-0.50221250605143097</v>
      </c>
      <c r="V532" s="9">
        <v>-0.43962141371718599</v>
      </c>
      <c r="W532" s="9">
        <v>2.2655364075661</v>
      </c>
      <c r="X532" s="9">
        <v>-0.38665760551911099</v>
      </c>
      <c r="Y532" s="9">
        <v>-0.36961000999968602</v>
      </c>
      <c r="Z532" s="9">
        <v>-0.32543690927179802</v>
      </c>
      <c r="AA532" s="9">
        <v>-0.31749608122121398</v>
      </c>
      <c r="AB532" s="9">
        <v>-0.28224154116892203</v>
      </c>
      <c r="AC532" s="9">
        <v>-0.29996463790025302</v>
      </c>
      <c r="AD532" s="9">
        <v>-0.243848803199645</v>
      </c>
      <c r="AE532" s="9">
        <v>-0.16688469899967501</v>
      </c>
      <c r="AF532" s="9">
        <v>-0.16684574079136699</v>
      </c>
      <c r="AG532" s="9">
        <v>-0.11914075909098799</v>
      </c>
      <c r="AH532" s="9">
        <v>-7.59425722377991E-2</v>
      </c>
      <c r="AI532" s="9">
        <v>-3.6797385358371001E-2</v>
      </c>
      <c r="AJ532" s="1">
        <v>0</v>
      </c>
      <c r="AK532">
        <v>1</v>
      </c>
      <c r="AL532">
        <v>1</v>
      </c>
      <c r="AM532">
        <v>0</v>
      </c>
      <c r="AN532">
        <v>0</v>
      </c>
      <c r="AO532">
        <v>0</v>
      </c>
      <c r="AP532">
        <v>1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 s="2">
        <v>0</v>
      </c>
    </row>
    <row r="533" spans="1:54" x14ac:dyDescent="0.2">
      <c r="A533" s="3" t="s">
        <v>750</v>
      </c>
      <c r="B533" t="s">
        <v>137</v>
      </c>
      <c r="C533" t="s">
        <v>38</v>
      </c>
      <c r="D533" t="s">
        <v>39</v>
      </c>
      <c r="E533">
        <v>4.5170977498099596</v>
      </c>
      <c r="F533">
        <v>6.5274452117342499</v>
      </c>
      <c r="G533">
        <v>6</v>
      </c>
      <c r="H533" t="s">
        <v>10</v>
      </c>
      <c r="I533" s="8">
        <v>1.3202905276914501</v>
      </c>
      <c r="J533" s="9">
        <v>0.78629771166496099</v>
      </c>
      <c r="K533" s="9">
        <v>0.55815355395970601</v>
      </c>
      <c r="L533" s="9">
        <v>0.72521228645204505</v>
      </c>
      <c r="M533" s="9">
        <v>-0.55813339956514196</v>
      </c>
      <c r="N533" s="9">
        <v>-1.3780660917106999</v>
      </c>
      <c r="O533" s="9">
        <v>1.0564259793275701</v>
      </c>
      <c r="P533" s="9">
        <v>1.0959972269006499</v>
      </c>
      <c r="Q533" s="9">
        <v>-0.71566286393268397</v>
      </c>
      <c r="R533" s="9">
        <v>0.53913129727579101</v>
      </c>
      <c r="S533" s="9">
        <v>-0.59619393535705301</v>
      </c>
      <c r="T533" s="9">
        <v>-0.50973233725016598</v>
      </c>
      <c r="U533" s="9">
        <v>-0.50221250605143097</v>
      </c>
      <c r="V533" s="9">
        <v>-0.43962141371718599</v>
      </c>
      <c r="W533" s="9">
        <v>-0.39567759890976101</v>
      </c>
      <c r="X533" s="9">
        <v>2.6062314196926302</v>
      </c>
      <c r="Y533" s="9">
        <v>-0.36961000999968602</v>
      </c>
      <c r="Z533" s="9">
        <v>-0.32543690927179802</v>
      </c>
      <c r="AA533" s="9">
        <v>3.40754701147794</v>
      </c>
      <c r="AB533" s="9">
        <v>-0.28224154116892203</v>
      </c>
      <c r="AC533" s="9">
        <v>-0.29996463790025302</v>
      </c>
      <c r="AD533" s="9">
        <v>-0.243848803199645</v>
      </c>
      <c r="AE533" s="9">
        <v>-0.16688469899967501</v>
      </c>
      <c r="AF533" s="9">
        <v>-0.16684574079136699</v>
      </c>
      <c r="AG533" s="9">
        <v>-0.11914075909098799</v>
      </c>
      <c r="AH533" s="9">
        <v>-7.59425722377991E-2</v>
      </c>
      <c r="AI533" s="9">
        <v>-3.6797385358371001E-2</v>
      </c>
      <c r="AJ533" s="1">
        <v>0</v>
      </c>
      <c r="AK533">
        <v>1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1</v>
      </c>
      <c r="AR533">
        <v>0</v>
      </c>
      <c r="AS533">
        <v>0</v>
      </c>
      <c r="AT533">
        <v>1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 s="2">
        <v>0</v>
      </c>
    </row>
    <row r="534" spans="1:54" x14ac:dyDescent="0.2">
      <c r="A534" s="3" t="s">
        <v>6259</v>
      </c>
      <c r="B534" t="s">
        <v>58</v>
      </c>
      <c r="C534" t="s">
        <v>38</v>
      </c>
      <c r="D534" t="s">
        <v>39</v>
      </c>
      <c r="E534">
        <v>2.16031960497354</v>
      </c>
      <c r="F534">
        <v>-5.2944441887479199</v>
      </c>
      <c r="G534">
        <v>3</v>
      </c>
      <c r="H534" t="s">
        <v>40</v>
      </c>
      <c r="I534" s="8">
        <v>1.3149776460612199</v>
      </c>
      <c r="J534" s="9">
        <v>0.74494358301057595</v>
      </c>
      <c r="K534" s="9">
        <v>0.11261555337259301</v>
      </c>
      <c r="L534" s="9">
        <v>0.83789046530910005</v>
      </c>
      <c r="M534" s="9">
        <v>-0.112587082409447</v>
      </c>
      <c r="N534" s="9">
        <v>1.53532754849997</v>
      </c>
      <c r="O534" s="9">
        <v>0.19687895964892599</v>
      </c>
      <c r="P534" s="9">
        <v>0.90888504440223905</v>
      </c>
      <c r="Q534" s="9">
        <v>-0.71566286393268397</v>
      </c>
      <c r="R534" s="9">
        <v>-0.66981047451578501</v>
      </c>
      <c r="S534" s="9">
        <v>1.5109025244323799</v>
      </c>
      <c r="T534" s="9">
        <v>2.1149385872753501</v>
      </c>
      <c r="U534" s="9">
        <v>-0.50221250605143097</v>
      </c>
      <c r="V534" s="9">
        <v>-0.43962141371718599</v>
      </c>
      <c r="W534" s="9">
        <v>-0.39567759890976101</v>
      </c>
      <c r="X534" s="9">
        <v>-0.38665760551911099</v>
      </c>
      <c r="Y534" s="9">
        <v>-0.36961000999968602</v>
      </c>
      <c r="Z534" s="9">
        <v>2.8944477283739301</v>
      </c>
      <c r="AA534" s="9">
        <v>-0.31749608122121398</v>
      </c>
      <c r="AB534" s="9">
        <v>-0.28224154116892203</v>
      </c>
      <c r="AC534" s="9">
        <v>-0.29996463790025302</v>
      </c>
      <c r="AD534" s="9">
        <v>-0.243848803199645</v>
      </c>
      <c r="AE534" s="9">
        <v>-0.16688469899967501</v>
      </c>
      <c r="AF534" s="9">
        <v>-0.16684574079136699</v>
      </c>
      <c r="AG534" s="9">
        <v>-0.11914075909098799</v>
      </c>
      <c r="AH534" s="9">
        <v>-7.59425722377991E-2</v>
      </c>
      <c r="AI534" s="9">
        <v>-3.6797385358371001E-2</v>
      </c>
      <c r="AJ534" s="1">
        <v>0</v>
      </c>
      <c r="AK534">
        <v>0</v>
      </c>
      <c r="AL534">
        <v>1</v>
      </c>
      <c r="AM534">
        <v>1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1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 s="2">
        <v>0</v>
      </c>
    </row>
    <row r="535" spans="1:54" x14ac:dyDescent="0.2">
      <c r="A535" s="3" t="s">
        <v>3018</v>
      </c>
      <c r="B535" t="s">
        <v>4</v>
      </c>
      <c r="C535" t="s">
        <v>38</v>
      </c>
      <c r="D535" t="s">
        <v>39</v>
      </c>
      <c r="E535">
        <v>0.33476657519791603</v>
      </c>
      <c r="F535">
        <v>15.0420731452365</v>
      </c>
      <c r="G535">
        <v>1</v>
      </c>
      <c r="H535" t="s">
        <v>48</v>
      </c>
      <c r="I535" s="8">
        <v>1.3149679141112001</v>
      </c>
      <c r="J535" s="9">
        <v>0.80088449964206898</v>
      </c>
      <c r="K535" s="9">
        <v>0.76454248070226505</v>
      </c>
      <c r="L535" s="9">
        <v>0.65648562336560801</v>
      </c>
      <c r="M535" s="9">
        <v>-0.76452617883579499</v>
      </c>
      <c r="N535" s="9">
        <v>-0.26820184782092599</v>
      </c>
      <c r="O535" s="9">
        <v>-0.125451172730566</v>
      </c>
      <c r="P535" s="9">
        <v>1.08649753823768</v>
      </c>
      <c r="Q535" s="9">
        <v>-0.71566286393268397</v>
      </c>
      <c r="R535" s="9">
        <v>2.9570148408589398</v>
      </c>
      <c r="S535" s="9">
        <v>-0.59619393535705301</v>
      </c>
      <c r="T535" s="9">
        <v>-0.50973233725016598</v>
      </c>
      <c r="U535" s="9">
        <v>-0.50221250605143097</v>
      </c>
      <c r="V535" s="9">
        <v>-0.43962141371718599</v>
      </c>
      <c r="W535" s="9">
        <v>-0.39567759890976101</v>
      </c>
      <c r="X535" s="9">
        <v>-0.38665760551911099</v>
      </c>
      <c r="Y535" s="9">
        <v>-0.36961000999968602</v>
      </c>
      <c r="Z535" s="9">
        <v>-0.32543690927179802</v>
      </c>
      <c r="AA535" s="9">
        <v>-0.31749608122121398</v>
      </c>
      <c r="AB535" s="9">
        <v>-0.28224154116892203</v>
      </c>
      <c r="AC535" s="9">
        <v>-0.29996463790025302</v>
      </c>
      <c r="AD535" s="9">
        <v>-0.243848803199645</v>
      </c>
      <c r="AE535" s="9">
        <v>-0.16688469899967501</v>
      </c>
      <c r="AF535" s="9">
        <v>-0.16684574079136699</v>
      </c>
      <c r="AG535" s="9">
        <v>-0.11914075909098799</v>
      </c>
      <c r="AH535" s="9">
        <v>-7.59425722377991E-2</v>
      </c>
      <c r="AI535" s="9">
        <v>-3.6797385358371001E-2</v>
      </c>
      <c r="AJ535" s="1">
        <v>0</v>
      </c>
      <c r="AK535">
        <v>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 s="2">
        <v>0</v>
      </c>
    </row>
    <row r="536" spans="1:54" x14ac:dyDescent="0.2">
      <c r="A536" s="3" t="s">
        <v>3995</v>
      </c>
      <c r="B536" t="s">
        <v>4</v>
      </c>
      <c r="C536" t="s">
        <v>38</v>
      </c>
      <c r="D536" t="s">
        <v>39</v>
      </c>
      <c r="E536">
        <v>0.49813870439980501</v>
      </c>
      <c r="F536">
        <v>14.9315976050753</v>
      </c>
      <c r="G536">
        <v>1</v>
      </c>
      <c r="H536" t="s">
        <v>48</v>
      </c>
      <c r="I536" s="8">
        <v>1.3125812199302</v>
      </c>
      <c r="J536" s="9">
        <v>0.79037830694446998</v>
      </c>
      <c r="K536" s="9">
        <v>0.62694986287389198</v>
      </c>
      <c r="L536" s="9">
        <v>0.70018720921669297</v>
      </c>
      <c r="M536" s="9">
        <v>-0.62693099265536001</v>
      </c>
      <c r="N536" s="9">
        <v>0.28673027412396401</v>
      </c>
      <c r="O536" s="9">
        <v>-0.35430556672000502</v>
      </c>
      <c r="P536" s="9">
        <v>1.14799489998082</v>
      </c>
      <c r="Q536" s="9">
        <v>-0.71566286393268397</v>
      </c>
      <c r="R536" s="9">
        <v>2.9570148408589398</v>
      </c>
      <c r="S536" s="9">
        <v>-0.59619393535705301</v>
      </c>
      <c r="T536" s="9">
        <v>-0.50973233725016598</v>
      </c>
      <c r="U536" s="9">
        <v>-0.50221250605143097</v>
      </c>
      <c r="V536" s="9">
        <v>-0.43962141371718599</v>
      </c>
      <c r="W536" s="9">
        <v>-0.39567759890976101</v>
      </c>
      <c r="X536" s="9">
        <v>-0.38665760551911099</v>
      </c>
      <c r="Y536" s="9">
        <v>-0.36961000999968602</v>
      </c>
      <c r="Z536" s="9">
        <v>-0.32543690927179802</v>
      </c>
      <c r="AA536" s="9">
        <v>-0.31749608122121398</v>
      </c>
      <c r="AB536" s="9">
        <v>-0.28224154116892203</v>
      </c>
      <c r="AC536" s="9">
        <v>-0.29996463790025302</v>
      </c>
      <c r="AD536" s="9">
        <v>-0.243848803199645</v>
      </c>
      <c r="AE536" s="9">
        <v>-0.16688469899967501</v>
      </c>
      <c r="AF536" s="9">
        <v>-0.16684574079136699</v>
      </c>
      <c r="AG536" s="9">
        <v>-0.11914075909098799</v>
      </c>
      <c r="AH536" s="9">
        <v>-7.59425722377991E-2</v>
      </c>
      <c r="AI536" s="9">
        <v>-3.6797385358371001E-2</v>
      </c>
      <c r="AJ536" s="1">
        <v>0</v>
      </c>
      <c r="AK536">
        <v>1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 s="2">
        <v>0</v>
      </c>
    </row>
    <row r="537" spans="1:54" x14ac:dyDescent="0.2">
      <c r="A537" s="3" t="s">
        <v>2478</v>
      </c>
      <c r="B537" t="s">
        <v>3</v>
      </c>
      <c r="C537" t="s">
        <v>38</v>
      </c>
      <c r="D537" t="s">
        <v>1339</v>
      </c>
      <c r="E537">
        <v>3.4683390046164799</v>
      </c>
      <c r="F537">
        <v>-11.826289281521399</v>
      </c>
      <c r="G537">
        <v>1</v>
      </c>
      <c r="H537" t="s">
        <v>48</v>
      </c>
      <c r="I537" s="8">
        <v>1.3103699253838099</v>
      </c>
      <c r="J537" s="9">
        <v>0.78846469707864097</v>
      </c>
      <c r="K537" s="9">
        <v>0.60729377461269596</v>
      </c>
      <c r="L537" s="9">
        <v>0.70525483395524302</v>
      </c>
      <c r="M537" s="9">
        <v>-0.607274537486726</v>
      </c>
      <c r="N537" s="9">
        <v>-0.54566790879337002</v>
      </c>
      <c r="O537" s="9">
        <v>1.58397296265534</v>
      </c>
      <c r="P537" s="9">
        <v>1.3693586563629001</v>
      </c>
      <c r="Q537" s="9">
        <v>3.13372046665899</v>
      </c>
      <c r="R537" s="9">
        <v>-0.66981047451578501</v>
      </c>
      <c r="S537" s="9">
        <v>-0.59619393535705301</v>
      </c>
      <c r="T537" s="9">
        <v>-0.50973233725016598</v>
      </c>
      <c r="U537" s="9">
        <v>-0.50221250605143097</v>
      </c>
      <c r="V537" s="9">
        <v>-0.43962141371718599</v>
      </c>
      <c r="W537" s="9">
        <v>-0.39567759890976101</v>
      </c>
      <c r="X537" s="9">
        <v>-0.38665760551911099</v>
      </c>
      <c r="Y537" s="9">
        <v>-0.36961000999968602</v>
      </c>
      <c r="Z537" s="9">
        <v>-0.32543690927179802</v>
      </c>
      <c r="AA537" s="9">
        <v>-0.31749608122121398</v>
      </c>
      <c r="AB537" s="9">
        <v>-0.28224154116892203</v>
      </c>
      <c r="AC537" s="9">
        <v>-0.29996463790025302</v>
      </c>
      <c r="AD537" s="9">
        <v>-0.243848803199645</v>
      </c>
      <c r="AE537" s="9">
        <v>-0.16688469899967501</v>
      </c>
      <c r="AF537" s="9">
        <v>-0.16684574079136699</v>
      </c>
      <c r="AG537" s="9">
        <v>-0.11914075909098799</v>
      </c>
      <c r="AH537" s="9">
        <v>-7.59425722377991E-2</v>
      </c>
      <c r="AI537" s="9">
        <v>-3.6797385358371001E-2</v>
      </c>
      <c r="AJ537" s="1">
        <v>1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 s="2">
        <v>0</v>
      </c>
    </row>
    <row r="538" spans="1:54" x14ac:dyDescent="0.2">
      <c r="A538" s="3" t="s">
        <v>2479</v>
      </c>
      <c r="B538" t="s">
        <v>2480</v>
      </c>
      <c r="C538" t="s">
        <v>38</v>
      </c>
      <c r="D538" t="s">
        <v>2481</v>
      </c>
      <c r="E538">
        <v>-5.5889862526912297E-2</v>
      </c>
      <c r="F538">
        <v>-0.60988007513098097</v>
      </c>
      <c r="G538">
        <v>3</v>
      </c>
      <c r="H538" t="s">
        <v>40</v>
      </c>
      <c r="I538" s="8">
        <v>1.30982465792769</v>
      </c>
      <c r="J538" s="9">
        <v>0.72670957679589199</v>
      </c>
      <c r="K538" s="9">
        <v>-4.1357138006776401E-2</v>
      </c>
      <c r="L538" s="9">
        <v>0.86924759093572701</v>
      </c>
      <c r="M538" s="9">
        <v>4.1388483078183103E-2</v>
      </c>
      <c r="N538" s="9">
        <v>-0.54566790879337002</v>
      </c>
      <c r="O538" s="9">
        <v>-1.1085580764880201</v>
      </c>
      <c r="P538" s="9">
        <v>0.71615153993669201</v>
      </c>
      <c r="Q538" s="9">
        <v>0.24668296871523401</v>
      </c>
      <c r="R538" s="9">
        <v>-0.66981047451578501</v>
      </c>
      <c r="S538" s="9">
        <v>0.984128409485022</v>
      </c>
      <c r="T538" s="9">
        <v>1.4587708561439701</v>
      </c>
      <c r="U538" s="9">
        <v>-0.50221250605143097</v>
      </c>
      <c r="V538" s="9">
        <v>-0.43962141371718599</v>
      </c>
      <c r="W538" s="9">
        <v>-0.39567759890976101</v>
      </c>
      <c r="X538" s="9">
        <v>-0.38665760551911099</v>
      </c>
      <c r="Y538" s="9">
        <v>2.0074301942877999</v>
      </c>
      <c r="Z538" s="9">
        <v>-0.32543690927179802</v>
      </c>
      <c r="AA538" s="9">
        <v>-0.31749608122121398</v>
      </c>
      <c r="AB538" s="9">
        <v>-0.28224154116892203</v>
      </c>
      <c r="AC538" s="9">
        <v>-0.29996463790025302</v>
      </c>
      <c r="AD538" s="9">
        <v>-0.243848803199645</v>
      </c>
      <c r="AE538" s="9">
        <v>-0.16688469899967501</v>
      </c>
      <c r="AF538" s="9">
        <v>-0.16684574079136699</v>
      </c>
      <c r="AG538" s="9">
        <v>-0.11914075909098799</v>
      </c>
      <c r="AH538" s="9">
        <v>-7.59425722377991E-2</v>
      </c>
      <c r="AI538" s="9">
        <v>-3.6797385358371001E-2</v>
      </c>
      <c r="AJ538" s="1">
        <v>1</v>
      </c>
      <c r="AK538">
        <v>0</v>
      </c>
      <c r="AL538">
        <v>1</v>
      </c>
      <c r="AM538">
        <v>1</v>
      </c>
      <c r="AN538">
        <v>0</v>
      </c>
      <c r="AO538">
        <v>0</v>
      </c>
      <c r="AP538">
        <v>0</v>
      </c>
      <c r="AQ538">
        <v>0</v>
      </c>
      <c r="AR538">
        <v>1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 s="2">
        <v>0</v>
      </c>
    </row>
    <row r="539" spans="1:54" x14ac:dyDescent="0.2">
      <c r="A539" s="3" t="s">
        <v>2213</v>
      </c>
      <c r="B539" t="s">
        <v>208</v>
      </c>
      <c r="C539" t="s">
        <v>38</v>
      </c>
      <c r="D539" t="s">
        <v>39</v>
      </c>
      <c r="E539">
        <v>-8.0512683009102499</v>
      </c>
      <c r="F539">
        <v>-6.4215017410855699</v>
      </c>
      <c r="G539">
        <v>4</v>
      </c>
      <c r="H539" t="s">
        <v>9</v>
      </c>
      <c r="I539" s="8">
        <v>1.3097344777482101</v>
      </c>
      <c r="J539" s="9">
        <v>0.77060519831400498</v>
      </c>
      <c r="K539" s="9">
        <v>0.39107680373953901</v>
      </c>
      <c r="L539" s="9">
        <v>0.76680192118136403</v>
      </c>
      <c r="M539" s="9">
        <v>-0.39105353063175602</v>
      </c>
      <c r="N539" s="9">
        <v>-0.684400939279593</v>
      </c>
      <c r="O539" s="9">
        <v>1.1638693567873999</v>
      </c>
      <c r="P539" s="9">
        <v>1.0281169955234299</v>
      </c>
      <c r="Q539" s="9">
        <v>1.2090288013631501</v>
      </c>
      <c r="R539" s="9">
        <v>-0.66981047451578501</v>
      </c>
      <c r="S539" s="9">
        <v>-0.59619393535705301</v>
      </c>
      <c r="T539" s="9">
        <v>-0.50973233725016598</v>
      </c>
      <c r="U539" s="9">
        <v>-0.50221250605143097</v>
      </c>
      <c r="V539" s="9">
        <v>-0.43962141371718599</v>
      </c>
      <c r="W539" s="9">
        <v>3.59614341080403</v>
      </c>
      <c r="X539" s="9">
        <v>-0.38665760551911099</v>
      </c>
      <c r="Y539" s="9">
        <v>-0.36961000999968602</v>
      </c>
      <c r="Z539" s="9">
        <v>-0.32543690927179802</v>
      </c>
      <c r="AA539" s="9">
        <v>-0.31749608122121398</v>
      </c>
      <c r="AB539" s="9">
        <v>-0.28224154116892203</v>
      </c>
      <c r="AC539" s="9">
        <v>-0.29996463790025302</v>
      </c>
      <c r="AD539" s="9">
        <v>-0.243848803199645</v>
      </c>
      <c r="AE539" s="9">
        <v>-0.16688469899967501</v>
      </c>
      <c r="AF539" s="9">
        <v>-0.16684574079136699</v>
      </c>
      <c r="AG539" s="9">
        <v>-0.11914075909098799</v>
      </c>
      <c r="AH539" s="9">
        <v>-7.59425722377991E-2</v>
      </c>
      <c r="AI539" s="9">
        <v>-3.6797385358371001E-2</v>
      </c>
      <c r="AJ539" s="1">
        <v>1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1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 s="2">
        <v>0</v>
      </c>
    </row>
    <row r="540" spans="1:54" x14ac:dyDescent="0.2">
      <c r="A540" s="3" t="s">
        <v>6260</v>
      </c>
      <c r="B540" t="s">
        <v>14</v>
      </c>
      <c r="C540" t="s">
        <v>38</v>
      </c>
      <c r="D540" t="s">
        <v>39</v>
      </c>
      <c r="E540">
        <v>-13.7980558489754</v>
      </c>
      <c r="F540">
        <v>0.93550135168023696</v>
      </c>
      <c r="G540">
        <v>7</v>
      </c>
      <c r="H540" t="s">
        <v>14</v>
      </c>
      <c r="I540" s="8">
        <v>1.3094574703333901</v>
      </c>
      <c r="J540" s="9">
        <v>0.71367989446769198</v>
      </c>
      <c r="K540" s="9">
        <v>-0.142913594022957</v>
      </c>
      <c r="L540" s="9">
        <v>0.89049323810047798</v>
      </c>
      <c r="M540" s="9">
        <v>0.14294683478278999</v>
      </c>
      <c r="N540" s="9">
        <v>1.53532754849997</v>
      </c>
      <c r="O540" s="9">
        <v>0.19687895964892599</v>
      </c>
      <c r="P540" s="9">
        <v>0.53772461013454198</v>
      </c>
      <c r="Q540" s="9">
        <v>-0.71566286393268397</v>
      </c>
      <c r="R540" s="9">
        <v>-0.66981047451578501</v>
      </c>
      <c r="S540" s="9">
        <v>-0.59619393535705301</v>
      </c>
      <c r="T540" s="9">
        <v>-0.50973233725016598</v>
      </c>
      <c r="U540" s="9">
        <v>-0.50221250605143097</v>
      </c>
      <c r="V540" s="9">
        <v>-0.43962141371718599</v>
      </c>
      <c r="W540" s="9">
        <v>-0.39567759890976101</v>
      </c>
      <c r="X540" s="9">
        <v>-0.38665760551911099</v>
      </c>
      <c r="Y540" s="9">
        <v>-0.36961000999968602</v>
      </c>
      <c r="Z540" s="9">
        <v>-0.32543690927179802</v>
      </c>
      <c r="AA540" s="9">
        <v>-0.31749608122121398</v>
      </c>
      <c r="AB540" s="9">
        <v>6.5610548245641001</v>
      </c>
      <c r="AC540" s="9">
        <v>-0.29996463790025302</v>
      </c>
      <c r="AD540" s="9">
        <v>-0.243848803199645</v>
      </c>
      <c r="AE540" s="9">
        <v>-0.16688469899967501</v>
      </c>
      <c r="AF540" s="9">
        <v>-0.16684574079136699</v>
      </c>
      <c r="AG540" s="9">
        <v>-0.11914075909098799</v>
      </c>
      <c r="AH540" s="9">
        <v>-7.59425722377991E-2</v>
      </c>
      <c r="AI540" s="9">
        <v>-3.6797385358371001E-2</v>
      </c>
      <c r="AJ540" s="1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1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 s="2">
        <v>0</v>
      </c>
    </row>
    <row r="541" spans="1:54" x14ac:dyDescent="0.2">
      <c r="A541" s="3" t="s">
        <v>3756</v>
      </c>
      <c r="B541" t="s">
        <v>1347</v>
      </c>
      <c r="C541" t="s">
        <v>38</v>
      </c>
      <c r="D541" t="s">
        <v>39</v>
      </c>
      <c r="E541">
        <v>3.3787300969168998</v>
      </c>
      <c r="F541">
        <v>4.7158788588900196</v>
      </c>
      <c r="G541">
        <v>6</v>
      </c>
      <c r="H541" t="s">
        <v>10</v>
      </c>
      <c r="I541" s="8">
        <v>1.3055589683728199</v>
      </c>
      <c r="J541" s="9">
        <v>0.74415475245922502</v>
      </c>
      <c r="K541" s="9">
        <v>0.122443597503191</v>
      </c>
      <c r="L541" s="9">
        <v>0.83120343569007205</v>
      </c>
      <c r="M541" s="9">
        <v>-0.122415309993764</v>
      </c>
      <c r="N541" s="9">
        <v>0.147997243637742</v>
      </c>
      <c r="O541" s="9">
        <v>7.7786153196240104E-3</v>
      </c>
      <c r="P541" s="9">
        <v>0.67945200940518002</v>
      </c>
      <c r="Q541" s="9">
        <v>-0.71566286393268397</v>
      </c>
      <c r="R541" s="9">
        <v>-0.66981047451578501</v>
      </c>
      <c r="S541" s="9">
        <v>-0.59619393535705301</v>
      </c>
      <c r="T541" s="9">
        <v>1.4587708561439701</v>
      </c>
      <c r="U541" s="9">
        <v>-0.50221250605143097</v>
      </c>
      <c r="V541" s="9">
        <v>-0.43962141371718599</v>
      </c>
      <c r="W541" s="9">
        <v>-0.39567759890976101</v>
      </c>
      <c r="X541" s="9">
        <v>1.85800916338969</v>
      </c>
      <c r="Y541" s="9">
        <v>2.0074301942877999</v>
      </c>
      <c r="Z541" s="9">
        <v>-0.32543690927179802</v>
      </c>
      <c r="AA541" s="9">
        <v>2.4762862383031501</v>
      </c>
      <c r="AB541" s="9">
        <v>-0.28224154116892203</v>
      </c>
      <c r="AC541" s="9">
        <v>-0.29996463790025302</v>
      </c>
      <c r="AD541" s="9">
        <v>-0.243848803199645</v>
      </c>
      <c r="AE541" s="9">
        <v>-0.16688469899967501</v>
      </c>
      <c r="AF541" s="9">
        <v>-0.16684574079136699</v>
      </c>
      <c r="AG541" s="9">
        <v>-0.11914075909098799</v>
      </c>
      <c r="AH541" s="9">
        <v>-7.59425722377991E-2</v>
      </c>
      <c r="AI541" s="9">
        <v>-3.6797385358371001E-2</v>
      </c>
      <c r="AJ541" s="1">
        <v>0</v>
      </c>
      <c r="AK541">
        <v>0</v>
      </c>
      <c r="AL541">
        <v>0</v>
      </c>
      <c r="AM541">
        <v>1</v>
      </c>
      <c r="AN541">
        <v>0</v>
      </c>
      <c r="AO541">
        <v>0</v>
      </c>
      <c r="AP541">
        <v>0</v>
      </c>
      <c r="AQ541">
        <v>1</v>
      </c>
      <c r="AR541">
        <v>1</v>
      </c>
      <c r="AS541">
        <v>0</v>
      </c>
      <c r="AT541">
        <v>1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 s="2">
        <v>0</v>
      </c>
    </row>
    <row r="542" spans="1:54" x14ac:dyDescent="0.2">
      <c r="A542" s="3" t="s">
        <v>3996</v>
      </c>
      <c r="B542" t="s">
        <v>1210</v>
      </c>
      <c r="C542" t="s">
        <v>38</v>
      </c>
      <c r="D542" t="s">
        <v>437</v>
      </c>
      <c r="E542">
        <v>-0.51960676064040101</v>
      </c>
      <c r="F542">
        <v>-3.2100680213391999E-3</v>
      </c>
      <c r="G542">
        <v>3</v>
      </c>
      <c r="H542" t="s">
        <v>40</v>
      </c>
      <c r="I542" s="8">
        <v>1.30476791473722</v>
      </c>
      <c r="J542" s="9">
        <v>0.67453920241318699</v>
      </c>
      <c r="K542" s="9">
        <v>-0.398442741418506</v>
      </c>
      <c r="L542" s="9">
        <v>0.93686474646219497</v>
      </c>
      <c r="M542" s="9">
        <v>0.39848075197502703</v>
      </c>
      <c r="N542" s="9">
        <v>0.28673027412396401</v>
      </c>
      <c r="O542" s="9">
        <v>-0.697049940816865</v>
      </c>
      <c r="P542" s="9">
        <v>0.935864571530866</v>
      </c>
      <c r="Q542" s="9">
        <v>0.56746491293120604</v>
      </c>
      <c r="R542" s="9">
        <v>-0.66981047451578501</v>
      </c>
      <c r="S542" s="9">
        <v>1.5109025244323799</v>
      </c>
      <c r="T542" s="9">
        <v>2.1149385872753501</v>
      </c>
      <c r="U542" s="9">
        <v>-0.50221250605143097</v>
      </c>
      <c r="V542" s="9">
        <v>-0.43962141371718599</v>
      </c>
      <c r="W542" s="9">
        <v>-0.39567759890976101</v>
      </c>
      <c r="X542" s="9">
        <v>-0.38665760551911099</v>
      </c>
      <c r="Y542" s="9">
        <v>-0.36961000999968602</v>
      </c>
      <c r="Z542" s="9">
        <v>-0.32543690927179802</v>
      </c>
      <c r="AA542" s="9">
        <v>-0.31749608122121398</v>
      </c>
      <c r="AB542" s="9">
        <v>-0.28224154116892203</v>
      </c>
      <c r="AC542" s="9">
        <v>-0.29996463790025302</v>
      </c>
      <c r="AD542" s="9">
        <v>-0.243848803199645</v>
      </c>
      <c r="AE542" s="9">
        <v>-0.16688469899967501</v>
      </c>
      <c r="AF542" s="9">
        <v>-0.16684574079136699</v>
      </c>
      <c r="AG542" s="9">
        <v>-0.11914075909098799</v>
      </c>
      <c r="AH542" s="9">
        <v>-7.59425722377991E-2</v>
      </c>
      <c r="AI542" s="9">
        <v>-3.6797385358371001E-2</v>
      </c>
      <c r="AJ542" s="1">
        <v>1</v>
      </c>
      <c r="AK542">
        <v>0</v>
      </c>
      <c r="AL542">
        <v>1</v>
      </c>
      <c r="AM542">
        <v>1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 s="2">
        <v>0</v>
      </c>
    </row>
    <row r="543" spans="1:54" x14ac:dyDescent="0.2">
      <c r="A543" s="3" t="s">
        <v>3997</v>
      </c>
      <c r="B543" t="s">
        <v>3998</v>
      </c>
      <c r="C543" t="s">
        <v>38</v>
      </c>
      <c r="D543" t="s">
        <v>71</v>
      </c>
      <c r="E543">
        <v>3.0146704102561301</v>
      </c>
      <c r="F543">
        <v>2.5644253638643799</v>
      </c>
      <c r="G543">
        <v>6</v>
      </c>
      <c r="H543" t="s">
        <v>10</v>
      </c>
      <c r="I543" s="8">
        <v>1.3043647869736099</v>
      </c>
      <c r="J543" s="9">
        <v>0.69663847203874096</v>
      </c>
      <c r="K543" s="9">
        <v>-0.25757410887993398</v>
      </c>
      <c r="L543" s="9">
        <v>0.91073049815504403</v>
      </c>
      <c r="M543" s="9">
        <v>0.25760948993315302</v>
      </c>
      <c r="N543" s="9">
        <v>0.28673027412396401</v>
      </c>
      <c r="O543" s="9">
        <v>0.61698256551686403</v>
      </c>
      <c r="P543" s="9">
        <v>0.83410933903048601</v>
      </c>
      <c r="Q543" s="9">
        <v>-0.71566286393268397</v>
      </c>
      <c r="R543" s="9">
        <v>0.53913129727579101</v>
      </c>
      <c r="S543" s="9">
        <v>-0.59619393535705301</v>
      </c>
      <c r="T543" s="9">
        <v>2.1149385872753501</v>
      </c>
      <c r="U543" s="9">
        <v>-0.50221250605143097</v>
      </c>
      <c r="V543" s="9">
        <v>-0.43962141371718599</v>
      </c>
      <c r="W543" s="9">
        <v>-0.39567759890976101</v>
      </c>
      <c r="X543" s="9">
        <v>2.6062314196926302</v>
      </c>
      <c r="Y543" s="9">
        <v>-0.36961000999968602</v>
      </c>
      <c r="Z543" s="9">
        <v>-0.32543690927179802</v>
      </c>
      <c r="AA543" s="9">
        <v>-0.31749608122121398</v>
      </c>
      <c r="AB543" s="9">
        <v>-0.28224154116892203</v>
      </c>
      <c r="AC543" s="9">
        <v>-0.29996463790025302</v>
      </c>
      <c r="AD543" s="9">
        <v>-0.243848803199645</v>
      </c>
      <c r="AE543" s="9">
        <v>-0.16688469899967501</v>
      </c>
      <c r="AF543" s="9">
        <v>-0.16684574079136699</v>
      </c>
      <c r="AG543" s="9">
        <v>-0.11914075909098799</v>
      </c>
      <c r="AH543" s="9">
        <v>-7.59425722377991E-2</v>
      </c>
      <c r="AI543" s="9">
        <v>-3.6797385358371001E-2</v>
      </c>
      <c r="AJ543" s="1">
        <v>0</v>
      </c>
      <c r="AK543">
        <v>1</v>
      </c>
      <c r="AL543">
        <v>0</v>
      </c>
      <c r="AM543">
        <v>1</v>
      </c>
      <c r="AN543">
        <v>0</v>
      </c>
      <c r="AO543">
        <v>0</v>
      </c>
      <c r="AP543">
        <v>0</v>
      </c>
      <c r="AQ543">
        <v>1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 s="2">
        <v>0</v>
      </c>
    </row>
    <row r="544" spans="1:54" x14ac:dyDescent="0.2">
      <c r="A544" s="3" t="s">
        <v>2757</v>
      </c>
      <c r="B544" t="s">
        <v>2697</v>
      </c>
      <c r="C544" t="s">
        <v>38</v>
      </c>
      <c r="D544" t="s">
        <v>39</v>
      </c>
      <c r="E544">
        <v>9.9111917401358909</v>
      </c>
      <c r="F544">
        <v>6.9298151877779501</v>
      </c>
      <c r="G544">
        <v>9</v>
      </c>
      <c r="H544" t="s">
        <v>117</v>
      </c>
      <c r="I544" s="8">
        <v>1.3041621775858701</v>
      </c>
      <c r="J544" s="9">
        <v>0.68883707370392999</v>
      </c>
      <c r="K544" s="9">
        <v>-0.30999034424312399</v>
      </c>
      <c r="L544" s="9">
        <v>0.92035488661644504</v>
      </c>
      <c r="M544" s="9">
        <v>0.31002670371617502</v>
      </c>
      <c r="N544" s="9">
        <v>-0.40693487830714797</v>
      </c>
      <c r="O544" s="9">
        <v>0.73409584694808006</v>
      </c>
      <c r="P544" s="9">
        <v>0.123456147573364</v>
      </c>
      <c r="Q544" s="9">
        <v>-0.71566286393268397</v>
      </c>
      <c r="R544" s="9">
        <v>-0.66981047451578501</v>
      </c>
      <c r="S544" s="9">
        <v>-0.59619393535705301</v>
      </c>
      <c r="T544" s="9">
        <v>-0.50973233725016598</v>
      </c>
      <c r="U544" s="9">
        <v>-0.50221250605143097</v>
      </c>
      <c r="V544" s="9">
        <v>-0.43962141371718599</v>
      </c>
      <c r="W544" s="9">
        <v>-0.39567759890976101</v>
      </c>
      <c r="X544" s="9">
        <v>-0.38665760551911099</v>
      </c>
      <c r="Y544" s="9">
        <v>-0.36961000999968602</v>
      </c>
      <c r="Z544" s="9">
        <v>-0.32543690927179802</v>
      </c>
      <c r="AA544" s="9">
        <v>-0.31749608122121398</v>
      </c>
      <c r="AB544" s="9">
        <v>-0.28224154116892203</v>
      </c>
      <c r="AC544" s="9">
        <v>-0.29996463790025302</v>
      </c>
      <c r="AD544" s="9">
        <v>-0.243848803199645</v>
      </c>
      <c r="AE544" s="9">
        <v>6.6865009730358098</v>
      </c>
      <c r="AF544" s="9">
        <v>-0.16684574079136699</v>
      </c>
      <c r="AG544" s="9">
        <v>5.15954291934771</v>
      </c>
      <c r="AH544" s="9">
        <v>-7.59425722377991E-2</v>
      </c>
      <c r="AI544" s="9">
        <v>-3.6797385358371001E-2</v>
      </c>
      <c r="AJ544" s="1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1</v>
      </c>
      <c r="AY544">
        <v>0</v>
      </c>
      <c r="AZ544">
        <v>1</v>
      </c>
      <c r="BA544">
        <v>0</v>
      </c>
      <c r="BB544" s="2">
        <v>0</v>
      </c>
    </row>
    <row r="545" spans="1:54" x14ac:dyDescent="0.2">
      <c r="A545" s="3" t="s">
        <v>2758</v>
      </c>
      <c r="B545" t="s">
        <v>2759</v>
      </c>
      <c r="C545" t="s">
        <v>38</v>
      </c>
      <c r="D545" t="s">
        <v>39</v>
      </c>
      <c r="E545">
        <v>3.9334547902152401</v>
      </c>
      <c r="F545">
        <v>3.9375437644381099</v>
      </c>
      <c r="G545">
        <v>6</v>
      </c>
      <c r="H545" t="s">
        <v>10</v>
      </c>
      <c r="I545" s="8">
        <v>1.30119787042137</v>
      </c>
      <c r="J545" s="9">
        <v>0.74008256557774299</v>
      </c>
      <c r="K545" s="9">
        <v>8.9683450401197906E-2</v>
      </c>
      <c r="L545" s="9">
        <v>0.83606881203909</v>
      </c>
      <c r="M545" s="9">
        <v>-8.9654551379374503E-2</v>
      </c>
      <c r="N545" s="9">
        <v>-0.40693487830714797</v>
      </c>
      <c r="O545" s="9">
        <v>0.73409584694808006</v>
      </c>
      <c r="P545" s="9">
        <v>1.04355804920672</v>
      </c>
      <c r="Q545" s="9">
        <v>-0.71566286393268397</v>
      </c>
      <c r="R545" s="9">
        <v>-0.66981047451578501</v>
      </c>
      <c r="S545" s="9">
        <v>-0.59619393535705301</v>
      </c>
      <c r="T545" s="9">
        <v>-0.50973233725016598</v>
      </c>
      <c r="U545" s="9">
        <v>-0.50221250605143097</v>
      </c>
      <c r="V545" s="9">
        <v>1.11042223546664</v>
      </c>
      <c r="W545" s="9">
        <v>-0.39567759890976101</v>
      </c>
      <c r="X545" s="9">
        <v>1.85800916338969</v>
      </c>
      <c r="Y545" s="9">
        <v>2.0074301942877999</v>
      </c>
      <c r="Z545" s="9">
        <v>-0.32543690927179802</v>
      </c>
      <c r="AA545" s="9">
        <v>2.4762862383031501</v>
      </c>
      <c r="AB545" s="9">
        <v>-0.28224154116892203</v>
      </c>
      <c r="AC545" s="9">
        <v>-0.29996463790025302</v>
      </c>
      <c r="AD545" s="9">
        <v>-0.243848803199645</v>
      </c>
      <c r="AE545" s="9">
        <v>-0.16688469899967501</v>
      </c>
      <c r="AF545" s="9">
        <v>-0.16684574079136699</v>
      </c>
      <c r="AG545" s="9">
        <v>-0.11914075909098799</v>
      </c>
      <c r="AH545" s="9">
        <v>-7.59425722377991E-2</v>
      </c>
      <c r="AI545" s="9">
        <v>-3.6797385358371001E-2</v>
      </c>
      <c r="AJ545" s="1">
        <v>0</v>
      </c>
      <c r="AK545">
        <v>0</v>
      </c>
      <c r="AL545">
        <v>0</v>
      </c>
      <c r="AM545">
        <v>0</v>
      </c>
      <c r="AN545">
        <v>0</v>
      </c>
      <c r="AO545">
        <v>1</v>
      </c>
      <c r="AP545">
        <v>0</v>
      </c>
      <c r="AQ545">
        <v>1</v>
      </c>
      <c r="AR545">
        <v>1</v>
      </c>
      <c r="AS545">
        <v>0</v>
      </c>
      <c r="AT545">
        <v>1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 s="2">
        <v>0</v>
      </c>
    </row>
    <row r="546" spans="1:54" x14ac:dyDescent="0.2">
      <c r="A546" s="3" t="s">
        <v>1051</v>
      </c>
      <c r="B546" t="s">
        <v>328</v>
      </c>
      <c r="C546" t="s">
        <v>38</v>
      </c>
      <c r="D546" t="s">
        <v>39</v>
      </c>
      <c r="E546">
        <v>7.9819972897574702</v>
      </c>
      <c r="F546">
        <v>2.29035891565271</v>
      </c>
      <c r="G546">
        <v>1</v>
      </c>
      <c r="H546" t="s">
        <v>48</v>
      </c>
      <c r="I546" s="8">
        <v>1.2957435471927901</v>
      </c>
      <c r="J546" s="9">
        <v>0.76470181645953605</v>
      </c>
      <c r="K546" s="9">
        <v>0.34848861250694702</v>
      </c>
      <c r="L546" s="9">
        <v>0.77006637752682705</v>
      </c>
      <c r="M546" s="9">
        <v>-0.34846454443305003</v>
      </c>
      <c r="N546" s="9">
        <v>-1.2393330612244799</v>
      </c>
      <c r="O546" s="9">
        <v>0.113073125230258</v>
      </c>
      <c r="P546" s="9">
        <v>0.400376855630107</v>
      </c>
      <c r="Q546" s="9">
        <v>0.56746491293120604</v>
      </c>
      <c r="R546" s="9">
        <v>0.53913129727579101</v>
      </c>
      <c r="S546" s="9">
        <v>-0.59619393535705301</v>
      </c>
      <c r="T546" s="9">
        <v>-0.50973233725016598</v>
      </c>
      <c r="U546" s="9">
        <v>-0.50221250605143097</v>
      </c>
      <c r="V546" s="9">
        <v>1.6271034518612499</v>
      </c>
      <c r="W546" s="9">
        <v>-0.39567759890976101</v>
      </c>
      <c r="X546" s="9">
        <v>-0.38665760551911099</v>
      </c>
      <c r="Y546" s="9">
        <v>-0.36961000999968602</v>
      </c>
      <c r="Z546" s="9">
        <v>-0.32543690927179802</v>
      </c>
      <c r="AA546" s="9">
        <v>-0.31749608122121398</v>
      </c>
      <c r="AB546" s="9">
        <v>-0.28224154116892203</v>
      </c>
      <c r="AC546" s="9">
        <v>-0.29996463790025302</v>
      </c>
      <c r="AD546" s="9">
        <v>-0.243848803199645</v>
      </c>
      <c r="AE546" s="9">
        <v>-0.16688469899967501</v>
      </c>
      <c r="AF546" s="9">
        <v>-0.16684574079136699</v>
      </c>
      <c r="AG546" s="9">
        <v>-0.11914075909098799</v>
      </c>
      <c r="AH546" s="9">
        <v>-7.59425722377991E-2</v>
      </c>
      <c r="AI546" s="9">
        <v>-3.6797385358371001E-2</v>
      </c>
      <c r="AJ546" s="1">
        <v>1</v>
      </c>
      <c r="AK546">
        <v>1</v>
      </c>
      <c r="AL546">
        <v>0</v>
      </c>
      <c r="AM546">
        <v>0</v>
      </c>
      <c r="AN546">
        <v>0</v>
      </c>
      <c r="AO546">
        <v>1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 s="2">
        <v>0</v>
      </c>
    </row>
    <row r="547" spans="1:54" x14ac:dyDescent="0.2">
      <c r="A547" s="3" t="s">
        <v>1348</v>
      </c>
      <c r="B547" t="s">
        <v>47</v>
      </c>
      <c r="C547" t="s">
        <v>38</v>
      </c>
      <c r="D547" t="s">
        <v>429</v>
      </c>
      <c r="E547">
        <v>9.2186582470939005</v>
      </c>
      <c r="F547">
        <v>3.2226153758425302</v>
      </c>
      <c r="G547">
        <v>1</v>
      </c>
      <c r="H547" t="s">
        <v>48</v>
      </c>
      <c r="I547" s="8">
        <v>1.2951001270884299</v>
      </c>
      <c r="J547" s="9">
        <v>0.60810133326094096</v>
      </c>
      <c r="K547" s="9">
        <v>-0.69328406533644804</v>
      </c>
      <c r="L547" s="9">
        <v>0.98293256986269995</v>
      </c>
      <c r="M547" s="9">
        <v>0.69332757950453106</v>
      </c>
      <c r="N547" s="9">
        <v>-1.10060003073826</v>
      </c>
      <c r="O547" s="9">
        <v>-0.30165831176468899</v>
      </c>
      <c r="P547" s="9">
        <v>0.68769916490926897</v>
      </c>
      <c r="Q547" s="9">
        <v>-0.71566286393268397</v>
      </c>
      <c r="R547" s="9">
        <v>1.1436021831715799</v>
      </c>
      <c r="S547" s="9">
        <v>-0.59619393535705301</v>
      </c>
      <c r="T547" s="9">
        <v>-0.50973233725016598</v>
      </c>
      <c r="U547" s="9">
        <v>-0.50221250605143097</v>
      </c>
      <c r="V547" s="9">
        <v>2.6604658846504701</v>
      </c>
      <c r="W547" s="9">
        <v>-0.39567759890976101</v>
      </c>
      <c r="X547" s="9">
        <v>-0.38665760551911099</v>
      </c>
      <c r="Y547" s="9">
        <v>-0.36961000999968602</v>
      </c>
      <c r="Z547" s="9">
        <v>-0.32543690927179802</v>
      </c>
      <c r="AA547" s="9">
        <v>-0.31749608122121398</v>
      </c>
      <c r="AB547" s="9">
        <v>-0.28224154116892203</v>
      </c>
      <c r="AC547" s="9">
        <v>-0.29996463790025302</v>
      </c>
      <c r="AD547" s="9">
        <v>-0.243848803199645</v>
      </c>
      <c r="AE547" s="9">
        <v>-0.16688469899967501</v>
      </c>
      <c r="AF547" s="9">
        <v>-0.16684574079136699</v>
      </c>
      <c r="AG547" s="9">
        <v>-0.11914075909098799</v>
      </c>
      <c r="AH547" s="9">
        <v>-7.59425722377991E-2</v>
      </c>
      <c r="AI547" s="9">
        <v>-3.6797385358371001E-2</v>
      </c>
      <c r="AJ547" s="1">
        <v>0</v>
      </c>
      <c r="AK547">
        <v>1</v>
      </c>
      <c r="AL547">
        <v>0</v>
      </c>
      <c r="AM547">
        <v>0</v>
      </c>
      <c r="AN547">
        <v>0</v>
      </c>
      <c r="AO547">
        <v>1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 s="2">
        <v>0</v>
      </c>
    </row>
    <row r="548" spans="1:54" x14ac:dyDescent="0.2">
      <c r="A548" s="3" t="s">
        <v>2482</v>
      </c>
      <c r="B548" t="s">
        <v>240</v>
      </c>
      <c r="C548" t="s">
        <v>38</v>
      </c>
      <c r="D548" t="s">
        <v>39</v>
      </c>
      <c r="E548">
        <v>1.05362013826821</v>
      </c>
      <c r="F548">
        <v>-4.8482895943265403</v>
      </c>
      <c r="G548">
        <v>3</v>
      </c>
      <c r="H548" t="s">
        <v>40</v>
      </c>
      <c r="I548" s="8">
        <v>1.29396422165479</v>
      </c>
      <c r="J548" s="9">
        <v>0.77545469823869995</v>
      </c>
      <c r="K548" s="9">
        <v>0.47625318620472201</v>
      </c>
      <c r="L548" s="9">
        <v>0.73442062505222205</v>
      </c>
      <c r="M548" s="9">
        <v>-0.476231503029169</v>
      </c>
      <c r="N548" s="9">
        <v>-0.54566790879337002</v>
      </c>
      <c r="O548" s="9">
        <v>-0.32529585480585099</v>
      </c>
      <c r="P548" s="9">
        <v>1.4180408469529699</v>
      </c>
      <c r="Q548" s="9">
        <v>-0.71566286393268397</v>
      </c>
      <c r="R548" s="9">
        <v>-0.66981047451578501</v>
      </c>
      <c r="S548" s="9">
        <v>1.5109025244323799</v>
      </c>
      <c r="T548" s="9">
        <v>2.1149385872753501</v>
      </c>
      <c r="U548" s="9">
        <v>-0.50221250605143097</v>
      </c>
      <c r="V548" s="9">
        <v>-0.43962141371718599</v>
      </c>
      <c r="W548" s="9">
        <v>-0.39567759890976101</v>
      </c>
      <c r="X548" s="9">
        <v>-0.38665760551911099</v>
      </c>
      <c r="Y548" s="9">
        <v>-0.36961000999968602</v>
      </c>
      <c r="Z548" s="9">
        <v>2.8944477283739301</v>
      </c>
      <c r="AA548" s="9">
        <v>-0.31749608122121398</v>
      </c>
      <c r="AB548" s="9">
        <v>-0.28224154116892203</v>
      </c>
      <c r="AC548" s="9">
        <v>-0.29996463790025302</v>
      </c>
      <c r="AD548" s="9">
        <v>-0.243848803199645</v>
      </c>
      <c r="AE548" s="9">
        <v>-0.16688469899967501</v>
      </c>
      <c r="AF548" s="9">
        <v>-0.16684574079136699</v>
      </c>
      <c r="AG548" s="9">
        <v>-0.11914075909098799</v>
      </c>
      <c r="AH548" s="9">
        <v>-7.59425722377991E-2</v>
      </c>
      <c r="AI548" s="9">
        <v>-3.6797385358371001E-2</v>
      </c>
      <c r="AJ548" s="1">
        <v>0</v>
      </c>
      <c r="AK548">
        <v>0</v>
      </c>
      <c r="AL548">
        <v>1</v>
      </c>
      <c r="AM548">
        <v>1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1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 s="2">
        <v>0</v>
      </c>
    </row>
    <row r="549" spans="1:54" x14ac:dyDescent="0.2">
      <c r="A549" s="3" t="s">
        <v>62</v>
      </c>
      <c r="B549" t="s">
        <v>63</v>
      </c>
      <c r="C549" t="s">
        <v>38</v>
      </c>
      <c r="D549" t="s">
        <v>39</v>
      </c>
      <c r="E549">
        <v>-2.3697731112435001</v>
      </c>
      <c r="F549">
        <v>-5.5555659386258496</v>
      </c>
      <c r="G549">
        <v>4</v>
      </c>
      <c r="H549" t="s">
        <v>9</v>
      </c>
      <c r="I549" s="8">
        <v>1.2918363692725801</v>
      </c>
      <c r="J549" s="9">
        <v>0.76534030528191699</v>
      </c>
      <c r="K549" s="9">
        <v>0.36159267134774398</v>
      </c>
      <c r="L549" s="9">
        <v>0.76422747466681396</v>
      </c>
      <c r="M549" s="9">
        <v>-0.361568847878806</v>
      </c>
      <c r="N549" s="9">
        <v>-1.6555321526831499</v>
      </c>
      <c r="O549" s="9">
        <v>-0.73143182160401099</v>
      </c>
      <c r="P549" s="9">
        <v>0.88961794210123701</v>
      </c>
      <c r="Q549" s="9">
        <v>-0.71566286393268397</v>
      </c>
      <c r="R549" s="9">
        <v>5.5554588559160803E-2</v>
      </c>
      <c r="S549" s="9">
        <v>0.668063940516607</v>
      </c>
      <c r="T549" s="9">
        <v>1.0650702174651401</v>
      </c>
      <c r="U549" s="9">
        <v>0.81098903265073297</v>
      </c>
      <c r="V549" s="9">
        <v>-0.43962141371718599</v>
      </c>
      <c r="W549" s="9">
        <v>1.20105080497575</v>
      </c>
      <c r="X549" s="9">
        <v>-0.38665760551911099</v>
      </c>
      <c r="Y549" s="9">
        <v>-0.36961000999968602</v>
      </c>
      <c r="Z549" s="9">
        <v>-0.32543690927179802</v>
      </c>
      <c r="AA549" s="9">
        <v>-0.31749608122121398</v>
      </c>
      <c r="AB549" s="9">
        <v>-0.28224154116892203</v>
      </c>
      <c r="AC549" s="9">
        <v>-0.29996463790025302</v>
      </c>
      <c r="AD549" s="9">
        <v>-0.243848803199645</v>
      </c>
      <c r="AE549" s="9">
        <v>-0.16688469899967501</v>
      </c>
      <c r="AF549" s="9">
        <v>-0.16684574079136699</v>
      </c>
      <c r="AG549" s="9">
        <v>-0.11914075909098799</v>
      </c>
      <c r="AH549" s="9">
        <v>-7.59425722377991E-2</v>
      </c>
      <c r="AI549" s="9">
        <v>-3.6797385358371001E-2</v>
      </c>
      <c r="AJ549" s="1">
        <v>0</v>
      </c>
      <c r="AK549">
        <v>1</v>
      </c>
      <c r="AL549">
        <v>1</v>
      </c>
      <c r="AM549">
        <v>1</v>
      </c>
      <c r="AN549">
        <v>1</v>
      </c>
      <c r="AO549">
        <v>0</v>
      </c>
      <c r="AP549">
        <v>1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 s="2">
        <v>0</v>
      </c>
    </row>
    <row r="550" spans="1:54" x14ac:dyDescent="0.2">
      <c r="A550" s="3" t="s">
        <v>1923</v>
      </c>
      <c r="B550" t="s">
        <v>4</v>
      </c>
      <c r="C550" t="s">
        <v>38</v>
      </c>
      <c r="D550" t="s">
        <v>43</v>
      </c>
      <c r="E550">
        <v>0.54894767055962601</v>
      </c>
      <c r="F550">
        <v>14.9682854560275</v>
      </c>
      <c r="G550">
        <v>1</v>
      </c>
      <c r="H550" t="s">
        <v>48</v>
      </c>
      <c r="I550" s="8">
        <v>1.28685067289552</v>
      </c>
      <c r="J550" s="9">
        <v>0.76883041684924702</v>
      </c>
      <c r="K550" s="9">
        <v>0.41073289200073498</v>
      </c>
      <c r="L550" s="9">
        <v>0.74843763394692497</v>
      </c>
      <c r="M550" s="9">
        <v>-0.41070998580038998</v>
      </c>
      <c r="N550" s="9">
        <v>-0.82313396976581499</v>
      </c>
      <c r="O550" s="9">
        <v>0.28498252916598699</v>
      </c>
      <c r="P550" s="9">
        <v>1.0225196380799899</v>
      </c>
      <c r="Q550" s="9">
        <v>-0.71566286393268397</v>
      </c>
      <c r="R550" s="9">
        <v>2.9570148408589398</v>
      </c>
      <c r="S550" s="9">
        <v>-0.59619393535705301</v>
      </c>
      <c r="T550" s="9">
        <v>-0.50973233725016598</v>
      </c>
      <c r="U550" s="9">
        <v>-0.50221250605143097</v>
      </c>
      <c r="V550" s="9">
        <v>-0.43962141371718599</v>
      </c>
      <c r="W550" s="9">
        <v>-0.39567759890976101</v>
      </c>
      <c r="X550" s="9">
        <v>-0.38665760551911099</v>
      </c>
      <c r="Y550" s="9">
        <v>-0.36961000999968602</v>
      </c>
      <c r="Z550" s="9">
        <v>-0.32543690927179802</v>
      </c>
      <c r="AA550" s="9">
        <v>-0.31749608122121398</v>
      </c>
      <c r="AB550" s="9">
        <v>-0.28224154116892203</v>
      </c>
      <c r="AC550" s="9">
        <v>-0.29996463790025302</v>
      </c>
      <c r="AD550" s="9">
        <v>-0.243848803199645</v>
      </c>
      <c r="AE550" s="9">
        <v>-0.16688469899967501</v>
      </c>
      <c r="AF550" s="9">
        <v>-0.16684574079136699</v>
      </c>
      <c r="AG550" s="9">
        <v>-0.11914075909098799</v>
      </c>
      <c r="AH550" s="9">
        <v>-7.59425722377991E-2</v>
      </c>
      <c r="AI550" s="9">
        <v>-3.6797385358371001E-2</v>
      </c>
      <c r="AJ550" s="1">
        <v>0</v>
      </c>
      <c r="AK550">
        <v>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 s="2">
        <v>0</v>
      </c>
    </row>
    <row r="551" spans="1:54" x14ac:dyDescent="0.2">
      <c r="A551" s="3" t="s">
        <v>1634</v>
      </c>
      <c r="B551" t="s">
        <v>1635</v>
      </c>
      <c r="C551" t="s">
        <v>38</v>
      </c>
      <c r="D551" t="s">
        <v>39</v>
      </c>
      <c r="E551">
        <v>2.6613479043052002</v>
      </c>
      <c r="F551">
        <v>3.0796066668886701</v>
      </c>
      <c r="G551">
        <v>6</v>
      </c>
      <c r="H551" t="s">
        <v>10</v>
      </c>
      <c r="I551" s="8">
        <v>1.2867173211390801</v>
      </c>
      <c r="J551" s="9">
        <v>0.76850055614431001</v>
      </c>
      <c r="K551" s="9">
        <v>0.40745687729053498</v>
      </c>
      <c r="L551" s="9">
        <v>0.74933106354968204</v>
      </c>
      <c r="M551" s="9">
        <v>-0.40743390993895101</v>
      </c>
      <c r="N551" s="9">
        <v>-0.96186700025203797</v>
      </c>
      <c r="O551" s="9">
        <v>-6.4208447578462696E-2</v>
      </c>
      <c r="P551" s="9">
        <v>0.93686551750917402</v>
      </c>
      <c r="Q551" s="9">
        <v>-0.71566286393268397</v>
      </c>
      <c r="R551" s="9">
        <v>0.236895854327897</v>
      </c>
      <c r="S551" s="9">
        <v>-0.59619393535705301</v>
      </c>
      <c r="T551" s="9">
        <v>-0.50973233725016598</v>
      </c>
      <c r="U551" s="9">
        <v>-0.50221250605143097</v>
      </c>
      <c r="V551" s="9">
        <v>-0.43962141371718599</v>
      </c>
      <c r="W551" s="9">
        <v>-0.39567759890976101</v>
      </c>
      <c r="X551" s="9">
        <v>1.85800916338969</v>
      </c>
      <c r="Y551" s="9">
        <v>-0.36961000999968602</v>
      </c>
      <c r="Z551" s="9">
        <v>2.0894765689625001</v>
      </c>
      <c r="AA551" s="9">
        <v>2.4762862383031501</v>
      </c>
      <c r="AB551" s="9">
        <v>-0.28224154116892203</v>
      </c>
      <c r="AC551" s="9">
        <v>-0.29996463790025302</v>
      </c>
      <c r="AD551" s="9">
        <v>-0.243848803199645</v>
      </c>
      <c r="AE551" s="9">
        <v>-0.16688469899967501</v>
      </c>
      <c r="AF551" s="9">
        <v>-0.16684574079136699</v>
      </c>
      <c r="AG551" s="9">
        <v>-0.11914075909098799</v>
      </c>
      <c r="AH551" s="9">
        <v>-7.59425722377991E-2</v>
      </c>
      <c r="AI551" s="9">
        <v>-3.6797385358371001E-2</v>
      </c>
      <c r="AJ551" s="1">
        <v>0</v>
      </c>
      <c r="AK551">
        <v>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1</v>
      </c>
      <c r="AR551">
        <v>0</v>
      </c>
      <c r="AS551">
        <v>1</v>
      </c>
      <c r="AT551">
        <v>1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 s="2">
        <v>0</v>
      </c>
    </row>
    <row r="552" spans="1:54" x14ac:dyDescent="0.2">
      <c r="A552" s="3" t="s">
        <v>6502</v>
      </c>
      <c r="B552" t="s">
        <v>130</v>
      </c>
      <c r="C552" t="s">
        <v>38</v>
      </c>
      <c r="D552" t="s">
        <v>39</v>
      </c>
      <c r="E552">
        <v>-2.9063837145760201</v>
      </c>
      <c r="F552">
        <v>-2.8031385990720201</v>
      </c>
      <c r="G552">
        <v>7</v>
      </c>
      <c r="H552" t="s">
        <v>14</v>
      </c>
      <c r="I552" s="8">
        <v>1.2843782665826999</v>
      </c>
      <c r="J552" s="9">
        <v>0.77962436091797405</v>
      </c>
      <c r="K552" s="9">
        <v>0.54832550982910799</v>
      </c>
      <c r="L552" s="9">
        <v>0.70893184513935303</v>
      </c>
      <c r="M552" s="9">
        <v>-0.54830517198082496</v>
      </c>
      <c r="N552" s="9">
        <v>1.67406057898619</v>
      </c>
      <c r="O552" s="9">
        <v>0.27853592651839698</v>
      </c>
      <c r="P552" s="9">
        <v>0.59104643377556199</v>
      </c>
      <c r="Q552" s="9">
        <v>-0.71566286393268397</v>
      </c>
      <c r="R552" s="9">
        <v>-0.66981047451578501</v>
      </c>
      <c r="S552" s="9">
        <v>-0.59619393535705301</v>
      </c>
      <c r="T552" s="9">
        <v>-0.50973233725016598</v>
      </c>
      <c r="U552" s="9">
        <v>1.68645672511884</v>
      </c>
      <c r="V552" s="9">
        <v>-0.43962141371718599</v>
      </c>
      <c r="W552" s="9">
        <v>-0.39567759890976101</v>
      </c>
      <c r="X552" s="9">
        <v>-0.38665760551911099</v>
      </c>
      <c r="Y552" s="9">
        <v>-0.36961000999968602</v>
      </c>
      <c r="Z552" s="9">
        <v>2.8944477283739301</v>
      </c>
      <c r="AA552" s="9">
        <v>-0.31749608122121398</v>
      </c>
      <c r="AB552" s="9">
        <v>1.99885724740875</v>
      </c>
      <c r="AC552" s="9">
        <v>-0.29996463790025302</v>
      </c>
      <c r="AD552" s="9">
        <v>-0.243848803199645</v>
      </c>
      <c r="AE552" s="9">
        <v>-0.16688469899967501</v>
      </c>
      <c r="AF552" s="9">
        <v>-0.16684574079136699</v>
      </c>
      <c r="AG552" s="9">
        <v>-0.11914075909098799</v>
      </c>
      <c r="AH552" s="9">
        <v>-7.59425722377991E-2</v>
      </c>
      <c r="AI552" s="9">
        <v>-3.6797385358371001E-2</v>
      </c>
      <c r="AJ552" s="1">
        <v>0</v>
      </c>
      <c r="AK552">
        <v>0</v>
      </c>
      <c r="AL552">
        <v>0</v>
      </c>
      <c r="AM552">
        <v>0</v>
      </c>
      <c r="AN552">
        <v>1</v>
      </c>
      <c r="AO552">
        <v>0</v>
      </c>
      <c r="AP552">
        <v>0</v>
      </c>
      <c r="AQ552">
        <v>0</v>
      </c>
      <c r="AR552">
        <v>0</v>
      </c>
      <c r="AS552">
        <v>1</v>
      </c>
      <c r="AT552">
        <v>0</v>
      </c>
      <c r="AU552">
        <v>1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 s="2">
        <v>0</v>
      </c>
    </row>
    <row r="553" spans="1:54" x14ac:dyDescent="0.2">
      <c r="A553" s="3" t="s">
        <v>6261</v>
      </c>
      <c r="B553" t="s">
        <v>17</v>
      </c>
      <c r="C553" t="s">
        <v>38</v>
      </c>
      <c r="D553" t="s">
        <v>39</v>
      </c>
      <c r="E553">
        <v>9.6355817700431192</v>
      </c>
      <c r="F553">
        <v>7.0199993995089098</v>
      </c>
      <c r="G553">
        <v>9</v>
      </c>
      <c r="H553" t="s">
        <v>117</v>
      </c>
      <c r="I553" s="8">
        <v>1.2839580909960799</v>
      </c>
      <c r="J553" s="9">
        <v>0.81604409641907505</v>
      </c>
      <c r="K553" s="9">
        <v>1.072487863461</v>
      </c>
      <c r="L553" s="9">
        <v>0.51960390873708096</v>
      </c>
      <c r="M553" s="9">
        <v>-1.0724773098110501</v>
      </c>
      <c r="N553" s="9">
        <v>1.53532754849997</v>
      </c>
      <c r="O553" s="9">
        <v>1.86654904537469</v>
      </c>
      <c r="P553" s="9">
        <v>-0.27071903099203598</v>
      </c>
      <c r="Q553" s="9">
        <v>-0.71566286393268397</v>
      </c>
      <c r="R553" s="9">
        <v>-0.66981047451578501</v>
      </c>
      <c r="S553" s="9">
        <v>-0.59619393535705301</v>
      </c>
      <c r="T553" s="9">
        <v>-0.50973233725016598</v>
      </c>
      <c r="U553" s="9">
        <v>-0.50221250605143097</v>
      </c>
      <c r="V553" s="9">
        <v>-0.43962141371718599</v>
      </c>
      <c r="W553" s="9">
        <v>-0.39567759890976101</v>
      </c>
      <c r="X553" s="9">
        <v>-0.38665760551911099</v>
      </c>
      <c r="Y553" s="9">
        <v>-0.36961000999968602</v>
      </c>
      <c r="Z553" s="9">
        <v>-0.32543690927179802</v>
      </c>
      <c r="AA553" s="9">
        <v>-0.31749608122121398</v>
      </c>
      <c r="AB553" s="9">
        <v>-0.28224154116892203</v>
      </c>
      <c r="AC553" s="9">
        <v>-0.29996463790025302</v>
      </c>
      <c r="AD553" s="9">
        <v>-0.243848803199645</v>
      </c>
      <c r="AE553" s="9">
        <v>13.5398866450713</v>
      </c>
      <c r="AF553" s="9">
        <v>-0.16684574079136699</v>
      </c>
      <c r="AG553" s="9">
        <v>-0.11914075909098799</v>
      </c>
      <c r="AH553" s="9">
        <v>-7.59425722377991E-2</v>
      </c>
      <c r="AI553" s="9">
        <v>-3.6797385358371001E-2</v>
      </c>
      <c r="AJ553" s="1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1</v>
      </c>
      <c r="AY553">
        <v>0</v>
      </c>
      <c r="AZ553">
        <v>0</v>
      </c>
      <c r="BA553">
        <v>0</v>
      </c>
      <c r="BB553" s="2">
        <v>0</v>
      </c>
    </row>
    <row r="554" spans="1:54" x14ac:dyDescent="0.2">
      <c r="A554" s="3" t="s">
        <v>5278</v>
      </c>
      <c r="B554" t="s">
        <v>240</v>
      </c>
      <c r="C554" t="s">
        <v>38</v>
      </c>
      <c r="D554" t="s">
        <v>5279</v>
      </c>
      <c r="E554">
        <v>2.4324446106955802</v>
      </c>
      <c r="F554">
        <v>-5.1428285690884996</v>
      </c>
      <c r="G554">
        <v>3</v>
      </c>
      <c r="H554" t="s">
        <v>40</v>
      </c>
      <c r="I554" s="8">
        <v>1.28222101008173</v>
      </c>
      <c r="J554" s="9">
        <v>0.668532904160835</v>
      </c>
      <c r="K554" s="9">
        <v>-0.41154680025930401</v>
      </c>
      <c r="L554" s="9">
        <v>0.92718211413789897</v>
      </c>
      <c r="M554" s="9">
        <v>0.411585055420782</v>
      </c>
      <c r="N554" s="9">
        <v>0.98039542655507605</v>
      </c>
      <c r="O554" s="9">
        <v>-9.5367027041813504E-2</v>
      </c>
      <c r="P554" s="9">
        <v>0.99693080927767497</v>
      </c>
      <c r="Q554" s="9">
        <v>-0.71566286393268397</v>
      </c>
      <c r="R554" s="9">
        <v>-0.66981047451578501</v>
      </c>
      <c r="S554" s="9">
        <v>1.5109025244323799</v>
      </c>
      <c r="T554" s="9">
        <v>2.1149385872753501</v>
      </c>
      <c r="U554" s="9">
        <v>-0.50221250605143097</v>
      </c>
      <c r="V554" s="9">
        <v>-0.43962141371718599</v>
      </c>
      <c r="W554" s="9">
        <v>-0.39567759890976101</v>
      </c>
      <c r="X554" s="9">
        <v>-0.38665760551911099</v>
      </c>
      <c r="Y554" s="9">
        <v>-0.36961000999968602</v>
      </c>
      <c r="Z554" s="9">
        <v>2.8944477283739301</v>
      </c>
      <c r="AA554" s="9">
        <v>-0.31749608122121398</v>
      </c>
      <c r="AB554" s="9">
        <v>-0.28224154116892203</v>
      </c>
      <c r="AC554" s="9">
        <v>-0.29996463790025302</v>
      </c>
      <c r="AD554" s="9">
        <v>-0.243848803199645</v>
      </c>
      <c r="AE554" s="9">
        <v>-0.16688469899967501</v>
      </c>
      <c r="AF554" s="9">
        <v>-0.16684574079136699</v>
      </c>
      <c r="AG554" s="9">
        <v>-0.11914075909098799</v>
      </c>
      <c r="AH554" s="9">
        <v>-7.59425722377991E-2</v>
      </c>
      <c r="AI554" s="9">
        <v>-3.6797385358371001E-2</v>
      </c>
      <c r="AJ554" s="1">
        <v>0</v>
      </c>
      <c r="AK554">
        <v>0</v>
      </c>
      <c r="AL554">
        <v>1</v>
      </c>
      <c r="AM554">
        <v>1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1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 s="2">
        <v>0</v>
      </c>
    </row>
    <row r="555" spans="1:54" x14ac:dyDescent="0.2">
      <c r="A555" s="3" t="s">
        <v>3757</v>
      </c>
      <c r="B555" t="s">
        <v>1667</v>
      </c>
      <c r="C555" t="s">
        <v>38</v>
      </c>
      <c r="D555" t="s">
        <v>39</v>
      </c>
      <c r="E555">
        <v>1.89957372198556</v>
      </c>
      <c r="F555">
        <v>-3.2710190865140398</v>
      </c>
      <c r="G555">
        <v>3</v>
      </c>
      <c r="H555" t="s">
        <v>40</v>
      </c>
      <c r="I555" s="8">
        <v>1.2802200703039099</v>
      </c>
      <c r="J555" s="9">
        <v>0.71846488669044495</v>
      </c>
      <c r="K555" s="9">
        <v>-6.7565255688371406E-2</v>
      </c>
      <c r="L555" s="9">
        <v>0.859299193793294</v>
      </c>
      <c r="M555" s="9">
        <v>6.7597089969694504E-2</v>
      </c>
      <c r="N555" s="9">
        <v>0.147997243637742</v>
      </c>
      <c r="O555" s="9">
        <v>-0.44133470246246798</v>
      </c>
      <c r="P555" s="9">
        <v>1.06072125896603</v>
      </c>
      <c r="Q555" s="9">
        <v>-0.71566286393268397</v>
      </c>
      <c r="R555" s="9">
        <v>-0.66981047451578501</v>
      </c>
      <c r="S555" s="9">
        <v>1.5109025244323799</v>
      </c>
      <c r="T555" s="9">
        <v>2.1149385872753501</v>
      </c>
      <c r="U555" s="9">
        <v>-0.50221250605143097</v>
      </c>
      <c r="V555" s="9">
        <v>-0.43962141371718599</v>
      </c>
      <c r="W555" s="9">
        <v>-0.39567759890976101</v>
      </c>
      <c r="X555" s="9">
        <v>-0.38665760551911099</v>
      </c>
      <c r="Y555" s="9">
        <v>-0.36961000999968602</v>
      </c>
      <c r="Z555" s="9">
        <v>-0.32543690927179802</v>
      </c>
      <c r="AA555" s="9">
        <v>-0.31749608122121398</v>
      </c>
      <c r="AB555" s="9">
        <v>-0.28224154116892203</v>
      </c>
      <c r="AC555" s="9">
        <v>-0.29996463790025302</v>
      </c>
      <c r="AD555" s="9">
        <v>-0.243848803199645</v>
      </c>
      <c r="AE555" s="9">
        <v>-0.16688469899967501</v>
      </c>
      <c r="AF555" s="9">
        <v>-0.16684574079136699</v>
      </c>
      <c r="AG555" s="9">
        <v>-0.11914075909098799</v>
      </c>
      <c r="AH555" s="9">
        <v>9.4906391904592393</v>
      </c>
      <c r="AI555" s="9">
        <v>-3.6797385358371001E-2</v>
      </c>
      <c r="AJ555" s="1">
        <v>0</v>
      </c>
      <c r="AK555">
        <v>0</v>
      </c>
      <c r="AL555">
        <v>1</v>
      </c>
      <c r="AM555">
        <v>1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1</v>
      </c>
      <c r="BB555" s="2">
        <v>0</v>
      </c>
    </row>
    <row r="556" spans="1:54" x14ac:dyDescent="0.2">
      <c r="A556" s="3" t="s">
        <v>3253</v>
      </c>
      <c r="B556" t="s">
        <v>3254</v>
      </c>
      <c r="C556" t="s">
        <v>38</v>
      </c>
      <c r="D556" t="s">
        <v>39</v>
      </c>
      <c r="E556">
        <v>-3.1200875853493399</v>
      </c>
      <c r="F556">
        <v>-2.8205276581387899</v>
      </c>
      <c r="G556">
        <v>7</v>
      </c>
      <c r="H556" t="s">
        <v>14</v>
      </c>
      <c r="I556" s="8">
        <v>1.2789007780920201</v>
      </c>
      <c r="J556" s="9">
        <v>0.76720365319824502</v>
      </c>
      <c r="K556" s="9">
        <v>0.40745687729053498</v>
      </c>
      <c r="L556" s="9">
        <v>0.74519718122808298</v>
      </c>
      <c r="M556" s="9">
        <v>-0.40743390993895101</v>
      </c>
      <c r="N556" s="9">
        <v>-0.129468817334703</v>
      </c>
      <c r="O556" s="9">
        <v>0.304322337108756</v>
      </c>
      <c r="P556" s="9">
        <v>1.1226250921306999</v>
      </c>
      <c r="Q556" s="9">
        <v>-0.71566286393268397</v>
      </c>
      <c r="R556" s="9">
        <v>-0.66981047451578501</v>
      </c>
      <c r="S556" s="9">
        <v>-0.59619393535705301</v>
      </c>
      <c r="T556" s="9">
        <v>-0.50973233725016598</v>
      </c>
      <c r="U556" s="9">
        <v>1.68645672511884</v>
      </c>
      <c r="V556" s="9">
        <v>-0.43962141371718599</v>
      </c>
      <c r="W556" s="9">
        <v>-0.39567759890976101</v>
      </c>
      <c r="X556" s="9">
        <v>-0.38665760551911099</v>
      </c>
      <c r="Y556" s="9">
        <v>-0.36961000999968602</v>
      </c>
      <c r="Z556" s="9">
        <v>2.8944477283739301</v>
      </c>
      <c r="AA556" s="9">
        <v>-0.31749608122121398</v>
      </c>
      <c r="AB556" s="9">
        <v>-0.28224154116892203</v>
      </c>
      <c r="AC556" s="9">
        <v>3.06125648472536</v>
      </c>
      <c r="AD556" s="9">
        <v>-0.243848803199645</v>
      </c>
      <c r="AE556" s="9">
        <v>-0.16688469899967501</v>
      </c>
      <c r="AF556" s="9">
        <v>-0.16684574079136699</v>
      </c>
      <c r="AG556" s="9">
        <v>-0.11914075909098799</v>
      </c>
      <c r="AH556" s="9">
        <v>-7.59425722377991E-2</v>
      </c>
      <c r="AI556" s="9">
        <v>-3.6797385358371001E-2</v>
      </c>
      <c r="AJ556" s="1">
        <v>0</v>
      </c>
      <c r="AK556">
        <v>0</v>
      </c>
      <c r="AL556">
        <v>0</v>
      </c>
      <c r="AM556">
        <v>0</v>
      </c>
      <c r="AN556">
        <v>1</v>
      </c>
      <c r="AO556">
        <v>0</v>
      </c>
      <c r="AP556">
        <v>0</v>
      </c>
      <c r="AQ556">
        <v>0</v>
      </c>
      <c r="AR556">
        <v>0</v>
      </c>
      <c r="AS556">
        <v>1</v>
      </c>
      <c r="AT556">
        <v>0</v>
      </c>
      <c r="AU556">
        <v>0</v>
      </c>
      <c r="AV556">
        <v>1</v>
      </c>
      <c r="AW556">
        <v>0</v>
      </c>
      <c r="AX556">
        <v>0</v>
      </c>
      <c r="AY556">
        <v>0</v>
      </c>
      <c r="AZ556">
        <v>0</v>
      </c>
      <c r="BA556">
        <v>0</v>
      </c>
      <c r="BB556" s="2">
        <v>0</v>
      </c>
    </row>
    <row r="557" spans="1:54" x14ac:dyDescent="0.2">
      <c r="A557" s="3" t="s">
        <v>4242</v>
      </c>
      <c r="B557" t="s">
        <v>286</v>
      </c>
      <c r="C557" t="s">
        <v>78</v>
      </c>
      <c r="D557" t="s">
        <v>393</v>
      </c>
      <c r="E557">
        <v>-1.07366116990592</v>
      </c>
      <c r="F557">
        <v>2.1321321872133798</v>
      </c>
      <c r="G557">
        <v>2</v>
      </c>
      <c r="H557" t="s">
        <v>174</v>
      </c>
      <c r="I557" s="8">
        <v>1.2765322440229601</v>
      </c>
      <c r="J557" s="9">
        <v>0.12702534748914901</v>
      </c>
      <c r="K557" s="9">
        <v>-1.17485822773575</v>
      </c>
      <c r="L557" s="9">
        <v>1.04537022686895</v>
      </c>
      <c r="M557" s="9">
        <v>1.17491073113605</v>
      </c>
      <c r="N557" s="9">
        <v>0.425463304610186</v>
      </c>
      <c r="O557" s="9">
        <v>-0.34033792765022702</v>
      </c>
      <c r="P557" s="9">
        <v>-0.57647229890601204</v>
      </c>
      <c r="Q557" s="9">
        <v>-0.71566286393268397</v>
      </c>
      <c r="R557" s="9">
        <v>-0.66981047451578501</v>
      </c>
      <c r="S557" s="9">
        <v>1.5109025244323799</v>
      </c>
      <c r="T557" s="9">
        <v>2.1149385872753501</v>
      </c>
      <c r="U557" s="9">
        <v>-0.50221250605143097</v>
      </c>
      <c r="V557" s="9">
        <v>-0.43962141371718599</v>
      </c>
      <c r="W557" s="9">
        <v>-0.39567759890976101</v>
      </c>
      <c r="X557" s="9">
        <v>-0.38665760551911099</v>
      </c>
      <c r="Y557" s="9">
        <v>2.7997769290502998</v>
      </c>
      <c r="Z557" s="9">
        <v>-0.32543690927179802</v>
      </c>
      <c r="AA557" s="9">
        <v>-0.31749608122121398</v>
      </c>
      <c r="AB557" s="9">
        <v>-0.28224154116892203</v>
      </c>
      <c r="AC557" s="9">
        <v>-0.29996463790025302</v>
      </c>
      <c r="AD557" s="9">
        <v>-0.243848803199645</v>
      </c>
      <c r="AE557" s="9">
        <v>-0.16688469899967501</v>
      </c>
      <c r="AF557" s="9">
        <v>-0.16684574079136699</v>
      </c>
      <c r="AG557" s="9">
        <v>-0.11914075909098799</v>
      </c>
      <c r="AH557" s="9">
        <v>-7.59425722377991E-2</v>
      </c>
      <c r="AI557" s="9">
        <v>-3.6797385358371001E-2</v>
      </c>
      <c r="AJ557" s="1">
        <v>0</v>
      </c>
      <c r="AK557">
        <v>0</v>
      </c>
      <c r="AL557">
        <v>1</v>
      </c>
      <c r="AM557">
        <v>1</v>
      </c>
      <c r="AN557">
        <v>0</v>
      </c>
      <c r="AO557">
        <v>0</v>
      </c>
      <c r="AP557">
        <v>0</v>
      </c>
      <c r="AQ557">
        <v>0</v>
      </c>
      <c r="AR557">
        <v>1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 s="2">
        <v>0</v>
      </c>
    </row>
    <row r="558" spans="1:54" x14ac:dyDescent="0.2">
      <c r="A558" s="3" t="s">
        <v>1052</v>
      </c>
      <c r="B558" t="s">
        <v>926</v>
      </c>
      <c r="C558" t="s">
        <v>38</v>
      </c>
      <c r="D558" t="s">
        <v>1053</v>
      </c>
      <c r="E558">
        <v>-0.87681873788382503</v>
      </c>
      <c r="F558">
        <v>-0.217315092955154</v>
      </c>
      <c r="G558">
        <v>3</v>
      </c>
      <c r="H558" t="s">
        <v>40</v>
      </c>
      <c r="I558" s="8">
        <v>1.27590391770163</v>
      </c>
      <c r="J558" s="9">
        <v>0.73526656557130898</v>
      </c>
      <c r="K558" s="9">
        <v>8.3131420980799106E-2</v>
      </c>
      <c r="L558" s="9">
        <v>0.82392935087806596</v>
      </c>
      <c r="M558" s="9">
        <v>-8.3102399656496503E-2</v>
      </c>
      <c r="N558" s="9">
        <v>-1.2393330612244799</v>
      </c>
      <c r="O558" s="9">
        <v>-1.09244156986904</v>
      </c>
      <c r="P558" s="9">
        <v>0.73138614574056304</v>
      </c>
      <c r="Q558" s="9">
        <v>-0.71566286393268397</v>
      </c>
      <c r="R558" s="9">
        <v>0.53913129727579101</v>
      </c>
      <c r="S558" s="9">
        <v>1.5109025244323799</v>
      </c>
      <c r="T558" s="9">
        <v>2.1149385872753501</v>
      </c>
      <c r="U558" s="9">
        <v>-0.50221250605143097</v>
      </c>
      <c r="V558" s="9">
        <v>-0.43962141371718599</v>
      </c>
      <c r="W558" s="9">
        <v>-0.39567759890976101</v>
      </c>
      <c r="X558" s="9">
        <v>-0.38665760551911099</v>
      </c>
      <c r="Y558" s="9">
        <v>-0.36961000999968602</v>
      </c>
      <c r="Z558" s="9">
        <v>-0.32543690927179802</v>
      </c>
      <c r="AA558" s="9">
        <v>-0.31749608122121398</v>
      </c>
      <c r="AB558" s="9">
        <v>-0.28224154116892203</v>
      </c>
      <c r="AC558" s="9">
        <v>-0.29996463790025302</v>
      </c>
      <c r="AD558" s="9">
        <v>-0.243848803199645</v>
      </c>
      <c r="AE558" s="9">
        <v>-0.16688469899967501</v>
      </c>
      <c r="AF558" s="9">
        <v>-0.16684574079136699</v>
      </c>
      <c r="AG558" s="9">
        <v>-0.11914075909098799</v>
      </c>
      <c r="AH558" s="9">
        <v>-7.59425722377991E-2</v>
      </c>
      <c r="AI558" s="9">
        <v>-3.6797385358371001E-2</v>
      </c>
      <c r="AJ558" s="1">
        <v>0</v>
      </c>
      <c r="AK558">
        <v>1</v>
      </c>
      <c r="AL558">
        <v>1</v>
      </c>
      <c r="AM558">
        <v>1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 s="2">
        <v>0</v>
      </c>
    </row>
    <row r="559" spans="1:54" x14ac:dyDescent="0.2">
      <c r="A559" s="3" t="s">
        <v>4776</v>
      </c>
      <c r="B559" t="s">
        <v>4777</v>
      </c>
      <c r="C559" t="s">
        <v>38</v>
      </c>
      <c r="D559" t="s">
        <v>1215</v>
      </c>
      <c r="E559">
        <v>0.24067498097870901</v>
      </c>
      <c r="F559">
        <v>-2.4839314076047398</v>
      </c>
      <c r="G559">
        <v>3</v>
      </c>
      <c r="H559" t="s">
        <v>40</v>
      </c>
      <c r="I559" s="8">
        <v>1.2758333494060801</v>
      </c>
      <c r="J559" s="9">
        <v>0.72266516137316705</v>
      </c>
      <c r="K559" s="9">
        <v>-2.8253079165978998E-2</v>
      </c>
      <c r="L559" s="9">
        <v>0.84831464399048895</v>
      </c>
      <c r="M559" s="9">
        <v>2.82841796324272E-2</v>
      </c>
      <c r="N559" s="9">
        <v>0.70292936558263097</v>
      </c>
      <c r="O559" s="9">
        <v>1.1337852110986499</v>
      </c>
      <c r="P559" s="9">
        <v>1.49448832066354</v>
      </c>
      <c r="Q559" s="9">
        <v>1.2090288013631501</v>
      </c>
      <c r="R559" s="9">
        <v>-0.66981047451578501</v>
      </c>
      <c r="S559" s="9">
        <v>-0.59619393535705301</v>
      </c>
      <c r="T559" s="9">
        <v>-0.50973233725016598</v>
      </c>
      <c r="U559" s="9">
        <v>-0.50221250605143097</v>
      </c>
      <c r="V559" s="9">
        <v>-0.43962141371718599</v>
      </c>
      <c r="W559" s="9">
        <v>-0.39567759890976101</v>
      </c>
      <c r="X559" s="9">
        <v>-0.38665760551911099</v>
      </c>
      <c r="Y559" s="9">
        <v>-0.36961000999968602</v>
      </c>
      <c r="Z559" s="9">
        <v>4.5043900471967904</v>
      </c>
      <c r="AA559" s="9">
        <v>-0.31749608122121398</v>
      </c>
      <c r="AB559" s="9">
        <v>-0.28224154116892203</v>
      </c>
      <c r="AC559" s="9">
        <v>-0.29996463790025302</v>
      </c>
      <c r="AD559" s="9">
        <v>-0.243848803199645</v>
      </c>
      <c r="AE559" s="9">
        <v>-0.16688469899967501</v>
      </c>
      <c r="AF559" s="9">
        <v>-0.16684574079136699</v>
      </c>
      <c r="AG559" s="9">
        <v>-0.11914075909098799</v>
      </c>
      <c r="AH559" s="9">
        <v>-7.59425722377991E-2</v>
      </c>
      <c r="AI559" s="9">
        <v>-3.6797385358371001E-2</v>
      </c>
      <c r="AJ559" s="1">
        <v>1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1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 s="2">
        <v>0</v>
      </c>
    </row>
    <row r="560" spans="1:54" x14ac:dyDescent="0.2">
      <c r="A560" s="3" t="s">
        <v>5280</v>
      </c>
      <c r="B560" t="s">
        <v>2334</v>
      </c>
      <c r="C560" t="s">
        <v>932</v>
      </c>
      <c r="D560" t="s">
        <v>940</v>
      </c>
      <c r="E560">
        <v>-4.3922674273445796</v>
      </c>
      <c r="F560">
        <v>-3.4053503128629199</v>
      </c>
      <c r="G560">
        <v>4</v>
      </c>
      <c r="H560" t="s">
        <v>9</v>
      </c>
      <c r="I560" s="8">
        <v>1.27248194188195</v>
      </c>
      <c r="J560" s="9">
        <v>0.64722648807777206</v>
      </c>
      <c r="K560" s="9">
        <v>-0.51310325627548403</v>
      </c>
      <c r="L560" s="9">
        <v>0.94041556848042096</v>
      </c>
      <c r="M560" s="9">
        <v>0.51314340712538897</v>
      </c>
      <c r="N560" s="9">
        <v>0.98039542655507605</v>
      </c>
      <c r="O560" s="9">
        <v>2.13085975392588</v>
      </c>
      <c r="P560" s="9">
        <v>1.6442264427917901</v>
      </c>
      <c r="Q560" s="9">
        <v>0.56746491293120604</v>
      </c>
      <c r="R560" s="9">
        <v>0.53913129727579101</v>
      </c>
      <c r="S560" s="9">
        <v>-0.59619393535705301</v>
      </c>
      <c r="T560" s="9">
        <v>-0.50973233725016598</v>
      </c>
      <c r="U560" s="9">
        <v>1.68645672511884</v>
      </c>
      <c r="V560" s="9">
        <v>-0.43962141371718599</v>
      </c>
      <c r="W560" s="9">
        <v>-0.39567759890976101</v>
      </c>
      <c r="X560" s="9">
        <v>-0.38665760551911099</v>
      </c>
      <c r="Y560" s="9">
        <v>-0.36961000999968602</v>
      </c>
      <c r="Z560" s="9">
        <v>-0.32543690927179802</v>
      </c>
      <c r="AA560" s="9">
        <v>-0.31749608122121398</v>
      </c>
      <c r="AB560" s="9">
        <v>-0.28224154116892203</v>
      </c>
      <c r="AC560" s="9">
        <v>-0.29996463790025302</v>
      </c>
      <c r="AD560" s="9">
        <v>-0.243848803199645</v>
      </c>
      <c r="AE560" s="9">
        <v>-0.16688469899967501</v>
      </c>
      <c r="AF560" s="9">
        <v>-0.16684574079136699</v>
      </c>
      <c r="AG560" s="9">
        <v>-0.11914075909098799</v>
      </c>
      <c r="AH560" s="9">
        <v>-7.59425722377991E-2</v>
      </c>
      <c r="AI560" s="9">
        <v>-3.6797385358371001E-2</v>
      </c>
      <c r="AJ560" s="1">
        <v>1</v>
      </c>
      <c r="AK560">
        <v>1</v>
      </c>
      <c r="AL560">
        <v>0</v>
      </c>
      <c r="AM560">
        <v>0</v>
      </c>
      <c r="AN560">
        <v>1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 s="2">
        <v>0</v>
      </c>
    </row>
    <row r="561" spans="1:54" x14ac:dyDescent="0.2">
      <c r="A561" s="3" t="s">
        <v>2214</v>
      </c>
      <c r="B561" t="s">
        <v>302</v>
      </c>
      <c r="C561" t="s">
        <v>38</v>
      </c>
      <c r="D561" t="s">
        <v>39</v>
      </c>
      <c r="E561">
        <v>-2.88723059644248</v>
      </c>
      <c r="F561">
        <v>-7.1953197571378196</v>
      </c>
      <c r="G561">
        <v>4</v>
      </c>
      <c r="H561" t="s">
        <v>9</v>
      </c>
      <c r="I561" s="8">
        <v>1.2723773894041399</v>
      </c>
      <c r="J561" s="9">
        <v>0.78080999520136696</v>
      </c>
      <c r="K561" s="9">
        <v>0.58763768635150004</v>
      </c>
      <c r="L561" s="9">
        <v>0.69054682945170598</v>
      </c>
      <c r="M561" s="9">
        <v>-0.58761808231809198</v>
      </c>
      <c r="N561" s="9">
        <v>-0.684400939279593</v>
      </c>
      <c r="O561" s="9">
        <v>-3.6273169438907002E-2</v>
      </c>
      <c r="P561" s="9">
        <v>0.77436447465751101</v>
      </c>
      <c r="Q561" s="9">
        <v>-0.71566286393268397</v>
      </c>
      <c r="R561" s="9">
        <v>0.53913129727579101</v>
      </c>
      <c r="S561" s="9">
        <v>1.5109025244323799</v>
      </c>
      <c r="T561" s="9">
        <v>-0.50973233725016598</v>
      </c>
      <c r="U561" s="9">
        <v>-0.50221250605143097</v>
      </c>
      <c r="V561" s="9">
        <v>-0.43962141371718599</v>
      </c>
      <c r="W561" s="9">
        <v>2.2655364075661</v>
      </c>
      <c r="X561" s="9">
        <v>-0.38665760551911099</v>
      </c>
      <c r="Y561" s="9">
        <v>-0.36961000999968602</v>
      </c>
      <c r="Z561" s="9">
        <v>-0.32543690927179802</v>
      </c>
      <c r="AA561" s="9">
        <v>-0.31749608122121398</v>
      </c>
      <c r="AB561" s="9">
        <v>-0.28224154116892203</v>
      </c>
      <c r="AC561" s="9">
        <v>-0.29996463790025302</v>
      </c>
      <c r="AD561" s="9">
        <v>-0.243848803199645</v>
      </c>
      <c r="AE561" s="9">
        <v>-0.16688469899967501</v>
      </c>
      <c r="AF561" s="9">
        <v>-0.16684574079136699</v>
      </c>
      <c r="AG561" s="9">
        <v>-0.11914075909098799</v>
      </c>
      <c r="AH561" s="9">
        <v>-7.59425722377991E-2</v>
      </c>
      <c r="AI561" s="9">
        <v>-3.6797385358371001E-2</v>
      </c>
      <c r="AJ561" s="1">
        <v>0</v>
      </c>
      <c r="AK561">
        <v>1</v>
      </c>
      <c r="AL561">
        <v>1</v>
      </c>
      <c r="AM561">
        <v>0</v>
      </c>
      <c r="AN561">
        <v>0</v>
      </c>
      <c r="AO561">
        <v>0</v>
      </c>
      <c r="AP561">
        <v>1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 s="2">
        <v>0</v>
      </c>
    </row>
    <row r="562" spans="1:54" x14ac:dyDescent="0.2">
      <c r="A562" s="3" t="s">
        <v>4778</v>
      </c>
      <c r="B562" t="s">
        <v>4779</v>
      </c>
      <c r="C562" t="s">
        <v>78</v>
      </c>
      <c r="D562" t="s">
        <v>4780</v>
      </c>
      <c r="E562">
        <v>-2.3951398943855899</v>
      </c>
      <c r="F562">
        <v>1.9296275523562001</v>
      </c>
      <c r="G562">
        <v>2</v>
      </c>
      <c r="H562" t="s">
        <v>174</v>
      </c>
      <c r="I562" s="8">
        <v>1.2712164816549401</v>
      </c>
      <c r="J562" s="9">
        <v>-4.3531721816478998E-2</v>
      </c>
      <c r="K562" s="9">
        <v>-1.18796228657655</v>
      </c>
      <c r="L562" s="9">
        <v>1.0440617009558699</v>
      </c>
      <c r="M562" s="9">
        <v>1.1880150345818099</v>
      </c>
      <c r="N562" s="9">
        <v>0.70292936558263097</v>
      </c>
      <c r="O562" s="9">
        <v>-0.66266806002971901</v>
      </c>
      <c r="P562" s="9">
        <v>-0.31750713908686901</v>
      </c>
      <c r="Q562" s="9">
        <v>-0.71566286393268397</v>
      </c>
      <c r="R562" s="9">
        <v>5.5554588559160803E-2</v>
      </c>
      <c r="S562" s="9">
        <v>0.668063940516607</v>
      </c>
      <c r="T562" s="9">
        <v>1.0650702174651401</v>
      </c>
      <c r="U562" s="9">
        <v>-0.50221250605143097</v>
      </c>
      <c r="V562" s="9">
        <v>-0.43962141371718599</v>
      </c>
      <c r="W562" s="9">
        <v>-0.39567759890976101</v>
      </c>
      <c r="X562" s="9">
        <v>1.4090758096079301</v>
      </c>
      <c r="Y562" s="9">
        <v>-0.36961000999968602</v>
      </c>
      <c r="Z562" s="9">
        <v>-0.32543690927179802</v>
      </c>
      <c r="AA562" s="9">
        <v>-0.31749608122121398</v>
      </c>
      <c r="AB562" s="9">
        <v>-0.28224154116892203</v>
      </c>
      <c r="AC562" s="9">
        <v>1.71676803567512</v>
      </c>
      <c r="AD562" s="9">
        <v>-0.243848803199645</v>
      </c>
      <c r="AE562" s="9">
        <v>-0.16688469899967501</v>
      </c>
      <c r="AF562" s="9">
        <v>-0.16684574079136699</v>
      </c>
      <c r="AG562" s="9">
        <v>-0.11914075909098799</v>
      </c>
      <c r="AH562" s="9">
        <v>-7.59425722377991E-2</v>
      </c>
      <c r="AI562" s="9">
        <v>-3.6797385358371001E-2</v>
      </c>
      <c r="AJ562" s="1">
        <v>0</v>
      </c>
      <c r="AK562">
        <v>1</v>
      </c>
      <c r="AL562">
        <v>1</v>
      </c>
      <c r="AM562">
        <v>1</v>
      </c>
      <c r="AN562">
        <v>0</v>
      </c>
      <c r="AO562">
        <v>0</v>
      </c>
      <c r="AP562">
        <v>0</v>
      </c>
      <c r="AQ562">
        <v>1</v>
      </c>
      <c r="AR562">
        <v>0</v>
      </c>
      <c r="AS562">
        <v>0</v>
      </c>
      <c r="AT562">
        <v>0</v>
      </c>
      <c r="AU562">
        <v>0</v>
      </c>
      <c r="AV562">
        <v>1</v>
      </c>
      <c r="AW562">
        <v>0</v>
      </c>
      <c r="AX562">
        <v>0</v>
      </c>
      <c r="AY562">
        <v>0</v>
      </c>
      <c r="AZ562">
        <v>0</v>
      </c>
      <c r="BA562">
        <v>0</v>
      </c>
      <c r="BB562" s="2">
        <v>0</v>
      </c>
    </row>
    <row r="563" spans="1:54" x14ac:dyDescent="0.2">
      <c r="A563" s="3" t="s">
        <v>3999</v>
      </c>
      <c r="B563" t="s">
        <v>14</v>
      </c>
      <c r="C563" t="s">
        <v>38</v>
      </c>
      <c r="D563" t="s">
        <v>39</v>
      </c>
      <c r="E563">
        <v>-13.8356277560189</v>
      </c>
      <c r="F563">
        <v>0.76512868675180101</v>
      </c>
      <c r="G563">
        <v>7</v>
      </c>
      <c r="H563" t="s">
        <v>14</v>
      </c>
      <c r="I563" s="8">
        <v>1.2689321683925101</v>
      </c>
      <c r="J563" s="9">
        <v>0.71044487589495398</v>
      </c>
      <c r="K563" s="9">
        <v>-0.116705476341362</v>
      </c>
      <c r="L563" s="9">
        <v>0.86344605529844198</v>
      </c>
      <c r="M563" s="9">
        <v>0.116738227891278</v>
      </c>
      <c r="N563" s="9">
        <v>0.28673027412396401</v>
      </c>
      <c r="O563" s="9">
        <v>-0.77011143748955002</v>
      </c>
      <c r="P563" s="9">
        <v>1.08666284584761</v>
      </c>
      <c r="Q563" s="9">
        <v>-0.71566286393268397</v>
      </c>
      <c r="R563" s="9">
        <v>-0.66981047451578501</v>
      </c>
      <c r="S563" s="9">
        <v>-0.59619393535705301</v>
      </c>
      <c r="T563" s="9">
        <v>-0.50973233725016598</v>
      </c>
      <c r="U563" s="9">
        <v>-0.50221250605143097</v>
      </c>
      <c r="V563" s="9">
        <v>-0.43962141371718599</v>
      </c>
      <c r="W563" s="9">
        <v>-0.39567759890976101</v>
      </c>
      <c r="X563" s="9">
        <v>-0.38665760551911099</v>
      </c>
      <c r="Y563" s="9">
        <v>-0.36961000999968602</v>
      </c>
      <c r="Z563" s="9">
        <v>-0.32543690927179802</v>
      </c>
      <c r="AA563" s="9">
        <v>-0.31749608122121398</v>
      </c>
      <c r="AB563" s="9">
        <v>6.5610548245641001</v>
      </c>
      <c r="AC563" s="9">
        <v>-0.29996463790025302</v>
      </c>
      <c r="AD563" s="9">
        <v>-0.243848803199645</v>
      </c>
      <c r="AE563" s="9">
        <v>-0.16688469899967501</v>
      </c>
      <c r="AF563" s="9">
        <v>-0.16684574079136699</v>
      </c>
      <c r="AG563" s="9">
        <v>-0.11914075909098799</v>
      </c>
      <c r="AH563" s="9">
        <v>-7.59425722377991E-2</v>
      </c>
      <c r="AI563" s="9">
        <v>-3.6797385358371001E-2</v>
      </c>
      <c r="AJ563" s="1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 s="2">
        <v>0</v>
      </c>
    </row>
    <row r="564" spans="1:54" x14ac:dyDescent="0.2">
      <c r="A564" s="3" t="s">
        <v>5756</v>
      </c>
      <c r="B564" t="s">
        <v>1953</v>
      </c>
      <c r="C564" t="s">
        <v>38</v>
      </c>
      <c r="D564" t="s">
        <v>39</v>
      </c>
      <c r="E564">
        <v>4.0195324803397501</v>
      </c>
      <c r="F564">
        <v>4.4969786551851803</v>
      </c>
      <c r="G564">
        <v>6</v>
      </c>
      <c r="H564" t="s">
        <v>10</v>
      </c>
      <c r="I564" s="8">
        <v>1.2680734276808701</v>
      </c>
      <c r="J564" s="9">
        <v>0.72860825867934098</v>
      </c>
      <c r="K564" s="9">
        <v>3.3991200327808703E-2</v>
      </c>
      <c r="L564" s="9">
        <v>0.83059801022067103</v>
      </c>
      <c r="M564" s="9">
        <v>-3.3961261734912498E-2</v>
      </c>
      <c r="N564" s="9">
        <v>1.25786148752752</v>
      </c>
      <c r="O564" s="9">
        <v>1.16172048923821</v>
      </c>
      <c r="P564" s="9">
        <v>1.30988581644533</v>
      </c>
      <c r="Q564" s="9">
        <v>-0.71566286393268397</v>
      </c>
      <c r="R564" s="9">
        <v>0.236895854327897</v>
      </c>
      <c r="S564" s="9">
        <v>-0.59619393535705301</v>
      </c>
      <c r="T564" s="9">
        <v>-0.50973233725016598</v>
      </c>
      <c r="U564" s="9">
        <v>-0.50221250605143097</v>
      </c>
      <c r="V564" s="9">
        <v>-0.43962141371718599</v>
      </c>
      <c r="W564" s="9">
        <v>-0.39567759890976101</v>
      </c>
      <c r="X564" s="9">
        <v>1.85800916338969</v>
      </c>
      <c r="Y564" s="9">
        <v>2.0074301942877999</v>
      </c>
      <c r="Z564" s="9">
        <v>-0.32543690927179802</v>
      </c>
      <c r="AA564" s="9">
        <v>2.4762862383031501</v>
      </c>
      <c r="AB564" s="9">
        <v>-0.28224154116892203</v>
      </c>
      <c r="AC564" s="9">
        <v>-0.29996463790025302</v>
      </c>
      <c r="AD564" s="9">
        <v>-0.243848803199645</v>
      </c>
      <c r="AE564" s="9">
        <v>-0.16688469899967501</v>
      </c>
      <c r="AF564" s="9">
        <v>-0.16684574079136699</v>
      </c>
      <c r="AG564" s="9">
        <v>-0.11914075909098799</v>
      </c>
      <c r="AH564" s="9">
        <v>-7.59425722377991E-2</v>
      </c>
      <c r="AI564" s="9">
        <v>-3.6797385358371001E-2</v>
      </c>
      <c r="AJ564" s="1">
        <v>0</v>
      </c>
      <c r="AK564">
        <v>1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1</v>
      </c>
      <c r="AR564">
        <v>1</v>
      </c>
      <c r="AS564">
        <v>0</v>
      </c>
      <c r="AT564">
        <v>1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 s="2">
        <v>0</v>
      </c>
    </row>
    <row r="565" spans="1:54" x14ac:dyDescent="0.2">
      <c r="A565" s="3" t="s">
        <v>1054</v>
      </c>
      <c r="B565" t="s">
        <v>1055</v>
      </c>
      <c r="C565" t="s">
        <v>104</v>
      </c>
      <c r="D565" t="s">
        <v>105</v>
      </c>
      <c r="E565">
        <v>1.8457303429648699</v>
      </c>
      <c r="F565">
        <v>2.6390780356783399</v>
      </c>
      <c r="G565">
        <v>6</v>
      </c>
      <c r="H565" t="s">
        <v>10</v>
      </c>
      <c r="I565" s="8">
        <v>1.26777957861825</v>
      </c>
      <c r="J565" s="9">
        <v>0.75249456826027095</v>
      </c>
      <c r="K565" s="9">
        <v>0.26658824475196302</v>
      </c>
      <c r="L565" s="9">
        <v>0.77614911944964904</v>
      </c>
      <c r="M565" s="9">
        <v>-0.26656264789707701</v>
      </c>
      <c r="N565" s="9">
        <v>-1.2393330612244799</v>
      </c>
      <c r="O565" s="9">
        <v>0.73409584694808006</v>
      </c>
      <c r="P565" s="9">
        <v>-0.80774914217168403</v>
      </c>
      <c r="Q565" s="9">
        <v>-0.71566286393268397</v>
      </c>
      <c r="R565" s="9">
        <v>-0.66981047451578501</v>
      </c>
      <c r="S565" s="9">
        <v>1.5109025244323799</v>
      </c>
      <c r="T565" s="9">
        <v>2.1149385872753501</v>
      </c>
      <c r="U565" s="9">
        <v>-0.50221250605143097</v>
      </c>
      <c r="V565" s="9">
        <v>-0.43962141371718599</v>
      </c>
      <c r="W565" s="9">
        <v>-0.39567759890976101</v>
      </c>
      <c r="X565" s="9">
        <v>-0.38665760551911099</v>
      </c>
      <c r="Y565" s="9">
        <v>-0.36961000999968602</v>
      </c>
      <c r="Z565" s="9">
        <v>-0.32543690927179802</v>
      </c>
      <c r="AA565" s="9">
        <v>3.40754701147794</v>
      </c>
      <c r="AB565" s="9">
        <v>-0.28224154116892203</v>
      </c>
      <c r="AC565" s="9">
        <v>-0.29996463790025302</v>
      </c>
      <c r="AD565" s="9">
        <v>-0.243848803199645</v>
      </c>
      <c r="AE565" s="9">
        <v>-0.16688469899967501</v>
      </c>
      <c r="AF565" s="9">
        <v>-0.16684574079136699</v>
      </c>
      <c r="AG565" s="9">
        <v>-0.11914075909098799</v>
      </c>
      <c r="AH565" s="9">
        <v>-7.59425722377991E-2</v>
      </c>
      <c r="AI565" s="9">
        <v>-3.6797385358371001E-2</v>
      </c>
      <c r="AJ565" s="1">
        <v>0</v>
      </c>
      <c r="AK565">
        <v>0</v>
      </c>
      <c r="AL565">
        <v>1</v>
      </c>
      <c r="AM565">
        <v>1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1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 s="2">
        <v>0</v>
      </c>
    </row>
    <row r="566" spans="1:54" x14ac:dyDescent="0.2">
      <c r="A566" s="3" t="s">
        <v>4243</v>
      </c>
      <c r="B566" t="s">
        <v>4244</v>
      </c>
      <c r="C566" t="s">
        <v>78</v>
      </c>
      <c r="D566" t="s">
        <v>393</v>
      </c>
      <c r="E566">
        <v>-5.6270010088875502</v>
      </c>
      <c r="F566">
        <v>3.0761810687441402</v>
      </c>
      <c r="G566">
        <v>2</v>
      </c>
      <c r="H566" t="s">
        <v>174</v>
      </c>
      <c r="I566" s="8">
        <v>1.2664160418064601</v>
      </c>
      <c r="J566" s="9">
        <v>0.133382522878631</v>
      </c>
      <c r="K566" s="9">
        <v>-1.17485822773575</v>
      </c>
      <c r="L566" s="9">
        <v>1.03981857021503</v>
      </c>
      <c r="M566" s="9">
        <v>1.17491073113605</v>
      </c>
      <c r="N566" s="9">
        <v>0.425463304610186</v>
      </c>
      <c r="O566" s="9">
        <v>-0.87755481494938103</v>
      </c>
      <c r="P566" s="9">
        <v>-1.2377222380382999</v>
      </c>
      <c r="Q566" s="9">
        <v>-0.71566286393268397</v>
      </c>
      <c r="R566" s="9">
        <v>5.5554588559160803E-2</v>
      </c>
      <c r="S566" s="9">
        <v>0.668063940516607</v>
      </c>
      <c r="T566" s="9">
        <v>1.0650702174651401</v>
      </c>
      <c r="U566" s="9">
        <v>-0.50221250605143097</v>
      </c>
      <c r="V566" s="9">
        <v>0.80041350562987701</v>
      </c>
      <c r="W566" s="9">
        <v>1.20105080497575</v>
      </c>
      <c r="X566" s="9">
        <v>-0.38665760551911099</v>
      </c>
      <c r="Y566" s="9">
        <v>-0.36961000999968602</v>
      </c>
      <c r="Z566" s="9">
        <v>-0.32543690927179802</v>
      </c>
      <c r="AA566" s="9">
        <v>-0.31749608122121398</v>
      </c>
      <c r="AB566" s="9">
        <v>-0.28224154116892203</v>
      </c>
      <c r="AC566" s="9">
        <v>-0.29996463790025302</v>
      </c>
      <c r="AD566" s="9">
        <v>-0.243848803199645</v>
      </c>
      <c r="AE566" s="9">
        <v>-0.16688469899967501</v>
      </c>
      <c r="AF566" s="9">
        <v>-0.16684574079136699</v>
      </c>
      <c r="AG566" s="9">
        <v>-0.11914075909098799</v>
      </c>
      <c r="AH566" s="9">
        <v>-7.59425722377991E-2</v>
      </c>
      <c r="AI566" s="9">
        <v>-3.6797385358371001E-2</v>
      </c>
      <c r="AJ566" s="1">
        <v>0</v>
      </c>
      <c r="AK566">
        <v>1</v>
      </c>
      <c r="AL566">
        <v>1</v>
      </c>
      <c r="AM566">
        <v>1</v>
      </c>
      <c r="AN566">
        <v>0</v>
      </c>
      <c r="AO566">
        <v>1</v>
      </c>
      <c r="AP566">
        <v>1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 s="2">
        <v>0</v>
      </c>
    </row>
    <row r="567" spans="1:54" x14ac:dyDescent="0.2">
      <c r="A567" s="3" t="s">
        <v>64</v>
      </c>
      <c r="B567" t="s">
        <v>3</v>
      </c>
      <c r="C567" t="s">
        <v>38</v>
      </c>
      <c r="D567" t="s">
        <v>39</v>
      </c>
      <c r="E567">
        <v>3.3198635960624001</v>
      </c>
      <c r="F567">
        <v>-11.806085691128301</v>
      </c>
      <c r="G567">
        <v>1</v>
      </c>
      <c r="H567" t="s">
        <v>48</v>
      </c>
      <c r="I567" s="8">
        <v>1.2663743832102501</v>
      </c>
      <c r="J567" s="9">
        <v>0.76565983284419903</v>
      </c>
      <c r="K567" s="9">
        <v>0.41400890671093399</v>
      </c>
      <c r="L567" s="9">
        <v>0.73689643698529494</v>
      </c>
      <c r="M567" s="9">
        <v>-0.413986061661829</v>
      </c>
      <c r="N567" s="9">
        <v>-1.6555321526831499</v>
      </c>
      <c r="O567" s="9">
        <v>0.94898260186774097</v>
      </c>
      <c r="P567" s="9">
        <v>0.75802002157883897</v>
      </c>
      <c r="Q567" s="9">
        <v>3.13372046665899</v>
      </c>
      <c r="R567" s="9">
        <v>-0.66981047451578501</v>
      </c>
      <c r="S567" s="9">
        <v>-0.59619393535705301</v>
      </c>
      <c r="T567" s="9">
        <v>-0.50973233725016598</v>
      </c>
      <c r="U567" s="9">
        <v>-0.50221250605143097</v>
      </c>
      <c r="V567" s="9">
        <v>-0.43962141371718599</v>
      </c>
      <c r="W567" s="9">
        <v>-0.39567759890976101</v>
      </c>
      <c r="X567" s="9">
        <v>-0.38665760551911099</v>
      </c>
      <c r="Y567" s="9">
        <v>-0.36961000999968602</v>
      </c>
      <c r="Z567" s="9">
        <v>-0.32543690927179802</v>
      </c>
      <c r="AA567" s="9">
        <v>-0.31749608122121398</v>
      </c>
      <c r="AB567" s="9">
        <v>-0.28224154116892203</v>
      </c>
      <c r="AC567" s="9">
        <v>-0.29996463790025302</v>
      </c>
      <c r="AD567" s="9">
        <v>-0.243848803199645</v>
      </c>
      <c r="AE567" s="9">
        <v>-0.16688469899967501</v>
      </c>
      <c r="AF567" s="9">
        <v>-0.16684574079136699</v>
      </c>
      <c r="AG567" s="9">
        <v>-0.11914075909098799</v>
      </c>
      <c r="AH567" s="9">
        <v>-7.59425722377991E-2</v>
      </c>
      <c r="AI567" s="9">
        <v>-3.6797385358371001E-2</v>
      </c>
      <c r="AJ567" s="1">
        <v>1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 s="2">
        <v>0</v>
      </c>
    </row>
    <row r="568" spans="1:54" x14ac:dyDescent="0.2">
      <c r="A568" s="3" t="s">
        <v>5281</v>
      </c>
      <c r="B568" t="s">
        <v>320</v>
      </c>
      <c r="C568" t="s">
        <v>38</v>
      </c>
      <c r="D568" t="s">
        <v>39</v>
      </c>
      <c r="E568">
        <v>-9.6957180117562007</v>
      </c>
      <c r="F568">
        <v>-2.08955274549536</v>
      </c>
      <c r="G568">
        <v>7</v>
      </c>
      <c r="H568" t="s">
        <v>14</v>
      </c>
      <c r="I568" s="8">
        <v>1.2655537960910599</v>
      </c>
      <c r="J568" s="9">
        <v>0.81163230516402196</v>
      </c>
      <c r="K568" s="9">
        <v>1.04955576048961</v>
      </c>
      <c r="L568" s="9">
        <v>0.51981742498787997</v>
      </c>
      <c r="M568" s="9">
        <v>-1.04954477878098</v>
      </c>
      <c r="N568" s="9">
        <v>0.98039542655507605</v>
      </c>
      <c r="O568" s="9">
        <v>0.48482721124127198</v>
      </c>
      <c r="P568" s="9">
        <v>1.17867206256896</v>
      </c>
      <c r="Q568" s="9">
        <v>-0.71566286393268397</v>
      </c>
      <c r="R568" s="9">
        <v>-0.66981047451578501</v>
      </c>
      <c r="S568" s="9">
        <v>-0.59619393535705301</v>
      </c>
      <c r="T568" s="9">
        <v>-0.50973233725016598</v>
      </c>
      <c r="U568" s="9">
        <v>2.7807913407039799</v>
      </c>
      <c r="V568" s="9">
        <v>-0.43962141371718599</v>
      </c>
      <c r="W568" s="9">
        <v>-0.39567759890976101</v>
      </c>
      <c r="X568" s="9">
        <v>-0.38665760551911099</v>
      </c>
      <c r="Y568" s="9">
        <v>-0.36961000999968602</v>
      </c>
      <c r="Z568" s="9">
        <v>-0.32543690927179802</v>
      </c>
      <c r="AA568" s="9">
        <v>-0.31749608122121398</v>
      </c>
      <c r="AB568" s="9">
        <v>3.1394066416975899</v>
      </c>
      <c r="AC568" s="9">
        <v>-0.29996463790025302</v>
      </c>
      <c r="AD568" s="9">
        <v>-0.243848803199645</v>
      </c>
      <c r="AE568" s="9">
        <v>-0.16688469899967501</v>
      </c>
      <c r="AF568" s="9">
        <v>-0.16684574079136699</v>
      </c>
      <c r="AG568" s="9">
        <v>-0.11914075909098799</v>
      </c>
      <c r="AH568" s="9">
        <v>-7.59425722377991E-2</v>
      </c>
      <c r="AI568" s="9">
        <v>-3.6797385358371001E-2</v>
      </c>
      <c r="AJ568" s="1">
        <v>0</v>
      </c>
      <c r="AK568">
        <v>0</v>
      </c>
      <c r="AL568">
        <v>0</v>
      </c>
      <c r="AM568">
        <v>0</v>
      </c>
      <c r="AN568">
        <v>1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 s="2">
        <v>0</v>
      </c>
    </row>
    <row r="569" spans="1:54" x14ac:dyDescent="0.2">
      <c r="A569" s="3" t="s">
        <v>5282</v>
      </c>
      <c r="B569" t="s">
        <v>978</v>
      </c>
      <c r="C569" t="s">
        <v>78</v>
      </c>
      <c r="D569" t="s">
        <v>393</v>
      </c>
      <c r="E569">
        <v>-5.6036240672066402</v>
      </c>
      <c r="F569">
        <v>3.4643529799837598</v>
      </c>
      <c r="G569">
        <v>2</v>
      </c>
      <c r="H569" t="s">
        <v>174</v>
      </c>
      <c r="I569" s="8">
        <v>1.26502653504702</v>
      </c>
      <c r="J569" s="9">
        <v>-1.81503835792277</v>
      </c>
      <c r="K569" s="9">
        <v>-1.19123830128675</v>
      </c>
      <c r="L569" s="9">
        <v>1.0413824508355001</v>
      </c>
      <c r="M569" s="9">
        <v>1.19129111044325</v>
      </c>
      <c r="N569" s="9">
        <v>0.98039542655507605</v>
      </c>
      <c r="O569" s="9">
        <v>-1.8007795270735399E-2</v>
      </c>
      <c r="P569" s="9">
        <v>-1.1087240123053499</v>
      </c>
      <c r="Q569" s="9">
        <v>-0.71566286393268397</v>
      </c>
      <c r="R569" s="9">
        <v>1.1436021831715799</v>
      </c>
      <c r="S569" s="9">
        <v>2.5644507543270998</v>
      </c>
      <c r="T569" s="9">
        <v>-0.50973233725016598</v>
      </c>
      <c r="U569" s="9">
        <v>-0.50221250605143097</v>
      </c>
      <c r="V569" s="9">
        <v>-0.43962141371718599</v>
      </c>
      <c r="W569" s="9">
        <v>-0.39567759890976101</v>
      </c>
      <c r="X569" s="9">
        <v>-0.38665760551911099</v>
      </c>
      <c r="Y569" s="9">
        <v>-0.36961000999968602</v>
      </c>
      <c r="Z569" s="9">
        <v>-0.32543690927179802</v>
      </c>
      <c r="AA569" s="9">
        <v>-0.31749608122121398</v>
      </c>
      <c r="AB569" s="9">
        <v>-0.28224154116892203</v>
      </c>
      <c r="AC569" s="9">
        <v>-0.29996463790025302</v>
      </c>
      <c r="AD569" s="9">
        <v>-0.243848803199645</v>
      </c>
      <c r="AE569" s="9">
        <v>-0.16688469899967501</v>
      </c>
      <c r="AF569" s="9">
        <v>-0.16684574079136699</v>
      </c>
      <c r="AG569" s="9">
        <v>-0.11914075909098799</v>
      </c>
      <c r="AH569" s="9">
        <v>-7.59425722377991E-2</v>
      </c>
      <c r="AI569" s="9">
        <v>-3.6797385358371001E-2</v>
      </c>
      <c r="AJ569" s="1">
        <v>0</v>
      </c>
      <c r="AK569">
        <v>1</v>
      </c>
      <c r="AL569">
        <v>1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 s="2">
        <v>0</v>
      </c>
    </row>
    <row r="570" spans="1:54" x14ac:dyDescent="0.2">
      <c r="A570" s="3" t="s">
        <v>2483</v>
      </c>
      <c r="B570" t="s">
        <v>613</v>
      </c>
      <c r="C570" t="s">
        <v>38</v>
      </c>
      <c r="D570" t="s">
        <v>39</v>
      </c>
      <c r="E570">
        <v>3.4995386982962899</v>
      </c>
      <c r="F570">
        <v>7.1108940986055904</v>
      </c>
      <c r="G570">
        <v>6</v>
      </c>
      <c r="H570" t="s">
        <v>10</v>
      </c>
      <c r="I570" s="8">
        <v>1.2646298062758701</v>
      </c>
      <c r="J570" s="9">
        <v>0.78376833031798498</v>
      </c>
      <c r="K570" s="9">
        <v>0.643329936424889</v>
      </c>
      <c r="L570" s="9">
        <v>0.66938751180930101</v>
      </c>
      <c r="M570" s="9">
        <v>-0.64331137196255395</v>
      </c>
      <c r="N570" s="9">
        <v>-0.54566790879337002</v>
      </c>
      <c r="O570" s="9">
        <v>0.72872367807508798</v>
      </c>
      <c r="P570" s="9">
        <v>0.93830784231806297</v>
      </c>
      <c r="Q570" s="9">
        <v>-0.71566286393268397</v>
      </c>
      <c r="R570" s="9">
        <v>1.1436021831715799</v>
      </c>
      <c r="S570" s="9">
        <v>-0.59619393535705301</v>
      </c>
      <c r="T570" s="9">
        <v>-0.50973233725016598</v>
      </c>
      <c r="U570" s="9">
        <v>-0.50221250605143097</v>
      </c>
      <c r="V570" s="9">
        <v>-0.43962141371718599</v>
      </c>
      <c r="W570" s="9">
        <v>-0.39567759890976101</v>
      </c>
      <c r="X570" s="9">
        <v>4.1026759322985002</v>
      </c>
      <c r="Y570" s="9">
        <v>-0.36961000999968602</v>
      </c>
      <c r="Z570" s="9">
        <v>-0.32543690927179802</v>
      </c>
      <c r="AA570" s="9">
        <v>-0.31749608122121398</v>
      </c>
      <c r="AB570" s="9">
        <v>-0.28224154116892203</v>
      </c>
      <c r="AC570" s="9">
        <v>-0.29996463790025302</v>
      </c>
      <c r="AD570" s="9">
        <v>-0.243848803199645</v>
      </c>
      <c r="AE570" s="9">
        <v>-0.16688469899967501</v>
      </c>
      <c r="AF570" s="9">
        <v>-0.16684574079136699</v>
      </c>
      <c r="AG570" s="9">
        <v>-0.11914075909098799</v>
      </c>
      <c r="AH570" s="9">
        <v>-7.59425722377991E-2</v>
      </c>
      <c r="AI570" s="9">
        <v>-3.6797385358371001E-2</v>
      </c>
      <c r="AJ570" s="1">
        <v>0</v>
      </c>
      <c r="AK570">
        <v>1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1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 s="2">
        <v>0</v>
      </c>
    </row>
    <row r="571" spans="1:54" x14ac:dyDescent="0.2">
      <c r="A571" s="3" t="s">
        <v>5040</v>
      </c>
      <c r="B571" t="s">
        <v>320</v>
      </c>
      <c r="C571" t="s">
        <v>38</v>
      </c>
      <c r="D571" t="s">
        <v>39</v>
      </c>
      <c r="E571">
        <v>-9.7212612246468293</v>
      </c>
      <c r="F571">
        <v>-2.1103056522946799</v>
      </c>
      <c r="G571">
        <v>7</v>
      </c>
      <c r="H571" t="s">
        <v>14</v>
      </c>
      <c r="I571" s="8">
        <v>1.26377662510219</v>
      </c>
      <c r="J571" s="9">
        <v>0.79859411390233603</v>
      </c>
      <c r="K571" s="9">
        <v>0.85299487787764805</v>
      </c>
      <c r="L571" s="9">
        <v>0.59783000707304601</v>
      </c>
      <c r="M571" s="9">
        <v>-0.85298022709464605</v>
      </c>
      <c r="N571" s="9">
        <v>0.84166239606885396</v>
      </c>
      <c r="O571" s="9">
        <v>8.9435582189094906E-2</v>
      </c>
      <c r="P571" s="9">
        <v>0.95647961137789395</v>
      </c>
      <c r="Q571" s="9">
        <v>-0.71566286393268397</v>
      </c>
      <c r="R571" s="9">
        <v>-0.66981047451578501</v>
      </c>
      <c r="S571" s="9">
        <v>-0.59619393535705301</v>
      </c>
      <c r="T571" s="9">
        <v>-0.50973233725016598</v>
      </c>
      <c r="U571" s="9">
        <v>2.7807913407039799</v>
      </c>
      <c r="V571" s="9">
        <v>-0.43962141371718599</v>
      </c>
      <c r="W571" s="9">
        <v>-0.39567759890976101</v>
      </c>
      <c r="X571" s="9">
        <v>-0.38665760551911099</v>
      </c>
      <c r="Y571" s="9">
        <v>-0.36961000999968602</v>
      </c>
      <c r="Z571" s="9">
        <v>-0.32543690927179802</v>
      </c>
      <c r="AA571" s="9">
        <v>-0.31749608122121398</v>
      </c>
      <c r="AB571" s="9">
        <v>3.1394066416975899</v>
      </c>
      <c r="AC571" s="9">
        <v>-0.29996463790025302</v>
      </c>
      <c r="AD571" s="9">
        <v>-0.243848803199645</v>
      </c>
      <c r="AE571" s="9">
        <v>-0.16688469899967501</v>
      </c>
      <c r="AF571" s="9">
        <v>-0.16684574079136699</v>
      </c>
      <c r="AG571" s="9">
        <v>-0.11914075909098799</v>
      </c>
      <c r="AH571" s="9">
        <v>-7.59425722377991E-2</v>
      </c>
      <c r="AI571" s="9">
        <v>-3.6797385358371001E-2</v>
      </c>
      <c r="AJ571" s="1">
        <v>0</v>
      </c>
      <c r="AK571">
        <v>0</v>
      </c>
      <c r="AL571">
        <v>0</v>
      </c>
      <c r="AM571">
        <v>0</v>
      </c>
      <c r="AN571">
        <v>1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 s="2">
        <v>0</v>
      </c>
    </row>
    <row r="572" spans="1:54" x14ac:dyDescent="0.2">
      <c r="A572" s="3" t="s">
        <v>4781</v>
      </c>
      <c r="B572" t="s">
        <v>191</v>
      </c>
      <c r="C572" t="s">
        <v>38</v>
      </c>
      <c r="D572" t="s">
        <v>39</v>
      </c>
      <c r="E572">
        <v>-9.7924644564583492</v>
      </c>
      <c r="F572">
        <v>-2.8013077828031001</v>
      </c>
      <c r="G572">
        <v>7</v>
      </c>
      <c r="H572" t="s">
        <v>14</v>
      </c>
      <c r="I572" s="8">
        <v>1.2635210507068</v>
      </c>
      <c r="J572" s="9">
        <v>0.81238593327569297</v>
      </c>
      <c r="K572" s="9">
        <v>1.06593583404061</v>
      </c>
      <c r="L572" s="9">
        <v>0.51093621676692802</v>
      </c>
      <c r="M572" s="9">
        <v>-1.0659251580881799</v>
      </c>
      <c r="N572" s="9">
        <v>0.70292936558263097</v>
      </c>
      <c r="O572" s="9">
        <v>1.1821347309555701</v>
      </c>
      <c r="P572" s="9">
        <v>1.61813591469677</v>
      </c>
      <c r="Q572" s="9">
        <v>-0.71566286393268397</v>
      </c>
      <c r="R572" s="9">
        <v>-0.66981047451578501</v>
      </c>
      <c r="S572" s="9">
        <v>-0.59619393535705301</v>
      </c>
      <c r="T572" s="9">
        <v>-0.50973233725016598</v>
      </c>
      <c r="U572" s="9">
        <v>1.68645672511884</v>
      </c>
      <c r="V572" s="9">
        <v>-0.43962141371718599</v>
      </c>
      <c r="W572" s="9">
        <v>-0.39567759890976101</v>
      </c>
      <c r="X572" s="9">
        <v>-0.38665760551911099</v>
      </c>
      <c r="Y572" s="9">
        <v>-0.36961000999968602</v>
      </c>
      <c r="Z572" s="9">
        <v>-0.32543690927179802</v>
      </c>
      <c r="AA572" s="9">
        <v>-0.31749608122121398</v>
      </c>
      <c r="AB572" s="9">
        <v>1.99885724740875</v>
      </c>
      <c r="AC572" s="9">
        <v>3.06125648472536</v>
      </c>
      <c r="AD572" s="9">
        <v>-0.243848803199645</v>
      </c>
      <c r="AE572" s="9">
        <v>-0.16688469899967501</v>
      </c>
      <c r="AF572" s="9">
        <v>-0.16684574079136699</v>
      </c>
      <c r="AG572" s="9">
        <v>-0.11914075909098799</v>
      </c>
      <c r="AH572" s="9">
        <v>-7.59425722377991E-2</v>
      </c>
      <c r="AI572" s="9">
        <v>-3.6797385358371001E-2</v>
      </c>
      <c r="AJ572" s="1">
        <v>0</v>
      </c>
      <c r="AK572">
        <v>0</v>
      </c>
      <c r="AL572">
        <v>0</v>
      </c>
      <c r="AM572">
        <v>0</v>
      </c>
      <c r="AN572">
        <v>1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</v>
      </c>
      <c r="AV572">
        <v>1</v>
      </c>
      <c r="AW572">
        <v>0</v>
      </c>
      <c r="AX572">
        <v>0</v>
      </c>
      <c r="AY572">
        <v>0</v>
      </c>
      <c r="AZ572">
        <v>0</v>
      </c>
      <c r="BA572">
        <v>0</v>
      </c>
      <c r="BB572" s="2">
        <v>0</v>
      </c>
    </row>
    <row r="573" spans="1:54" x14ac:dyDescent="0.2">
      <c r="A573" s="3" t="s">
        <v>6262</v>
      </c>
      <c r="B573" t="s">
        <v>4378</v>
      </c>
      <c r="C573" t="s">
        <v>38</v>
      </c>
      <c r="D573" t="s">
        <v>39</v>
      </c>
      <c r="E573">
        <v>2.9342885399863499</v>
      </c>
      <c r="F573">
        <v>4.8122133162874796</v>
      </c>
      <c r="G573">
        <v>6</v>
      </c>
      <c r="H573" t="s">
        <v>10</v>
      </c>
      <c r="I573" s="8">
        <v>1.26216056856241</v>
      </c>
      <c r="J573" s="9">
        <v>0.67230613019085395</v>
      </c>
      <c r="K573" s="9">
        <v>-0.36895860902671201</v>
      </c>
      <c r="L573" s="9">
        <v>0.90894902836181102</v>
      </c>
      <c r="M573" s="9">
        <v>0.36899606922207601</v>
      </c>
      <c r="N573" s="9">
        <v>1.53532754849997</v>
      </c>
      <c r="O573" s="9">
        <v>-0.199587103177849</v>
      </c>
      <c r="P573" s="9">
        <v>0.37303183375172699</v>
      </c>
      <c r="Q573" s="9">
        <v>-0.71566286393268397</v>
      </c>
      <c r="R573" s="9">
        <v>-0.66981047451578501</v>
      </c>
      <c r="S573" s="9">
        <v>-0.59619393535705301</v>
      </c>
      <c r="T573" s="9">
        <v>1.4587708561439701</v>
      </c>
      <c r="U573" s="9">
        <v>-0.50221250605143097</v>
      </c>
      <c r="V573" s="9">
        <v>-0.43962141371718599</v>
      </c>
      <c r="W573" s="9">
        <v>-0.39567759890976101</v>
      </c>
      <c r="X573" s="9">
        <v>1.85800916338969</v>
      </c>
      <c r="Y573" s="9">
        <v>2.0074301942877999</v>
      </c>
      <c r="Z573" s="9">
        <v>-0.32543690927179802</v>
      </c>
      <c r="AA573" s="9">
        <v>2.4762862383031501</v>
      </c>
      <c r="AB573" s="9">
        <v>-0.28224154116892203</v>
      </c>
      <c r="AC573" s="9">
        <v>-0.29996463790025302</v>
      </c>
      <c r="AD573" s="9">
        <v>-0.243848803199645</v>
      </c>
      <c r="AE573" s="9">
        <v>-0.16688469899967501</v>
      </c>
      <c r="AF573" s="9">
        <v>-0.16684574079136699</v>
      </c>
      <c r="AG573" s="9">
        <v>-0.11914075909098799</v>
      </c>
      <c r="AH573" s="9">
        <v>-7.59425722377991E-2</v>
      </c>
      <c r="AI573" s="9">
        <v>-3.6797385358371001E-2</v>
      </c>
      <c r="AJ573" s="1">
        <v>0</v>
      </c>
      <c r="AK573">
        <v>0</v>
      </c>
      <c r="AL573">
        <v>0</v>
      </c>
      <c r="AM573">
        <v>1</v>
      </c>
      <c r="AN573">
        <v>0</v>
      </c>
      <c r="AO573">
        <v>0</v>
      </c>
      <c r="AP573">
        <v>0</v>
      </c>
      <c r="AQ573">
        <v>1</v>
      </c>
      <c r="AR573">
        <v>1</v>
      </c>
      <c r="AS573">
        <v>0</v>
      </c>
      <c r="AT573">
        <v>1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 s="2">
        <v>0</v>
      </c>
    </row>
    <row r="574" spans="1:54" x14ac:dyDescent="0.2">
      <c r="A574" s="3" t="s">
        <v>4782</v>
      </c>
      <c r="B574" t="s">
        <v>286</v>
      </c>
      <c r="C574" t="s">
        <v>4783</v>
      </c>
      <c r="D574" t="s">
        <v>366</v>
      </c>
      <c r="E574">
        <v>1.1043540621802601</v>
      </c>
      <c r="F574">
        <v>-1.03473638025336</v>
      </c>
      <c r="G574">
        <v>3</v>
      </c>
      <c r="H574" t="s">
        <v>40</v>
      </c>
      <c r="I574" s="8">
        <v>1.25937396196966</v>
      </c>
      <c r="J574" s="9">
        <v>0.51268473872229003</v>
      </c>
      <c r="K574" s="9">
        <v>-0.93243313918100201</v>
      </c>
      <c r="L574" s="9">
        <v>1.0008510124055501</v>
      </c>
      <c r="M574" s="9">
        <v>0.93248111738957296</v>
      </c>
      <c r="N574" s="9">
        <v>0.70292936558263097</v>
      </c>
      <c r="O574" s="9">
        <v>0.99625768795006597</v>
      </c>
      <c r="P574" s="9">
        <v>1.5764376978791898E-2</v>
      </c>
      <c r="Q574" s="9">
        <v>-0.71566286393268397</v>
      </c>
      <c r="R574" s="9">
        <v>-0.66981047451578501</v>
      </c>
      <c r="S574" s="9">
        <v>1.5109025244323799</v>
      </c>
      <c r="T574" s="9">
        <v>2.1149385872753501</v>
      </c>
      <c r="U574" s="9">
        <v>-0.50221250605143097</v>
      </c>
      <c r="V574" s="9">
        <v>-0.43962141371718599</v>
      </c>
      <c r="W574" s="9">
        <v>-0.39567759890976101</v>
      </c>
      <c r="X574" s="9">
        <v>-0.38665760551911099</v>
      </c>
      <c r="Y574" s="9">
        <v>2.7997769290502998</v>
      </c>
      <c r="Z574" s="9">
        <v>-0.32543690927179802</v>
      </c>
      <c r="AA574" s="9">
        <v>-0.31749608122121398</v>
      </c>
      <c r="AB574" s="9">
        <v>-0.28224154116892203</v>
      </c>
      <c r="AC574" s="9">
        <v>-0.29996463790025302</v>
      </c>
      <c r="AD574" s="9">
        <v>-0.243848803199645</v>
      </c>
      <c r="AE574" s="9">
        <v>-0.16688469899967501</v>
      </c>
      <c r="AF574" s="9">
        <v>-0.16684574079136699</v>
      </c>
      <c r="AG574" s="9">
        <v>-0.11914075909098799</v>
      </c>
      <c r="AH574" s="9">
        <v>-7.59425722377991E-2</v>
      </c>
      <c r="AI574" s="9">
        <v>-3.6797385358371001E-2</v>
      </c>
      <c r="AJ574" s="1">
        <v>0</v>
      </c>
      <c r="AK574">
        <v>0</v>
      </c>
      <c r="AL574">
        <v>1</v>
      </c>
      <c r="AM574">
        <v>1</v>
      </c>
      <c r="AN574">
        <v>0</v>
      </c>
      <c r="AO574">
        <v>0</v>
      </c>
      <c r="AP574">
        <v>0</v>
      </c>
      <c r="AQ574">
        <v>0</v>
      </c>
      <c r="AR574">
        <v>1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 s="2">
        <v>0</v>
      </c>
    </row>
    <row r="575" spans="1:54" x14ac:dyDescent="0.2">
      <c r="A575" s="3" t="s">
        <v>5283</v>
      </c>
      <c r="B575" t="s">
        <v>481</v>
      </c>
      <c r="C575" t="s">
        <v>38</v>
      </c>
      <c r="D575" t="s">
        <v>4491</v>
      </c>
      <c r="E575">
        <v>0.43753019819710798</v>
      </c>
      <c r="F575">
        <v>-3.4268678280454101</v>
      </c>
      <c r="G575">
        <v>3</v>
      </c>
      <c r="H575" t="s">
        <v>40</v>
      </c>
      <c r="I575" s="8">
        <v>1.2584829072493</v>
      </c>
      <c r="J575" s="9">
        <v>0.70324577547147704</v>
      </c>
      <c r="K575" s="9">
        <v>-0.159293667573953</v>
      </c>
      <c r="L575" s="9">
        <v>0.86636124118623603</v>
      </c>
      <c r="M575" s="9">
        <v>0.15932721408998499</v>
      </c>
      <c r="N575" s="9">
        <v>0.98039542655507605</v>
      </c>
      <c r="O575" s="9">
        <v>-0.65084928850913804</v>
      </c>
      <c r="P575" s="9">
        <v>0.97484671108947396</v>
      </c>
      <c r="Q575" s="9">
        <v>-0.71566286393268397</v>
      </c>
      <c r="R575" s="9">
        <v>0.53913129727579101</v>
      </c>
      <c r="S575" s="9">
        <v>1.5109025244323799</v>
      </c>
      <c r="T575" s="9">
        <v>-0.50973233725016598</v>
      </c>
      <c r="U575" s="9">
        <v>-0.50221250605143097</v>
      </c>
      <c r="V575" s="9">
        <v>-0.43962141371718599</v>
      </c>
      <c r="W575" s="9">
        <v>-0.39567759890976101</v>
      </c>
      <c r="X575" s="9">
        <v>-0.38665760551911099</v>
      </c>
      <c r="Y575" s="9">
        <v>-0.36961000999968602</v>
      </c>
      <c r="Z575" s="9">
        <v>2.8944477283739301</v>
      </c>
      <c r="AA575" s="9">
        <v>-0.31749608122121398</v>
      </c>
      <c r="AB575" s="9">
        <v>-0.28224154116892203</v>
      </c>
      <c r="AC575" s="9">
        <v>-0.29996463790025302</v>
      </c>
      <c r="AD575" s="9">
        <v>-0.243848803199645</v>
      </c>
      <c r="AE575" s="9">
        <v>-0.16688469899967501</v>
      </c>
      <c r="AF575" s="9">
        <v>-0.16684574079136699</v>
      </c>
      <c r="AG575" s="9">
        <v>-0.11914075909098799</v>
      </c>
      <c r="AH575" s="9">
        <v>-7.59425722377991E-2</v>
      </c>
      <c r="AI575" s="9">
        <v>-3.6797385358371001E-2</v>
      </c>
      <c r="AJ575" s="1">
        <v>0</v>
      </c>
      <c r="AK575">
        <v>1</v>
      </c>
      <c r="AL575">
        <v>1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1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 s="2">
        <v>0</v>
      </c>
    </row>
    <row r="576" spans="1:54" x14ac:dyDescent="0.2">
      <c r="A576" s="3" t="s">
        <v>2215</v>
      </c>
      <c r="B576" t="s">
        <v>926</v>
      </c>
      <c r="C576" t="s">
        <v>38</v>
      </c>
      <c r="D576" t="s">
        <v>39</v>
      </c>
      <c r="E576">
        <v>-0.60500248422171599</v>
      </c>
      <c r="F576">
        <v>-0.26664212373308499</v>
      </c>
      <c r="G576">
        <v>3</v>
      </c>
      <c r="H576" t="s">
        <v>40</v>
      </c>
      <c r="I576" s="8">
        <v>1.2575989640354599</v>
      </c>
      <c r="J576" s="9">
        <v>0.806141399299109</v>
      </c>
      <c r="K576" s="9">
        <v>0.98075945157542299</v>
      </c>
      <c r="L576" s="9">
        <v>0.54387892740388799</v>
      </c>
      <c r="M576" s="9">
        <v>-0.98074718569076402</v>
      </c>
      <c r="N576" s="9">
        <v>-0.684400939279593</v>
      </c>
      <c r="O576" s="9">
        <v>-0.55522468256988899</v>
      </c>
      <c r="P576" s="9">
        <v>0.58529284302398299</v>
      </c>
      <c r="Q576" s="9">
        <v>-0.71566286393268397</v>
      </c>
      <c r="R576" s="9">
        <v>0.53913129727579101</v>
      </c>
      <c r="S576" s="9">
        <v>1.5109025244323799</v>
      </c>
      <c r="T576" s="9">
        <v>2.1149385872753501</v>
      </c>
      <c r="U576" s="9">
        <v>-0.50221250605143097</v>
      </c>
      <c r="V576" s="9">
        <v>-0.43962141371718599</v>
      </c>
      <c r="W576" s="9">
        <v>-0.39567759890976101</v>
      </c>
      <c r="X576" s="9">
        <v>-0.38665760551911099</v>
      </c>
      <c r="Y576" s="9">
        <v>-0.36961000999968602</v>
      </c>
      <c r="Z576" s="9">
        <v>-0.32543690927179802</v>
      </c>
      <c r="AA576" s="9">
        <v>-0.31749608122121398</v>
      </c>
      <c r="AB576" s="9">
        <v>-0.28224154116892203</v>
      </c>
      <c r="AC576" s="9">
        <v>-0.29996463790025302</v>
      </c>
      <c r="AD576" s="9">
        <v>-0.243848803199645</v>
      </c>
      <c r="AE576" s="9">
        <v>-0.16688469899967501</v>
      </c>
      <c r="AF576" s="9">
        <v>-0.16684574079136699</v>
      </c>
      <c r="AG576" s="9">
        <v>-0.11914075909098799</v>
      </c>
      <c r="AH576" s="9">
        <v>-7.59425722377991E-2</v>
      </c>
      <c r="AI576" s="9">
        <v>-3.6797385358371001E-2</v>
      </c>
      <c r="AJ576" s="1">
        <v>0</v>
      </c>
      <c r="AK576">
        <v>1</v>
      </c>
      <c r="AL576">
        <v>1</v>
      </c>
      <c r="AM576">
        <v>1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 s="2">
        <v>0</v>
      </c>
    </row>
    <row r="577" spans="1:54" x14ac:dyDescent="0.2">
      <c r="A577" s="3" t="s">
        <v>2484</v>
      </c>
      <c r="B577" t="s">
        <v>2485</v>
      </c>
      <c r="C577" t="s">
        <v>38</v>
      </c>
      <c r="D577" t="s">
        <v>39</v>
      </c>
      <c r="E577">
        <v>6.5419776822135303</v>
      </c>
      <c r="F577">
        <v>6.8796805289644798</v>
      </c>
      <c r="G577">
        <v>9</v>
      </c>
      <c r="H577" t="s">
        <v>117</v>
      </c>
      <c r="I577" s="8">
        <v>1.25520765726661</v>
      </c>
      <c r="J577" s="9">
        <v>0.72039965789123594</v>
      </c>
      <c r="K577" s="9">
        <v>-1.84250350353811E-2</v>
      </c>
      <c r="L577" s="9">
        <v>0.83524585029931897</v>
      </c>
      <c r="M577" s="9">
        <v>1.8455952048110499E-2</v>
      </c>
      <c r="N577" s="9">
        <v>-0.54566790879337002</v>
      </c>
      <c r="O577" s="9">
        <v>8.9435582189094906E-2</v>
      </c>
      <c r="P577" s="9">
        <v>0.79742014526268301</v>
      </c>
      <c r="Q577" s="9">
        <v>5.4213802185650202E-2</v>
      </c>
      <c r="R577" s="9">
        <v>5.5554588559160803E-2</v>
      </c>
      <c r="S577" s="9">
        <v>-0.59619393535705301</v>
      </c>
      <c r="T577" s="9">
        <v>-0.50973233725016598</v>
      </c>
      <c r="U577" s="9">
        <v>-0.50221250605143097</v>
      </c>
      <c r="V577" s="9">
        <v>0.80041350562987701</v>
      </c>
      <c r="W577" s="9">
        <v>-0.39567759890976101</v>
      </c>
      <c r="X577" s="9">
        <v>1.4090758096079301</v>
      </c>
      <c r="Y577" s="9">
        <v>-0.36961000999968602</v>
      </c>
      <c r="Z577" s="9">
        <v>-0.32543690927179802</v>
      </c>
      <c r="AA577" s="9">
        <v>-0.31749608122121398</v>
      </c>
      <c r="AB577" s="9">
        <v>-0.28224154116892203</v>
      </c>
      <c r="AC577" s="9">
        <v>-0.29996463790025302</v>
      </c>
      <c r="AD577" s="9">
        <v>-0.243848803199645</v>
      </c>
      <c r="AE577" s="9">
        <v>2.5744695698145201</v>
      </c>
      <c r="AF577" s="9">
        <v>-0.16684574079136699</v>
      </c>
      <c r="AG577" s="9">
        <v>-0.11914075909098799</v>
      </c>
      <c r="AH577" s="9">
        <v>-7.59425722377991E-2</v>
      </c>
      <c r="AI577" s="9">
        <v>-3.6797385358371001E-2</v>
      </c>
      <c r="AJ577" s="1">
        <v>1</v>
      </c>
      <c r="AK577">
        <v>1</v>
      </c>
      <c r="AL577">
        <v>0</v>
      </c>
      <c r="AM577">
        <v>0</v>
      </c>
      <c r="AN577">
        <v>0</v>
      </c>
      <c r="AO577">
        <v>1</v>
      </c>
      <c r="AP577">
        <v>0</v>
      </c>
      <c r="AQ577">
        <v>1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1</v>
      </c>
      <c r="AY577">
        <v>0</v>
      </c>
      <c r="AZ577">
        <v>0</v>
      </c>
      <c r="BA577">
        <v>0</v>
      </c>
      <c r="BB577" s="2">
        <v>0</v>
      </c>
    </row>
    <row r="578" spans="1:54" x14ac:dyDescent="0.2">
      <c r="A578" s="3" t="s">
        <v>5284</v>
      </c>
      <c r="B578" t="s">
        <v>240</v>
      </c>
      <c r="C578" t="s">
        <v>38</v>
      </c>
      <c r="D578" t="s">
        <v>39</v>
      </c>
      <c r="E578">
        <v>2.4073448563620898</v>
      </c>
      <c r="F578">
        <v>-4.8467565628629101</v>
      </c>
      <c r="G578">
        <v>3</v>
      </c>
      <c r="H578" t="s">
        <v>40</v>
      </c>
      <c r="I578" s="8">
        <v>1.2536475280972299</v>
      </c>
      <c r="J578" s="9">
        <v>0.67629777686134696</v>
      </c>
      <c r="K578" s="9">
        <v>-0.33619846192471903</v>
      </c>
      <c r="L578" s="9">
        <v>0.89832454747631196</v>
      </c>
      <c r="M578" s="9">
        <v>0.33623531060768702</v>
      </c>
      <c r="N578" s="9">
        <v>0.98039542655507605</v>
      </c>
      <c r="O578" s="9">
        <v>-0.57671335806185398</v>
      </c>
      <c r="P578" s="9">
        <v>1.1199238850295601</v>
      </c>
      <c r="Q578" s="9">
        <v>-0.71566286393268397</v>
      </c>
      <c r="R578" s="9">
        <v>-0.66981047451578501</v>
      </c>
      <c r="S578" s="9">
        <v>1.5109025244323799</v>
      </c>
      <c r="T578" s="9">
        <v>2.1149385872753501</v>
      </c>
      <c r="U578" s="9">
        <v>-0.50221250605143097</v>
      </c>
      <c r="V578" s="9">
        <v>-0.43962141371718599</v>
      </c>
      <c r="W578" s="9">
        <v>-0.39567759890976101</v>
      </c>
      <c r="X578" s="9">
        <v>-0.38665760551911099</v>
      </c>
      <c r="Y578" s="9">
        <v>-0.36961000999968602</v>
      </c>
      <c r="Z578" s="9">
        <v>2.8944477283739301</v>
      </c>
      <c r="AA578" s="9">
        <v>-0.31749608122121398</v>
      </c>
      <c r="AB578" s="9">
        <v>-0.28224154116892203</v>
      </c>
      <c r="AC578" s="9">
        <v>-0.29996463790025302</v>
      </c>
      <c r="AD578" s="9">
        <v>-0.243848803199645</v>
      </c>
      <c r="AE578" s="9">
        <v>-0.16688469899967501</v>
      </c>
      <c r="AF578" s="9">
        <v>-0.16684574079136699</v>
      </c>
      <c r="AG578" s="9">
        <v>-0.11914075909098799</v>
      </c>
      <c r="AH578" s="9">
        <v>-7.59425722377991E-2</v>
      </c>
      <c r="AI578" s="9">
        <v>-3.6797385358371001E-2</v>
      </c>
      <c r="AJ578" s="1">
        <v>0</v>
      </c>
      <c r="AK578">
        <v>0</v>
      </c>
      <c r="AL578">
        <v>1</v>
      </c>
      <c r="AM578">
        <v>1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1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 s="2">
        <v>0</v>
      </c>
    </row>
    <row r="579" spans="1:54" x14ac:dyDescent="0.2">
      <c r="A579" s="3" t="s">
        <v>3019</v>
      </c>
      <c r="B579" t="s">
        <v>3020</v>
      </c>
      <c r="C579" t="s">
        <v>38</v>
      </c>
      <c r="D579" t="s">
        <v>39</v>
      </c>
      <c r="E579">
        <v>2.4532409096762899</v>
      </c>
      <c r="F579">
        <v>-3.4436517807584202</v>
      </c>
      <c r="G579">
        <v>3</v>
      </c>
      <c r="H579" t="s">
        <v>40</v>
      </c>
      <c r="I579" s="8">
        <v>1.25309116270406</v>
      </c>
      <c r="J579" s="9">
        <v>0.80856214090211798</v>
      </c>
      <c r="K579" s="9">
        <v>1.0331756869386099</v>
      </c>
      <c r="L579" s="9">
        <v>0.52035344617008605</v>
      </c>
      <c r="M579" s="9">
        <v>-1.03316439947379</v>
      </c>
      <c r="N579" s="9">
        <v>-0.26820184782092599</v>
      </c>
      <c r="O579" s="9">
        <v>0.84798582705549996</v>
      </c>
      <c r="P579" s="9">
        <v>1.00892423769201</v>
      </c>
      <c r="Q579" s="9">
        <v>0.56746491293120604</v>
      </c>
      <c r="R579" s="9">
        <v>-0.66981047451578501</v>
      </c>
      <c r="S579" s="9">
        <v>-0.59619393535705301</v>
      </c>
      <c r="T579" s="9">
        <v>2.1149385872753501</v>
      </c>
      <c r="U579" s="9">
        <v>-0.50221250605143097</v>
      </c>
      <c r="V579" s="9">
        <v>-0.43962141371718599</v>
      </c>
      <c r="W579" s="9">
        <v>-0.39567759890976101</v>
      </c>
      <c r="X579" s="9">
        <v>-0.38665760551911099</v>
      </c>
      <c r="Y579" s="9">
        <v>-0.36961000999968602</v>
      </c>
      <c r="Z579" s="9">
        <v>-0.32543690927179802</v>
      </c>
      <c r="AA579" s="9">
        <v>-0.31749608122121398</v>
      </c>
      <c r="AB579" s="9">
        <v>-0.28224154116892203</v>
      </c>
      <c r="AC579" s="9">
        <v>-0.29996463790025302</v>
      </c>
      <c r="AD579" s="9">
        <v>-0.243848803199645</v>
      </c>
      <c r="AE579" s="9">
        <v>-0.16688469899967501</v>
      </c>
      <c r="AF579" s="9">
        <v>-0.16684574079136699</v>
      </c>
      <c r="AG579" s="9">
        <v>-0.11914075909098799</v>
      </c>
      <c r="AH579" s="9">
        <v>9.4906391904592393</v>
      </c>
      <c r="AI579" s="9">
        <v>-3.6797385358371001E-2</v>
      </c>
      <c r="AJ579" s="1">
        <v>1</v>
      </c>
      <c r="AK579">
        <v>0</v>
      </c>
      <c r="AL579">
        <v>0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1</v>
      </c>
      <c r="BB579" s="2">
        <v>0</v>
      </c>
    </row>
    <row r="580" spans="1:54" x14ac:dyDescent="0.2">
      <c r="A580" s="3" t="s">
        <v>5503</v>
      </c>
      <c r="B580" t="s">
        <v>5504</v>
      </c>
      <c r="C580" t="s">
        <v>38</v>
      </c>
      <c r="D580" t="s">
        <v>4491</v>
      </c>
      <c r="E580">
        <v>2.9395676041648202</v>
      </c>
      <c r="F580">
        <v>2.5491446402925999</v>
      </c>
      <c r="G580">
        <v>6</v>
      </c>
      <c r="H580" t="s">
        <v>10</v>
      </c>
      <c r="I580" s="8">
        <v>1.2501825559881701</v>
      </c>
      <c r="J580" s="9">
        <v>0.69803793635921496</v>
      </c>
      <c r="K580" s="9">
        <v>-0.18877779996574701</v>
      </c>
      <c r="L580" s="9">
        <v>0.86759655935577695</v>
      </c>
      <c r="M580" s="9">
        <v>0.18881189684293501</v>
      </c>
      <c r="N580" s="9">
        <v>1.1191284570413</v>
      </c>
      <c r="O580" s="9">
        <v>8.9435582189094906E-2</v>
      </c>
      <c r="P580" s="9">
        <v>0.82226562166950201</v>
      </c>
      <c r="Q580" s="9">
        <v>-0.71566286393268397</v>
      </c>
      <c r="R580" s="9">
        <v>0.236895854327897</v>
      </c>
      <c r="S580" s="9">
        <v>-0.59619393535705301</v>
      </c>
      <c r="T580" s="9">
        <v>1.4587708561439701</v>
      </c>
      <c r="U580" s="9">
        <v>-0.50221250605143097</v>
      </c>
      <c r="V580" s="9">
        <v>-0.43962141371718599</v>
      </c>
      <c r="W580" s="9">
        <v>-0.39567759890976101</v>
      </c>
      <c r="X580" s="9">
        <v>1.85800916338969</v>
      </c>
      <c r="Y580" s="9">
        <v>2.0074301942877999</v>
      </c>
      <c r="Z580" s="9">
        <v>-0.32543690927179802</v>
      </c>
      <c r="AA580" s="9">
        <v>-0.31749608122121398</v>
      </c>
      <c r="AB580" s="9">
        <v>-0.28224154116892203</v>
      </c>
      <c r="AC580" s="9">
        <v>-0.29996463790025302</v>
      </c>
      <c r="AD580" s="9">
        <v>-0.243848803199645</v>
      </c>
      <c r="AE580" s="9">
        <v>-0.16688469899967501</v>
      </c>
      <c r="AF580" s="9">
        <v>-0.16684574079136699</v>
      </c>
      <c r="AG580" s="9">
        <v>-0.11914075909098799</v>
      </c>
      <c r="AH580" s="9">
        <v>-7.59425722377991E-2</v>
      </c>
      <c r="AI580" s="9">
        <v>-3.6797385358371001E-2</v>
      </c>
      <c r="AJ580" s="1">
        <v>0</v>
      </c>
      <c r="AK580">
        <v>1</v>
      </c>
      <c r="AL580">
        <v>0</v>
      </c>
      <c r="AM580">
        <v>1</v>
      </c>
      <c r="AN580">
        <v>0</v>
      </c>
      <c r="AO580">
        <v>0</v>
      </c>
      <c r="AP580">
        <v>0</v>
      </c>
      <c r="AQ580">
        <v>1</v>
      </c>
      <c r="AR580">
        <v>1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 s="2">
        <v>0</v>
      </c>
    </row>
    <row r="581" spans="1:54" x14ac:dyDescent="0.2">
      <c r="A581" s="3" t="s">
        <v>3758</v>
      </c>
      <c r="B581" t="s">
        <v>208</v>
      </c>
      <c r="C581" t="s">
        <v>38</v>
      </c>
      <c r="D581" t="s">
        <v>39</v>
      </c>
      <c r="E581">
        <v>-8.1520492648079603</v>
      </c>
      <c r="F581">
        <v>-6.3201147171597896</v>
      </c>
      <c r="G581">
        <v>4</v>
      </c>
      <c r="H581" t="s">
        <v>9</v>
      </c>
      <c r="I581" s="8">
        <v>1.2493789370177799</v>
      </c>
      <c r="J581" s="9">
        <v>0.79034181302542394</v>
      </c>
      <c r="K581" s="9">
        <v>0.76781849541246505</v>
      </c>
      <c r="L581" s="9">
        <v>0.62040480109665797</v>
      </c>
      <c r="M581" s="9">
        <v>-0.76780225469723395</v>
      </c>
      <c r="N581" s="9">
        <v>0.147997243637742</v>
      </c>
      <c r="O581" s="9">
        <v>0.36019289338786897</v>
      </c>
      <c r="P581" s="9">
        <v>1.1724325271108</v>
      </c>
      <c r="Q581" s="9">
        <v>1.2090288013631501</v>
      </c>
      <c r="R581" s="9">
        <v>-0.66981047451578501</v>
      </c>
      <c r="S581" s="9">
        <v>-0.59619393535705301</v>
      </c>
      <c r="T581" s="9">
        <v>-0.50973233725016598</v>
      </c>
      <c r="U581" s="9">
        <v>-0.50221250605143097</v>
      </c>
      <c r="V581" s="9">
        <v>-0.43962141371718599</v>
      </c>
      <c r="W581" s="9">
        <v>3.59614341080403</v>
      </c>
      <c r="X581" s="9">
        <v>-0.38665760551911099</v>
      </c>
      <c r="Y581" s="9">
        <v>-0.36961000999968602</v>
      </c>
      <c r="Z581" s="9">
        <v>-0.32543690927179802</v>
      </c>
      <c r="AA581" s="9">
        <v>-0.31749608122121398</v>
      </c>
      <c r="AB581" s="9">
        <v>-0.28224154116892203</v>
      </c>
      <c r="AC581" s="9">
        <v>-0.29996463790025302</v>
      </c>
      <c r="AD581" s="9">
        <v>-0.243848803199645</v>
      </c>
      <c r="AE581" s="9">
        <v>-0.16688469899967501</v>
      </c>
      <c r="AF581" s="9">
        <v>-0.16684574079136699</v>
      </c>
      <c r="AG581" s="9">
        <v>-0.11914075909098799</v>
      </c>
      <c r="AH581" s="9">
        <v>-7.59425722377991E-2</v>
      </c>
      <c r="AI581" s="9">
        <v>-3.6797385358371001E-2</v>
      </c>
      <c r="AJ581" s="1">
        <v>1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1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 s="2">
        <v>0</v>
      </c>
    </row>
    <row r="582" spans="1:54" x14ac:dyDescent="0.2">
      <c r="A582" s="3" t="s">
        <v>6263</v>
      </c>
      <c r="B582" t="s">
        <v>529</v>
      </c>
      <c r="C582" t="s">
        <v>38</v>
      </c>
      <c r="D582" t="s">
        <v>39</v>
      </c>
      <c r="E582">
        <v>-1.3240791176750799</v>
      </c>
      <c r="F582">
        <v>-2.5274485203366699</v>
      </c>
      <c r="G582">
        <v>3</v>
      </c>
      <c r="H582" t="s">
        <v>40</v>
      </c>
      <c r="I582" s="8">
        <v>1.24735185915328</v>
      </c>
      <c r="J582" s="9">
        <v>0.81863929918733402</v>
      </c>
      <c r="K582" s="9">
        <v>1.21663251070978</v>
      </c>
      <c r="L582" s="9">
        <v>0.43004549914306101</v>
      </c>
      <c r="M582" s="9">
        <v>-1.2166246477143701</v>
      </c>
      <c r="N582" s="9">
        <v>1.53532754849997</v>
      </c>
      <c r="O582" s="9">
        <v>1.58397296265534</v>
      </c>
      <c r="P582" s="9">
        <v>0.61928866361413304</v>
      </c>
      <c r="Q582" s="9">
        <v>1.2090288013631501</v>
      </c>
      <c r="R582" s="9">
        <v>-0.66981047451578501</v>
      </c>
      <c r="S582" s="9">
        <v>2.5644507543270998</v>
      </c>
      <c r="T582" s="9">
        <v>-0.50973233725016598</v>
      </c>
      <c r="U582" s="9">
        <v>-0.50221250605143097</v>
      </c>
      <c r="V582" s="9">
        <v>-0.43962141371718599</v>
      </c>
      <c r="W582" s="9">
        <v>-0.39567759890976101</v>
      </c>
      <c r="X582" s="9">
        <v>-0.38665760551911099</v>
      </c>
      <c r="Y582" s="9">
        <v>-0.36961000999968602</v>
      </c>
      <c r="Z582" s="9">
        <v>-0.32543690927179802</v>
      </c>
      <c r="AA582" s="9">
        <v>-0.31749608122121398</v>
      </c>
      <c r="AB582" s="9">
        <v>-0.28224154116892203</v>
      </c>
      <c r="AC582" s="9">
        <v>-0.29996463790025302</v>
      </c>
      <c r="AD582" s="9">
        <v>-0.243848803199645</v>
      </c>
      <c r="AE582" s="9">
        <v>-0.16688469899967501</v>
      </c>
      <c r="AF582" s="9">
        <v>-0.16684574079136699</v>
      </c>
      <c r="AG582" s="9">
        <v>-0.11914075909098799</v>
      </c>
      <c r="AH582" s="9">
        <v>-7.59425722377991E-2</v>
      </c>
      <c r="AI582" s="9">
        <v>-3.6797385358371001E-2</v>
      </c>
      <c r="AJ582" s="1">
        <v>1</v>
      </c>
      <c r="AK582">
        <v>0</v>
      </c>
      <c r="AL582">
        <v>1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 s="2">
        <v>0</v>
      </c>
    </row>
    <row r="583" spans="1:54" x14ac:dyDescent="0.2">
      <c r="A583" s="3" t="s">
        <v>1924</v>
      </c>
      <c r="B583" t="s">
        <v>1925</v>
      </c>
      <c r="C583" t="s">
        <v>38</v>
      </c>
      <c r="D583" t="s">
        <v>1926</v>
      </c>
      <c r="E583">
        <v>1.67669478903268</v>
      </c>
      <c r="F583">
        <v>1.8391617682833299</v>
      </c>
      <c r="G583">
        <v>3</v>
      </c>
      <c r="H583" t="s">
        <v>40</v>
      </c>
      <c r="I583" s="8">
        <v>1.24686279509271</v>
      </c>
      <c r="J583" s="9">
        <v>0.69436707791473695</v>
      </c>
      <c r="K583" s="9">
        <v>-0.208433888226944</v>
      </c>
      <c r="L583" s="9">
        <v>0.87027018115601695</v>
      </c>
      <c r="M583" s="9">
        <v>0.20846835201156899</v>
      </c>
      <c r="N583" s="9">
        <v>-0.82313396976581499</v>
      </c>
      <c r="O583" s="9">
        <v>-1.5114707419623801</v>
      </c>
      <c r="P583" s="9">
        <v>0.76586895748661898</v>
      </c>
      <c r="Q583" s="9">
        <v>-0.71566286393268397</v>
      </c>
      <c r="R583" s="9">
        <v>-0.66981047451578501</v>
      </c>
      <c r="S583" s="9">
        <v>0.984128409485022</v>
      </c>
      <c r="T583" s="9">
        <v>1.4587708561439701</v>
      </c>
      <c r="U583" s="9">
        <v>-0.50221250605143097</v>
      </c>
      <c r="V583" s="9">
        <v>-0.43962141371718599</v>
      </c>
      <c r="W583" s="9">
        <v>-0.39567759890976101</v>
      </c>
      <c r="X583" s="9">
        <v>1.85800916338969</v>
      </c>
      <c r="Y583" s="9">
        <v>2.0074301942877999</v>
      </c>
      <c r="Z583" s="9">
        <v>-0.32543690927179802</v>
      </c>
      <c r="AA583" s="9">
        <v>-0.31749608122121398</v>
      </c>
      <c r="AB583" s="9">
        <v>-0.28224154116892203</v>
      </c>
      <c r="AC583" s="9">
        <v>-0.29996463790025302</v>
      </c>
      <c r="AD583" s="9">
        <v>-0.243848803199645</v>
      </c>
      <c r="AE583" s="9">
        <v>-0.16688469899967501</v>
      </c>
      <c r="AF583" s="9">
        <v>-0.16684574079136699</v>
      </c>
      <c r="AG583" s="9">
        <v>-0.11914075909098799</v>
      </c>
      <c r="AH583" s="9">
        <v>-7.59425722377991E-2</v>
      </c>
      <c r="AI583" s="9">
        <v>-3.6797385358371001E-2</v>
      </c>
      <c r="AJ583" s="1">
        <v>0</v>
      </c>
      <c r="AK583">
        <v>0</v>
      </c>
      <c r="AL583">
        <v>1</v>
      </c>
      <c r="AM583">
        <v>1</v>
      </c>
      <c r="AN583">
        <v>0</v>
      </c>
      <c r="AO583">
        <v>0</v>
      </c>
      <c r="AP583">
        <v>0</v>
      </c>
      <c r="AQ583">
        <v>1</v>
      </c>
      <c r="AR583">
        <v>1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 s="2">
        <v>0</v>
      </c>
    </row>
    <row r="584" spans="1:54" x14ac:dyDescent="0.2">
      <c r="A584" s="3" t="s">
        <v>1056</v>
      </c>
      <c r="B584" t="s">
        <v>1057</v>
      </c>
      <c r="C584" t="s">
        <v>38</v>
      </c>
      <c r="D584" t="s">
        <v>39</v>
      </c>
      <c r="E584">
        <v>3.7295492077872598</v>
      </c>
      <c r="F584">
        <v>4.9807094481844496</v>
      </c>
      <c r="G584">
        <v>6</v>
      </c>
      <c r="H584" t="s">
        <v>10</v>
      </c>
      <c r="I584" s="8">
        <v>1.2467692126952199</v>
      </c>
      <c r="J584" s="9">
        <v>0.71217863910963197</v>
      </c>
      <c r="K584" s="9">
        <v>-7.4117285108769998E-2</v>
      </c>
      <c r="L584" s="9">
        <v>0.84275250915814903</v>
      </c>
      <c r="M584" s="9">
        <v>7.4149241692572407E-2</v>
      </c>
      <c r="N584" s="9">
        <v>-1.2393330612244799</v>
      </c>
      <c r="O584" s="9">
        <v>0.84153922440790996</v>
      </c>
      <c r="P584" s="9">
        <v>1.0240183302528501</v>
      </c>
      <c r="Q584" s="9">
        <v>-0.71566286393268397</v>
      </c>
      <c r="R584" s="9">
        <v>-0.66981047451578501</v>
      </c>
      <c r="S584" s="9">
        <v>-0.59619393535705301</v>
      </c>
      <c r="T584" s="9">
        <v>2.1149385872753501</v>
      </c>
      <c r="U584" s="9">
        <v>-0.50221250605143097</v>
      </c>
      <c r="V584" s="9">
        <v>-0.43962141371718599</v>
      </c>
      <c r="W584" s="9">
        <v>-0.39567759890976101</v>
      </c>
      <c r="X584" s="9">
        <v>2.6062314196926302</v>
      </c>
      <c r="Y584" s="9">
        <v>-0.36961000999968602</v>
      </c>
      <c r="Z584" s="9">
        <v>-0.32543690927179802</v>
      </c>
      <c r="AA584" s="9">
        <v>3.40754701147794</v>
      </c>
      <c r="AB584" s="9">
        <v>-0.28224154116892203</v>
      </c>
      <c r="AC584" s="9">
        <v>-0.29996463790025302</v>
      </c>
      <c r="AD584" s="9">
        <v>-0.243848803199645</v>
      </c>
      <c r="AE584" s="9">
        <v>-0.16688469899967501</v>
      </c>
      <c r="AF584" s="9">
        <v>-0.16684574079136699</v>
      </c>
      <c r="AG584" s="9">
        <v>-0.11914075909098799</v>
      </c>
      <c r="AH584" s="9">
        <v>-7.59425722377991E-2</v>
      </c>
      <c r="AI584" s="9">
        <v>-3.6797385358371001E-2</v>
      </c>
      <c r="AJ584" s="1">
        <v>0</v>
      </c>
      <c r="AK584">
        <v>0</v>
      </c>
      <c r="AL584">
        <v>0</v>
      </c>
      <c r="AM584">
        <v>1</v>
      </c>
      <c r="AN584">
        <v>0</v>
      </c>
      <c r="AO584">
        <v>0</v>
      </c>
      <c r="AP584">
        <v>0</v>
      </c>
      <c r="AQ584">
        <v>1</v>
      </c>
      <c r="AR584">
        <v>0</v>
      </c>
      <c r="AS584">
        <v>0</v>
      </c>
      <c r="AT584">
        <v>1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 s="2">
        <v>0</v>
      </c>
    </row>
    <row r="585" spans="1:54" x14ac:dyDescent="0.2">
      <c r="A585" s="3" t="s">
        <v>5999</v>
      </c>
      <c r="B585" t="s">
        <v>6000</v>
      </c>
      <c r="C585" t="s">
        <v>38</v>
      </c>
      <c r="D585" t="s">
        <v>39</v>
      </c>
      <c r="E585">
        <v>2.95769933710549</v>
      </c>
      <c r="F585">
        <v>3.2950245288271498</v>
      </c>
      <c r="G585">
        <v>6</v>
      </c>
      <c r="H585" t="s">
        <v>10</v>
      </c>
      <c r="I585" s="8">
        <v>1.24673574689332</v>
      </c>
      <c r="J585" s="9">
        <v>0.73056106155975697</v>
      </c>
      <c r="K585" s="9">
        <v>8.3131420980799106E-2</v>
      </c>
      <c r="L585" s="9">
        <v>0.80815538678862398</v>
      </c>
      <c r="M585" s="9">
        <v>-8.3102399656496503E-2</v>
      </c>
      <c r="N585" s="9">
        <v>1.39659451801374</v>
      </c>
      <c r="O585" s="9">
        <v>1.1133709693812801</v>
      </c>
      <c r="P585" s="9">
        <v>0.53821334918100605</v>
      </c>
      <c r="Q585" s="9">
        <v>-0.71566286393268397</v>
      </c>
      <c r="R585" s="9">
        <v>5.5554588559160803E-2</v>
      </c>
      <c r="S585" s="9">
        <v>-0.59619393535705301</v>
      </c>
      <c r="T585" s="9">
        <v>1.0650702174651401</v>
      </c>
      <c r="U585" s="9">
        <v>-0.50221250605143097</v>
      </c>
      <c r="V585" s="9">
        <v>-0.43962141371718599</v>
      </c>
      <c r="W585" s="9">
        <v>1.20105080497575</v>
      </c>
      <c r="X585" s="9">
        <v>1.4090758096079301</v>
      </c>
      <c r="Y585" s="9">
        <v>-0.36961000999968602</v>
      </c>
      <c r="Z585" s="9">
        <v>-0.32543690927179802</v>
      </c>
      <c r="AA585" s="9">
        <v>1.91752977439828</v>
      </c>
      <c r="AB585" s="9">
        <v>-0.28224154116892203</v>
      </c>
      <c r="AC585" s="9">
        <v>-0.29996463790025302</v>
      </c>
      <c r="AD585" s="9">
        <v>-0.243848803199645</v>
      </c>
      <c r="AE585" s="9">
        <v>-0.16688469899967501</v>
      </c>
      <c r="AF585" s="9">
        <v>-0.16684574079136699</v>
      </c>
      <c r="AG585" s="9">
        <v>-0.11914075909098799</v>
      </c>
      <c r="AH585" s="9">
        <v>-7.59425722377991E-2</v>
      </c>
      <c r="AI585" s="9">
        <v>-3.6797385358371001E-2</v>
      </c>
      <c r="AJ585" s="1">
        <v>0</v>
      </c>
      <c r="AK585">
        <v>1</v>
      </c>
      <c r="AL585">
        <v>0</v>
      </c>
      <c r="AM585">
        <v>1</v>
      </c>
      <c r="AN585">
        <v>0</v>
      </c>
      <c r="AO585">
        <v>0</v>
      </c>
      <c r="AP585">
        <v>1</v>
      </c>
      <c r="AQ585">
        <v>1</v>
      </c>
      <c r="AR585">
        <v>0</v>
      </c>
      <c r="AS585">
        <v>0</v>
      </c>
      <c r="AT585">
        <v>1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 s="2">
        <v>0</v>
      </c>
    </row>
    <row r="586" spans="1:54" x14ac:dyDescent="0.2">
      <c r="A586" s="3" t="s">
        <v>751</v>
      </c>
      <c r="B586" t="s">
        <v>95</v>
      </c>
      <c r="C586" t="s">
        <v>38</v>
      </c>
      <c r="D586" t="s">
        <v>39</v>
      </c>
      <c r="E586">
        <v>-12.524729928870499</v>
      </c>
      <c r="F586">
        <v>-2.8750935646634499</v>
      </c>
      <c r="G586">
        <v>7</v>
      </c>
      <c r="H586" t="s">
        <v>14</v>
      </c>
      <c r="I586" s="8">
        <v>1.2432198550904501</v>
      </c>
      <c r="J586" s="9">
        <v>0.76949880945599003</v>
      </c>
      <c r="K586" s="9">
        <v>0.50573731859651605</v>
      </c>
      <c r="L586" s="9">
        <v>0.69910693556135095</v>
      </c>
      <c r="M586" s="9">
        <v>-0.50571618578211897</v>
      </c>
      <c r="N586" s="9">
        <v>-1.3780660917106999</v>
      </c>
      <c r="O586" s="9">
        <v>0.17001811528396801</v>
      </c>
      <c r="P586" s="9">
        <v>1.0904500939088799</v>
      </c>
      <c r="Q586" s="9">
        <v>-0.71566286393268397</v>
      </c>
      <c r="R586" s="9">
        <v>-0.66981047451578501</v>
      </c>
      <c r="S586" s="9">
        <v>-0.59619393535705301</v>
      </c>
      <c r="T586" s="9">
        <v>-0.50973233725016598</v>
      </c>
      <c r="U586" s="9">
        <v>-0.50221250605143097</v>
      </c>
      <c r="V586" s="9">
        <v>-0.43962141371718599</v>
      </c>
      <c r="W586" s="9">
        <v>-0.39567759890976101</v>
      </c>
      <c r="X586" s="9">
        <v>-0.38665760551911099</v>
      </c>
      <c r="Y586" s="9">
        <v>-0.36961000999968602</v>
      </c>
      <c r="Z586" s="9">
        <v>-0.32543690927179802</v>
      </c>
      <c r="AA586" s="9">
        <v>-0.31749608122121398</v>
      </c>
      <c r="AB586" s="9">
        <v>3.1394066416975899</v>
      </c>
      <c r="AC586" s="9">
        <v>4.7418670460381698</v>
      </c>
      <c r="AD586" s="9">
        <v>-0.243848803199645</v>
      </c>
      <c r="AE586" s="9">
        <v>-0.16688469899967501</v>
      </c>
      <c r="AF586" s="9">
        <v>-0.16684574079136699</v>
      </c>
      <c r="AG586" s="9">
        <v>-0.11914075909098799</v>
      </c>
      <c r="AH586" s="9">
        <v>-7.59425722377991E-2</v>
      </c>
      <c r="AI586" s="9">
        <v>-3.6797385358371001E-2</v>
      </c>
      <c r="AJ586" s="1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</v>
      </c>
      <c r="AV586">
        <v>1</v>
      </c>
      <c r="AW586">
        <v>0</v>
      </c>
      <c r="AX586">
        <v>0</v>
      </c>
      <c r="AY586">
        <v>0</v>
      </c>
      <c r="AZ586">
        <v>0</v>
      </c>
      <c r="BA586">
        <v>0</v>
      </c>
      <c r="BB586" s="2">
        <v>0</v>
      </c>
    </row>
    <row r="587" spans="1:54" x14ac:dyDescent="0.2">
      <c r="A587" s="3" t="s">
        <v>65</v>
      </c>
      <c r="B587" t="s">
        <v>66</v>
      </c>
      <c r="C587" t="s">
        <v>38</v>
      </c>
      <c r="D587" t="s">
        <v>39</v>
      </c>
      <c r="E587">
        <v>-5.4567525004341801</v>
      </c>
      <c r="F587">
        <v>-3.05138812986426</v>
      </c>
      <c r="G587">
        <v>4</v>
      </c>
      <c r="H587" t="s">
        <v>9</v>
      </c>
      <c r="I587" s="8">
        <v>1.23903570001205</v>
      </c>
      <c r="J587" s="9">
        <v>0.72704080367091695</v>
      </c>
      <c r="K587" s="9">
        <v>6.34753327196029E-2</v>
      </c>
      <c r="L587" s="9">
        <v>0.80868292545811205</v>
      </c>
      <c r="M587" s="9">
        <v>-6.3445944487862893E-2</v>
      </c>
      <c r="N587" s="9">
        <v>-1.6555321526831499</v>
      </c>
      <c r="O587" s="9">
        <v>0.67285312179597601</v>
      </c>
      <c r="P587" s="9">
        <v>1.2971259095880601</v>
      </c>
      <c r="Q587" s="9">
        <v>0.56746491293120604</v>
      </c>
      <c r="R587" s="9">
        <v>-0.66981047451578501</v>
      </c>
      <c r="S587" s="9">
        <v>-0.59619393535705301</v>
      </c>
      <c r="T587" s="9">
        <v>-0.50973233725016598</v>
      </c>
      <c r="U587" s="9">
        <v>1.68645672511884</v>
      </c>
      <c r="V587" s="9">
        <v>-0.43962141371718599</v>
      </c>
      <c r="W587" s="9">
        <v>-0.39567759890976101</v>
      </c>
      <c r="X587" s="9">
        <v>-0.38665760551911099</v>
      </c>
      <c r="Y587" s="9">
        <v>-0.36961000999968602</v>
      </c>
      <c r="Z587" s="9">
        <v>-0.32543690927179802</v>
      </c>
      <c r="AA587" s="9">
        <v>-0.31749608122121398</v>
      </c>
      <c r="AB587" s="9">
        <v>-0.28224154116892203</v>
      </c>
      <c r="AC587" s="9">
        <v>3.06125648472536</v>
      </c>
      <c r="AD587" s="9">
        <v>-0.243848803199645</v>
      </c>
      <c r="AE587" s="9">
        <v>-0.16688469899967501</v>
      </c>
      <c r="AF587" s="9">
        <v>-0.16684574079136699</v>
      </c>
      <c r="AG587" s="9">
        <v>-0.11914075909098799</v>
      </c>
      <c r="AH587" s="9">
        <v>-7.59425722377991E-2</v>
      </c>
      <c r="AI587" s="9">
        <v>-3.6797385358371001E-2</v>
      </c>
      <c r="AJ587" s="1">
        <v>1</v>
      </c>
      <c r="AK587">
        <v>0</v>
      </c>
      <c r="AL587">
        <v>0</v>
      </c>
      <c r="AM587">
        <v>0</v>
      </c>
      <c r="AN587">
        <v>1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1</v>
      </c>
      <c r="AW587">
        <v>0</v>
      </c>
      <c r="AX587">
        <v>0</v>
      </c>
      <c r="AY587">
        <v>0</v>
      </c>
      <c r="AZ587">
        <v>0</v>
      </c>
      <c r="BA587">
        <v>0</v>
      </c>
      <c r="BB587" s="2">
        <v>0</v>
      </c>
    </row>
    <row r="588" spans="1:54" x14ac:dyDescent="0.2">
      <c r="A588" s="3" t="s">
        <v>4784</v>
      </c>
      <c r="B588" t="s">
        <v>408</v>
      </c>
      <c r="C588" t="s">
        <v>78</v>
      </c>
      <c r="D588" t="s">
        <v>2146</v>
      </c>
      <c r="E588">
        <v>-1.41428621758964</v>
      </c>
      <c r="F588">
        <v>2.47793115648218</v>
      </c>
      <c r="G588">
        <v>2</v>
      </c>
      <c r="H588" t="s">
        <v>174</v>
      </c>
      <c r="I588" s="8">
        <v>1.2372177381665601</v>
      </c>
      <c r="J588" s="9">
        <v>7.9196555133623794E-2</v>
      </c>
      <c r="K588" s="9">
        <v>-1.17813424244595</v>
      </c>
      <c r="L588" s="9">
        <v>1.02486499457543</v>
      </c>
      <c r="M588" s="9">
        <v>1.1781868069974899</v>
      </c>
      <c r="N588" s="9">
        <v>0.70292936558263097</v>
      </c>
      <c r="O588" s="9">
        <v>-0.77011143748955002</v>
      </c>
      <c r="P588" s="9">
        <v>-0.98577156461427795</v>
      </c>
      <c r="Q588" s="9">
        <v>-0.71566286393268397</v>
      </c>
      <c r="R588" s="9">
        <v>-0.66981047451578501</v>
      </c>
      <c r="S588" s="9">
        <v>1.5109025244323799</v>
      </c>
      <c r="T588" s="9">
        <v>2.1149385872753501</v>
      </c>
      <c r="U588" s="9">
        <v>-0.50221250605143097</v>
      </c>
      <c r="V588" s="9">
        <v>-0.43962141371718599</v>
      </c>
      <c r="W588" s="9">
        <v>-0.39567759890976101</v>
      </c>
      <c r="X588" s="9">
        <v>-0.38665760551911099</v>
      </c>
      <c r="Y588" s="9">
        <v>2.7997769290502998</v>
      </c>
      <c r="Z588" s="9">
        <v>-0.32543690927179802</v>
      </c>
      <c r="AA588" s="9">
        <v>-0.31749608122121398</v>
      </c>
      <c r="AB588" s="9">
        <v>-0.28224154116892203</v>
      </c>
      <c r="AC588" s="9">
        <v>-0.29996463790025302</v>
      </c>
      <c r="AD588" s="9">
        <v>-0.243848803199645</v>
      </c>
      <c r="AE588" s="9">
        <v>-0.16688469899967501</v>
      </c>
      <c r="AF588" s="9">
        <v>-0.16684574079136699</v>
      </c>
      <c r="AG588" s="9">
        <v>-0.11914075909098799</v>
      </c>
      <c r="AH588" s="9">
        <v>-7.59425722377991E-2</v>
      </c>
      <c r="AI588" s="9">
        <v>-3.6797385358371001E-2</v>
      </c>
      <c r="AJ588" s="1">
        <v>0</v>
      </c>
      <c r="AK588">
        <v>0</v>
      </c>
      <c r="AL588">
        <v>1</v>
      </c>
      <c r="AM588">
        <v>1</v>
      </c>
      <c r="AN588">
        <v>0</v>
      </c>
      <c r="AO588">
        <v>0</v>
      </c>
      <c r="AP588">
        <v>0</v>
      </c>
      <c r="AQ588">
        <v>0</v>
      </c>
      <c r="AR588">
        <v>1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 s="2">
        <v>0</v>
      </c>
    </row>
    <row r="589" spans="1:54" x14ac:dyDescent="0.2">
      <c r="A589" s="3" t="s">
        <v>5285</v>
      </c>
      <c r="B589" t="s">
        <v>5286</v>
      </c>
      <c r="C589" t="s">
        <v>38</v>
      </c>
      <c r="D589" t="s">
        <v>39</v>
      </c>
      <c r="E589">
        <v>-1.4151110266640401</v>
      </c>
      <c r="F589">
        <v>-3.2469175907712402</v>
      </c>
      <c r="G589">
        <v>3</v>
      </c>
      <c r="H589" t="s">
        <v>40</v>
      </c>
      <c r="I589" s="8">
        <v>1.2352133173751101</v>
      </c>
      <c r="J589" s="9">
        <v>0.74862490983779795</v>
      </c>
      <c r="K589" s="9">
        <v>0.28296831830295999</v>
      </c>
      <c r="L589" s="9">
        <v>0.75482777568689896</v>
      </c>
      <c r="M589" s="9">
        <v>-0.282943027204272</v>
      </c>
      <c r="N589" s="9">
        <v>0.98039542655507605</v>
      </c>
      <c r="O589" s="9">
        <v>0.16894368150937</v>
      </c>
      <c r="P589" s="9">
        <v>1.25186956753833</v>
      </c>
      <c r="Q589" s="9">
        <v>0.56746491293120604</v>
      </c>
      <c r="R589" s="9">
        <v>-0.66981047451578501</v>
      </c>
      <c r="S589" s="9">
        <v>-0.59619393535705301</v>
      </c>
      <c r="T589" s="9">
        <v>-0.50973233725016598</v>
      </c>
      <c r="U589" s="9">
        <v>1.68645672511884</v>
      </c>
      <c r="V589" s="9">
        <v>-0.43962141371718599</v>
      </c>
      <c r="W589" s="9">
        <v>-0.39567759890976101</v>
      </c>
      <c r="X589" s="9">
        <v>-0.38665760551911099</v>
      </c>
      <c r="Y589" s="9">
        <v>-0.36961000999968602</v>
      </c>
      <c r="Z589" s="9">
        <v>2.8944477283739301</v>
      </c>
      <c r="AA589" s="9">
        <v>-0.31749608122121398</v>
      </c>
      <c r="AB589" s="9">
        <v>-0.28224154116892203</v>
      </c>
      <c r="AC589" s="9">
        <v>-0.29996463790025302</v>
      </c>
      <c r="AD589" s="9">
        <v>-0.243848803199645</v>
      </c>
      <c r="AE589" s="9">
        <v>-0.16688469899967501</v>
      </c>
      <c r="AF589" s="9">
        <v>-0.16684574079136699</v>
      </c>
      <c r="AG589" s="9">
        <v>-0.11914075909098799</v>
      </c>
      <c r="AH589" s="9">
        <v>-7.59425722377991E-2</v>
      </c>
      <c r="AI589" s="9">
        <v>-3.6797385358371001E-2</v>
      </c>
      <c r="AJ589" s="1">
        <v>1</v>
      </c>
      <c r="AK589">
        <v>0</v>
      </c>
      <c r="AL589">
        <v>0</v>
      </c>
      <c r="AM589">
        <v>0</v>
      </c>
      <c r="AN589">
        <v>1</v>
      </c>
      <c r="AO589">
        <v>0</v>
      </c>
      <c r="AP589">
        <v>0</v>
      </c>
      <c r="AQ589">
        <v>0</v>
      </c>
      <c r="AR589">
        <v>0</v>
      </c>
      <c r="AS589">
        <v>1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 s="2">
        <v>0</v>
      </c>
    </row>
    <row r="590" spans="1:54" x14ac:dyDescent="0.2">
      <c r="A590" s="3" t="s">
        <v>3759</v>
      </c>
      <c r="B590" t="s">
        <v>4</v>
      </c>
      <c r="C590" t="s">
        <v>38</v>
      </c>
      <c r="D590" t="s">
        <v>39</v>
      </c>
      <c r="E590">
        <v>0.58949831972573297</v>
      </c>
      <c r="F590">
        <v>14.7697914985079</v>
      </c>
      <c r="G590">
        <v>1</v>
      </c>
      <c r="H590" t="s">
        <v>48</v>
      </c>
      <c r="I590" s="8">
        <v>1.23516278345532</v>
      </c>
      <c r="J590" s="9">
        <v>0.77428112575315899</v>
      </c>
      <c r="K590" s="9">
        <v>0.58108565693110104</v>
      </c>
      <c r="L590" s="9">
        <v>0.67230183035825297</v>
      </c>
      <c r="M590" s="9">
        <v>-0.58106593059521405</v>
      </c>
      <c r="N590" s="9">
        <v>0.147997243637742</v>
      </c>
      <c r="O590" s="9">
        <v>-0.402655086576929</v>
      </c>
      <c r="P590" s="9">
        <v>0.90982355045381902</v>
      </c>
      <c r="Q590" s="9">
        <v>-0.71566286393268397</v>
      </c>
      <c r="R590" s="9">
        <v>2.9570148408589398</v>
      </c>
      <c r="S590" s="9">
        <v>-0.59619393535705301</v>
      </c>
      <c r="T590" s="9">
        <v>-0.50973233725016598</v>
      </c>
      <c r="U590" s="9">
        <v>-0.50221250605143097</v>
      </c>
      <c r="V590" s="9">
        <v>-0.43962141371718599</v>
      </c>
      <c r="W590" s="9">
        <v>-0.39567759890976101</v>
      </c>
      <c r="X590" s="9">
        <v>-0.38665760551911099</v>
      </c>
      <c r="Y590" s="9">
        <v>-0.36961000999968602</v>
      </c>
      <c r="Z590" s="9">
        <v>-0.32543690927179802</v>
      </c>
      <c r="AA590" s="9">
        <v>-0.31749608122121398</v>
      </c>
      <c r="AB590" s="9">
        <v>-0.28224154116892203</v>
      </c>
      <c r="AC590" s="9">
        <v>-0.29996463790025302</v>
      </c>
      <c r="AD590" s="9">
        <v>-0.243848803199645</v>
      </c>
      <c r="AE590" s="9">
        <v>-0.16688469899967501</v>
      </c>
      <c r="AF590" s="9">
        <v>-0.16684574079136699</v>
      </c>
      <c r="AG590" s="9">
        <v>-0.11914075909098799</v>
      </c>
      <c r="AH590" s="9">
        <v>-7.59425722377991E-2</v>
      </c>
      <c r="AI590" s="9">
        <v>-3.6797385358371001E-2</v>
      </c>
      <c r="AJ590" s="1">
        <v>0</v>
      </c>
      <c r="AK590">
        <v>1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 s="2">
        <v>0</v>
      </c>
    </row>
    <row r="591" spans="1:54" x14ac:dyDescent="0.2">
      <c r="A591" s="3" t="s">
        <v>4245</v>
      </c>
      <c r="B591" t="s">
        <v>3455</v>
      </c>
      <c r="C591" t="s">
        <v>38</v>
      </c>
      <c r="D591" t="s">
        <v>39</v>
      </c>
      <c r="E591">
        <v>4.0449402714774401</v>
      </c>
      <c r="F591">
        <v>6.46596850427576</v>
      </c>
      <c r="G591">
        <v>6</v>
      </c>
      <c r="H591" t="s">
        <v>10</v>
      </c>
      <c r="I591" s="8">
        <v>1.2325871931208601</v>
      </c>
      <c r="J591" s="9">
        <v>0.77061983299747605</v>
      </c>
      <c r="K591" s="9">
        <v>0.54177348040870899</v>
      </c>
      <c r="L591" s="9">
        <v>0.68312479527500003</v>
      </c>
      <c r="M591" s="9">
        <v>-0.54175302025794703</v>
      </c>
      <c r="N591" s="9">
        <v>0.425463304610186</v>
      </c>
      <c r="O591" s="9">
        <v>0.43540325760975002</v>
      </c>
      <c r="P591" s="9">
        <v>0.420189029669715</v>
      </c>
      <c r="Q591" s="9">
        <v>-0.71566286393268397</v>
      </c>
      <c r="R591" s="9">
        <v>0.53913129727579101</v>
      </c>
      <c r="S591" s="9">
        <v>-0.59619393535705301</v>
      </c>
      <c r="T591" s="9">
        <v>-0.50973233725016598</v>
      </c>
      <c r="U591" s="9">
        <v>-0.50221250605143097</v>
      </c>
      <c r="V591" s="9">
        <v>-0.43962141371718599</v>
      </c>
      <c r="W591" s="9">
        <v>-0.39567759890976101</v>
      </c>
      <c r="X591" s="9">
        <v>2.6062314196926302</v>
      </c>
      <c r="Y591" s="9">
        <v>-0.36961000999968602</v>
      </c>
      <c r="Z591" s="9">
        <v>-0.32543690927179802</v>
      </c>
      <c r="AA591" s="9">
        <v>3.40754701147794</v>
      </c>
      <c r="AB591" s="9">
        <v>-0.28224154116892203</v>
      </c>
      <c r="AC591" s="9">
        <v>-0.29996463790025302</v>
      </c>
      <c r="AD591" s="9">
        <v>-0.243848803199645</v>
      </c>
      <c r="AE591" s="9">
        <v>-0.16688469899967501</v>
      </c>
      <c r="AF591" s="9">
        <v>-0.16684574079136699</v>
      </c>
      <c r="AG591" s="9">
        <v>-0.11914075909098799</v>
      </c>
      <c r="AH591" s="9">
        <v>-7.59425722377991E-2</v>
      </c>
      <c r="AI591" s="9">
        <v>-3.6797385358371001E-2</v>
      </c>
      <c r="AJ591" s="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1</v>
      </c>
      <c r="AR591">
        <v>0</v>
      </c>
      <c r="AS591">
        <v>0</v>
      </c>
      <c r="AT591">
        <v>1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 s="2">
        <v>0</v>
      </c>
    </row>
    <row r="592" spans="1:54" x14ac:dyDescent="0.2">
      <c r="A592" s="3" t="s">
        <v>3255</v>
      </c>
      <c r="B592" t="s">
        <v>3256</v>
      </c>
      <c r="C592" t="s">
        <v>38</v>
      </c>
      <c r="D592" t="s">
        <v>43</v>
      </c>
      <c r="E592">
        <v>3.1882470036551802</v>
      </c>
      <c r="F592">
        <v>2.2595600036043701</v>
      </c>
      <c r="G592">
        <v>6</v>
      </c>
      <c r="H592" t="s">
        <v>10</v>
      </c>
      <c r="I592" s="8">
        <v>1.2308391531288201</v>
      </c>
      <c r="J592" s="9">
        <v>0.76330668494117504</v>
      </c>
      <c r="K592" s="9">
        <v>0.45659709794352599</v>
      </c>
      <c r="L592" s="9">
        <v>0.70668078445481497</v>
      </c>
      <c r="M592" s="9">
        <v>-0.45657504786053499</v>
      </c>
      <c r="N592" s="9">
        <v>-0.129468817334703</v>
      </c>
      <c r="O592" s="9">
        <v>0.36663949603545798</v>
      </c>
      <c r="P592" s="9">
        <v>1.1145560447164999</v>
      </c>
      <c r="Q592" s="9">
        <v>-0.71566286393268397</v>
      </c>
      <c r="R592" s="9">
        <v>5.5554588559160803E-2</v>
      </c>
      <c r="S592" s="9">
        <v>-0.59619393535705301</v>
      </c>
      <c r="T592" s="9">
        <v>1.0650702174651401</v>
      </c>
      <c r="U592" s="9">
        <v>-0.50221250605143097</v>
      </c>
      <c r="V592" s="9">
        <v>-0.43962141371718599</v>
      </c>
      <c r="W592" s="9">
        <v>-0.39567759890976101</v>
      </c>
      <c r="X592" s="9">
        <v>1.4090758096079301</v>
      </c>
      <c r="Y592" s="9">
        <v>-0.36961000999968602</v>
      </c>
      <c r="Z592" s="9">
        <v>-0.32543690927179802</v>
      </c>
      <c r="AA592" s="9">
        <v>1.91752977439828</v>
      </c>
      <c r="AB592" s="9">
        <v>-0.28224154116892203</v>
      </c>
      <c r="AC592" s="9">
        <v>-0.29996463790025302</v>
      </c>
      <c r="AD592" s="9">
        <v>-0.243848803199645</v>
      </c>
      <c r="AE592" s="9">
        <v>-0.16688469899967501</v>
      </c>
      <c r="AF592" s="9">
        <v>-0.16684574079136699</v>
      </c>
      <c r="AG592" s="9">
        <v>-0.11914075909098799</v>
      </c>
      <c r="AH592" s="9">
        <v>5.66400648538042</v>
      </c>
      <c r="AI592" s="9">
        <v>-3.6797385358371001E-2</v>
      </c>
      <c r="AJ592" s="1">
        <v>0</v>
      </c>
      <c r="AK592">
        <v>1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1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1</v>
      </c>
      <c r="BB592" s="2">
        <v>0</v>
      </c>
    </row>
    <row r="593" spans="1:54" x14ac:dyDescent="0.2">
      <c r="A593" s="3" t="s">
        <v>4521</v>
      </c>
      <c r="B593" t="s">
        <v>1068</v>
      </c>
      <c r="C593" t="s">
        <v>38</v>
      </c>
      <c r="D593" t="s">
        <v>39</v>
      </c>
      <c r="E593">
        <v>0.45783946762536099</v>
      </c>
      <c r="F593">
        <v>5.7256042684990099E-2</v>
      </c>
      <c r="G593">
        <v>3</v>
      </c>
      <c r="H593" t="s">
        <v>40</v>
      </c>
      <c r="I593" s="8">
        <v>1.2304923711579601</v>
      </c>
      <c r="J593" s="9">
        <v>0.70674681308326603</v>
      </c>
      <c r="K593" s="9">
        <v>-9.7049388080165597E-2</v>
      </c>
      <c r="L593" s="9">
        <v>0.83864532162557004</v>
      </c>
      <c r="M593" s="9">
        <v>9.7081772722644594E-2</v>
      </c>
      <c r="N593" s="9">
        <v>0.56419633509640899</v>
      </c>
      <c r="O593" s="9">
        <v>-0.52191723555734204</v>
      </c>
      <c r="P593" s="9">
        <v>0.80497385628632501</v>
      </c>
      <c r="Q593" s="9">
        <v>-0.71566286393268397</v>
      </c>
      <c r="R593" s="9">
        <v>5.5554588559160803E-2</v>
      </c>
      <c r="S593" s="9">
        <v>0.668063940516607</v>
      </c>
      <c r="T593" s="9">
        <v>1.0650702174651401</v>
      </c>
      <c r="U593" s="9">
        <v>-0.50221250605143097</v>
      </c>
      <c r="V593" s="9">
        <v>-0.43962141371718599</v>
      </c>
      <c r="W593" s="9">
        <v>-0.39567759890976101</v>
      </c>
      <c r="X593" s="9">
        <v>1.4090758096079301</v>
      </c>
      <c r="Y593" s="9">
        <v>-0.36961000999968602</v>
      </c>
      <c r="Z593" s="9">
        <v>1.60649387331564</v>
      </c>
      <c r="AA593" s="9">
        <v>-0.31749608122121398</v>
      </c>
      <c r="AB593" s="9">
        <v>-0.28224154116892203</v>
      </c>
      <c r="AC593" s="9">
        <v>-0.29996463790025302</v>
      </c>
      <c r="AD593" s="9">
        <v>-0.243848803199645</v>
      </c>
      <c r="AE593" s="9">
        <v>-0.16688469899967501</v>
      </c>
      <c r="AF593" s="9">
        <v>-0.16684574079136699</v>
      </c>
      <c r="AG593" s="9">
        <v>-0.11914075909098799</v>
      </c>
      <c r="AH593" s="9">
        <v>-7.59425722377991E-2</v>
      </c>
      <c r="AI593" s="9">
        <v>-3.6797385358371001E-2</v>
      </c>
      <c r="AJ593" s="1">
        <v>0</v>
      </c>
      <c r="AK593">
        <v>1</v>
      </c>
      <c r="AL593">
        <v>1</v>
      </c>
      <c r="AM593">
        <v>1</v>
      </c>
      <c r="AN593">
        <v>0</v>
      </c>
      <c r="AO593">
        <v>0</v>
      </c>
      <c r="AP593">
        <v>0</v>
      </c>
      <c r="AQ593">
        <v>1</v>
      </c>
      <c r="AR593">
        <v>0</v>
      </c>
      <c r="AS593">
        <v>1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 s="2">
        <v>0</v>
      </c>
    </row>
    <row r="594" spans="1:54" x14ac:dyDescent="0.2">
      <c r="A594" s="3" t="s">
        <v>3517</v>
      </c>
      <c r="B594" t="s">
        <v>180</v>
      </c>
      <c r="C594" t="s">
        <v>38</v>
      </c>
      <c r="D594" t="s">
        <v>43</v>
      </c>
      <c r="E594">
        <v>2.83974079142068</v>
      </c>
      <c r="F594">
        <v>1.57727481397577</v>
      </c>
      <c r="G594">
        <v>6</v>
      </c>
      <c r="H594" t="s">
        <v>10</v>
      </c>
      <c r="I594" s="8">
        <v>1.23015941546355</v>
      </c>
      <c r="J594" s="9">
        <v>0.70276985915711399</v>
      </c>
      <c r="K594" s="9">
        <v>-0.12653352047196001</v>
      </c>
      <c r="L594" s="9">
        <v>0.84477539673810098</v>
      </c>
      <c r="M594" s="9">
        <v>0.126566455475595</v>
      </c>
      <c r="N594" s="9">
        <v>9.2642131515192194E-3</v>
      </c>
      <c r="O594" s="9">
        <v>-0.46497224550363098</v>
      </c>
      <c r="P594" s="9">
        <v>1.1672439801402801</v>
      </c>
      <c r="Q594" s="9">
        <v>-0.71566286393268397</v>
      </c>
      <c r="R594" s="9">
        <v>1.1436021831715799</v>
      </c>
      <c r="S594" s="9">
        <v>-0.59619393535705301</v>
      </c>
      <c r="T594" s="9">
        <v>-0.50973233725016598</v>
      </c>
      <c r="U594" s="9">
        <v>-0.50221250605143097</v>
      </c>
      <c r="V594" s="9">
        <v>-0.43962141371718599</v>
      </c>
      <c r="W594" s="9">
        <v>-0.39567759890976101</v>
      </c>
      <c r="X594" s="9">
        <v>-0.38665760551911099</v>
      </c>
      <c r="Y594" s="9">
        <v>4.3844703985752904</v>
      </c>
      <c r="Z594" s="9">
        <v>-0.32543690927179802</v>
      </c>
      <c r="AA594" s="9">
        <v>-0.31749608122121398</v>
      </c>
      <c r="AB594" s="9">
        <v>-0.28224154116892203</v>
      </c>
      <c r="AC594" s="9">
        <v>-0.29996463790025302</v>
      </c>
      <c r="AD594" s="9">
        <v>-0.243848803199645</v>
      </c>
      <c r="AE594" s="9">
        <v>-0.16688469899967501</v>
      </c>
      <c r="AF594" s="9">
        <v>-0.16684574079136699</v>
      </c>
      <c r="AG594" s="9">
        <v>-0.11914075909098799</v>
      </c>
      <c r="AH594" s="9">
        <v>-7.59425722377991E-2</v>
      </c>
      <c r="AI594" s="9">
        <v>-3.6797385358371001E-2</v>
      </c>
      <c r="AJ594" s="1">
        <v>0</v>
      </c>
      <c r="AK594">
        <v>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1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 s="2">
        <v>0</v>
      </c>
    </row>
    <row r="595" spans="1:54" x14ac:dyDescent="0.2">
      <c r="A595" s="3" t="s">
        <v>1058</v>
      </c>
      <c r="B595" t="s">
        <v>784</v>
      </c>
      <c r="C595" t="s">
        <v>38</v>
      </c>
      <c r="D595" t="s">
        <v>39</v>
      </c>
      <c r="E595">
        <v>1.1389046097800499</v>
      </c>
      <c r="F595">
        <v>-4.5964161011319602</v>
      </c>
      <c r="G595">
        <v>3</v>
      </c>
      <c r="H595" t="s">
        <v>40</v>
      </c>
      <c r="I595" s="8">
        <v>1.22932563690115</v>
      </c>
      <c r="J595" s="9">
        <v>0.77272852861092201</v>
      </c>
      <c r="K595" s="9">
        <v>0.57453362751070303</v>
      </c>
      <c r="L595" s="9">
        <v>0.67146997287602195</v>
      </c>
      <c r="M595" s="9">
        <v>-0.57451377887233701</v>
      </c>
      <c r="N595" s="9">
        <v>-1.2393330612244799</v>
      </c>
      <c r="O595" s="9">
        <v>-1.03227327849154</v>
      </c>
      <c r="P595" s="9">
        <v>1.0581049034407499</v>
      </c>
      <c r="Q595" s="9">
        <v>-0.71566286393268397</v>
      </c>
      <c r="R595" s="9">
        <v>-0.66981047451578501</v>
      </c>
      <c r="S595" s="9">
        <v>1.5109025244323799</v>
      </c>
      <c r="T595" s="9">
        <v>2.1149385872753501</v>
      </c>
      <c r="U595" s="9">
        <v>-0.50221250605143097</v>
      </c>
      <c r="V595" s="9">
        <v>-0.43962141371718599</v>
      </c>
      <c r="W595" s="9">
        <v>-0.39567759890976101</v>
      </c>
      <c r="X595" s="9">
        <v>-0.38665760551911099</v>
      </c>
      <c r="Y595" s="9">
        <v>-0.36961000999968602</v>
      </c>
      <c r="Z595" s="9">
        <v>2.8944477283739301</v>
      </c>
      <c r="AA595" s="9">
        <v>-0.31749608122121398</v>
      </c>
      <c r="AB595" s="9">
        <v>-0.28224154116892203</v>
      </c>
      <c r="AC595" s="9">
        <v>-0.29996463790025302</v>
      </c>
      <c r="AD595" s="9">
        <v>-0.243848803199645</v>
      </c>
      <c r="AE595" s="9">
        <v>-0.16688469899967501</v>
      </c>
      <c r="AF595" s="9">
        <v>-0.16684574079136699</v>
      </c>
      <c r="AG595" s="9">
        <v>-0.11914075909098799</v>
      </c>
      <c r="AH595" s="9">
        <v>-7.59425722377991E-2</v>
      </c>
      <c r="AI595" s="9">
        <v>-3.6797385358371001E-2</v>
      </c>
      <c r="AJ595" s="1">
        <v>0</v>
      </c>
      <c r="AK595">
        <v>0</v>
      </c>
      <c r="AL595">
        <v>1</v>
      </c>
      <c r="AM595">
        <v>1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 s="2">
        <v>0</v>
      </c>
    </row>
    <row r="596" spans="1:54" x14ac:dyDescent="0.2">
      <c r="A596" s="3" t="s">
        <v>5287</v>
      </c>
      <c r="B596" t="s">
        <v>2026</v>
      </c>
      <c r="C596" t="s">
        <v>78</v>
      </c>
      <c r="D596" t="s">
        <v>704</v>
      </c>
      <c r="E596">
        <v>-2.8689348315193799</v>
      </c>
      <c r="F596">
        <v>1.5760048774141799</v>
      </c>
      <c r="G596">
        <v>2</v>
      </c>
      <c r="H596" t="s">
        <v>174</v>
      </c>
      <c r="I596" s="8">
        <v>1.2289615140191401</v>
      </c>
      <c r="J596" s="9">
        <v>-7.4367939020518706E-2</v>
      </c>
      <c r="K596" s="9">
        <v>-1.18796228657655</v>
      </c>
      <c r="L596" s="9">
        <v>1.02151778228603</v>
      </c>
      <c r="M596" s="9">
        <v>1.1880150345818099</v>
      </c>
      <c r="N596" s="9">
        <v>0.98039542655507605</v>
      </c>
      <c r="O596" s="9">
        <v>0.73409584694808006</v>
      </c>
      <c r="P596" s="9">
        <v>-1.12153708258966</v>
      </c>
      <c r="Q596" s="9">
        <v>1.2090288013631501</v>
      </c>
      <c r="R596" s="9">
        <v>-0.66981047451578501</v>
      </c>
      <c r="S596" s="9">
        <v>2.5644507543270998</v>
      </c>
      <c r="T596" s="9">
        <v>-0.50973233725016598</v>
      </c>
      <c r="U596" s="9">
        <v>-0.50221250605143097</v>
      </c>
      <c r="V596" s="9">
        <v>-0.43962141371718599</v>
      </c>
      <c r="W596" s="9">
        <v>-0.39567759890976101</v>
      </c>
      <c r="X596" s="9">
        <v>-0.38665760551911099</v>
      </c>
      <c r="Y596" s="9">
        <v>-0.36961000999968602</v>
      </c>
      <c r="Z596" s="9">
        <v>-0.32543690927179802</v>
      </c>
      <c r="AA596" s="9">
        <v>-0.31749608122121398</v>
      </c>
      <c r="AB596" s="9">
        <v>-0.28224154116892203</v>
      </c>
      <c r="AC596" s="9">
        <v>-0.29996463790025302</v>
      </c>
      <c r="AD596" s="9">
        <v>-0.243848803199645</v>
      </c>
      <c r="AE596" s="9">
        <v>-0.16688469899967501</v>
      </c>
      <c r="AF596" s="9">
        <v>-0.16684574079136699</v>
      </c>
      <c r="AG596" s="9">
        <v>-0.11914075909098799</v>
      </c>
      <c r="AH596" s="9">
        <v>-7.59425722377991E-2</v>
      </c>
      <c r="AI596" s="9">
        <v>-3.6797385358371001E-2</v>
      </c>
      <c r="AJ596" s="1">
        <v>1</v>
      </c>
      <c r="AK596">
        <v>0</v>
      </c>
      <c r="AL596">
        <v>1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 s="2">
        <v>0</v>
      </c>
    </row>
    <row r="597" spans="1:54" x14ac:dyDescent="0.2">
      <c r="A597" s="3" t="s">
        <v>2486</v>
      </c>
      <c r="B597" t="s">
        <v>97</v>
      </c>
      <c r="C597" t="s">
        <v>172</v>
      </c>
      <c r="D597" t="s">
        <v>173</v>
      </c>
      <c r="E597">
        <v>-1.5502318953469001</v>
      </c>
      <c r="F597">
        <v>7.8524273780245402</v>
      </c>
      <c r="G597">
        <v>5</v>
      </c>
      <c r="H597" t="s">
        <v>342</v>
      </c>
      <c r="I597" s="8">
        <v>1.2288402980316</v>
      </c>
      <c r="J597" s="9">
        <v>-1.81503835792277</v>
      </c>
      <c r="K597" s="9">
        <v>-1.19123830128675</v>
      </c>
      <c r="L597" s="9">
        <v>1.0219895366904499</v>
      </c>
      <c r="M597" s="9">
        <v>1.19129111044325</v>
      </c>
      <c r="N597" s="9">
        <v>-0.54566790879337002</v>
      </c>
      <c r="O597" s="9">
        <v>0.17646471793155799</v>
      </c>
      <c r="P597" s="9">
        <v>0.617412326474296</v>
      </c>
      <c r="Q597" s="9">
        <v>0.56746491293120604</v>
      </c>
      <c r="R597" s="9">
        <v>0.53913129727579101</v>
      </c>
      <c r="S597" s="9">
        <v>-0.59619393535705301</v>
      </c>
      <c r="T597" s="9">
        <v>-0.50973233725016598</v>
      </c>
      <c r="U597" s="9">
        <v>-0.50221250605143097</v>
      </c>
      <c r="V597" s="9">
        <v>1.6271034518612499</v>
      </c>
      <c r="W597" s="9">
        <v>-0.39567759890976101</v>
      </c>
      <c r="X597" s="9">
        <v>-0.38665760551911099</v>
      </c>
      <c r="Y597" s="9">
        <v>-0.36961000999968602</v>
      </c>
      <c r="Z597" s="9">
        <v>-0.32543690927179802</v>
      </c>
      <c r="AA597" s="9">
        <v>-0.31749608122121398</v>
      </c>
      <c r="AB597" s="9">
        <v>-0.28224154116892203</v>
      </c>
      <c r="AC597" s="9">
        <v>-0.29996463790025302</v>
      </c>
      <c r="AD597" s="9">
        <v>-0.243848803199645</v>
      </c>
      <c r="AE597" s="9">
        <v>-0.16688469899967501</v>
      </c>
      <c r="AF597" s="9">
        <v>-0.16684574079136699</v>
      </c>
      <c r="AG597" s="9">
        <v>-0.11914075909098799</v>
      </c>
      <c r="AH597" s="9">
        <v>-7.59425722377991E-2</v>
      </c>
      <c r="AI597" s="9">
        <v>-3.6797385358371001E-2</v>
      </c>
      <c r="AJ597" s="1">
        <v>1</v>
      </c>
      <c r="AK597">
        <v>1</v>
      </c>
      <c r="AL597">
        <v>0</v>
      </c>
      <c r="AM597">
        <v>0</v>
      </c>
      <c r="AN597">
        <v>0</v>
      </c>
      <c r="AO597">
        <v>1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 s="2">
        <v>0</v>
      </c>
    </row>
    <row r="598" spans="1:54" x14ac:dyDescent="0.2">
      <c r="A598" s="3" t="s">
        <v>1059</v>
      </c>
      <c r="B598" t="s">
        <v>428</v>
      </c>
      <c r="C598" t="s">
        <v>38</v>
      </c>
      <c r="D598" t="s">
        <v>71</v>
      </c>
      <c r="E598">
        <v>7.8903596783683101</v>
      </c>
      <c r="F598">
        <v>2.9604760554689902</v>
      </c>
      <c r="G598">
        <v>1</v>
      </c>
      <c r="H598" t="s">
        <v>48</v>
      </c>
      <c r="I598" s="8">
        <v>1.22810648850107</v>
      </c>
      <c r="J598" s="9">
        <v>0.66272892914043702</v>
      </c>
      <c r="K598" s="9">
        <v>-0.39189071199810799</v>
      </c>
      <c r="L598" s="9">
        <v>0.89500627290735202</v>
      </c>
      <c r="M598" s="9">
        <v>0.39192860025214898</v>
      </c>
      <c r="N598" s="9">
        <v>-1.2393330612244799</v>
      </c>
      <c r="O598" s="9">
        <v>0.63847124100883001</v>
      </c>
      <c r="P598" s="9">
        <v>1.1383125760599</v>
      </c>
      <c r="Q598" s="9">
        <v>0.56746491293120604</v>
      </c>
      <c r="R598" s="9">
        <v>0.53913129727579101</v>
      </c>
      <c r="S598" s="9">
        <v>-0.59619393535705301</v>
      </c>
      <c r="T598" s="9">
        <v>-0.50973233725016598</v>
      </c>
      <c r="U598" s="9">
        <v>-0.50221250605143097</v>
      </c>
      <c r="V598" s="9">
        <v>1.6271034518612499</v>
      </c>
      <c r="W598" s="9">
        <v>-0.39567759890976101</v>
      </c>
      <c r="X598" s="9">
        <v>-0.38665760551911099</v>
      </c>
      <c r="Y598" s="9">
        <v>-0.36961000999968602</v>
      </c>
      <c r="Z598" s="9">
        <v>-0.32543690927179802</v>
      </c>
      <c r="AA598" s="9">
        <v>-0.31749608122121398</v>
      </c>
      <c r="AB598" s="9">
        <v>-0.28224154116892203</v>
      </c>
      <c r="AC598" s="9">
        <v>-0.29996463790025302</v>
      </c>
      <c r="AD598" s="9">
        <v>-0.243848803199645</v>
      </c>
      <c r="AE598" s="9">
        <v>-0.16688469899967501</v>
      </c>
      <c r="AF598" s="9">
        <v>-0.16684574079136699</v>
      </c>
      <c r="AG598" s="9">
        <v>-0.11914075909098799</v>
      </c>
      <c r="AH598" s="9">
        <v>-7.59425722377991E-2</v>
      </c>
      <c r="AI598" s="9">
        <v>-3.6797385358371001E-2</v>
      </c>
      <c r="AJ598" s="1">
        <v>1</v>
      </c>
      <c r="AK598">
        <v>1</v>
      </c>
      <c r="AL598">
        <v>0</v>
      </c>
      <c r="AM598">
        <v>0</v>
      </c>
      <c r="AN598">
        <v>0</v>
      </c>
      <c r="AO598">
        <v>1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 s="2">
        <v>0</v>
      </c>
    </row>
    <row r="599" spans="1:54" x14ac:dyDescent="0.2">
      <c r="A599" s="3" t="s">
        <v>4246</v>
      </c>
      <c r="B599" t="s">
        <v>731</v>
      </c>
      <c r="C599" t="s">
        <v>38</v>
      </c>
      <c r="D599" t="s">
        <v>4247</v>
      </c>
      <c r="E599">
        <v>0.46006218443368002</v>
      </c>
      <c r="F599">
        <v>-3.24847708669714</v>
      </c>
      <c r="G599">
        <v>3</v>
      </c>
      <c r="H599" t="s">
        <v>40</v>
      </c>
      <c r="I599" s="8">
        <v>1.22790983486266</v>
      </c>
      <c r="J599" s="9">
        <v>0.70105905664228996</v>
      </c>
      <c r="K599" s="9">
        <v>-0.13636156460255799</v>
      </c>
      <c r="L599" s="9">
        <v>0.84566886998869994</v>
      </c>
      <c r="M599" s="9">
        <v>0.13639468305991201</v>
      </c>
      <c r="N599" s="9">
        <v>0.425463304610186</v>
      </c>
      <c r="O599" s="9">
        <v>-0.83457746396544796</v>
      </c>
      <c r="P599" s="9">
        <v>1.19119393581235</v>
      </c>
      <c r="Q599" s="9">
        <v>-0.71566286393268397</v>
      </c>
      <c r="R599" s="9">
        <v>0.53913129727579101</v>
      </c>
      <c r="S599" s="9">
        <v>1.5109025244323799</v>
      </c>
      <c r="T599" s="9">
        <v>-0.50973233725016598</v>
      </c>
      <c r="U599" s="9">
        <v>-0.50221250605143097</v>
      </c>
      <c r="V599" s="9">
        <v>-0.43962141371718599</v>
      </c>
      <c r="W599" s="9">
        <v>-0.39567759890976101</v>
      </c>
      <c r="X599" s="9">
        <v>-0.38665760551911099</v>
      </c>
      <c r="Y599" s="9">
        <v>-0.36961000999968602</v>
      </c>
      <c r="Z599" s="9">
        <v>2.8944477283739301</v>
      </c>
      <c r="AA599" s="9">
        <v>-0.31749608122121398</v>
      </c>
      <c r="AB599" s="9">
        <v>-0.28224154116892203</v>
      </c>
      <c r="AC599" s="9">
        <v>-0.29996463790025302</v>
      </c>
      <c r="AD599" s="9">
        <v>-0.243848803199645</v>
      </c>
      <c r="AE599" s="9">
        <v>-0.16688469899967501</v>
      </c>
      <c r="AF599" s="9">
        <v>-0.16684574079136699</v>
      </c>
      <c r="AG599" s="9">
        <v>-0.11914075909098799</v>
      </c>
      <c r="AH599" s="9">
        <v>-7.59425722377991E-2</v>
      </c>
      <c r="AI599" s="9">
        <v>-3.6797385358371001E-2</v>
      </c>
      <c r="AJ599" s="1">
        <v>0</v>
      </c>
      <c r="AK599">
        <v>1</v>
      </c>
      <c r="AL599">
        <v>1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1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 s="2">
        <v>0</v>
      </c>
    </row>
    <row r="600" spans="1:54" x14ac:dyDescent="0.2">
      <c r="A600" s="3" t="s">
        <v>4000</v>
      </c>
      <c r="B600" t="s">
        <v>1493</v>
      </c>
      <c r="C600" t="s">
        <v>38</v>
      </c>
      <c r="D600" t="s">
        <v>39</v>
      </c>
      <c r="E600">
        <v>1.24358812818978</v>
      </c>
      <c r="F600">
        <v>-2.4106207939725302</v>
      </c>
      <c r="G600">
        <v>3</v>
      </c>
      <c r="H600" t="s">
        <v>40</v>
      </c>
      <c r="I600" s="8">
        <v>1.22772007773495</v>
      </c>
      <c r="J600" s="9">
        <v>0.68997949345569198</v>
      </c>
      <c r="K600" s="9">
        <v>-0.21826193235754199</v>
      </c>
      <c r="L600" s="9">
        <v>0.86175747875725905</v>
      </c>
      <c r="M600" s="9">
        <v>0.218296579595885</v>
      </c>
      <c r="N600" s="9">
        <v>0.28673027412396401</v>
      </c>
      <c r="O600" s="9">
        <v>-0.79052567920691796</v>
      </c>
      <c r="P600" s="9">
        <v>0.87988870945839004</v>
      </c>
      <c r="Q600" s="9">
        <v>-0.71566286393268397</v>
      </c>
      <c r="R600" s="9">
        <v>-0.66981047451578501</v>
      </c>
      <c r="S600" s="9">
        <v>2.5644507543270998</v>
      </c>
      <c r="T600" s="9">
        <v>3.4272740495381</v>
      </c>
      <c r="U600" s="9">
        <v>-0.50221250605143097</v>
      </c>
      <c r="V600" s="9">
        <v>-0.43962141371718599</v>
      </c>
      <c r="W600" s="9">
        <v>-0.39567759890976101</v>
      </c>
      <c r="X600" s="9">
        <v>-0.38665760551911099</v>
      </c>
      <c r="Y600" s="9">
        <v>-0.36961000999968602</v>
      </c>
      <c r="Z600" s="9">
        <v>-0.32543690927179802</v>
      </c>
      <c r="AA600" s="9">
        <v>-0.31749608122121398</v>
      </c>
      <c r="AB600" s="9">
        <v>-0.28224154116892203</v>
      </c>
      <c r="AC600" s="9">
        <v>-0.29996463790025302</v>
      </c>
      <c r="AD600" s="9">
        <v>-0.243848803199645</v>
      </c>
      <c r="AE600" s="9">
        <v>-0.16688469899967501</v>
      </c>
      <c r="AF600" s="9">
        <v>-0.16684574079136699</v>
      </c>
      <c r="AG600" s="9">
        <v>-0.11914075909098799</v>
      </c>
      <c r="AH600" s="9">
        <v>-7.59425722377991E-2</v>
      </c>
      <c r="AI600" s="9">
        <v>-3.6797385358371001E-2</v>
      </c>
      <c r="AJ600" s="1">
        <v>0</v>
      </c>
      <c r="AK600">
        <v>0</v>
      </c>
      <c r="AL600">
        <v>1</v>
      </c>
      <c r="AM600">
        <v>1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 s="2">
        <v>0</v>
      </c>
    </row>
    <row r="601" spans="1:54" x14ac:dyDescent="0.2">
      <c r="A601" s="3" t="s">
        <v>2487</v>
      </c>
      <c r="B601" t="s">
        <v>2488</v>
      </c>
      <c r="C601" t="s">
        <v>38</v>
      </c>
      <c r="D601" t="s">
        <v>39</v>
      </c>
      <c r="E601">
        <v>0.43450979242776</v>
      </c>
      <c r="F601">
        <v>-0.28689359155706801</v>
      </c>
      <c r="G601">
        <v>3</v>
      </c>
      <c r="H601" t="s">
        <v>40</v>
      </c>
      <c r="I601" s="8">
        <v>1.2256896338752299</v>
      </c>
      <c r="J601" s="9">
        <v>0.73646128356139096</v>
      </c>
      <c r="K601" s="9">
        <v>0.17158381815618201</v>
      </c>
      <c r="L601" s="9">
        <v>0.77623916322737596</v>
      </c>
      <c r="M601" s="9">
        <v>-0.17155644791534799</v>
      </c>
      <c r="N601" s="9">
        <v>-0.54566790879337002</v>
      </c>
      <c r="O601" s="9">
        <v>-0.467121113052828</v>
      </c>
      <c r="P601" s="9">
        <v>0.96348515320112404</v>
      </c>
      <c r="Q601" s="9">
        <v>-0.71566286393268397</v>
      </c>
      <c r="R601" s="9">
        <v>5.5554588559160803E-2</v>
      </c>
      <c r="S601" s="9">
        <v>0.668063940516607</v>
      </c>
      <c r="T601" s="9">
        <v>1.0650702174651401</v>
      </c>
      <c r="U601" s="9">
        <v>-0.50221250605143097</v>
      </c>
      <c r="V601" s="9">
        <v>-0.43962141371718599</v>
      </c>
      <c r="W601" s="9">
        <v>-0.39567759890976101</v>
      </c>
      <c r="X601" s="9">
        <v>1.4090758096079301</v>
      </c>
      <c r="Y601" s="9">
        <v>-0.36961000999968602</v>
      </c>
      <c r="Z601" s="9">
        <v>1.60649387331564</v>
      </c>
      <c r="AA601" s="9">
        <v>-0.31749608122121398</v>
      </c>
      <c r="AB601" s="9">
        <v>-0.28224154116892203</v>
      </c>
      <c r="AC601" s="9">
        <v>-0.29996463790025302</v>
      </c>
      <c r="AD601" s="9">
        <v>-0.243848803199645</v>
      </c>
      <c r="AE601" s="9">
        <v>-0.16688469899967501</v>
      </c>
      <c r="AF601" s="9">
        <v>-0.16684574079136699</v>
      </c>
      <c r="AG601" s="9">
        <v>-0.11914075909098799</v>
      </c>
      <c r="AH601" s="9">
        <v>-7.59425722377991E-2</v>
      </c>
      <c r="AI601" s="9">
        <v>-3.6797385358371001E-2</v>
      </c>
      <c r="AJ601" s="1">
        <v>0</v>
      </c>
      <c r="AK601">
        <v>1</v>
      </c>
      <c r="AL601">
        <v>1</v>
      </c>
      <c r="AM601">
        <v>1</v>
      </c>
      <c r="AN601">
        <v>0</v>
      </c>
      <c r="AO601">
        <v>0</v>
      </c>
      <c r="AP601">
        <v>0</v>
      </c>
      <c r="AQ601">
        <v>1</v>
      </c>
      <c r="AR601">
        <v>0</v>
      </c>
      <c r="AS601">
        <v>1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 s="2">
        <v>0</v>
      </c>
    </row>
    <row r="602" spans="1:54" x14ac:dyDescent="0.2">
      <c r="A602" s="3" t="s">
        <v>4522</v>
      </c>
      <c r="B602" t="s">
        <v>153</v>
      </c>
      <c r="C602" t="s">
        <v>38</v>
      </c>
      <c r="D602" t="s">
        <v>39</v>
      </c>
      <c r="E602">
        <v>8.1755702878043497</v>
      </c>
      <c r="F602">
        <v>-9.4990349861722407</v>
      </c>
      <c r="G602">
        <v>8</v>
      </c>
      <c r="H602" t="s">
        <v>75</v>
      </c>
      <c r="I602" s="8">
        <v>1.2244331352751701</v>
      </c>
      <c r="J602" s="9">
        <v>0.76507996416117496</v>
      </c>
      <c r="K602" s="9">
        <v>0.48935724504551897</v>
      </c>
      <c r="L602" s="9">
        <v>0.69371950723025899</v>
      </c>
      <c r="M602" s="9">
        <v>-0.48933580647492397</v>
      </c>
      <c r="N602" s="9">
        <v>0.56419633509640899</v>
      </c>
      <c r="O602" s="9">
        <v>0.72764924430048905</v>
      </c>
      <c r="P602" s="9">
        <v>1.1675258062610401</v>
      </c>
      <c r="Q602" s="9">
        <v>1.2090288013631501</v>
      </c>
      <c r="R602" s="9">
        <v>-0.66981047451578501</v>
      </c>
      <c r="S602" s="9">
        <v>-0.59619393535705301</v>
      </c>
      <c r="T602" s="9">
        <v>-0.50973233725016598</v>
      </c>
      <c r="U602" s="9">
        <v>-0.50221250605143097</v>
      </c>
      <c r="V602" s="9">
        <v>-0.43962141371718599</v>
      </c>
      <c r="W602" s="9">
        <v>-0.39567759890976101</v>
      </c>
      <c r="X602" s="9">
        <v>-0.38665760551911099</v>
      </c>
      <c r="Y602" s="9">
        <v>-0.36961000999968602</v>
      </c>
      <c r="Z602" s="9">
        <v>-0.32543690927179802</v>
      </c>
      <c r="AA602" s="9">
        <v>-0.31749608122121398</v>
      </c>
      <c r="AB602" s="9">
        <v>-0.28224154116892203</v>
      </c>
      <c r="AC602" s="9">
        <v>-0.29996463790025302</v>
      </c>
      <c r="AD602" s="9">
        <v>5.2635934873328498</v>
      </c>
      <c r="AE602" s="9">
        <v>-0.16688469899967501</v>
      </c>
      <c r="AF602" s="9">
        <v>-0.16684574079136699</v>
      </c>
      <c r="AG602" s="9">
        <v>-0.11914075909098799</v>
      </c>
      <c r="AH602" s="9">
        <v>-7.59425722377991E-2</v>
      </c>
      <c r="AI602" s="9">
        <v>-3.6797385358371001E-2</v>
      </c>
      <c r="AJ602" s="1">
        <v>1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1</v>
      </c>
      <c r="AX602">
        <v>0</v>
      </c>
      <c r="AY602">
        <v>0</v>
      </c>
      <c r="AZ602">
        <v>0</v>
      </c>
      <c r="BA602">
        <v>0</v>
      </c>
      <c r="BB602" s="2">
        <v>0</v>
      </c>
    </row>
    <row r="603" spans="1:54" x14ac:dyDescent="0.2">
      <c r="A603" s="3" t="s">
        <v>3760</v>
      </c>
      <c r="B603" t="s">
        <v>240</v>
      </c>
      <c r="C603" t="s">
        <v>38</v>
      </c>
      <c r="D603" t="s">
        <v>39</v>
      </c>
      <c r="E603">
        <v>2.1074152375266402</v>
      </c>
      <c r="F603">
        <v>-4.5529652687650097</v>
      </c>
      <c r="G603">
        <v>3</v>
      </c>
      <c r="H603" t="s">
        <v>40</v>
      </c>
      <c r="I603" s="8">
        <v>1.22353792207445</v>
      </c>
      <c r="J603" s="9">
        <v>0.66463050371453103</v>
      </c>
      <c r="K603" s="9">
        <v>-0.37878665315731003</v>
      </c>
      <c r="L603" s="9">
        <v>0.88972633583069405</v>
      </c>
      <c r="M603" s="9">
        <v>0.37882429680639301</v>
      </c>
      <c r="N603" s="9">
        <v>0.147997243637742</v>
      </c>
      <c r="O603" s="9">
        <v>-1.42659047376912</v>
      </c>
      <c r="P603" s="9">
        <v>1.11914945604404</v>
      </c>
      <c r="Q603" s="9">
        <v>-0.71566286393268397</v>
      </c>
      <c r="R603" s="9">
        <v>-0.66981047451578501</v>
      </c>
      <c r="S603" s="9">
        <v>1.5109025244323799</v>
      </c>
      <c r="T603" s="9">
        <v>2.1149385872753501</v>
      </c>
      <c r="U603" s="9">
        <v>-0.50221250605143097</v>
      </c>
      <c r="V603" s="9">
        <v>-0.43962141371718599</v>
      </c>
      <c r="W603" s="9">
        <v>-0.39567759890976101</v>
      </c>
      <c r="X603" s="9">
        <v>-0.38665760551911099</v>
      </c>
      <c r="Y603" s="9">
        <v>-0.36961000999968602</v>
      </c>
      <c r="Z603" s="9">
        <v>2.8944477283739301</v>
      </c>
      <c r="AA603" s="9">
        <v>-0.31749608122121398</v>
      </c>
      <c r="AB603" s="9">
        <v>-0.28224154116892203</v>
      </c>
      <c r="AC603" s="9">
        <v>-0.29996463790025302</v>
      </c>
      <c r="AD603" s="9">
        <v>-0.243848803199645</v>
      </c>
      <c r="AE603" s="9">
        <v>-0.16688469899967501</v>
      </c>
      <c r="AF603" s="9">
        <v>-0.16684574079136699</v>
      </c>
      <c r="AG603" s="9">
        <v>-0.11914075909098799</v>
      </c>
      <c r="AH603" s="9">
        <v>-7.59425722377991E-2</v>
      </c>
      <c r="AI603" s="9">
        <v>-3.6797385358371001E-2</v>
      </c>
      <c r="AJ603" s="1">
        <v>0</v>
      </c>
      <c r="AK603">
        <v>0</v>
      </c>
      <c r="AL603">
        <v>1</v>
      </c>
      <c r="AM603">
        <v>1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1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 s="2">
        <v>0</v>
      </c>
    </row>
    <row r="604" spans="1:54" x14ac:dyDescent="0.2">
      <c r="A604" s="3" t="s">
        <v>2760</v>
      </c>
      <c r="B604" t="s">
        <v>70</v>
      </c>
      <c r="C604" t="s">
        <v>38</v>
      </c>
      <c r="D604" t="s">
        <v>39</v>
      </c>
      <c r="E604">
        <v>4.2353628064200697</v>
      </c>
      <c r="F604">
        <v>6.7321523574251696</v>
      </c>
      <c r="G604">
        <v>6</v>
      </c>
      <c r="H604" t="s">
        <v>10</v>
      </c>
      <c r="I604" s="8">
        <v>1.2214323948555601</v>
      </c>
      <c r="J604" s="9">
        <v>0.76485876191160995</v>
      </c>
      <c r="K604" s="9">
        <v>0.49263325975571898</v>
      </c>
      <c r="L604" s="9">
        <v>0.69117903168311401</v>
      </c>
      <c r="M604" s="9">
        <v>-0.49261188233636299</v>
      </c>
      <c r="N604" s="9">
        <v>-0.40693487830714797</v>
      </c>
      <c r="O604" s="9">
        <v>0.12381746297624099</v>
      </c>
      <c r="P604" s="9">
        <v>1.0730099621792999</v>
      </c>
      <c r="Q604" s="9">
        <v>-0.71566286393268397</v>
      </c>
      <c r="R604" s="9">
        <v>0.53913129727579101</v>
      </c>
      <c r="S604" s="9">
        <v>-0.59619393535705301</v>
      </c>
      <c r="T604" s="9">
        <v>-0.50973233725016598</v>
      </c>
      <c r="U604" s="9">
        <v>-0.50221250605143097</v>
      </c>
      <c r="V604" s="9">
        <v>-0.43962141371718599</v>
      </c>
      <c r="W604" s="9">
        <v>-0.39567759890976101</v>
      </c>
      <c r="X604" s="9">
        <v>2.6062314196926302</v>
      </c>
      <c r="Y604" s="9">
        <v>-0.36961000999968602</v>
      </c>
      <c r="Z604" s="9">
        <v>-0.32543690927179802</v>
      </c>
      <c r="AA604" s="9">
        <v>3.40754701147794</v>
      </c>
      <c r="AB604" s="9">
        <v>-0.28224154116892203</v>
      </c>
      <c r="AC604" s="9">
        <v>-0.29996463790025302</v>
      </c>
      <c r="AD604" s="9">
        <v>-0.243848803199645</v>
      </c>
      <c r="AE604" s="9">
        <v>-0.16688469899967501</v>
      </c>
      <c r="AF604" s="9">
        <v>-0.16684574079136699</v>
      </c>
      <c r="AG604" s="9">
        <v>-0.11914075909098799</v>
      </c>
      <c r="AH604" s="9">
        <v>-7.59425722377991E-2</v>
      </c>
      <c r="AI604" s="9">
        <v>-3.6797385358371001E-2</v>
      </c>
      <c r="AJ604" s="1">
        <v>0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1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 s="2">
        <v>0</v>
      </c>
    </row>
    <row r="605" spans="1:54" x14ac:dyDescent="0.2">
      <c r="A605" s="3" t="s">
        <v>752</v>
      </c>
      <c r="B605" t="s">
        <v>193</v>
      </c>
      <c r="C605" t="s">
        <v>38</v>
      </c>
      <c r="D605" t="s">
        <v>53</v>
      </c>
      <c r="E605">
        <v>7.8598487759635303</v>
      </c>
      <c r="F605">
        <v>7.8730582145113504</v>
      </c>
      <c r="G605">
        <v>9</v>
      </c>
      <c r="H605" t="s">
        <v>117</v>
      </c>
      <c r="I605" s="8">
        <v>1.22097627413982</v>
      </c>
      <c r="J605" s="9">
        <v>0.75555469833891498</v>
      </c>
      <c r="K605" s="9">
        <v>0.38452477431914001</v>
      </c>
      <c r="L605" s="9">
        <v>0.720829900424096</v>
      </c>
      <c r="M605" s="9">
        <v>-0.38450137890887898</v>
      </c>
      <c r="N605" s="9">
        <v>-1.3780660917106999</v>
      </c>
      <c r="O605" s="9">
        <v>0.66748095292298404</v>
      </c>
      <c r="P605" s="9">
        <v>1.1736170140748201</v>
      </c>
      <c r="Q605" s="9">
        <v>1.2090288013631501</v>
      </c>
      <c r="R605" s="9">
        <v>-0.66981047451578501</v>
      </c>
      <c r="S605" s="9">
        <v>-0.59619393535705301</v>
      </c>
      <c r="T605" s="9">
        <v>-0.50973233725016598</v>
      </c>
      <c r="U605" s="9">
        <v>-0.50221250605143097</v>
      </c>
      <c r="V605" s="9">
        <v>-0.43962141371718599</v>
      </c>
      <c r="W605" s="9">
        <v>-0.39567759890976101</v>
      </c>
      <c r="X605" s="9">
        <v>-0.38665760551911099</v>
      </c>
      <c r="Y605" s="9">
        <v>-0.36961000999968602</v>
      </c>
      <c r="Z605" s="9">
        <v>-0.32543690927179802</v>
      </c>
      <c r="AA605" s="9">
        <v>-0.31749608122121398</v>
      </c>
      <c r="AB605" s="9">
        <v>-0.28224154116892203</v>
      </c>
      <c r="AC605" s="9">
        <v>-0.29996463790025302</v>
      </c>
      <c r="AD605" s="9">
        <v>-0.243848803199645</v>
      </c>
      <c r="AE605" s="9">
        <v>6.6865009730358098</v>
      </c>
      <c r="AF605" s="9">
        <v>-0.16684574079136699</v>
      </c>
      <c r="AG605" s="9">
        <v>-0.11914075909098799</v>
      </c>
      <c r="AH605" s="9">
        <v>-7.59425722377991E-2</v>
      </c>
      <c r="AI605" s="9">
        <v>-3.6797385358371001E-2</v>
      </c>
      <c r="AJ605" s="1">
        <v>1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1</v>
      </c>
      <c r="AY605">
        <v>0</v>
      </c>
      <c r="AZ605">
        <v>0</v>
      </c>
      <c r="BA605">
        <v>0</v>
      </c>
      <c r="BB605" s="2">
        <v>0</v>
      </c>
    </row>
    <row r="606" spans="1:54" x14ac:dyDescent="0.2">
      <c r="A606" s="3" t="s">
        <v>4248</v>
      </c>
      <c r="B606" t="s">
        <v>4</v>
      </c>
      <c r="C606" t="s">
        <v>38</v>
      </c>
      <c r="D606" t="s">
        <v>39</v>
      </c>
      <c r="E606">
        <v>0.39808101306412702</v>
      </c>
      <c r="F606">
        <v>14.899429216708601</v>
      </c>
      <c r="G606">
        <v>1</v>
      </c>
      <c r="H606" t="s">
        <v>48</v>
      </c>
      <c r="I606" s="8">
        <v>1.2206665692379599</v>
      </c>
      <c r="J606" s="9">
        <v>0.79056226324547796</v>
      </c>
      <c r="K606" s="9">
        <v>0.83661480432665103</v>
      </c>
      <c r="L606" s="9">
        <v>0.57997669965278398</v>
      </c>
      <c r="M606" s="9">
        <v>-0.836599847787451</v>
      </c>
      <c r="N606" s="9">
        <v>0.425463304610186</v>
      </c>
      <c r="O606" s="9">
        <v>-0.25868096078075598</v>
      </c>
      <c r="P606" s="9">
        <v>0.75770351797672797</v>
      </c>
      <c r="Q606" s="9">
        <v>-0.71566286393268397</v>
      </c>
      <c r="R606" s="9">
        <v>2.9570148408589398</v>
      </c>
      <c r="S606" s="9">
        <v>-0.59619393535705301</v>
      </c>
      <c r="T606" s="9">
        <v>-0.50973233725016598</v>
      </c>
      <c r="U606" s="9">
        <v>-0.50221250605143097</v>
      </c>
      <c r="V606" s="9">
        <v>-0.43962141371718599</v>
      </c>
      <c r="W606" s="9">
        <v>-0.39567759890976101</v>
      </c>
      <c r="X606" s="9">
        <v>-0.38665760551911099</v>
      </c>
      <c r="Y606" s="9">
        <v>-0.36961000999968602</v>
      </c>
      <c r="Z606" s="9">
        <v>-0.32543690927179802</v>
      </c>
      <c r="AA606" s="9">
        <v>-0.31749608122121398</v>
      </c>
      <c r="AB606" s="9">
        <v>-0.28224154116892203</v>
      </c>
      <c r="AC606" s="9">
        <v>-0.29996463790025302</v>
      </c>
      <c r="AD606" s="9">
        <v>-0.243848803199645</v>
      </c>
      <c r="AE606" s="9">
        <v>-0.16688469899967501</v>
      </c>
      <c r="AF606" s="9">
        <v>-0.16684574079136699</v>
      </c>
      <c r="AG606" s="9">
        <v>-0.11914075909098799</v>
      </c>
      <c r="AH606" s="9">
        <v>-7.59425722377991E-2</v>
      </c>
      <c r="AI606" s="9">
        <v>-3.6797385358371001E-2</v>
      </c>
      <c r="AJ606" s="1">
        <v>0</v>
      </c>
      <c r="AK606">
        <v>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 s="2">
        <v>0</v>
      </c>
    </row>
    <row r="607" spans="1:54" x14ac:dyDescent="0.2">
      <c r="A607" s="3" t="s">
        <v>4001</v>
      </c>
      <c r="B607" t="s">
        <v>1046</v>
      </c>
      <c r="C607" t="s">
        <v>38</v>
      </c>
      <c r="D607" t="s">
        <v>39</v>
      </c>
      <c r="E607">
        <v>-0.45567389478232401</v>
      </c>
      <c r="F607">
        <v>-4.3971534821134002</v>
      </c>
      <c r="G607">
        <v>3</v>
      </c>
      <c r="H607" t="s">
        <v>40</v>
      </c>
      <c r="I607" s="8">
        <v>1.22032807313436</v>
      </c>
      <c r="J607" s="9">
        <v>0.66018080822548197</v>
      </c>
      <c r="K607" s="9">
        <v>-0.401718756128706</v>
      </c>
      <c r="L607" s="9">
        <v>0.89217514225884398</v>
      </c>
      <c r="M607" s="9">
        <v>0.40175682783646599</v>
      </c>
      <c r="N607" s="9">
        <v>0.28673027412396401</v>
      </c>
      <c r="O607" s="9">
        <v>0.84153922440790996</v>
      </c>
      <c r="P607" s="9">
        <v>0.99683212754912198</v>
      </c>
      <c r="Q607" s="9">
        <v>-0.71566286393268397</v>
      </c>
      <c r="R607" s="9">
        <v>-0.66981047451578501</v>
      </c>
      <c r="S607" s="9">
        <v>1.5109025244323799</v>
      </c>
      <c r="T607" s="9">
        <v>-0.50973233725016598</v>
      </c>
      <c r="U607" s="9">
        <v>1.68645672511884</v>
      </c>
      <c r="V607" s="9">
        <v>-0.43962141371718599</v>
      </c>
      <c r="W607" s="9">
        <v>-0.39567759890976101</v>
      </c>
      <c r="X607" s="9">
        <v>-0.38665760551911099</v>
      </c>
      <c r="Y607" s="9">
        <v>-0.36961000999968602</v>
      </c>
      <c r="Z607" s="9">
        <v>2.8944477283739301</v>
      </c>
      <c r="AA607" s="9">
        <v>-0.31749608122121398</v>
      </c>
      <c r="AB607" s="9">
        <v>-0.28224154116892203</v>
      </c>
      <c r="AC607" s="9">
        <v>-0.29996463790025302</v>
      </c>
      <c r="AD607" s="9">
        <v>-0.243848803199645</v>
      </c>
      <c r="AE607" s="9">
        <v>-0.16688469899967501</v>
      </c>
      <c r="AF607" s="9">
        <v>-0.16684574079136699</v>
      </c>
      <c r="AG607" s="9">
        <v>-0.11914075909098799</v>
      </c>
      <c r="AH607" s="9">
        <v>-7.59425722377991E-2</v>
      </c>
      <c r="AI607" s="9">
        <v>-3.6797385358371001E-2</v>
      </c>
      <c r="AJ607" s="1">
        <v>0</v>
      </c>
      <c r="AK607">
        <v>0</v>
      </c>
      <c r="AL607">
        <v>1</v>
      </c>
      <c r="AM607">
        <v>0</v>
      </c>
      <c r="AN607">
        <v>1</v>
      </c>
      <c r="AO607">
        <v>0</v>
      </c>
      <c r="AP607">
        <v>0</v>
      </c>
      <c r="AQ607">
        <v>0</v>
      </c>
      <c r="AR607">
        <v>0</v>
      </c>
      <c r="AS607">
        <v>1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 s="2">
        <v>0</v>
      </c>
    </row>
    <row r="608" spans="1:54" x14ac:dyDescent="0.2">
      <c r="A608" s="3" t="s">
        <v>4785</v>
      </c>
      <c r="B608" t="s">
        <v>290</v>
      </c>
      <c r="C608" t="s">
        <v>38</v>
      </c>
      <c r="D608" t="s">
        <v>39</v>
      </c>
      <c r="E608">
        <v>-2.88223238935019</v>
      </c>
      <c r="F608">
        <v>-2.8208519074063698</v>
      </c>
      <c r="G608">
        <v>7</v>
      </c>
      <c r="H608" t="s">
        <v>14</v>
      </c>
      <c r="I608" s="8">
        <v>1.21404301359366</v>
      </c>
      <c r="J608" s="9">
        <v>0.69294303147008696</v>
      </c>
      <c r="K608" s="9">
        <v>-0.182225770545349</v>
      </c>
      <c r="L608" s="9">
        <v>0.84703752914231201</v>
      </c>
      <c r="M608" s="9">
        <v>0.18225974512005699</v>
      </c>
      <c r="N608" s="9">
        <v>0.70292936558263097</v>
      </c>
      <c r="O608" s="9">
        <v>-0.39083631505634803</v>
      </c>
      <c r="P608" s="9">
        <v>1.2628982261289301</v>
      </c>
      <c r="Q608" s="9">
        <v>-0.71566286393268397</v>
      </c>
      <c r="R608" s="9">
        <v>-0.66981047451578501</v>
      </c>
      <c r="S608" s="9">
        <v>-0.59619393535705301</v>
      </c>
      <c r="T608" s="9">
        <v>-0.50973233725016598</v>
      </c>
      <c r="U608" s="9">
        <v>1.68645672511884</v>
      </c>
      <c r="V608" s="9">
        <v>-0.43962141371718599</v>
      </c>
      <c r="W608" s="9">
        <v>-0.39567759890976101</v>
      </c>
      <c r="X608" s="9">
        <v>-0.38665760551911099</v>
      </c>
      <c r="Y608" s="9">
        <v>-0.36961000999968602</v>
      </c>
      <c r="Z608" s="9">
        <v>2.8944477283739301</v>
      </c>
      <c r="AA608" s="9">
        <v>-0.31749608122121398</v>
      </c>
      <c r="AB608" s="9">
        <v>1.99885724740875</v>
      </c>
      <c r="AC608" s="9">
        <v>-0.29996463790025302</v>
      </c>
      <c r="AD608" s="9">
        <v>-0.243848803199645</v>
      </c>
      <c r="AE608" s="9">
        <v>-0.16688469899967501</v>
      </c>
      <c r="AF608" s="9">
        <v>-0.16684574079136699</v>
      </c>
      <c r="AG608" s="9">
        <v>-0.11914075909098799</v>
      </c>
      <c r="AH608" s="9">
        <v>-7.59425722377991E-2</v>
      </c>
      <c r="AI608" s="9">
        <v>-3.6797385358371001E-2</v>
      </c>
      <c r="AJ608" s="1">
        <v>0</v>
      </c>
      <c r="AK608">
        <v>0</v>
      </c>
      <c r="AL608">
        <v>0</v>
      </c>
      <c r="AM608">
        <v>0</v>
      </c>
      <c r="AN608">
        <v>1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1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 s="2">
        <v>0</v>
      </c>
    </row>
    <row r="609" spans="1:54" x14ac:dyDescent="0.2">
      <c r="A609" s="3" t="s">
        <v>4523</v>
      </c>
      <c r="B609" t="s">
        <v>326</v>
      </c>
      <c r="C609" t="s">
        <v>38</v>
      </c>
      <c r="D609" t="s">
        <v>71</v>
      </c>
      <c r="E609">
        <v>2.2349594021842298</v>
      </c>
      <c r="F609">
        <v>-4.5609990212064204</v>
      </c>
      <c r="G609">
        <v>3</v>
      </c>
      <c r="H609" t="s">
        <v>40</v>
      </c>
      <c r="I609" s="8">
        <v>1.2133620939201999</v>
      </c>
      <c r="J609" s="9">
        <v>0.650501745153795</v>
      </c>
      <c r="K609" s="9">
        <v>-0.447582962071497</v>
      </c>
      <c r="L609" s="9">
        <v>0.89699396348722005</v>
      </c>
      <c r="M609" s="9">
        <v>0.447621889896611</v>
      </c>
      <c r="N609" s="9">
        <v>0.56419633509640899</v>
      </c>
      <c r="O609" s="9">
        <v>-1.16872636786552</v>
      </c>
      <c r="P609" s="9">
        <v>1.2034134535485801</v>
      </c>
      <c r="Q609" s="9">
        <v>-0.71566286393268397</v>
      </c>
      <c r="R609" s="9">
        <v>-0.66981047451578501</v>
      </c>
      <c r="S609" s="9">
        <v>1.5109025244323799</v>
      </c>
      <c r="T609" s="9">
        <v>2.1149385872753501</v>
      </c>
      <c r="U609" s="9">
        <v>-0.50221250605143097</v>
      </c>
      <c r="V609" s="9">
        <v>-0.43962141371718599</v>
      </c>
      <c r="W609" s="9">
        <v>-0.39567759890976101</v>
      </c>
      <c r="X609" s="9">
        <v>-0.38665760551911099</v>
      </c>
      <c r="Y609" s="9">
        <v>-0.36961000999968602</v>
      </c>
      <c r="Z609" s="9">
        <v>2.8944477283739301</v>
      </c>
      <c r="AA609" s="9">
        <v>-0.31749608122121398</v>
      </c>
      <c r="AB609" s="9">
        <v>-0.28224154116892203</v>
      </c>
      <c r="AC609" s="9">
        <v>-0.29996463790025302</v>
      </c>
      <c r="AD609" s="9">
        <v>-0.243848803199645</v>
      </c>
      <c r="AE609" s="9">
        <v>-0.16688469899967501</v>
      </c>
      <c r="AF609" s="9">
        <v>-0.16684574079136699</v>
      </c>
      <c r="AG609" s="9">
        <v>-0.11914075909098799</v>
      </c>
      <c r="AH609" s="9">
        <v>-7.59425722377991E-2</v>
      </c>
      <c r="AI609" s="9">
        <v>-3.6797385358371001E-2</v>
      </c>
      <c r="AJ609" s="1">
        <v>0</v>
      </c>
      <c r="AK609">
        <v>0</v>
      </c>
      <c r="AL609">
        <v>1</v>
      </c>
      <c r="AM609">
        <v>1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1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 s="2">
        <v>0</v>
      </c>
    </row>
    <row r="610" spans="1:54" x14ac:dyDescent="0.2">
      <c r="A610" s="3" t="s">
        <v>1927</v>
      </c>
      <c r="B610" t="s">
        <v>1928</v>
      </c>
      <c r="C610" t="s">
        <v>38</v>
      </c>
      <c r="D610" t="s">
        <v>39</v>
      </c>
      <c r="E610">
        <v>2.8343861485526398</v>
      </c>
      <c r="F610">
        <v>0.66238339218087805</v>
      </c>
      <c r="G610">
        <v>1</v>
      </c>
      <c r="H610" t="s">
        <v>48</v>
      </c>
      <c r="I610" s="8">
        <v>1.2133180749735399</v>
      </c>
      <c r="J610" s="9">
        <v>0.77804665666000805</v>
      </c>
      <c r="K610" s="9">
        <v>0.67936609823708205</v>
      </c>
      <c r="L610" s="9">
        <v>0.63049650540206903</v>
      </c>
      <c r="M610" s="9">
        <v>-0.67934820643838301</v>
      </c>
      <c r="N610" s="9">
        <v>-0.82313396976581499</v>
      </c>
      <c r="O610" s="9">
        <v>-0.24363888793638</v>
      </c>
      <c r="P610" s="9">
        <v>1.1562725843345201</v>
      </c>
      <c r="Q610" s="9">
        <v>0.56746491293120604</v>
      </c>
      <c r="R610" s="9">
        <v>0.53913129727579101</v>
      </c>
      <c r="S610" s="9">
        <v>-0.59619393535705301</v>
      </c>
      <c r="T610" s="9">
        <v>-0.50973233725016598</v>
      </c>
      <c r="U610" s="9">
        <v>-0.50221250605143097</v>
      </c>
      <c r="V610" s="9">
        <v>-0.43962141371718599</v>
      </c>
      <c r="W610" s="9">
        <v>-0.39567759890976101</v>
      </c>
      <c r="X610" s="9">
        <v>-0.38665760551911099</v>
      </c>
      <c r="Y610" s="9">
        <v>2.7997769290502998</v>
      </c>
      <c r="Z610" s="9">
        <v>-0.32543690927179802</v>
      </c>
      <c r="AA610" s="9">
        <v>-0.31749608122121398</v>
      </c>
      <c r="AB610" s="9">
        <v>-0.28224154116892203</v>
      </c>
      <c r="AC610" s="9">
        <v>-0.29996463790025302</v>
      </c>
      <c r="AD610" s="9">
        <v>-0.243848803199645</v>
      </c>
      <c r="AE610" s="9">
        <v>-0.16688469899967501</v>
      </c>
      <c r="AF610" s="9">
        <v>-0.16684574079136699</v>
      </c>
      <c r="AG610" s="9">
        <v>-0.11914075909098799</v>
      </c>
      <c r="AH610" s="9">
        <v>-7.59425722377991E-2</v>
      </c>
      <c r="AI610" s="9">
        <v>-3.6797385358371001E-2</v>
      </c>
      <c r="AJ610" s="1">
        <v>1</v>
      </c>
      <c r="AK610">
        <v>1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1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 s="2">
        <v>0</v>
      </c>
    </row>
    <row r="611" spans="1:54" x14ac:dyDescent="0.2">
      <c r="A611" s="3" t="s">
        <v>5505</v>
      </c>
      <c r="B611" t="s">
        <v>5444</v>
      </c>
      <c r="C611" t="s">
        <v>78</v>
      </c>
      <c r="D611" t="s">
        <v>393</v>
      </c>
      <c r="E611">
        <v>0.247517385582667</v>
      </c>
      <c r="F611">
        <v>3.6957293895143999</v>
      </c>
      <c r="G611">
        <v>2</v>
      </c>
      <c r="H611" t="s">
        <v>174</v>
      </c>
      <c r="I611" s="8">
        <v>1.2131811519150499</v>
      </c>
      <c r="J611" s="9">
        <v>-0.116094824295514</v>
      </c>
      <c r="K611" s="9">
        <v>-1.19123830128675</v>
      </c>
      <c r="L611" s="9">
        <v>1.01319307095622</v>
      </c>
      <c r="M611" s="9">
        <v>1.1880150345818099</v>
      </c>
      <c r="N611" s="9">
        <v>1.1191284570413</v>
      </c>
      <c r="O611" s="9">
        <v>0.84153922440790996</v>
      </c>
      <c r="P611" s="9">
        <v>-0.70114039879967505</v>
      </c>
      <c r="Q611" s="9">
        <v>-0.71566286393268397</v>
      </c>
      <c r="R611" s="9">
        <v>-0.66981047451578501</v>
      </c>
      <c r="S611" s="9">
        <v>0.984128409485022</v>
      </c>
      <c r="T611" s="9">
        <v>1.4587708561439701</v>
      </c>
      <c r="U611" s="9">
        <v>-0.50221250605143097</v>
      </c>
      <c r="V611" s="9">
        <v>-0.43962141371718599</v>
      </c>
      <c r="W611" s="9">
        <v>-0.39567759890976101</v>
      </c>
      <c r="X611" s="9">
        <v>-0.38665760551911099</v>
      </c>
      <c r="Y611" s="9">
        <v>2.0074301942877999</v>
      </c>
      <c r="Z611" s="9">
        <v>-0.32543690927179802</v>
      </c>
      <c r="AA611" s="9">
        <v>2.4762862383031501</v>
      </c>
      <c r="AB611" s="9">
        <v>-0.28224154116892203</v>
      </c>
      <c r="AC611" s="9">
        <v>-0.29996463790025302</v>
      </c>
      <c r="AD611" s="9">
        <v>-0.243848803199645</v>
      </c>
      <c r="AE611" s="9">
        <v>-0.16688469899967501</v>
      </c>
      <c r="AF611" s="9">
        <v>-0.16684574079136699</v>
      </c>
      <c r="AG611" s="9">
        <v>-0.11914075909098799</v>
      </c>
      <c r="AH611" s="9">
        <v>-7.59425722377991E-2</v>
      </c>
      <c r="AI611" s="9">
        <v>-3.6797385358371001E-2</v>
      </c>
      <c r="AJ611" s="1">
        <v>0</v>
      </c>
      <c r="AK611">
        <v>0</v>
      </c>
      <c r="AL611">
        <v>1</v>
      </c>
      <c r="AM611">
        <v>1</v>
      </c>
      <c r="AN611">
        <v>0</v>
      </c>
      <c r="AO611">
        <v>0</v>
      </c>
      <c r="AP611">
        <v>0</v>
      </c>
      <c r="AQ611">
        <v>0</v>
      </c>
      <c r="AR611">
        <v>1</v>
      </c>
      <c r="AS611">
        <v>0</v>
      </c>
      <c r="AT611">
        <v>1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 s="2">
        <v>0</v>
      </c>
    </row>
    <row r="612" spans="1:54" x14ac:dyDescent="0.2">
      <c r="A612" s="3" t="s">
        <v>3518</v>
      </c>
      <c r="B612" t="s">
        <v>642</v>
      </c>
      <c r="C612" t="s">
        <v>38</v>
      </c>
      <c r="D612" t="s">
        <v>762</v>
      </c>
      <c r="E612">
        <v>-1.07094725122001</v>
      </c>
      <c r="F612">
        <v>-3.2526599022489</v>
      </c>
      <c r="G612">
        <v>3</v>
      </c>
      <c r="H612" t="s">
        <v>40</v>
      </c>
      <c r="I612" s="8">
        <v>1.2114678723296299</v>
      </c>
      <c r="J612" s="9">
        <v>0.61520661332711901</v>
      </c>
      <c r="K612" s="9">
        <v>-0.61465971229166405</v>
      </c>
      <c r="L612" s="9">
        <v>0.92477742848991096</v>
      </c>
      <c r="M612" s="9">
        <v>0.614701758829996</v>
      </c>
      <c r="N612" s="9">
        <v>9.2642131515192194E-3</v>
      </c>
      <c r="O612" s="9">
        <v>-0.73250625537860903</v>
      </c>
      <c r="P612" s="9">
        <v>0.86996876645107502</v>
      </c>
      <c r="Q612" s="9">
        <v>-0.71566286393268397</v>
      </c>
      <c r="R612" s="9">
        <v>-0.66981047451578501</v>
      </c>
      <c r="S612" s="9">
        <v>1.5109025244323799</v>
      </c>
      <c r="T612" s="9">
        <v>-0.50973233725016598</v>
      </c>
      <c r="U612" s="9">
        <v>-0.50221250605143097</v>
      </c>
      <c r="V612" s="9">
        <v>-0.43962141371718599</v>
      </c>
      <c r="W612" s="9">
        <v>-0.39567759890976101</v>
      </c>
      <c r="X612" s="9">
        <v>-0.38665760551911099</v>
      </c>
      <c r="Y612" s="9">
        <v>-0.36961000999968602</v>
      </c>
      <c r="Z612" s="9">
        <v>2.8944477283739301</v>
      </c>
      <c r="AA612" s="9">
        <v>-0.31749608122121398</v>
      </c>
      <c r="AB612" s="9">
        <v>1.99885724740875</v>
      </c>
      <c r="AC612" s="9">
        <v>-0.29996463790025302</v>
      </c>
      <c r="AD612" s="9">
        <v>-0.243848803199645</v>
      </c>
      <c r="AE612" s="9">
        <v>-0.16688469899967501</v>
      </c>
      <c r="AF612" s="9">
        <v>-0.16684574079136699</v>
      </c>
      <c r="AG612" s="9">
        <v>-0.11914075909098799</v>
      </c>
      <c r="AH612" s="9">
        <v>-7.59425722377991E-2</v>
      </c>
      <c r="AI612" s="9">
        <v>-3.6797385358371001E-2</v>
      </c>
      <c r="AJ612" s="1">
        <v>0</v>
      </c>
      <c r="AK612">
        <v>0</v>
      </c>
      <c r="AL612">
        <v>1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1</v>
      </c>
      <c r="AT612">
        <v>0</v>
      </c>
      <c r="AU612">
        <v>1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 s="2">
        <v>0</v>
      </c>
    </row>
    <row r="613" spans="1:54" x14ac:dyDescent="0.2">
      <c r="A613" s="3" t="s">
        <v>6001</v>
      </c>
      <c r="B613" t="s">
        <v>2491</v>
      </c>
      <c r="C613" t="s">
        <v>38</v>
      </c>
      <c r="D613" t="s">
        <v>39</v>
      </c>
      <c r="E613">
        <v>-3.0775749300911599</v>
      </c>
      <c r="F613">
        <v>-4.7270632835965598</v>
      </c>
      <c r="G613">
        <v>4</v>
      </c>
      <c r="H613" t="s">
        <v>9</v>
      </c>
      <c r="I613" s="8">
        <v>1.20832616838018</v>
      </c>
      <c r="J613" s="9">
        <v>0.73870742211752904</v>
      </c>
      <c r="K613" s="9">
        <v>0.22400005351937199</v>
      </c>
      <c r="L613" s="9">
        <v>0.75465917845682096</v>
      </c>
      <c r="M613" s="9">
        <v>-0.22397366169837099</v>
      </c>
      <c r="N613" s="9">
        <v>1.39659451801374</v>
      </c>
      <c r="O613" s="9">
        <v>0.99948098927386098</v>
      </c>
      <c r="P613" s="9">
        <v>1.09963497372637</v>
      </c>
      <c r="Q613" s="9">
        <v>-0.71566286393268397</v>
      </c>
      <c r="R613" s="9">
        <v>0.53913129727579101</v>
      </c>
      <c r="S613" s="9">
        <v>1.5109025244323799</v>
      </c>
      <c r="T613" s="9">
        <v>-0.50973233725016598</v>
      </c>
      <c r="U613" s="9">
        <v>1.68645672511884</v>
      </c>
      <c r="V613" s="9">
        <v>-0.43962141371718599</v>
      </c>
      <c r="W613" s="9">
        <v>-0.39567759890976101</v>
      </c>
      <c r="X613" s="9">
        <v>-0.38665760551911099</v>
      </c>
      <c r="Y613" s="9">
        <v>-0.36961000999968602</v>
      </c>
      <c r="Z613" s="9">
        <v>-0.32543690927179802</v>
      </c>
      <c r="AA613" s="9">
        <v>-0.31749608122121398</v>
      </c>
      <c r="AB613" s="9">
        <v>-0.28224154116892203</v>
      </c>
      <c r="AC613" s="9">
        <v>-0.29996463790025302</v>
      </c>
      <c r="AD613" s="9">
        <v>-0.243848803199645</v>
      </c>
      <c r="AE613" s="9">
        <v>-0.16688469899967501</v>
      </c>
      <c r="AF613" s="9">
        <v>-0.16684574079136699</v>
      </c>
      <c r="AG613" s="9">
        <v>-0.11914075909098799</v>
      </c>
      <c r="AH613" s="9">
        <v>-7.59425722377991E-2</v>
      </c>
      <c r="AI613" s="9">
        <v>-3.6797385358371001E-2</v>
      </c>
      <c r="AJ613" s="1">
        <v>0</v>
      </c>
      <c r="AK613">
        <v>1</v>
      </c>
      <c r="AL613">
        <v>1</v>
      </c>
      <c r="AM613">
        <v>0</v>
      </c>
      <c r="AN613">
        <v>1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 s="2">
        <v>0</v>
      </c>
    </row>
    <row r="614" spans="1:54" x14ac:dyDescent="0.2">
      <c r="A614" s="3" t="s">
        <v>3761</v>
      </c>
      <c r="B614" t="s">
        <v>1168</v>
      </c>
      <c r="C614" t="s">
        <v>38</v>
      </c>
      <c r="D614" t="s">
        <v>39</v>
      </c>
      <c r="E614">
        <v>3.0939443493888201</v>
      </c>
      <c r="F614">
        <v>4.2711032775301501</v>
      </c>
      <c r="G614">
        <v>6</v>
      </c>
      <c r="H614" t="s">
        <v>10</v>
      </c>
      <c r="I614" s="8">
        <v>1.2082912166203199</v>
      </c>
      <c r="J614" s="9">
        <v>0.71998536970919802</v>
      </c>
      <c r="K614" s="9">
        <v>4.3819244458406903E-2</v>
      </c>
      <c r="L614" s="9">
        <v>0.79627064503831002</v>
      </c>
      <c r="M614" s="9">
        <v>-4.3789489319229498E-2</v>
      </c>
      <c r="N614" s="9">
        <v>0.147997243637742</v>
      </c>
      <c r="O614" s="9">
        <v>-0.66374249380431805</v>
      </c>
      <c r="P614" s="9">
        <v>0.43507955016399202</v>
      </c>
      <c r="Q614" s="9">
        <v>-0.71566286393268397</v>
      </c>
      <c r="R614" s="9">
        <v>0.236895854327897</v>
      </c>
      <c r="S614" s="9">
        <v>-0.59619393535705301</v>
      </c>
      <c r="T614" s="9">
        <v>1.4587708561439701</v>
      </c>
      <c r="U614" s="9">
        <v>-0.50221250605143097</v>
      </c>
      <c r="V614" s="9">
        <v>-0.43962141371718599</v>
      </c>
      <c r="W614" s="9">
        <v>-0.39567759890976101</v>
      </c>
      <c r="X614" s="9">
        <v>1.85800916338969</v>
      </c>
      <c r="Y614" s="9">
        <v>-0.36961000999968602</v>
      </c>
      <c r="Z614" s="9">
        <v>-0.32543690927179802</v>
      </c>
      <c r="AA614" s="9">
        <v>2.4762862383031501</v>
      </c>
      <c r="AB614" s="9">
        <v>-0.28224154116892203</v>
      </c>
      <c r="AC614" s="9">
        <v>-0.29996463790025302</v>
      </c>
      <c r="AD614" s="9">
        <v>-0.243848803199645</v>
      </c>
      <c r="AE614" s="9">
        <v>-0.16688469899967501</v>
      </c>
      <c r="AF614" s="9">
        <v>-0.16684574079136699</v>
      </c>
      <c r="AG614" s="9">
        <v>-0.11914075909098799</v>
      </c>
      <c r="AH614" s="9">
        <v>-7.59425722377991E-2</v>
      </c>
      <c r="AI614" s="9">
        <v>-3.6797385358371001E-2</v>
      </c>
      <c r="AJ614" s="1">
        <v>0</v>
      </c>
      <c r="AK614">
        <v>1</v>
      </c>
      <c r="AL614">
        <v>0</v>
      </c>
      <c r="AM614">
        <v>1</v>
      </c>
      <c r="AN614">
        <v>0</v>
      </c>
      <c r="AO614">
        <v>0</v>
      </c>
      <c r="AP614">
        <v>0</v>
      </c>
      <c r="AQ614">
        <v>1</v>
      </c>
      <c r="AR614">
        <v>0</v>
      </c>
      <c r="AS614">
        <v>0</v>
      </c>
      <c r="AT614">
        <v>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 s="2">
        <v>0</v>
      </c>
    </row>
    <row r="615" spans="1:54" x14ac:dyDescent="0.2">
      <c r="A615" s="3" t="s">
        <v>5041</v>
      </c>
      <c r="B615" t="s">
        <v>47</v>
      </c>
      <c r="C615" t="s">
        <v>38</v>
      </c>
      <c r="D615" t="s">
        <v>4494</v>
      </c>
      <c r="E615">
        <v>9.6866691494986803</v>
      </c>
      <c r="F615">
        <v>2.28735698732324</v>
      </c>
      <c r="G615">
        <v>1</v>
      </c>
      <c r="H615" t="s">
        <v>48</v>
      </c>
      <c r="I615" s="8">
        <v>1.20749286655727</v>
      </c>
      <c r="J615" s="9">
        <v>0.81119558879409304</v>
      </c>
      <c r="K615" s="9">
        <v>1.2002524371587799</v>
      </c>
      <c r="L615" s="9">
        <v>0.416941719088677</v>
      </c>
      <c r="M615" s="9">
        <v>-1.2002442684071699</v>
      </c>
      <c r="N615" s="9">
        <v>0.84166239606885396</v>
      </c>
      <c r="O615" s="9">
        <v>0.58904728737730805</v>
      </c>
      <c r="P615" s="9">
        <v>0.82240494424251698</v>
      </c>
      <c r="Q615" s="9">
        <v>-0.71566286393268397</v>
      </c>
      <c r="R615" s="9">
        <v>1.1436021831715799</v>
      </c>
      <c r="S615" s="9">
        <v>-0.59619393535705301</v>
      </c>
      <c r="T615" s="9">
        <v>-0.50973233725016598</v>
      </c>
      <c r="U615" s="9">
        <v>-0.50221250605143097</v>
      </c>
      <c r="V615" s="9">
        <v>2.6604658846504701</v>
      </c>
      <c r="W615" s="9">
        <v>-0.39567759890976101</v>
      </c>
      <c r="X615" s="9">
        <v>-0.38665760551911099</v>
      </c>
      <c r="Y615" s="9">
        <v>-0.36961000999968602</v>
      </c>
      <c r="Z615" s="9">
        <v>-0.32543690927179802</v>
      </c>
      <c r="AA615" s="9">
        <v>-0.31749608122121398</v>
      </c>
      <c r="AB615" s="9">
        <v>-0.28224154116892203</v>
      </c>
      <c r="AC615" s="9">
        <v>-0.29996463790025302</v>
      </c>
      <c r="AD615" s="9">
        <v>-0.243848803199645</v>
      </c>
      <c r="AE615" s="9">
        <v>-0.16688469899967501</v>
      </c>
      <c r="AF615" s="9">
        <v>-0.16684574079136699</v>
      </c>
      <c r="AG615" s="9">
        <v>-0.11914075909098799</v>
      </c>
      <c r="AH615" s="9">
        <v>-7.59425722377991E-2</v>
      </c>
      <c r="AI615" s="9">
        <v>-3.6797385358371001E-2</v>
      </c>
      <c r="AJ615" s="1">
        <v>0</v>
      </c>
      <c r="AK615">
        <v>1</v>
      </c>
      <c r="AL615">
        <v>0</v>
      </c>
      <c r="AM615">
        <v>0</v>
      </c>
      <c r="AN615">
        <v>0</v>
      </c>
      <c r="AO615">
        <v>1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 s="2">
        <v>0</v>
      </c>
    </row>
    <row r="616" spans="1:54" x14ac:dyDescent="0.2">
      <c r="A616" s="3" t="s">
        <v>3021</v>
      </c>
      <c r="B616" t="s">
        <v>3022</v>
      </c>
      <c r="C616" t="s">
        <v>38</v>
      </c>
      <c r="D616" t="s">
        <v>39</v>
      </c>
      <c r="E616">
        <v>2.3058810616538299</v>
      </c>
      <c r="F616">
        <v>2.2793172744173602</v>
      </c>
      <c r="G616">
        <v>6</v>
      </c>
      <c r="H616" t="s">
        <v>10</v>
      </c>
      <c r="I616" s="8">
        <v>1.20163511425319</v>
      </c>
      <c r="J616" s="9">
        <v>0.61661683932401101</v>
      </c>
      <c r="K616" s="9">
        <v>-0.60155565345086603</v>
      </c>
      <c r="L616" s="9">
        <v>0.91736294076885405</v>
      </c>
      <c r="M616" s="9">
        <v>0.60159745538424103</v>
      </c>
      <c r="N616" s="9">
        <v>-0.26820184782092599</v>
      </c>
      <c r="O616" s="9">
        <v>-1.40832509960094</v>
      </c>
      <c r="P616" s="9">
        <v>0.60983662877747002</v>
      </c>
      <c r="Q616" s="9">
        <v>-0.71566286393268397</v>
      </c>
      <c r="R616" s="9">
        <v>0.236895854327897</v>
      </c>
      <c r="S616" s="9">
        <v>-0.59619393535705301</v>
      </c>
      <c r="T616" s="9">
        <v>1.4587708561439701</v>
      </c>
      <c r="U616" s="9">
        <v>-0.50221250605143097</v>
      </c>
      <c r="V616" s="9">
        <v>-0.43962141371718599</v>
      </c>
      <c r="W616" s="9">
        <v>-0.39567759890976101</v>
      </c>
      <c r="X616" s="9">
        <v>1.85800916338969</v>
      </c>
      <c r="Y616" s="9">
        <v>2.0074301942877999</v>
      </c>
      <c r="Z616" s="9">
        <v>-0.32543690927179802</v>
      </c>
      <c r="AA616" s="9">
        <v>-0.31749608122121398</v>
      </c>
      <c r="AB616" s="9">
        <v>-0.28224154116892203</v>
      </c>
      <c r="AC616" s="9">
        <v>-0.29996463790025302</v>
      </c>
      <c r="AD616" s="9">
        <v>-0.243848803199645</v>
      </c>
      <c r="AE616" s="9">
        <v>-0.16688469899967501</v>
      </c>
      <c r="AF616" s="9">
        <v>-0.16684574079136699</v>
      </c>
      <c r="AG616" s="9">
        <v>-0.11914075909098799</v>
      </c>
      <c r="AH616" s="9">
        <v>-7.59425722377991E-2</v>
      </c>
      <c r="AI616" s="9">
        <v>-3.6797385358371001E-2</v>
      </c>
      <c r="AJ616" s="1">
        <v>0</v>
      </c>
      <c r="AK616">
        <v>1</v>
      </c>
      <c r="AL616">
        <v>0</v>
      </c>
      <c r="AM616">
        <v>1</v>
      </c>
      <c r="AN616">
        <v>0</v>
      </c>
      <c r="AO616">
        <v>0</v>
      </c>
      <c r="AP616">
        <v>0</v>
      </c>
      <c r="AQ616">
        <v>1</v>
      </c>
      <c r="AR616">
        <v>1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 s="2">
        <v>0</v>
      </c>
    </row>
    <row r="617" spans="1:54" x14ac:dyDescent="0.2">
      <c r="A617" s="3" t="s">
        <v>67</v>
      </c>
      <c r="B617" t="s">
        <v>68</v>
      </c>
      <c r="C617" t="s">
        <v>38</v>
      </c>
      <c r="D617" t="s">
        <v>39</v>
      </c>
      <c r="E617">
        <v>-5.2968523119881299</v>
      </c>
      <c r="F617">
        <v>-9.4435368630033008</v>
      </c>
      <c r="G617">
        <v>4</v>
      </c>
      <c r="H617" t="s">
        <v>9</v>
      </c>
      <c r="I617" s="8">
        <v>1.20099218646856</v>
      </c>
      <c r="J617" s="9">
        <v>0.73638533885026902</v>
      </c>
      <c r="K617" s="9">
        <v>0.21417200938877301</v>
      </c>
      <c r="L617" s="9">
        <v>0.753503063715665</v>
      </c>
      <c r="M617" s="9">
        <v>-0.21414543411405401</v>
      </c>
      <c r="N617" s="9">
        <v>-1.6555321526831499</v>
      </c>
      <c r="O617" s="9">
        <v>-8.9994858168822106E-2</v>
      </c>
      <c r="P617" s="9">
        <v>0.92381023449418098</v>
      </c>
      <c r="Q617" s="9">
        <v>-0.71566286393268397</v>
      </c>
      <c r="R617" s="9">
        <v>-0.66981047451578501</v>
      </c>
      <c r="S617" s="9">
        <v>1.5109025244323799</v>
      </c>
      <c r="T617" s="9">
        <v>-0.50973233725016598</v>
      </c>
      <c r="U617" s="9">
        <v>1.68645672511884</v>
      </c>
      <c r="V617" s="9">
        <v>-0.43962141371718599</v>
      </c>
      <c r="W617" s="9">
        <v>2.2655364075661</v>
      </c>
      <c r="X617" s="9">
        <v>-0.38665760551911099</v>
      </c>
      <c r="Y617" s="9">
        <v>-0.36961000999968602</v>
      </c>
      <c r="Z617" s="9">
        <v>-0.32543690927179802</v>
      </c>
      <c r="AA617" s="9">
        <v>-0.31749608122121398</v>
      </c>
      <c r="AB617" s="9">
        <v>-0.28224154116892203</v>
      </c>
      <c r="AC617" s="9">
        <v>-0.29996463790025302</v>
      </c>
      <c r="AD617" s="9">
        <v>-0.243848803199645</v>
      </c>
      <c r="AE617" s="9">
        <v>-0.16688469899967501</v>
      </c>
      <c r="AF617" s="9">
        <v>-0.16684574079136699</v>
      </c>
      <c r="AG617" s="9">
        <v>-0.11914075909098799</v>
      </c>
      <c r="AH617" s="9">
        <v>-7.59425722377991E-2</v>
      </c>
      <c r="AI617" s="9">
        <v>-3.6797385358371001E-2</v>
      </c>
      <c r="AJ617" s="1">
        <v>0</v>
      </c>
      <c r="AK617">
        <v>0</v>
      </c>
      <c r="AL617">
        <v>1</v>
      </c>
      <c r="AM617">
        <v>0</v>
      </c>
      <c r="AN617">
        <v>1</v>
      </c>
      <c r="AO617">
        <v>0</v>
      </c>
      <c r="AP617">
        <v>1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 s="2">
        <v>0</v>
      </c>
    </row>
    <row r="618" spans="1:54" x14ac:dyDescent="0.2">
      <c r="A618" s="3" t="s">
        <v>3257</v>
      </c>
      <c r="B618" t="s">
        <v>420</v>
      </c>
      <c r="C618" t="s">
        <v>38</v>
      </c>
      <c r="D618" t="s">
        <v>39</v>
      </c>
      <c r="E618">
        <v>-0.136680862803716</v>
      </c>
      <c r="F618">
        <v>-3.8559473606686998</v>
      </c>
      <c r="G618">
        <v>3</v>
      </c>
      <c r="H618" t="s">
        <v>40</v>
      </c>
      <c r="I618" s="8">
        <v>1.2009881689716899</v>
      </c>
      <c r="J618" s="9">
        <v>0.75537710941059999</v>
      </c>
      <c r="K618" s="9">
        <v>0.420560936131333</v>
      </c>
      <c r="L618" s="9">
        <v>0.70053403367022404</v>
      </c>
      <c r="M618" s="9">
        <v>-0.42053821338470698</v>
      </c>
      <c r="N618" s="9">
        <v>-0.129468817334703</v>
      </c>
      <c r="O618" s="9">
        <v>-1.41477170224853</v>
      </c>
      <c r="P618" s="9">
        <v>1.1699851132199399</v>
      </c>
      <c r="Q618" s="9">
        <v>-0.71566286393268397</v>
      </c>
      <c r="R618" s="9">
        <v>-0.66981047451578501</v>
      </c>
      <c r="S618" s="9">
        <v>0.984128409485022</v>
      </c>
      <c r="T618" s="9">
        <v>1.4587708561439701</v>
      </c>
      <c r="U618" s="9">
        <v>1.13928941732627</v>
      </c>
      <c r="V618" s="9">
        <v>-0.43962141371718599</v>
      </c>
      <c r="W618" s="9">
        <v>-0.39567759890976101</v>
      </c>
      <c r="X618" s="9">
        <v>-0.38665760551911099</v>
      </c>
      <c r="Y618" s="9">
        <v>-0.36961000999968602</v>
      </c>
      <c r="Z618" s="9">
        <v>2.0894765689625001</v>
      </c>
      <c r="AA618" s="9">
        <v>-0.31749608122121398</v>
      </c>
      <c r="AB618" s="9">
        <v>-0.28224154116892203</v>
      </c>
      <c r="AC618" s="9">
        <v>-0.29996463790025302</v>
      </c>
      <c r="AD618" s="9">
        <v>-0.243848803199645</v>
      </c>
      <c r="AE618" s="9">
        <v>-0.16688469899967501</v>
      </c>
      <c r="AF618" s="9">
        <v>-0.16684574079136699</v>
      </c>
      <c r="AG618" s="9">
        <v>-0.11914075909098799</v>
      </c>
      <c r="AH618" s="9">
        <v>-7.59425722377991E-2</v>
      </c>
      <c r="AI618" s="9">
        <v>-3.6797385358371001E-2</v>
      </c>
      <c r="AJ618" s="1">
        <v>0</v>
      </c>
      <c r="AK618">
        <v>0</v>
      </c>
      <c r="AL618">
        <v>1</v>
      </c>
      <c r="AM618">
        <v>1</v>
      </c>
      <c r="AN618">
        <v>1</v>
      </c>
      <c r="AO618">
        <v>0</v>
      </c>
      <c r="AP618">
        <v>0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 s="2">
        <v>0</v>
      </c>
    </row>
    <row r="619" spans="1:54" x14ac:dyDescent="0.2">
      <c r="A619" s="3" t="s">
        <v>3519</v>
      </c>
      <c r="B619" t="s">
        <v>328</v>
      </c>
      <c r="C619" t="s">
        <v>38</v>
      </c>
      <c r="D619" t="s">
        <v>39</v>
      </c>
      <c r="E619">
        <v>8.01088408480142</v>
      </c>
      <c r="F619">
        <v>2.1672357467074002</v>
      </c>
      <c r="G619">
        <v>1</v>
      </c>
      <c r="H619" t="s">
        <v>48</v>
      </c>
      <c r="I619" s="8">
        <v>1.1981718748743899</v>
      </c>
      <c r="J619" s="9">
        <v>0.77264026588919898</v>
      </c>
      <c r="K619" s="9">
        <v>0.64005392171469</v>
      </c>
      <c r="L619" s="9">
        <v>0.63481667221497595</v>
      </c>
      <c r="M619" s="9">
        <v>-0.64003529610111498</v>
      </c>
      <c r="N619" s="9">
        <v>9.2642131515192194E-3</v>
      </c>
      <c r="O619" s="9">
        <v>0.67070425424677904</v>
      </c>
      <c r="P619" s="9">
        <v>1.42592235730828</v>
      </c>
      <c r="Q619" s="9">
        <v>0.56746491293120604</v>
      </c>
      <c r="R619" s="9">
        <v>0.53913129727579101</v>
      </c>
      <c r="S619" s="9">
        <v>-0.59619393535705301</v>
      </c>
      <c r="T619" s="9">
        <v>-0.50973233725016598</v>
      </c>
      <c r="U619" s="9">
        <v>-0.50221250605143097</v>
      </c>
      <c r="V619" s="9">
        <v>1.6271034518612499</v>
      </c>
      <c r="W619" s="9">
        <v>-0.39567759890976101</v>
      </c>
      <c r="X619" s="9">
        <v>-0.38665760551911099</v>
      </c>
      <c r="Y619" s="9">
        <v>-0.36961000999968602</v>
      </c>
      <c r="Z619" s="9">
        <v>-0.32543690927179802</v>
      </c>
      <c r="AA619" s="9">
        <v>-0.31749608122121398</v>
      </c>
      <c r="AB619" s="9">
        <v>-0.28224154116892203</v>
      </c>
      <c r="AC619" s="9">
        <v>-0.29996463790025302</v>
      </c>
      <c r="AD619" s="9">
        <v>-0.243848803199645</v>
      </c>
      <c r="AE619" s="9">
        <v>-0.16688469899967501</v>
      </c>
      <c r="AF619" s="9">
        <v>-0.16684574079136699</v>
      </c>
      <c r="AG619" s="9">
        <v>-0.11914075909098799</v>
      </c>
      <c r="AH619" s="9">
        <v>-7.59425722377991E-2</v>
      </c>
      <c r="AI619" s="9">
        <v>-3.6797385358371001E-2</v>
      </c>
      <c r="AJ619" s="1">
        <v>1</v>
      </c>
      <c r="AK619">
        <v>1</v>
      </c>
      <c r="AL619">
        <v>0</v>
      </c>
      <c r="AM619">
        <v>0</v>
      </c>
      <c r="AN619">
        <v>0</v>
      </c>
      <c r="AO619">
        <v>1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 s="2">
        <v>0</v>
      </c>
    </row>
    <row r="620" spans="1:54" x14ac:dyDescent="0.2">
      <c r="A620" s="3" t="s">
        <v>1060</v>
      </c>
      <c r="B620" t="s">
        <v>68</v>
      </c>
      <c r="C620" t="s">
        <v>38</v>
      </c>
      <c r="D620" t="s">
        <v>53</v>
      </c>
      <c r="E620">
        <v>-5.2270085429146498</v>
      </c>
      <c r="F620">
        <v>-9.4112034889798597</v>
      </c>
      <c r="G620">
        <v>4</v>
      </c>
      <c r="H620" t="s">
        <v>9</v>
      </c>
      <c r="I620" s="8">
        <v>1.19795083625556</v>
      </c>
      <c r="J620" s="9">
        <v>0.76736778496179103</v>
      </c>
      <c r="K620" s="9">
        <v>0.57125761280050302</v>
      </c>
      <c r="L620" s="9">
        <v>0.65551870776080101</v>
      </c>
      <c r="M620" s="9">
        <v>-0.57123770301089805</v>
      </c>
      <c r="N620" s="9">
        <v>-1.2393330612244799</v>
      </c>
      <c r="O620" s="9">
        <v>-1.2635626397744E-2</v>
      </c>
      <c r="P620" s="9">
        <v>1.1870768971923999</v>
      </c>
      <c r="Q620" s="9">
        <v>-0.71566286393268397</v>
      </c>
      <c r="R620" s="9">
        <v>-0.66981047451578501</v>
      </c>
      <c r="S620" s="9">
        <v>1.5109025244323799</v>
      </c>
      <c r="T620" s="9">
        <v>-0.50973233725016598</v>
      </c>
      <c r="U620" s="9">
        <v>1.68645672511884</v>
      </c>
      <c r="V620" s="9">
        <v>-0.43962141371718599</v>
      </c>
      <c r="W620" s="9">
        <v>2.2655364075661</v>
      </c>
      <c r="X620" s="9">
        <v>-0.38665760551911099</v>
      </c>
      <c r="Y620" s="9">
        <v>-0.36961000999968602</v>
      </c>
      <c r="Z620" s="9">
        <v>-0.32543690927179802</v>
      </c>
      <c r="AA620" s="9">
        <v>-0.31749608122121398</v>
      </c>
      <c r="AB620" s="9">
        <v>-0.28224154116892203</v>
      </c>
      <c r="AC620" s="9">
        <v>-0.29996463790025302</v>
      </c>
      <c r="AD620" s="9">
        <v>-0.243848803199645</v>
      </c>
      <c r="AE620" s="9">
        <v>-0.16688469899967501</v>
      </c>
      <c r="AF620" s="9">
        <v>-0.16684574079136699</v>
      </c>
      <c r="AG620" s="9">
        <v>-0.11914075909098799</v>
      </c>
      <c r="AH620" s="9">
        <v>-7.59425722377991E-2</v>
      </c>
      <c r="AI620" s="9">
        <v>-3.6797385358371001E-2</v>
      </c>
      <c r="AJ620" s="1">
        <v>0</v>
      </c>
      <c r="AK620">
        <v>0</v>
      </c>
      <c r="AL620">
        <v>1</v>
      </c>
      <c r="AM620">
        <v>0</v>
      </c>
      <c r="AN620">
        <v>1</v>
      </c>
      <c r="AO620">
        <v>0</v>
      </c>
      <c r="AP620">
        <v>1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 s="2">
        <v>0</v>
      </c>
    </row>
    <row r="621" spans="1:54" x14ac:dyDescent="0.2">
      <c r="A621" s="3" t="s">
        <v>4524</v>
      </c>
      <c r="B621" t="s">
        <v>153</v>
      </c>
      <c r="C621" t="s">
        <v>38</v>
      </c>
      <c r="D621" t="s">
        <v>39</v>
      </c>
      <c r="E621">
        <v>7.8607137585685098</v>
      </c>
      <c r="F621">
        <v>-9.3990832420926491</v>
      </c>
      <c r="G621">
        <v>8</v>
      </c>
      <c r="H621" t="s">
        <v>75</v>
      </c>
      <c r="I621" s="8">
        <v>1.19654093207666</v>
      </c>
      <c r="J621" s="9">
        <v>0.80723392197803201</v>
      </c>
      <c r="K621" s="9">
        <v>1.1642162753465899</v>
      </c>
      <c r="L621" s="9">
        <v>0.42975369243107903</v>
      </c>
      <c r="M621" s="9">
        <v>-1.16420743393134</v>
      </c>
      <c r="N621" s="9">
        <v>0.56419633509640899</v>
      </c>
      <c r="O621" s="9">
        <v>1.6548855917788301</v>
      </c>
      <c r="P621" s="9">
        <v>1.3219167392203299</v>
      </c>
      <c r="Q621" s="9">
        <v>1.2090288013631501</v>
      </c>
      <c r="R621" s="9">
        <v>-0.66981047451578501</v>
      </c>
      <c r="S621" s="9">
        <v>-0.59619393535705301</v>
      </c>
      <c r="T621" s="9">
        <v>-0.50973233725016598</v>
      </c>
      <c r="U621" s="9">
        <v>-0.50221250605143097</v>
      </c>
      <c r="V621" s="9">
        <v>-0.43962141371718599</v>
      </c>
      <c r="W621" s="9">
        <v>-0.39567759890976101</v>
      </c>
      <c r="X621" s="9">
        <v>-0.38665760551911099</v>
      </c>
      <c r="Y621" s="9">
        <v>-0.36961000999968602</v>
      </c>
      <c r="Z621" s="9">
        <v>-0.32543690927179802</v>
      </c>
      <c r="AA621" s="9">
        <v>-0.31749608122121398</v>
      </c>
      <c r="AB621" s="9">
        <v>-0.28224154116892203</v>
      </c>
      <c r="AC621" s="9">
        <v>-0.29996463790025302</v>
      </c>
      <c r="AD621" s="9">
        <v>5.2635934873328498</v>
      </c>
      <c r="AE621" s="9">
        <v>-0.16688469899967501</v>
      </c>
      <c r="AF621" s="9">
        <v>-0.16684574079136699</v>
      </c>
      <c r="AG621" s="9">
        <v>-0.11914075909098799</v>
      </c>
      <c r="AH621" s="9">
        <v>-7.59425722377991E-2</v>
      </c>
      <c r="AI621" s="9">
        <v>-3.6797385358371001E-2</v>
      </c>
      <c r="AJ621" s="1">
        <v>1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1</v>
      </c>
      <c r="AX621">
        <v>0</v>
      </c>
      <c r="AY621">
        <v>0</v>
      </c>
      <c r="AZ621">
        <v>0</v>
      </c>
      <c r="BA621">
        <v>0</v>
      </c>
      <c r="BB621" s="2">
        <v>0</v>
      </c>
    </row>
    <row r="622" spans="1:54" x14ac:dyDescent="0.2">
      <c r="A622" s="3" t="s">
        <v>434</v>
      </c>
      <c r="B622" t="s">
        <v>435</v>
      </c>
      <c r="C622" t="s">
        <v>38</v>
      </c>
      <c r="D622" t="s">
        <v>43</v>
      </c>
      <c r="E622">
        <v>0.61042515287850396</v>
      </c>
      <c r="F622">
        <v>-2.1045573803525399</v>
      </c>
      <c r="G622">
        <v>3</v>
      </c>
      <c r="H622" t="s">
        <v>40</v>
      </c>
      <c r="I622" s="8">
        <v>1.1964321778370099</v>
      </c>
      <c r="J622" s="9">
        <v>0.70082883725310996</v>
      </c>
      <c r="K622" s="9">
        <v>-0.100325402790365</v>
      </c>
      <c r="L622" s="9">
        <v>0.82095529545071999</v>
      </c>
      <c r="M622" s="9">
        <v>0.100357848584084</v>
      </c>
      <c r="N622" s="9">
        <v>-1.5167991221969299</v>
      </c>
      <c r="O622" s="9">
        <v>0.56433531056154695</v>
      </c>
      <c r="P622" s="9">
        <v>1.0884776747446601</v>
      </c>
      <c r="Q622" s="9">
        <v>0.56746491293120604</v>
      </c>
      <c r="R622" s="9">
        <v>-0.66981047451578501</v>
      </c>
      <c r="S622" s="9">
        <v>-0.59619393535705301</v>
      </c>
      <c r="T622" s="9">
        <v>2.1149385872753501</v>
      </c>
      <c r="U622" s="9">
        <v>-0.50221250605143097</v>
      </c>
      <c r="V622" s="9">
        <v>-0.43962141371718599</v>
      </c>
      <c r="W622" s="9">
        <v>-0.39567759890976101</v>
      </c>
      <c r="X622" s="9">
        <v>-0.38665760551911099</v>
      </c>
      <c r="Y622" s="9">
        <v>-0.36961000999968602</v>
      </c>
      <c r="Z622" s="9">
        <v>2.8944477283739301</v>
      </c>
      <c r="AA622" s="9">
        <v>-0.31749608122121398</v>
      </c>
      <c r="AB622" s="9">
        <v>-0.28224154116892203</v>
      </c>
      <c r="AC622" s="9">
        <v>-0.29996463790025302</v>
      </c>
      <c r="AD622" s="9">
        <v>-0.243848803199645</v>
      </c>
      <c r="AE622" s="9">
        <v>-0.16688469899967501</v>
      </c>
      <c r="AF622" s="9">
        <v>-0.16684574079136699</v>
      </c>
      <c r="AG622" s="9">
        <v>-0.11914075909098799</v>
      </c>
      <c r="AH622" s="9">
        <v>-7.59425722377991E-2</v>
      </c>
      <c r="AI622" s="9">
        <v>-3.6797385358371001E-2</v>
      </c>
      <c r="AJ622" s="1">
        <v>1</v>
      </c>
      <c r="AK622">
        <v>0</v>
      </c>
      <c r="AL622">
        <v>0</v>
      </c>
      <c r="AM622">
        <v>1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1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 s="2">
        <v>0</v>
      </c>
    </row>
    <row r="623" spans="1:54" x14ac:dyDescent="0.2">
      <c r="A623" s="3" t="s">
        <v>4249</v>
      </c>
      <c r="B623" t="s">
        <v>302</v>
      </c>
      <c r="C623" t="s">
        <v>38</v>
      </c>
      <c r="D623" t="s">
        <v>39</v>
      </c>
      <c r="E623">
        <v>-3.0065142725899401</v>
      </c>
      <c r="F623">
        <v>-6.8837262245755602</v>
      </c>
      <c r="G623">
        <v>4</v>
      </c>
      <c r="H623" t="s">
        <v>9</v>
      </c>
      <c r="I623" s="8">
        <v>1.19549861916788</v>
      </c>
      <c r="J623" s="9">
        <v>0.74834703811275605</v>
      </c>
      <c r="K623" s="9">
        <v>0.34848861250694702</v>
      </c>
      <c r="L623" s="9">
        <v>0.71619411094364205</v>
      </c>
      <c r="M623" s="9">
        <v>-0.34846454443305003</v>
      </c>
      <c r="N623" s="9">
        <v>0.425463304610186</v>
      </c>
      <c r="O623" s="9">
        <v>0.33762978412130501</v>
      </c>
      <c r="P623" s="9">
        <v>1.0762259247141699</v>
      </c>
      <c r="Q623" s="9">
        <v>-0.71566286393268397</v>
      </c>
      <c r="R623" s="9">
        <v>0.53913129727579101</v>
      </c>
      <c r="S623" s="9">
        <v>1.5109025244323799</v>
      </c>
      <c r="T623" s="9">
        <v>-0.50973233725016598</v>
      </c>
      <c r="U623" s="9">
        <v>-0.50221250605143097</v>
      </c>
      <c r="V623" s="9">
        <v>-0.43962141371718599</v>
      </c>
      <c r="W623" s="9">
        <v>2.2655364075661</v>
      </c>
      <c r="X623" s="9">
        <v>-0.38665760551911099</v>
      </c>
      <c r="Y623" s="9">
        <v>-0.36961000999968602</v>
      </c>
      <c r="Z623" s="9">
        <v>-0.32543690927179802</v>
      </c>
      <c r="AA623" s="9">
        <v>-0.31749608122121398</v>
      </c>
      <c r="AB623" s="9">
        <v>-0.28224154116892203</v>
      </c>
      <c r="AC623" s="9">
        <v>-0.29996463790025302</v>
      </c>
      <c r="AD623" s="9">
        <v>-0.243848803199645</v>
      </c>
      <c r="AE623" s="9">
        <v>-0.16688469899967501</v>
      </c>
      <c r="AF623" s="9">
        <v>-0.16684574079136699</v>
      </c>
      <c r="AG623" s="9">
        <v>-0.11914075909098799</v>
      </c>
      <c r="AH623" s="9">
        <v>-7.59425722377991E-2</v>
      </c>
      <c r="AI623" s="9">
        <v>-3.6797385358371001E-2</v>
      </c>
      <c r="AJ623" s="1">
        <v>0</v>
      </c>
      <c r="AK623">
        <v>1</v>
      </c>
      <c r="AL623">
        <v>1</v>
      </c>
      <c r="AM623">
        <v>0</v>
      </c>
      <c r="AN623">
        <v>0</v>
      </c>
      <c r="AO623">
        <v>0</v>
      </c>
      <c r="AP623">
        <v>1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 s="2">
        <v>0</v>
      </c>
    </row>
    <row r="624" spans="1:54" x14ac:dyDescent="0.2">
      <c r="A624" s="3" t="s">
        <v>1349</v>
      </c>
      <c r="B624" t="s">
        <v>1350</v>
      </c>
      <c r="C624" t="s">
        <v>104</v>
      </c>
      <c r="D624" t="s">
        <v>105</v>
      </c>
      <c r="E624">
        <v>2.4220929528281498</v>
      </c>
      <c r="F624">
        <v>4.1732157615084198</v>
      </c>
      <c r="G624">
        <v>6</v>
      </c>
      <c r="H624" t="s">
        <v>10</v>
      </c>
      <c r="I624" s="8">
        <v>1.1937670414017101</v>
      </c>
      <c r="J624" s="9">
        <v>0.311319373928858</v>
      </c>
      <c r="K624" s="9">
        <v>-1.1257180070827599</v>
      </c>
      <c r="L624" s="9">
        <v>0.99402350599352396</v>
      </c>
      <c r="M624" s="9">
        <v>1.12576959321447</v>
      </c>
      <c r="N624" s="9">
        <v>-1.10060003073826</v>
      </c>
      <c r="O624" s="9">
        <v>2.0266396777898401</v>
      </c>
      <c r="P624" s="9">
        <v>1.33376972842928</v>
      </c>
      <c r="Q624" s="9">
        <v>-0.71566286393268397</v>
      </c>
      <c r="R624" s="9">
        <v>-0.66981047451578501</v>
      </c>
      <c r="S624" s="9">
        <v>-0.59619393535705301</v>
      </c>
      <c r="T624" s="9">
        <v>2.1149385872753501</v>
      </c>
      <c r="U624" s="9">
        <v>-0.50221250605143097</v>
      </c>
      <c r="V624" s="9">
        <v>-0.43962141371718599</v>
      </c>
      <c r="W624" s="9">
        <v>-0.39567759890976101</v>
      </c>
      <c r="X624" s="9">
        <v>-0.38665760551911099</v>
      </c>
      <c r="Y624" s="9">
        <v>2.7997769290502998</v>
      </c>
      <c r="Z624" s="9">
        <v>-0.32543690927179802</v>
      </c>
      <c r="AA624" s="9">
        <v>3.40754701147794</v>
      </c>
      <c r="AB624" s="9">
        <v>-0.28224154116892203</v>
      </c>
      <c r="AC624" s="9">
        <v>-0.29996463790025302</v>
      </c>
      <c r="AD624" s="9">
        <v>-0.243848803199645</v>
      </c>
      <c r="AE624" s="9">
        <v>-0.16688469899967501</v>
      </c>
      <c r="AF624" s="9">
        <v>-0.16684574079136699</v>
      </c>
      <c r="AG624" s="9">
        <v>-0.11914075909098799</v>
      </c>
      <c r="AH624" s="9">
        <v>-7.59425722377991E-2</v>
      </c>
      <c r="AI624" s="9">
        <v>-3.6797385358371001E-2</v>
      </c>
      <c r="AJ624" s="1">
        <v>0</v>
      </c>
      <c r="AK624">
        <v>0</v>
      </c>
      <c r="AL624">
        <v>0</v>
      </c>
      <c r="AM624">
        <v>1</v>
      </c>
      <c r="AN624">
        <v>0</v>
      </c>
      <c r="AO624">
        <v>0</v>
      </c>
      <c r="AP624">
        <v>0</v>
      </c>
      <c r="AQ624">
        <v>0</v>
      </c>
      <c r="AR624">
        <v>1</v>
      </c>
      <c r="AS624">
        <v>0</v>
      </c>
      <c r="AT624">
        <v>1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 s="2">
        <v>0</v>
      </c>
    </row>
    <row r="625" spans="1:54" x14ac:dyDescent="0.2">
      <c r="A625" s="3" t="s">
        <v>3520</v>
      </c>
      <c r="B625" t="s">
        <v>4</v>
      </c>
      <c r="C625" t="s">
        <v>38</v>
      </c>
      <c r="D625" t="s">
        <v>39</v>
      </c>
      <c r="E625">
        <v>0.71304432402108198</v>
      </c>
      <c r="F625">
        <v>14.3030003455538</v>
      </c>
      <c r="G625">
        <v>1</v>
      </c>
      <c r="H625" t="s">
        <v>48</v>
      </c>
      <c r="I625" s="8">
        <v>1.19306736239625</v>
      </c>
      <c r="J625" s="9">
        <v>0.65636123628932797</v>
      </c>
      <c r="K625" s="9">
        <v>-0.39516672670830699</v>
      </c>
      <c r="L625" s="9">
        <v>0.87689431835524101</v>
      </c>
      <c r="M625" s="9">
        <v>0.395204676113588</v>
      </c>
      <c r="N625" s="9">
        <v>9.2642131515192194E-3</v>
      </c>
      <c r="O625" s="9">
        <v>-0.235043417739593</v>
      </c>
      <c r="P625" s="9">
        <v>0.92083726608821304</v>
      </c>
      <c r="Q625" s="9">
        <v>-0.71566286393268397</v>
      </c>
      <c r="R625" s="9">
        <v>2.9570148408589398</v>
      </c>
      <c r="S625" s="9">
        <v>-0.59619393535705301</v>
      </c>
      <c r="T625" s="9">
        <v>-0.50973233725016598</v>
      </c>
      <c r="U625" s="9">
        <v>-0.50221250605143097</v>
      </c>
      <c r="V625" s="9">
        <v>-0.43962141371718599</v>
      </c>
      <c r="W625" s="9">
        <v>-0.39567759890976101</v>
      </c>
      <c r="X625" s="9">
        <v>-0.38665760551911099</v>
      </c>
      <c r="Y625" s="9">
        <v>-0.36961000999968602</v>
      </c>
      <c r="Z625" s="9">
        <v>-0.32543690927179802</v>
      </c>
      <c r="AA625" s="9">
        <v>-0.31749608122121398</v>
      </c>
      <c r="AB625" s="9">
        <v>-0.28224154116892203</v>
      </c>
      <c r="AC625" s="9">
        <v>-0.29996463790025302</v>
      </c>
      <c r="AD625" s="9">
        <v>-0.243848803199645</v>
      </c>
      <c r="AE625" s="9">
        <v>-0.16688469899967501</v>
      </c>
      <c r="AF625" s="9">
        <v>-0.16684574079136699</v>
      </c>
      <c r="AG625" s="9">
        <v>-0.11914075909098799</v>
      </c>
      <c r="AH625" s="9">
        <v>-7.59425722377991E-2</v>
      </c>
      <c r="AI625" s="9">
        <v>-3.6797385358371001E-2</v>
      </c>
      <c r="AJ625" s="1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 s="2">
        <v>0</v>
      </c>
    </row>
    <row r="626" spans="1:54" x14ac:dyDescent="0.2">
      <c r="A626" s="3" t="s">
        <v>4250</v>
      </c>
      <c r="B626" t="s">
        <v>4251</v>
      </c>
      <c r="C626" t="s">
        <v>38</v>
      </c>
      <c r="D626" t="s">
        <v>39</v>
      </c>
      <c r="E626">
        <v>5.6517870808646498</v>
      </c>
      <c r="F626">
        <v>5.3628691581148704</v>
      </c>
      <c r="G626">
        <v>6</v>
      </c>
      <c r="H626" t="s">
        <v>10</v>
      </c>
      <c r="I626" s="8">
        <v>1.1923799893417999</v>
      </c>
      <c r="J626" s="9">
        <v>0.71306883022053102</v>
      </c>
      <c r="K626" s="9">
        <v>7.7830826462139298E-3</v>
      </c>
      <c r="L626" s="9">
        <v>0.79609311015543205</v>
      </c>
      <c r="M626" s="9">
        <v>-7.7526548434011496E-3</v>
      </c>
      <c r="N626" s="9">
        <v>0.425463304610186</v>
      </c>
      <c r="O626" s="9">
        <v>-0.52836383820493105</v>
      </c>
      <c r="P626" s="9">
        <v>0.417095565005833</v>
      </c>
      <c r="Q626" s="9">
        <v>-0.71566286393268397</v>
      </c>
      <c r="R626" s="9">
        <v>5.5554588559160803E-2</v>
      </c>
      <c r="S626" s="9">
        <v>-0.59619393535705301</v>
      </c>
      <c r="T626" s="9">
        <v>1.0650702174651401</v>
      </c>
      <c r="U626" s="9">
        <v>-0.50221250605143097</v>
      </c>
      <c r="V626" s="9">
        <v>-0.43962141371718599</v>
      </c>
      <c r="W626" s="9">
        <v>-0.39567759890976101</v>
      </c>
      <c r="X626" s="9">
        <v>1.4090758096079301</v>
      </c>
      <c r="Y626" s="9">
        <v>-0.36961000999968602</v>
      </c>
      <c r="Z626" s="9">
        <v>-0.32543690927179802</v>
      </c>
      <c r="AA626" s="9">
        <v>1.91752977439828</v>
      </c>
      <c r="AB626" s="9">
        <v>-0.28224154116892203</v>
      </c>
      <c r="AC626" s="9">
        <v>-0.29996463790025302</v>
      </c>
      <c r="AD626" s="9">
        <v>-0.243848803199645</v>
      </c>
      <c r="AE626" s="9">
        <v>2.5744695698145201</v>
      </c>
      <c r="AF626" s="9">
        <v>-0.16684574079136699</v>
      </c>
      <c r="AG626" s="9">
        <v>-0.11914075909098799</v>
      </c>
      <c r="AH626" s="9">
        <v>-7.59425722377991E-2</v>
      </c>
      <c r="AI626" s="9">
        <v>-3.6797385358371001E-2</v>
      </c>
      <c r="AJ626" s="1">
        <v>0</v>
      </c>
      <c r="AK626">
        <v>1</v>
      </c>
      <c r="AL626">
        <v>0</v>
      </c>
      <c r="AM626">
        <v>1</v>
      </c>
      <c r="AN626">
        <v>0</v>
      </c>
      <c r="AO626">
        <v>0</v>
      </c>
      <c r="AP626">
        <v>0</v>
      </c>
      <c r="AQ626">
        <v>1</v>
      </c>
      <c r="AR626">
        <v>0</v>
      </c>
      <c r="AS626">
        <v>0</v>
      </c>
      <c r="AT626">
        <v>1</v>
      </c>
      <c r="AU626">
        <v>0</v>
      </c>
      <c r="AV626">
        <v>0</v>
      </c>
      <c r="AW626">
        <v>0</v>
      </c>
      <c r="AX626">
        <v>1</v>
      </c>
      <c r="AY626">
        <v>0</v>
      </c>
      <c r="AZ626">
        <v>0</v>
      </c>
      <c r="BA626">
        <v>0</v>
      </c>
      <c r="BB626" s="2">
        <v>0</v>
      </c>
    </row>
    <row r="627" spans="1:54" x14ac:dyDescent="0.2">
      <c r="A627" s="3" t="s">
        <v>6503</v>
      </c>
      <c r="B627" t="s">
        <v>6504</v>
      </c>
      <c r="C627" t="s">
        <v>38</v>
      </c>
      <c r="D627" t="s">
        <v>2849</v>
      </c>
      <c r="E627">
        <v>2.2836966897055899</v>
      </c>
      <c r="F627">
        <v>2.6704043296236599</v>
      </c>
      <c r="G627">
        <v>6</v>
      </c>
      <c r="H627" t="s">
        <v>10</v>
      </c>
      <c r="I627" s="8">
        <v>1.19156602728769</v>
      </c>
      <c r="J627" s="9">
        <v>0.72251834255445002</v>
      </c>
      <c r="K627" s="9">
        <v>9.2959465111397299E-2</v>
      </c>
      <c r="L627" s="9">
        <v>0.77651841470183203</v>
      </c>
      <c r="M627" s="9">
        <v>-9.2930627240813496E-2</v>
      </c>
      <c r="N627" s="9">
        <v>1.67406057898619</v>
      </c>
      <c r="O627" s="9">
        <v>0.64491784365642002</v>
      </c>
      <c r="P627" s="9">
        <v>0.23182078382089399</v>
      </c>
      <c r="Q627" s="9">
        <v>-0.71566286393268397</v>
      </c>
      <c r="R627" s="9">
        <v>5.5554588559160803E-2</v>
      </c>
      <c r="S627" s="9">
        <v>0.668063940516607</v>
      </c>
      <c r="T627" s="9">
        <v>1.0650702174651401</v>
      </c>
      <c r="U627" s="9">
        <v>-0.50221250605143097</v>
      </c>
      <c r="V627" s="9">
        <v>-0.43962141371718599</v>
      </c>
      <c r="W627" s="9">
        <v>-0.39567759890976101</v>
      </c>
      <c r="X627" s="9">
        <v>1.4090758096079301</v>
      </c>
      <c r="Y627" s="9">
        <v>-0.36961000999968602</v>
      </c>
      <c r="Z627" s="9">
        <v>-0.32543690927179802</v>
      </c>
      <c r="AA627" s="9">
        <v>1.91752977439828</v>
      </c>
      <c r="AB627" s="9">
        <v>-0.28224154116892203</v>
      </c>
      <c r="AC627" s="9">
        <v>-0.29996463790025302</v>
      </c>
      <c r="AD627" s="9">
        <v>-0.243848803199645</v>
      </c>
      <c r="AE627" s="9">
        <v>-0.16688469899967501</v>
      </c>
      <c r="AF627" s="9">
        <v>-0.16684574079136699</v>
      </c>
      <c r="AG627" s="9">
        <v>-0.11914075909098799</v>
      </c>
      <c r="AH627" s="9">
        <v>-7.59425722377991E-2</v>
      </c>
      <c r="AI627" s="9">
        <v>-3.6797385358371001E-2</v>
      </c>
      <c r="AJ627" s="1">
        <v>0</v>
      </c>
      <c r="AK627">
        <v>1</v>
      </c>
      <c r="AL627">
        <v>1</v>
      </c>
      <c r="AM627">
        <v>1</v>
      </c>
      <c r="AN627">
        <v>0</v>
      </c>
      <c r="AO627">
        <v>0</v>
      </c>
      <c r="AP627">
        <v>0</v>
      </c>
      <c r="AQ627">
        <v>1</v>
      </c>
      <c r="AR627">
        <v>0</v>
      </c>
      <c r="AS627">
        <v>0</v>
      </c>
      <c r="AT627">
        <v>1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 s="2">
        <v>0</v>
      </c>
    </row>
    <row r="628" spans="1:54" x14ac:dyDescent="0.2">
      <c r="A628" s="3" t="s">
        <v>4002</v>
      </c>
      <c r="B628" t="s">
        <v>4003</v>
      </c>
      <c r="C628" t="s">
        <v>38</v>
      </c>
      <c r="D628" t="s">
        <v>39</v>
      </c>
      <c r="E628">
        <v>12.240604200463</v>
      </c>
      <c r="F628">
        <v>-8.8939524742703906</v>
      </c>
      <c r="G628">
        <v>8</v>
      </c>
      <c r="H628" t="s">
        <v>75</v>
      </c>
      <c r="I628" s="8">
        <v>1.1878919988644401</v>
      </c>
      <c r="J628" s="9">
        <v>0.72126228860031805</v>
      </c>
      <c r="K628" s="9">
        <v>8.6407435690998402E-2</v>
      </c>
      <c r="L628" s="9">
        <v>0.77592654062843402</v>
      </c>
      <c r="M628" s="9">
        <v>-8.6378475517935496E-2</v>
      </c>
      <c r="N628" s="9">
        <v>0.28673027412396401</v>
      </c>
      <c r="O628" s="9">
        <v>1.5936428666267199</v>
      </c>
      <c r="P628" s="9">
        <v>1.6046870691999799</v>
      </c>
      <c r="Q628" s="9">
        <v>0.24668296871523401</v>
      </c>
      <c r="R628" s="9">
        <v>-0.66981047451578501</v>
      </c>
      <c r="S628" s="9">
        <v>-0.59619393535705301</v>
      </c>
      <c r="T628" s="9">
        <v>-0.50973233725016598</v>
      </c>
      <c r="U628" s="9">
        <v>1.13928941732627</v>
      </c>
      <c r="V628" s="9">
        <v>-0.43962141371718599</v>
      </c>
      <c r="W628" s="9">
        <v>-0.39567759890976101</v>
      </c>
      <c r="X628" s="9">
        <v>-0.38665760551911099</v>
      </c>
      <c r="Y628" s="9">
        <v>-0.36961000999968602</v>
      </c>
      <c r="Z628" s="9">
        <v>-0.32543690927179802</v>
      </c>
      <c r="AA628" s="9">
        <v>-0.31749608122121398</v>
      </c>
      <c r="AB628" s="9">
        <v>-0.28224154116892203</v>
      </c>
      <c r="AC628" s="9">
        <v>-0.29996463790025302</v>
      </c>
      <c r="AD628" s="9">
        <v>2.5098723420666</v>
      </c>
      <c r="AE628" s="9">
        <v>-0.16688469899967501</v>
      </c>
      <c r="AF628" s="9">
        <v>4.1757064115798403</v>
      </c>
      <c r="AG628" s="9">
        <v>-0.11914075909098799</v>
      </c>
      <c r="AH628" s="9">
        <v>-7.59425722377991E-2</v>
      </c>
      <c r="AI628" s="9">
        <v>-3.6797385358371001E-2</v>
      </c>
      <c r="AJ628" s="1">
        <v>1</v>
      </c>
      <c r="AK628">
        <v>0</v>
      </c>
      <c r="AL628">
        <v>0</v>
      </c>
      <c r="AM628">
        <v>0</v>
      </c>
      <c r="AN628">
        <v>1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1</v>
      </c>
      <c r="AX628">
        <v>0</v>
      </c>
      <c r="AY628">
        <v>1</v>
      </c>
      <c r="AZ628">
        <v>0</v>
      </c>
      <c r="BA628">
        <v>0</v>
      </c>
      <c r="BB628" s="2">
        <v>0</v>
      </c>
    </row>
    <row r="629" spans="1:54" x14ac:dyDescent="0.2">
      <c r="A629" s="3" t="s">
        <v>5757</v>
      </c>
      <c r="B629" t="s">
        <v>5758</v>
      </c>
      <c r="C629" t="s">
        <v>38</v>
      </c>
      <c r="D629" t="s">
        <v>39</v>
      </c>
      <c r="E629">
        <v>3.23755673418496</v>
      </c>
      <c r="F629">
        <v>2.6913396266359899</v>
      </c>
      <c r="G629">
        <v>6</v>
      </c>
      <c r="H629" t="s">
        <v>10</v>
      </c>
      <c r="I629" s="8">
        <v>1.18770199957805</v>
      </c>
      <c r="J629" s="9">
        <v>0.71341682131526796</v>
      </c>
      <c r="K629" s="9">
        <v>1.7611126776811901E-2</v>
      </c>
      <c r="L629" s="9">
        <v>0.79146945812904501</v>
      </c>
      <c r="M629" s="9">
        <v>-1.7580882427717898E-2</v>
      </c>
      <c r="N629" s="9">
        <v>1.25786148752752</v>
      </c>
      <c r="O629" s="9">
        <v>1.5936428666267199</v>
      </c>
      <c r="P629" s="9">
        <v>1.30065760042598</v>
      </c>
      <c r="Q629" s="9">
        <v>-0.71566286393268397</v>
      </c>
      <c r="R629" s="9">
        <v>0.236895854327897</v>
      </c>
      <c r="S629" s="9">
        <v>-0.59619393535705301</v>
      </c>
      <c r="T629" s="9">
        <v>1.4587708561439701</v>
      </c>
      <c r="U629" s="9">
        <v>-0.50221250605143097</v>
      </c>
      <c r="V629" s="9">
        <v>-0.43962141371718599</v>
      </c>
      <c r="W629" s="9">
        <v>1.6002329059471301</v>
      </c>
      <c r="X629" s="9">
        <v>1.85800916338969</v>
      </c>
      <c r="Y629" s="9">
        <v>-0.36961000999968602</v>
      </c>
      <c r="Z629" s="9">
        <v>-0.32543690927179802</v>
      </c>
      <c r="AA629" s="9">
        <v>-0.31749608122121398</v>
      </c>
      <c r="AB629" s="9">
        <v>-0.28224154116892203</v>
      </c>
      <c r="AC629" s="9">
        <v>-0.29996463790025302</v>
      </c>
      <c r="AD629" s="9">
        <v>-0.243848803199645</v>
      </c>
      <c r="AE629" s="9">
        <v>-0.16688469899967501</v>
      </c>
      <c r="AF629" s="9">
        <v>-0.16684574079136699</v>
      </c>
      <c r="AG629" s="9">
        <v>-0.11914075909098799</v>
      </c>
      <c r="AH629" s="9">
        <v>-7.59425722377991E-2</v>
      </c>
      <c r="AI629" s="9">
        <v>-3.6797385358371001E-2</v>
      </c>
      <c r="AJ629" s="1">
        <v>0</v>
      </c>
      <c r="AK629">
        <v>1</v>
      </c>
      <c r="AL629">
        <v>0</v>
      </c>
      <c r="AM629">
        <v>1</v>
      </c>
      <c r="AN629">
        <v>0</v>
      </c>
      <c r="AO629">
        <v>0</v>
      </c>
      <c r="AP629">
        <v>1</v>
      </c>
      <c r="AQ629">
        <v>1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 s="2">
        <v>0</v>
      </c>
    </row>
    <row r="630" spans="1:54" x14ac:dyDescent="0.2">
      <c r="A630" s="3" t="s">
        <v>2489</v>
      </c>
      <c r="B630" t="s">
        <v>2197</v>
      </c>
      <c r="C630" t="s">
        <v>38</v>
      </c>
      <c r="D630" t="s">
        <v>215</v>
      </c>
      <c r="E630">
        <v>-1.8452572440102299</v>
      </c>
      <c r="F630">
        <v>-2.8619383427243701</v>
      </c>
      <c r="G630">
        <v>3</v>
      </c>
      <c r="H630" t="s">
        <v>40</v>
      </c>
      <c r="I630" s="8">
        <v>1.1862182558769701</v>
      </c>
      <c r="J630" s="9">
        <v>0.70214327862078796</v>
      </c>
      <c r="K630" s="9">
        <v>-7.7393299818969405E-2</v>
      </c>
      <c r="L630" s="9">
        <v>0.81051455549159201</v>
      </c>
      <c r="M630" s="9">
        <v>7.7425317554011205E-2</v>
      </c>
      <c r="N630" s="9">
        <v>-0.54566790879337002</v>
      </c>
      <c r="O630" s="9">
        <v>-0.95706291426965495</v>
      </c>
      <c r="P630" s="9">
        <v>0.78930602060426902</v>
      </c>
      <c r="Q630" s="9">
        <v>0.56746491293120604</v>
      </c>
      <c r="R630" s="9">
        <v>-0.66981047451578501</v>
      </c>
      <c r="S630" s="9">
        <v>-0.59619393535705301</v>
      </c>
      <c r="T630" s="9">
        <v>-0.50973233725016598</v>
      </c>
      <c r="U630" s="9">
        <v>1.68645672511884</v>
      </c>
      <c r="V630" s="9">
        <v>-0.43962141371718599</v>
      </c>
      <c r="W630" s="9">
        <v>-0.39567759890976101</v>
      </c>
      <c r="X630" s="9">
        <v>-0.38665760551911099</v>
      </c>
      <c r="Y630" s="9">
        <v>-0.36961000999968602</v>
      </c>
      <c r="Z630" s="9">
        <v>2.8944477283739301</v>
      </c>
      <c r="AA630" s="9">
        <v>-0.31749608122121398</v>
      </c>
      <c r="AB630" s="9">
        <v>-0.28224154116892203</v>
      </c>
      <c r="AC630" s="9">
        <v>-0.29996463790025302</v>
      </c>
      <c r="AD630" s="9">
        <v>-0.243848803199645</v>
      </c>
      <c r="AE630" s="9">
        <v>-0.16688469899967501</v>
      </c>
      <c r="AF630" s="9">
        <v>-0.16684574079136699</v>
      </c>
      <c r="AG630" s="9">
        <v>-0.11914075909098799</v>
      </c>
      <c r="AH630" s="9">
        <v>-7.59425722377991E-2</v>
      </c>
      <c r="AI630" s="9">
        <v>-3.6797385358371001E-2</v>
      </c>
      <c r="AJ630" s="1">
        <v>1</v>
      </c>
      <c r="AK630">
        <v>0</v>
      </c>
      <c r="AL630">
        <v>0</v>
      </c>
      <c r="AM630">
        <v>0</v>
      </c>
      <c r="AN630">
        <v>1</v>
      </c>
      <c r="AO630">
        <v>0</v>
      </c>
      <c r="AP630">
        <v>0</v>
      </c>
      <c r="AQ630">
        <v>0</v>
      </c>
      <c r="AR630">
        <v>0</v>
      </c>
      <c r="AS630">
        <v>1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 s="2">
        <v>0</v>
      </c>
    </row>
    <row r="631" spans="1:54" x14ac:dyDescent="0.2">
      <c r="A631" s="3" t="s">
        <v>1061</v>
      </c>
      <c r="B631" t="s">
        <v>47</v>
      </c>
      <c r="C631" t="s">
        <v>38</v>
      </c>
      <c r="D631" t="s">
        <v>39</v>
      </c>
      <c r="E631">
        <v>10.3563468838737</v>
      </c>
      <c r="F631">
        <v>3.1020010856050999</v>
      </c>
      <c r="G631">
        <v>1</v>
      </c>
      <c r="H631" t="s">
        <v>48</v>
      </c>
      <c r="I631" s="8">
        <v>1.1848716225061</v>
      </c>
      <c r="J631" s="9">
        <v>0.74030006535829396</v>
      </c>
      <c r="K631" s="9">
        <v>0.27969230359275998</v>
      </c>
      <c r="L631" s="9">
        <v>0.72807839322902801</v>
      </c>
      <c r="M631" s="9">
        <v>-0.27966695134283298</v>
      </c>
      <c r="N631" s="9">
        <v>-1.2393330612244799</v>
      </c>
      <c r="O631" s="9">
        <v>-0.32207255348205699</v>
      </c>
      <c r="P631" s="9">
        <v>0.88162656974001496</v>
      </c>
      <c r="Q631" s="9">
        <v>-0.71566286393268397</v>
      </c>
      <c r="R631" s="9">
        <v>1.1436021831715799</v>
      </c>
      <c r="S631" s="9">
        <v>-0.59619393535705301</v>
      </c>
      <c r="T631" s="9">
        <v>-0.50973233725016598</v>
      </c>
      <c r="U631" s="9">
        <v>-0.50221250605143097</v>
      </c>
      <c r="V631" s="9">
        <v>2.6604658846504701</v>
      </c>
      <c r="W631" s="9">
        <v>-0.39567759890976101</v>
      </c>
      <c r="X631" s="9">
        <v>-0.38665760551911099</v>
      </c>
      <c r="Y631" s="9">
        <v>-0.36961000999968602</v>
      </c>
      <c r="Z631" s="9">
        <v>-0.32543690927179802</v>
      </c>
      <c r="AA631" s="9">
        <v>-0.31749608122121398</v>
      </c>
      <c r="AB631" s="9">
        <v>-0.28224154116892203</v>
      </c>
      <c r="AC631" s="9">
        <v>-0.29996463790025302</v>
      </c>
      <c r="AD631" s="9">
        <v>-0.243848803199645</v>
      </c>
      <c r="AE631" s="9">
        <v>-0.16688469899967501</v>
      </c>
      <c r="AF631" s="9">
        <v>-0.16684574079136699</v>
      </c>
      <c r="AG631" s="9">
        <v>-0.11914075909098799</v>
      </c>
      <c r="AH631" s="9">
        <v>-7.59425722377991E-2</v>
      </c>
      <c r="AI631" s="9">
        <v>-3.6797385358371001E-2</v>
      </c>
      <c r="AJ631" s="1">
        <v>0</v>
      </c>
      <c r="AK631">
        <v>1</v>
      </c>
      <c r="AL631">
        <v>0</v>
      </c>
      <c r="AM631">
        <v>0</v>
      </c>
      <c r="AN631">
        <v>0</v>
      </c>
      <c r="AO631">
        <v>1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 s="2">
        <v>0</v>
      </c>
    </row>
    <row r="632" spans="1:54" x14ac:dyDescent="0.2">
      <c r="A632" s="3" t="s">
        <v>3258</v>
      </c>
      <c r="B632" t="s">
        <v>532</v>
      </c>
      <c r="C632" t="s">
        <v>38</v>
      </c>
      <c r="D632" t="s">
        <v>3259</v>
      </c>
      <c r="E632">
        <v>-6.9315521334602996</v>
      </c>
      <c r="F632">
        <v>-3.9078804108243399</v>
      </c>
      <c r="G632">
        <v>4</v>
      </c>
      <c r="H632" t="s">
        <v>9</v>
      </c>
      <c r="I632" s="8">
        <v>1.1844881962832601</v>
      </c>
      <c r="J632" s="9">
        <v>0.73756097931032705</v>
      </c>
      <c r="K632" s="9">
        <v>0.253484185911166</v>
      </c>
      <c r="L632" s="9">
        <v>0.73489999333107903</v>
      </c>
      <c r="M632" s="9">
        <v>-0.25345834445132098</v>
      </c>
      <c r="N632" s="9">
        <v>-0.129468817334703</v>
      </c>
      <c r="O632" s="9">
        <v>0.92319619127738195</v>
      </c>
      <c r="P632" s="9">
        <v>1.1525135839577401</v>
      </c>
      <c r="Q632" s="9">
        <v>-0.71566286393268397</v>
      </c>
      <c r="R632" s="9">
        <v>-0.66981047451578501</v>
      </c>
      <c r="S632" s="9">
        <v>-0.59619393535705301</v>
      </c>
      <c r="T632" s="9">
        <v>-0.50973233725016598</v>
      </c>
      <c r="U632" s="9">
        <v>1.68645672511884</v>
      </c>
      <c r="V632" s="9">
        <v>-0.43962141371718599</v>
      </c>
      <c r="W632" s="9">
        <v>2.2655364075661</v>
      </c>
      <c r="X632" s="9">
        <v>-0.38665760551911099</v>
      </c>
      <c r="Y632" s="9">
        <v>-0.36961000999968602</v>
      </c>
      <c r="Z632" s="9">
        <v>-0.32543690927179802</v>
      </c>
      <c r="AA632" s="9">
        <v>-0.31749608122121398</v>
      </c>
      <c r="AB632" s="9">
        <v>-0.28224154116892203</v>
      </c>
      <c r="AC632" s="9">
        <v>3.06125648472536</v>
      </c>
      <c r="AD632" s="9">
        <v>-0.243848803199645</v>
      </c>
      <c r="AE632" s="9">
        <v>-0.16688469899967501</v>
      </c>
      <c r="AF632" s="9">
        <v>-0.16684574079136699</v>
      </c>
      <c r="AG632" s="9">
        <v>-0.11914075909098799</v>
      </c>
      <c r="AH632" s="9">
        <v>-7.59425722377991E-2</v>
      </c>
      <c r="AI632" s="9">
        <v>-3.6797385358371001E-2</v>
      </c>
      <c r="AJ632" s="1">
        <v>0</v>
      </c>
      <c r="AK632">
        <v>0</v>
      </c>
      <c r="AL632">
        <v>0</v>
      </c>
      <c r="AM632">
        <v>0</v>
      </c>
      <c r="AN632">
        <v>1</v>
      </c>
      <c r="AO632">
        <v>0</v>
      </c>
      <c r="AP632">
        <v>1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1</v>
      </c>
      <c r="AW632">
        <v>0</v>
      </c>
      <c r="AX632">
        <v>0</v>
      </c>
      <c r="AY632">
        <v>0</v>
      </c>
      <c r="AZ632">
        <v>0</v>
      </c>
      <c r="BA632">
        <v>0</v>
      </c>
      <c r="BB632" s="2">
        <v>0</v>
      </c>
    </row>
    <row r="633" spans="1:54" x14ac:dyDescent="0.2">
      <c r="A633" s="3" t="s">
        <v>2216</v>
      </c>
      <c r="B633" t="s">
        <v>97</v>
      </c>
      <c r="C633" t="s">
        <v>38</v>
      </c>
      <c r="D633" t="s">
        <v>39</v>
      </c>
      <c r="E633">
        <v>8.25484065065835</v>
      </c>
      <c r="F633">
        <v>2.1470466998476598</v>
      </c>
      <c r="G633">
        <v>1</v>
      </c>
      <c r="H633" t="s">
        <v>48</v>
      </c>
      <c r="I633" s="8">
        <v>1.1835989182897699</v>
      </c>
      <c r="J633" s="9">
        <v>0.78409807654029395</v>
      </c>
      <c r="K633" s="9">
        <v>0.83333878961645202</v>
      </c>
      <c r="L633" s="9">
        <v>0.56222076192396697</v>
      </c>
      <c r="M633" s="9">
        <v>-0.83332377192601204</v>
      </c>
      <c r="N633" s="9">
        <v>-0.684400939279593</v>
      </c>
      <c r="O633" s="9">
        <v>0.57615408208212804</v>
      </c>
      <c r="P633" s="9">
        <v>1.16625635097182</v>
      </c>
      <c r="Q633" s="9">
        <v>0.56746491293120604</v>
      </c>
      <c r="R633" s="9">
        <v>0.53913129727579101</v>
      </c>
      <c r="S633" s="9">
        <v>-0.59619393535705301</v>
      </c>
      <c r="T633" s="9">
        <v>-0.50973233725016598</v>
      </c>
      <c r="U633" s="9">
        <v>-0.50221250605143097</v>
      </c>
      <c r="V633" s="9">
        <v>1.6271034518612499</v>
      </c>
      <c r="W633" s="9">
        <v>-0.39567759890976101</v>
      </c>
      <c r="X633" s="9">
        <v>-0.38665760551911099</v>
      </c>
      <c r="Y633" s="9">
        <v>-0.36961000999968602</v>
      </c>
      <c r="Z633" s="9">
        <v>-0.32543690927179802</v>
      </c>
      <c r="AA633" s="9">
        <v>-0.31749608122121398</v>
      </c>
      <c r="AB633" s="9">
        <v>-0.28224154116892203</v>
      </c>
      <c r="AC633" s="9">
        <v>-0.29996463790025302</v>
      </c>
      <c r="AD633" s="9">
        <v>-0.243848803199645</v>
      </c>
      <c r="AE633" s="9">
        <v>-0.16688469899967501</v>
      </c>
      <c r="AF633" s="9">
        <v>-0.16684574079136699</v>
      </c>
      <c r="AG633" s="9">
        <v>-0.11914075909098799</v>
      </c>
      <c r="AH633" s="9">
        <v>-7.59425722377991E-2</v>
      </c>
      <c r="AI633" s="9">
        <v>-3.6797385358371001E-2</v>
      </c>
      <c r="AJ633" s="1">
        <v>1</v>
      </c>
      <c r="AK633">
        <v>1</v>
      </c>
      <c r="AL633">
        <v>0</v>
      </c>
      <c r="AM633">
        <v>0</v>
      </c>
      <c r="AN633">
        <v>0</v>
      </c>
      <c r="AO633">
        <v>1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 s="2">
        <v>0</v>
      </c>
    </row>
    <row r="634" spans="1:54" x14ac:dyDescent="0.2">
      <c r="A634" s="3" t="s">
        <v>3521</v>
      </c>
      <c r="B634" t="s">
        <v>259</v>
      </c>
      <c r="C634" t="s">
        <v>38</v>
      </c>
      <c r="D634" t="s">
        <v>43</v>
      </c>
      <c r="E634">
        <v>-5.0009629343941402</v>
      </c>
      <c r="F634">
        <v>-3.2876895519834002</v>
      </c>
      <c r="G634">
        <v>4</v>
      </c>
      <c r="H634" t="s">
        <v>9</v>
      </c>
      <c r="I634" s="8">
        <v>1.18342636831933</v>
      </c>
      <c r="J634" s="9">
        <v>0.77670001967343605</v>
      </c>
      <c r="K634" s="9">
        <v>0.725230304179873</v>
      </c>
      <c r="L634" s="9">
        <v>0.598568634233279</v>
      </c>
      <c r="M634" s="9">
        <v>-0.72521326849852796</v>
      </c>
      <c r="N634" s="9">
        <v>9.2642131515192194E-3</v>
      </c>
      <c r="O634" s="9">
        <v>0.84153922440790996</v>
      </c>
      <c r="P634" s="9">
        <v>1.2387016860353099</v>
      </c>
      <c r="Q634" s="9">
        <v>1.2090288013631501</v>
      </c>
      <c r="R634" s="9">
        <v>-0.66981047451578501</v>
      </c>
      <c r="S634" s="9">
        <v>-0.59619393535705301</v>
      </c>
      <c r="T634" s="9">
        <v>-0.50973233725016598</v>
      </c>
      <c r="U634" s="9">
        <v>2.7807913407039799</v>
      </c>
      <c r="V634" s="9">
        <v>-0.43962141371718599</v>
      </c>
      <c r="W634" s="9">
        <v>-0.39567759890976101</v>
      </c>
      <c r="X634" s="9">
        <v>-0.38665760551911099</v>
      </c>
      <c r="Y634" s="9">
        <v>-0.36961000999968602</v>
      </c>
      <c r="Z634" s="9">
        <v>-0.32543690927179802</v>
      </c>
      <c r="AA634" s="9">
        <v>-0.31749608122121398</v>
      </c>
      <c r="AB634" s="9">
        <v>-0.28224154116892203</v>
      </c>
      <c r="AC634" s="9">
        <v>-0.29996463790025302</v>
      </c>
      <c r="AD634" s="9">
        <v>-0.243848803199645</v>
      </c>
      <c r="AE634" s="9">
        <v>-0.16688469899967501</v>
      </c>
      <c r="AF634" s="9">
        <v>-0.16684574079136699</v>
      </c>
      <c r="AG634" s="9">
        <v>-0.11914075909098799</v>
      </c>
      <c r="AH634" s="9">
        <v>-7.59425722377991E-2</v>
      </c>
      <c r="AI634" s="9">
        <v>-3.6797385358371001E-2</v>
      </c>
      <c r="AJ634" s="1">
        <v>1</v>
      </c>
      <c r="AK634">
        <v>0</v>
      </c>
      <c r="AL634">
        <v>0</v>
      </c>
      <c r="AM634">
        <v>0</v>
      </c>
      <c r="AN634">
        <v>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 s="2">
        <v>0</v>
      </c>
    </row>
    <row r="635" spans="1:54" x14ac:dyDescent="0.2">
      <c r="A635" s="3" t="s">
        <v>2217</v>
      </c>
      <c r="B635" t="s">
        <v>87</v>
      </c>
      <c r="C635" t="s">
        <v>38</v>
      </c>
      <c r="D635" t="s">
        <v>150</v>
      </c>
      <c r="E635">
        <v>3.0338883782431898</v>
      </c>
      <c r="F635">
        <v>6.4183987525362598</v>
      </c>
      <c r="G635">
        <v>6</v>
      </c>
      <c r="H635" t="s">
        <v>10</v>
      </c>
      <c r="I635" s="8">
        <v>1.18306380551506</v>
      </c>
      <c r="J635" s="9">
        <v>0.58196074799420106</v>
      </c>
      <c r="K635" s="9">
        <v>-0.72276819772824297</v>
      </c>
      <c r="L635" s="9">
        <v>0.92731317997510898</v>
      </c>
      <c r="M635" s="9">
        <v>0.72281226225748096</v>
      </c>
      <c r="N635" s="9">
        <v>-0.684400939279593</v>
      </c>
      <c r="O635" s="9">
        <v>-0.175949560136687</v>
      </c>
      <c r="P635" s="9">
        <v>0.69920168829822105</v>
      </c>
      <c r="Q635" s="9">
        <v>-0.71566286393268397</v>
      </c>
      <c r="R635" s="9">
        <v>1.1436021831715799</v>
      </c>
      <c r="S635" s="9">
        <v>-0.59619393535705301</v>
      </c>
      <c r="T635" s="9">
        <v>-0.50973233725016598</v>
      </c>
      <c r="U635" s="9">
        <v>-0.50221250605143097</v>
      </c>
      <c r="V635" s="9">
        <v>-0.43962141371718599</v>
      </c>
      <c r="W635" s="9">
        <v>-0.39567759890976101</v>
      </c>
      <c r="X635" s="9">
        <v>4.1026759322985002</v>
      </c>
      <c r="Y635" s="9">
        <v>-0.36961000999968602</v>
      </c>
      <c r="Z635" s="9">
        <v>-0.32543690927179802</v>
      </c>
      <c r="AA635" s="9">
        <v>-0.31749608122121398</v>
      </c>
      <c r="AB635" s="9">
        <v>-0.28224154116892203</v>
      </c>
      <c r="AC635" s="9">
        <v>-0.29996463790025302</v>
      </c>
      <c r="AD635" s="9">
        <v>-0.243848803199645</v>
      </c>
      <c r="AE635" s="9">
        <v>-0.16688469899967501</v>
      </c>
      <c r="AF635" s="9">
        <v>-0.16684574079136699</v>
      </c>
      <c r="AG635" s="9">
        <v>-0.11914075909098799</v>
      </c>
      <c r="AH635" s="9">
        <v>-7.59425722377991E-2</v>
      </c>
      <c r="AI635" s="9">
        <v>-3.6797385358371001E-2</v>
      </c>
      <c r="AJ635" s="1">
        <v>0</v>
      </c>
      <c r="AK635">
        <v>1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 s="2">
        <v>0</v>
      </c>
    </row>
    <row r="636" spans="1:54" x14ac:dyDescent="0.2">
      <c r="A636" s="3" t="s">
        <v>5288</v>
      </c>
      <c r="B636" t="s">
        <v>14</v>
      </c>
      <c r="C636" t="s">
        <v>38</v>
      </c>
      <c r="D636" t="s">
        <v>39</v>
      </c>
      <c r="E636">
        <v>-13.949782571692699</v>
      </c>
      <c r="F636">
        <v>0.94237078699060095</v>
      </c>
      <c r="G636">
        <v>7</v>
      </c>
      <c r="H636" t="s">
        <v>14</v>
      </c>
      <c r="I636" s="8">
        <v>1.1795123625563599</v>
      </c>
      <c r="J636" s="9">
        <v>0.69273894179383499</v>
      </c>
      <c r="K636" s="9">
        <v>-0.139637579312757</v>
      </c>
      <c r="L636" s="9">
        <v>0.82035034623415803</v>
      </c>
      <c r="M636" s="9">
        <v>0.139670758921351</v>
      </c>
      <c r="N636" s="9">
        <v>0.98039542655507605</v>
      </c>
      <c r="O636" s="9">
        <v>-0.125451172730566</v>
      </c>
      <c r="P636" s="9">
        <v>0.80626986017838898</v>
      </c>
      <c r="Q636" s="9">
        <v>-0.71566286393268397</v>
      </c>
      <c r="R636" s="9">
        <v>-0.66981047451578501</v>
      </c>
      <c r="S636" s="9">
        <v>-0.59619393535705301</v>
      </c>
      <c r="T636" s="9">
        <v>-0.50973233725016598</v>
      </c>
      <c r="U636" s="9">
        <v>-0.50221250605143097</v>
      </c>
      <c r="V636" s="9">
        <v>-0.43962141371718599</v>
      </c>
      <c r="W636" s="9">
        <v>-0.39567759890976101</v>
      </c>
      <c r="X636" s="9">
        <v>-0.38665760551911099</v>
      </c>
      <c r="Y636" s="9">
        <v>-0.36961000999968602</v>
      </c>
      <c r="Z636" s="9">
        <v>-0.32543690927179802</v>
      </c>
      <c r="AA636" s="9">
        <v>-0.31749608122121398</v>
      </c>
      <c r="AB636" s="9">
        <v>6.5610548245641001</v>
      </c>
      <c r="AC636" s="9">
        <v>-0.29996463790025302</v>
      </c>
      <c r="AD636" s="9">
        <v>-0.243848803199645</v>
      </c>
      <c r="AE636" s="9">
        <v>-0.16688469899967501</v>
      </c>
      <c r="AF636" s="9">
        <v>-0.16684574079136699</v>
      </c>
      <c r="AG636" s="9">
        <v>-0.11914075909098799</v>
      </c>
      <c r="AH636" s="9">
        <v>-7.59425722377991E-2</v>
      </c>
      <c r="AI636" s="9">
        <v>-3.6797385358371001E-2</v>
      </c>
      <c r="AJ636" s="1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1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 s="2">
        <v>0</v>
      </c>
    </row>
    <row r="637" spans="1:54" x14ac:dyDescent="0.2">
      <c r="A637" s="3" t="s">
        <v>1636</v>
      </c>
      <c r="B637" t="s">
        <v>1637</v>
      </c>
      <c r="C637" t="s">
        <v>38</v>
      </c>
      <c r="D637" t="s">
        <v>53</v>
      </c>
      <c r="E637">
        <v>-2.2703282450630899</v>
      </c>
      <c r="F637">
        <v>-0.68315111127905204</v>
      </c>
      <c r="G637">
        <v>3</v>
      </c>
      <c r="H637" t="s">
        <v>40</v>
      </c>
      <c r="I637" s="8">
        <v>1.1781662088611999</v>
      </c>
      <c r="J637" s="9">
        <v>0.696101002018781</v>
      </c>
      <c r="K637" s="9">
        <v>-0.11342946163116201</v>
      </c>
      <c r="L637" s="9">
        <v>0.81398457025042803</v>
      </c>
      <c r="M637" s="9">
        <v>0.113462152029839</v>
      </c>
      <c r="N637" s="9">
        <v>-0.96186700025203797</v>
      </c>
      <c r="O637" s="9">
        <v>0.622354734389856</v>
      </c>
      <c r="P637" s="9">
        <v>1.16956436559148</v>
      </c>
      <c r="Q637" s="9">
        <v>-0.71566286393268397</v>
      </c>
      <c r="R637" s="9">
        <v>-0.66981047451578501</v>
      </c>
      <c r="S637" s="9">
        <v>1.5109025244323799</v>
      </c>
      <c r="T637" s="9">
        <v>-0.50973233725016598</v>
      </c>
      <c r="U637" s="9">
        <v>-0.50221250605143097</v>
      </c>
      <c r="V637" s="9">
        <v>-0.43962141371718599</v>
      </c>
      <c r="W637" s="9">
        <v>-0.39567759890976101</v>
      </c>
      <c r="X637" s="9">
        <v>-0.38665760551911099</v>
      </c>
      <c r="Y637" s="9">
        <v>2.7997769290502998</v>
      </c>
      <c r="Z637" s="9">
        <v>-0.32543690927179802</v>
      </c>
      <c r="AA637" s="9">
        <v>-0.31749608122121398</v>
      </c>
      <c r="AB637" s="9">
        <v>1.99885724740875</v>
      </c>
      <c r="AC637" s="9">
        <v>-0.29996463790025302</v>
      </c>
      <c r="AD637" s="9">
        <v>-0.243848803199645</v>
      </c>
      <c r="AE637" s="9">
        <v>-0.16688469899967501</v>
      </c>
      <c r="AF637" s="9">
        <v>-0.16684574079136699</v>
      </c>
      <c r="AG637" s="9">
        <v>-0.11914075909098799</v>
      </c>
      <c r="AH637" s="9">
        <v>-7.59425722377991E-2</v>
      </c>
      <c r="AI637" s="9">
        <v>-3.6797385358371001E-2</v>
      </c>
      <c r="AJ637" s="1">
        <v>0</v>
      </c>
      <c r="AK637">
        <v>0</v>
      </c>
      <c r="AL637">
        <v>1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1</v>
      </c>
      <c r="AS637">
        <v>0</v>
      </c>
      <c r="AT637">
        <v>0</v>
      </c>
      <c r="AU637">
        <v>1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 s="2">
        <v>0</v>
      </c>
    </row>
    <row r="638" spans="1:54" x14ac:dyDescent="0.2">
      <c r="A638" s="3" t="s">
        <v>2490</v>
      </c>
      <c r="B638" t="s">
        <v>2491</v>
      </c>
      <c r="C638" t="s">
        <v>38</v>
      </c>
      <c r="D638" t="s">
        <v>39</v>
      </c>
      <c r="E638">
        <v>-2.2703468417122501</v>
      </c>
      <c r="F638">
        <v>-4.7863641831021697</v>
      </c>
      <c r="G638">
        <v>4</v>
      </c>
      <c r="H638" t="s">
        <v>9</v>
      </c>
      <c r="I638" s="8">
        <v>1.1774360882833901</v>
      </c>
      <c r="J638" s="9">
        <v>0.77076942599063902</v>
      </c>
      <c r="K638" s="9">
        <v>0.65971000997588602</v>
      </c>
      <c r="L638" s="9">
        <v>0.61731015164302805</v>
      </c>
      <c r="M638" s="9">
        <v>-0.65969175126974899</v>
      </c>
      <c r="N638" s="9">
        <v>-0.54566790879337002</v>
      </c>
      <c r="O638" s="9">
        <v>-0.34356122897402203</v>
      </c>
      <c r="P638" s="9">
        <v>0.812984480745364</v>
      </c>
      <c r="Q638" s="9">
        <v>-0.71566286393268397</v>
      </c>
      <c r="R638" s="9">
        <v>0.53913129727579101</v>
      </c>
      <c r="S638" s="9">
        <v>1.5109025244323799</v>
      </c>
      <c r="T638" s="9">
        <v>-0.50973233725016598</v>
      </c>
      <c r="U638" s="9">
        <v>1.68645672511884</v>
      </c>
      <c r="V638" s="9">
        <v>-0.43962141371718599</v>
      </c>
      <c r="W638" s="9">
        <v>-0.39567759890976101</v>
      </c>
      <c r="X638" s="9">
        <v>-0.38665760551911099</v>
      </c>
      <c r="Y638" s="9">
        <v>-0.36961000999968602</v>
      </c>
      <c r="Z638" s="9">
        <v>-0.32543690927179802</v>
      </c>
      <c r="AA638" s="9">
        <v>-0.31749608122121398</v>
      </c>
      <c r="AB638" s="9">
        <v>-0.28224154116892203</v>
      </c>
      <c r="AC638" s="9">
        <v>-0.29996463790025302</v>
      </c>
      <c r="AD638" s="9">
        <v>-0.243848803199645</v>
      </c>
      <c r="AE638" s="9">
        <v>-0.16688469899967501</v>
      </c>
      <c r="AF638" s="9">
        <v>-0.16684574079136699</v>
      </c>
      <c r="AG638" s="9">
        <v>-0.11914075909098799</v>
      </c>
      <c r="AH638" s="9">
        <v>-7.59425722377991E-2</v>
      </c>
      <c r="AI638" s="9">
        <v>-3.6797385358371001E-2</v>
      </c>
      <c r="AJ638" s="1">
        <v>0</v>
      </c>
      <c r="AK638">
        <v>1</v>
      </c>
      <c r="AL638">
        <v>1</v>
      </c>
      <c r="AM638">
        <v>0</v>
      </c>
      <c r="AN638">
        <v>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 s="2">
        <v>0</v>
      </c>
    </row>
    <row r="639" spans="1:54" x14ac:dyDescent="0.2">
      <c r="A639" s="3" t="s">
        <v>3762</v>
      </c>
      <c r="B639" t="s">
        <v>302</v>
      </c>
      <c r="C639" t="s">
        <v>38</v>
      </c>
      <c r="D639" t="s">
        <v>43</v>
      </c>
      <c r="E639">
        <v>-2.68654771794822</v>
      </c>
      <c r="F639">
        <v>-7.2996140572171599</v>
      </c>
      <c r="G639">
        <v>4</v>
      </c>
      <c r="H639" t="s">
        <v>9</v>
      </c>
      <c r="I639" s="8">
        <v>1.1746652917365099</v>
      </c>
      <c r="J639" s="9">
        <v>0.79880254300230802</v>
      </c>
      <c r="K639" s="9">
        <v>1.0823159075916</v>
      </c>
      <c r="L639" s="9">
        <v>0.45627461678937797</v>
      </c>
      <c r="M639" s="9">
        <v>-1.0823055373953701</v>
      </c>
      <c r="N639" s="9">
        <v>0.147997243637742</v>
      </c>
      <c r="O639" s="9">
        <v>8.5137847090702198E-2</v>
      </c>
      <c r="P639" s="9">
        <v>0.86088437735309997</v>
      </c>
      <c r="Q639" s="9">
        <v>-0.71566286393268397</v>
      </c>
      <c r="R639" s="9">
        <v>0.53913129727579101</v>
      </c>
      <c r="S639" s="9">
        <v>1.5109025244323799</v>
      </c>
      <c r="T639" s="9">
        <v>-0.50973233725016598</v>
      </c>
      <c r="U639" s="9">
        <v>-0.50221250605143097</v>
      </c>
      <c r="V639" s="9">
        <v>-0.43962141371718599</v>
      </c>
      <c r="W639" s="9">
        <v>2.2655364075661</v>
      </c>
      <c r="X639" s="9">
        <v>-0.38665760551911099</v>
      </c>
      <c r="Y639" s="9">
        <v>-0.36961000999968602</v>
      </c>
      <c r="Z639" s="9">
        <v>-0.32543690927179802</v>
      </c>
      <c r="AA639" s="9">
        <v>-0.31749608122121398</v>
      </c>
      <c r="AB639" s="9">
        <v>-0.28224154116892203</v>
      </c>
      <c r="AC639" s="9">
        <v>-0.29996463790025302</v>
      </c>
      <c r="AD639" s="9">
        <v>-0.243848803199645</v>
      </c>
      <c r="AE639" s="9">
        <v>-0.16688469899967501</v>
      </c>
      <c r="AF639" s="9">
        <v>-0.16684574079136699</v>
      </c>
      <c r="AG639" s="9">
        <v>-0.11914075909098799</v>
      </c>
      <c r="AH639" s="9">
        <v>-7.59425722377991E-2</v>
      </c>
      <c r="AI639" s="9">
        <v>-3.6797385358371001E-2</v>
      </c>
      <c r="AJ639" s="1">
        <v>0</v>
      </c>
      <c r="AK639">
        <v>1</v>
      </c>
      <c r="AL639">
        <v>1</v>
      </c>
      <c r="AM639">
        <v>0</v>
      </c>
      <c r="AN639">
        <v>0</v>
      </c>
      <c r="AO639">
        <v>0</v>
      </c>
      <c r="AP639">
        <v>1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 s="2">
        <v>0</v>
      </c>
    </row>
    <row r="640" spans="1:54" x14ac:dyDescent="0.2">
      <c r="A640" s="3" t="s">
        <v>4525</v>
      </c>
      <c r="B640" t="s">
        <v>4526</v>
      </c>
      <c r="C640" t="s">
        <v>38</v>
      </c>
      <c r="D640" t="s">
        <v>39</v>
      </c>
      <c r="E640">
        <v>-0.57614125957037898</v>
      </c>
      <c r="F640">
        <v>-0.16667507616095001</v>
      </c>
      <c r="G640">
        <v>3</v>
      </c>
      <c r="H640" t="s">
        <v>40</v>
      </c>
      <c r="I640" s="8">
        <v>1.1717799303137</v>
      </c>
      <c r="J640" s="9">
        <v>0.76866298529759303</v>
      </c>
      <c r="K640" s="9">
        <v>0.643329936424889</v>
      </c>
      <c r="L640" s="9">
        <v>0.61925057322578503</v>
      </c>
      <c r="M640" s="9">
        <v>-0.64331137196255395</v>
      </c>
      <c r="N640" s="9">
        <v>0.56419633509640899</v>
      </c>
      <c r="O640" s="9">
        <v>-1.2471600334112001</v>
      </c>
      <c r="P640" s="9">
        <v>1.1106304181201601</v>
      </c>
      <c r="Q640" s="9">
        <v>-0.71566286393268397</v>
      </c>
      <c r="R640" s="9">
        <v>0.53913129727579101</v>
      </c>
      <c r="S640" s="9">
        <v>1.5109025244323799</v>
      </c>
      <c r="T640" s="9">
        <v>-0.50973233725016598</v>
      </c>
      <c r="U640" s="9">
        <v>-0.50221250605143097</v>
      </c>
      <c r="V640" s="9">
        <v>-0.43962141371718599</v>
      </c>
      <c r="W640" s="9">
        <v>-0.39567759890976101</v>
      </c>
      <c r="X640" s="9">
        <v>-0.38665760551911099</v>
      </c>
      <c r="Y640" s="9">
        <v>2.7997769290502998</v>
      </c>
      <c r="Z640" s="9">
        <v>-0.32543690927179802</v>
      </c>
      <c r="AA640" s="9">
        <v>-0.31749608122121398</v>
      </c>
      <c r="AB640" s="9">
        <v>-0.28224154116892203</v>
      </c>
      <c r="AC640" s="9">
        <v>-0.29996463790025302</v>
      </c>
      <c r="AD640" s="9">
        <v>-0.243848803199645</v>
      </c>
      <c r="AE640" s="9">
        <v>-0.16688469899967501</v>
      </c>
      <c r="AF640" s="9">
        <v>-0.16684574079136699</v>
      </c>
      <c r="AG640" s="9">
        <v>-0.11914075909098799</v>
      </c>
      <c r="AH640" s="9">
        <v>-7.59425722377991E-2</v>
      </c>
      <c r="AI640" s="9">
        <v>-3.6797385358371001E-2</v>
      </c>
      <c r="AJ640" s="1">
        <v>0</v>
      </c>
      <c r="AK640">
        <v>1</v>
      </c>
      <c r="AL640">
        <v>1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1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 s="2">
        <v>0</v>
      </c>
    </row>
    <row r="641" spans="1:54" x14ac:dyDescent="0.2">
      <c r="A641" s="3" t="s">
        <v>2218</v>
      </c>
      <c r="B641" t="s">
        <v>2219</v>
      </c>
      <c r="C641" t="s">
        <v>38</v>
      </c>
      <c r="D641" t="s">
        <v>39</v>
      </c>
      <c r="E641">
        <v>-2.18225332250144</v>
      </c>
      <c r="F641">
        <v>-1.42442987886481</v>
      </c>
      <c r="G641">
        <v>3</v>
      </c>
      <c r="H641" t="s">
        <v>40</v>
      </c>
      <c r="I641" s="8">
        <v>1.1702689152422701</v>
      </c>
      <c r="J641" s="9">
        <v>0.75442607470811096</v>
      </c>
      <c r="K641" s="9">
        <v>0.466425142074124</v>
      </c>
      <c r="L641" s="9">
        <v>0.67077980709762697</v>
      </c>
      <c r="M641" s="9">
        <v>-0.46640327544485199</v>
      </c>
      <c r="N641" s="9">
        <v>-0.684400939279593</v>
      </c>
      <c r="O641" s="9">
        <v>-0.98499819240921205</v>
      </c>
      <c r="P641" s="9">
        <v>1.07071245347207</v>
      </c>
      <c r="Q641" s="9">
        <v>-0.71566286393268397</v>
      </c>
      <c r="R641" s="9">
        <v>-0.66981047451578501</v>
      </c>
      <c r="S641" s="9">
        <v>1.5109025244323799</v>
      </c>
      <c r="T641" s="9">
        <v>-0.50973233725016598</v>
      </c>
      <c r="U641" s="9">
        <v>1.68645672511884</v>
      </c>
      <c r="V641" s="9">
        <v>-0.43962141371718599</v>
      </c>
      <c r="W641" s="9">
        <v>-0.39567759890976101</v>
      </c>
      <c r="X641" s="9">
        <v>-0.38665760551911099</v>
      </c>
      <c r="Y641" s="9">
        <v>2.7997769290502998</v>
      </c>
      <c r="Z641" s="9">
        <v>-0.32543690927179802</v>
      </c>
      <c r="AA641" s="9">
        <v>-0.31749608122121398</v>
      </c>
      <c r="AB641" s="9">
        <v>-0.28224154116892203</v>
      </c>
      <c r="AC641" s="9">
        <v>-0.29996463790025302</v>
      </c>
      <c r="AD641" s="9">
        <v>-0.243848803199645</v>
      </c>
      <c r="AE641" s="9">
        <v>-0.16688469899967501</v>
      </c>
      <c r="AF641" s="9">
        <v>-0.16684574079136699</v>
      </c>
      <c r="AG641" s="9">
        <v>-0.11914075909098799</v>
      </c>
      <c r="AH641" s="9">
        <v>-7.59425722377991E-2</v>
      </c>
      <c r="AI641" s="9">
        <v>-3.6797385358371001E-2</v>
      </c>
      <c r="AJ641" s="1">
        <v>0</v>
      </c>
      <c r="AK641">
        <v>0</v>
      </c>
      <c r="AL641">
        <v>1</v>
      </c>
      <c r="AM641">
        <v>0</v>
      </c>
      <c r="AN641">
        <v>1</v>
      </c>
      <c r="AO641">
        <v>0</v>
      </c>
      <c r="AP641">
        <v>0</v>
      </c>
      <c r="AQ641">
        <v>0</v>
      </c>
      <c r="AR641">
        <v>1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 s="2">
        <v>0</v>
      </c>
    </row>
    <row r="642" spans="1:54" x14ac:dyDescent="0.2">
      <c r="A642" s="3" t="s">
        <v>4252</v>
      </c>
      <c r="B642" t="s">
        <v>221</v>
      </c>
      <c r="C642" t="s">
        <v>78</v>
      </c>
      <c r="D642" t="s">
        <v>393</v>
      </c>
      <c r="E642">
        <v>-1.91022547235038</v>
      </c>
      <c r="F642">
        <v>7.9766005423922097</v>
      </c>
      <c r="G642">
        <v>5</v>
      </c>
      <c r="H642" t="s">
        <v>342</v>
      </c>
      <c r="I642" s="8">
        <v>1.16799067918851</v>
      </c>
      <c r="J642" s="9">
        <v>0.13245973732459401</v>
      </c>
      <c r="K642" s="9">
        <v>-1.17158221302555</v>
      </c>
      <c r="L642" s="9">
        <v>0.98680198010625297</v>
      </c>
      <c r="M642" s="9">
        <v>1.17163465527462</v>
      </c>
      <c r="N642" s="9">
        <v>0.425463304610186</v>
      </c>
      <c r="O642" s="9">
        <v>0.41176571456858801</v>
      </c>
      <c r="P642" s="9">
        <v>-0.90775756370917005</v>
      </c>
      <c r="Q642" s="9">
        <v>-0.71566286393268397</v>
      </c>
      <c r="R642" s="9">
        <v>1.1436021831715799</v>
      </c>
      <c r="S642" s="9">
        <v>-0.59619393535705301</v>
      </c>
      <c r="T642" s="9">
        <v>-0.50973233725016598</v>
      </c>
      <c r="U642" s="9">
        <v>-0.50221250605143097</v>
      </c>
      <c r="V642" s="9">
        <v>2.6604658846504701</v>
      </c>
      <c r="W642" s="9">
        <v>-0.39567759890976101</v>
      </c>
      <c r="X642" s="9">
        <v>-0.38665760551911099</v>
      </c>
      <c r="Y642" s="9">
        <v>-0.36961000999968602</v>
      </c>
      <c r="Z642" s="9">
        <v>-0.32543690927179802</v>
      </c>
      <c r="AA642" s="9">
        <v>-0.31749608122121398</v>
      </c>
      <c r="AB642" s="9">
        <v>-0.28224154116892203</v>
      </c>
      <c r="AC642" s="9">
        <v>-0.29996463790025302</v>
      </c>
      <c r="AD642" s="9">
        <v>-0.243848803199645</v>
      </c>
      <c r="AE642" s="9">
        <v>-0.16688469899967501</v>
      </c>
      <c r="AF642" s="9">
        <v>-0.16684574079136699</v>
      </c>
      <c r="AG642" s="9">
        <v>-0.11914075909098799</v>
      </c>
      <c r="AH642" s="9">
        <v>-7.59425722377991E-2</v>
      </c>
      <c r="AI642" s="9">
        <v>-3.6797385358371001E-2</v>
      </c>
      <c r="AJ642" s="1">
        <v>0</v>
      </c>
      <c r="AK642">
        <v>1</v>
      </c>
      <c r="AL642">
        <v>0</v>
      </c>
      <c r="AM642">
        <v>0</v>
      </c>
      <c r="AN642">
        <v>0</v>
      </c>
      <c r="AO642">
        <v>1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 s="2">
        <v>0</v>
      </c>
    </row>
    <row r="643" spans="1:54" x14ac:dyDescent="0.2">
      <c r="A643" s="3" t="s">
        <v>3260</v>
      </c>
      <c r="B643" t="s">
        <v>1050</v>
      </c>
      <c r="C643" t="s">
        <v>38</v>
      </c>
      <c r="D643" t="s">
        <v>39</v>
      </c>
      <c r="E643">
        <v>-3.1232008551552499</v>
      </c>
      <c r="F643">
        <v>-7.0432067963223899</v>
      </c>
      <c r="G643">
        <v>4</v>
      </c>
      <c r="H643" t="s">
        <v>9</v>
      </c>
      <c r="I643" s="8">
        <v>1.1668568732812701</v>
      </c>
      <c r="J643" s="9">
        <v>0.73242392017705504</v>
      </c>
      <c r="K643" s="9">
        <v>0.23055208293977</v>
      </c>
      <c r="L643" s="9">
        <v>0.731177220125653</v>
      </c>
      <c r="M643" s="9">
        <v>-0.230525813421249</v>
      </c>
      <c r="N643" s="9">
        <v>-0.129468817334703</v>
      </c>
      <c r="O643" s="9">
        <v>-0.99359366260599802</v>
      </c>
      <c r="P643" s="9">
        <v>0.76164565695625597</v>
      </c>
      <c r="Q643" s="9">
        <v>-0.71566286393268397</v>
      </c>
      <c r="R643" s="9">
        <v>0.53913129727579101</v>
      </c>
      <c r="S643" s="9">
        <v>1.5109025244323799</v>
      </c>
      <c r="T643" s="9">
        <v>-0.50973233725016598</v>
      </c>
      <c r="U643" s="9">
        <v>-0.50221250605143097</v>
      </c>
      <c r="V643" s="9">
        <v>-0.43962141371718599</v>
      </c>
      <c r="W643" s="9">
        <v>2.2655364075661</v>
      </c>
      <c r="X643" s="9">
        <v>-0.38665760551911099</v>
      </c>
      <c r="Y643" s="9">
        <v>-0.36961000999968602</v>
      </c>
      <c r="Z643" s="9">
        <v>-0.32543690927179802</v>
      </c>
      <c r="AA643" s="9">
        <v>-0.31749608122121398</v>
      </c>
      <c r="AB643" s="9">
        <v>-0.28224154116892203</v>
      </c>
      <c r="AC643" s="9">
        <v>-0.29996463790025302</v>
      </c>
      <c r="AD643" s="9">
        <v>-0.243848803199645</v>
      </c>
      <c r="AE643" s="9">
        <v>-0.16688469899967501</v>
      </c>
      <c r="AF643" s="9">
        <v>-0.16684574079136699</v>
      </c>
      <c r="AG643" s="9">
        <v>-0.11914075909098799</v>
      </c>
      <c r="AH643" s="9">
        <v>-7.59425722377991E-2</v>
      </c>
      <c r="AI643" s="9">
        <v>-3.6797385358371001E-2</v>
      </c>
      <c r="AJ643" s="1">
        <v>0</v>
      </c>
      <c r="AK643">
        <v>1</v>
      </c>
      <c r="AL643">
        <v>1</v>
      </c>
      <c r="AM643">
        <v>0</v>
      </c>
      <c r="AN643">
        <v>0</v>
      </c>
      <c r="AO643">
        <v>0</v>
      </c>
      <c r="AP643">
        <v>1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 s="2">
        <v>0</v>
      </c>
    </row>
    <row r="644" spans="1:54" x14ac:dyDescent="0.2">
      <c r="A644" s="3" t="s">
        <v>5289</v>
      </c>
      <c r="B644" t="s">
        <v>5290</v>
      </c>
      <c r="C644" t="s">
        <v>78</v>
      </c>
      <c r="D644" t="s">
        <v>5291</v>
      </c>
      <c r="E644">
        <v>-6.7516128634407702</v>
      </c>
      <c r="F644">
        <v>-3.3017052265744602</v>
      </c>
      <c r="G644">
        <v>4</v>
      </c>
      <c r="H644" t="s">
        <v>9</v>
      </c>
      <c r="I644" s="8">
        <v>1.16498562022742</v>
      </c>
      <c r="J644" s="9">
        <v>0.18722432560479599</v>
      </c>
      <c r="K644" s="9">
        <v>-1.16503018360516</v>
      </c>
      <c r="L644" s="9">
        <v>0.98392138939259999</v>
      </c>
      <c r="M644" s="9">
        <v>1.16508250355174</v>
      </c>
      <c r="N644" s="9">
        <v>0.98039542655507605</v>
      </c>
      <c r="O644" s="9">
        <v>1.70108624408656</v>
      </c>
      <c r="P644" s="9">
        <v>-0.23123333810981</v>
      </c>
      <c r="Q644" s="9">
        <v>0.24668296871523401</v>
      </c>
      <c r="R644" s="9">
        <v>-0.66981047451578501</v>
      </c>
      <c r="S644" s="9">
        <v>-0.59619393535705301</v>
      </c>
      <c r="T644" s="9">
        <v>-0.50973233725016598</v>
      </c>
      <c r="U644" s="9">
        <v>1.13928941732627</v>
      </c>
      <c r="V644" s="9">
        <v>1.11042223546664</v>
      </c>
      <c r="W644" s="9">
        <v>1.6002329059471301</v>
      </c>
      <c r="X644" s="9">
        <v>-0.38665760551911099</v>
      </c>
      <c r="Y644" s="9">
        <v>-0.36961000999968602</v>
      </c>
      <c r="Z644" s="9">
        <v>-0.32543690927179802</v>
      </c>
      <c r="AA644" s="9">
        <v>-0.31749608122121398</v>
      </c>
      <c r="AB644" s="9">
        <v>-0.28224154116892203</v>
      </c>
      <c r="AC644" s="9">
        <v>-0.29996463790025302</v>
      </c>
      <c r="AD644" s="9">
        <v>-0.243848803199645</v>
      </c>
      <c r="AE644" s="9">
        <v>-0.16688469899967501</v>
      </c>
      <c r="AF644" s="9">
        <v>-0.16684574079136699</v>
      </c>
      <c r="AG644" s="9">
        <v>-0.11914075909098799</v>
      </c>
      <c r="AH644" s="9">
        <v>-7.59425722377991E-2</v>
      </c>
      <c r="AI644" s="9">
        <v>-3.6797385358371001E-2</v>
      </c>
      <c r="AJ644" s="1">
        <v>1</v>
      </c>
      <c r="AK644">
        <v>0</v>
      </c>
      <c r="AL644">
        <v>0</v>
      </c>
      <c r="AM644">
        <v>0</v>
      </c>
      <c r="AN644">
        <v>1</v>
      </c>
      <c r="AO644">
        <v>1</v>
      </c>
      <c r="AP644">
        <v>1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 s="2">
        <v>0</v>
      </c>
    </row>
    <row r="645" spans="1:54" x14ac:dyDescent="0.2">
      <c r="A645" s="3" t="s">
        <v>4786</v>
      </c>
      <c r="B645" t="s">
        <v>970</v>
      </c>
      <c r="C645" t="s">
        <v>38</v>
      </c>
      <c r="D645" t="s">
        <v>253</v>
      </c>
      <c r="E645">
        <v>2.79251102457498</v>
      </c>
      <c r="F645">
        <v>3.15103758844324</v>
      </c>
      <c r="G645">
        <v>6</v>
      </c>
      <c r="H645" t="s">
        <v>10</v>
      </c>
      <c r="I645" s="8">
        <v>1.1649035826677001</v>
      </c>
      <c r="J645" s="9">
        <v>0.61037162796292499</v>
      </c>
      <c r="K645" s="9">
        <v>-0.60155565345086603</v>
      </c>
      <c r="L645" s="9">
        <v>0.89784587322484899</v>
      </c>
      <c r="M645" s="9">
        <v>0.60159745538424103</v>
      </c>
      <c r="N645" s="9">
        <v>0.70292936558263097</v>
      </c>
      <c r="O645" s="9">
        <v>1.0134486283436399</v>
      </c>
      <c r="P645" s="9">
        <v>0.60685962464452503</v>
      </c>
      <c r="Q645" s="9">
        <v>-0.71566286393268397</v>
      </c>
      <c r="R645" s="9">
        <v>0.53913129727579101</v>
      </c>
      <c r="S645" s="9">
        <v>-0.59619393535705301</v>
      </c>
      <c r="T645" s="9">
        <v>2.1149385872753501</v>
      </c>
      <c r="U645" s="9">
        <v>-0.50221250605143097</v>
      </c>
      <c r="V645" s="9">
        <v>-0.43962141371718599</v>
      </c>
      <c r="W645" s="9">
        <v>-0.39567759890976101</v>
      </c>
      <c r="X645" s="9">
        <v>2.6062314196926302</v>
      </c>
      <c r="Y645" s="9">
        <v>-0.36961000999968602</v>
      </c>
      <c r="Z645" s="9">
        <v>-0.32543690927179802</v>
      </c>
      <c r="AA645" s="9">
        <v>-0.31749608122121398</v>
      </c>
      <c r="AB645" s="9">
        <v>-0.28224154116892203</v>
      </c>
      <c r="AC645" s="9">
        <v>-0.29996463790025302</v>
      </c>
      <c r="AD645" s="9">
        <v>-0.243848803199645</v>
      </c>
      <c r="AE645" s="9">
        <v>-0.16688469899967501</v>
      </c>
      <c r="AF645" s="9">
        <v>-0.16684574079136699</v>
      </c>
      <c r="AG645" s="9">
        <v>-0.11914075909098799</v>
      </c>
      <c r="AH645" s="9">
        <v>-7.59425722377991E-2</v>
      </c>
      <c r="AI645" s="9">
        <v>-3.6797385358371001E-2</v>
      </c>
      <c r="AJ645" s="1">
        <v>0</v>
      </c>
      <c r="AK645">
        <v>1</v>
      </c>
      <c r="AL645">
        <v>0</v>
      </c>
      <c r="AM645">
        <v>1</v>
      </c>
      <c r="AN645">
        <v>0</v>
      </c>
      <c r="AO645">
        <v>0</v>
      </c>
      <c r="AP645">
        <v>0</v>
      </c>
      <c r="AQ645">
        <v>1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 s="2">
        <v>0</v>
      </c>
    </row>
    <row r="646" spans="1:54" x14ac:dyDescent="0.2">
      <c r="A646" s="3" t="s">
        <v>4787</v>
      </c>
      <c r="B646" t="s">
        <v>3727</v>
      </c>
      <c r="C646" t="s">
        <v>321</v>
      </c>
      <c r="D646" t="s">
        <v>322</v>
      </c>
      <c r="E646">
        <v>-2.74125166883017</v>
      </c>
      <c r="F646">
        <v>-1.33888648477606</v>
      </c>
      <c r="G646">
        <v>2</v>
      </c>
      <c r="H646" t="s">
        <v>174</v>
      </c>
      <c r="I646" s="8">
        <v>1.16415809464044</v>
      </c>
      <c r="J646" s="9">
        <v>0.18506874347049901</v>
      </c>
      <c r="K646" s="9">
        <v>-1.16503018360516</v>
      </c>
      <c r="L646" s="9">
        <v>0.98353388902410599</v>
      </c>
      <c r="M646" s="9">
        <v>1.16508250355174</v>
      </c>
      <c r="N646" s="9">
        <v>0.70292936558263097</v>
      </c>
      <c r="O646" s="9">
        <v>-0.34033792765022702</v>
      </c>
      <c r="P646" s="9">
        <v>-0.89102581694532201</v>
      </c>
      <c r="Q646" s="9">
        <v>0.56746491293120604</v>
      </c>
      <c r="R646" s="9">
        <v>-0.66981047451578501</v>
      </c>
      <c r="S646" s="9">
        <v>-0.59619393535705301</v>
      </c>
      <c r="T646" s="9">
        <v>-0.50973233725016598</v>
      </c>
      <c r="U646" s="9">
        <v>1.68645672511884</v>
      </c>
      <c r="V646" s="9">
        <v>-0.43962141371718599</v>
      </c>
      <c r="W646" s="9">
        <v>-0.39567759890976101</v>
      </c>
      <c r="X646" s="9">
        <v>-0.38665760551911099</v>
      </c>
      <c r="Y646" s="9">
        <v>-0.36961000999968602</v>
      </c>
      <c r="Z646" s="9">
        <v>2.8944477283739301</v>
      </c>
      <c r="AA646" s="9">
        <v>-0.31749608122121398</v>
      </c>
      <c r="AB646" s="9">
        <v>-0.28224154116892203</v>
      </c>
      <c r="AC646" s="9">
        <v>-0.29996463790025302</v>
      </c>
      <c r="AD646" s="9">
        <v>-0.243848803199645</v>
      </c>
      <c r="AE646" s="9">
        <v>-0.16688469899967501</v>
      </c>
      <c r="AF646" s="9">
        <v>-0.16684574079136699</v>
      </c>
      <c r="AG646" s="9">
        <v>-0.11914075909098799</v>
      </c>
      <c r="AH646" s="9">
        <v>-7.59425722377991E-2</v>
      </c>
      <c r="AI646" s="9">
        <v>-3.6797385358371001E-2</v>
      </c>
      <c r="AJ646" s="1">
        <v>1</v>
      </c>
      <c r="AK646">
        <v>0</v>
      </c>
      <c r="AL646">
        <v>0</v>
      </c>
      <c r="AM646">
        <v>0</v>
      </c>
      <c r="AN646">
        <v>1</v>
      </c>
      <c r="AO646">
        <v>0</v>
      </c>
      <c r="AP646">
        <v>0</v>
      </c>
      <c r="AQ646">
        <v>0</v>
      </c>
      <c r="AR646">
        <v>0</v>
      </c>
      <c r="AS646">
        <v>1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 s="2">
        <v>0</v>
      </c>
    </row>
    <row r="647" spans="1:54" x14ac:dyDescent="0.2">
      <c r="A647" s="3" t="s">
        <v>4788</v>
      </c>
      <c r="B647" t="s">
        <v>998</v>
      </c>
      <c r="C647" t="s">
        <v>38</v>
      </c>
      <c r="D647" t="s">
        <v>43</v>
      </c>
      <c r="E647">
        <v>-5.5324799632027304</v>
      </c>
      <c r="F647">
        <v>-9.3986579033475302</v>
      </c>
      <c r="G647">
        <v>4</v>
      </c>
      <c r="H647" t="s">
        <v>9</v>
      </c>
      <c r="I647" s="8">
        <v>1.1636135353925201</v>
      </c>
      <c r="J647" s="9">
        <v>0.744549555895055</v>
      </c>
      <c r="K647" s="9">
        <v>0.36486868605794398</v>
      </c>
      <c r="L647" s="9">
        <v>0.694935544141286</v>
      </c>
      <c r="M647" s="9">
        <v>-0.36484492374024502</v>
      </c>
      <c r="N647" s="9">
        <v>0.70292936558263097</v>
      </c>
      <c r="O647" s="9">
        <v>1.00270429059766</v>
      </c>
      <c r="P647" s="9">
        <v>1.56421295661092</v>
      </c>
      <c r="Q647" s="9">
        <v>-0.71566286393268397</v>
      </c>
      <c r="R647" s="9">
        <v>-0.66981047451578501</v>
      </c>
      <c r="S647" s="9">
        <v>2.5644507543270998</v>
      </c>
      <c r="T647" s="9">
        <v>-0.50973233725016598</v>
      </c>
      <c r="U647" s="9">
        <v>-0.50221250605143097</v>
      </c>
      <c r="V647" s="9">
        <v>-0.43962141371718599</v>
      </c>
      <c r="W647" s="9">
        <v>3.59614341080403</v>
      </c>
      <c r="X647" s="9">
        <v>-0.38665760551911099</v>
      </c>
      <c r="Y647" s="9">
        <v>-0.36961000999968602</v>
      </c>
      <c r="Z647" s="9">
        <v>-0.32543690927179802</v>
      </c>
      <c r="AA647" s="9">
        <v>-0.31749608122121398</v>
      </c>
      <c r="AB647" s="9">
        <v>-0.28224154116892203</v>
      </c>
      <c r="AC647" s="9">
        <v>-0.29996463790025302</v>
      </c>
      <c r="AD647" s="9">
        <v>-0.243848803199645</v>
      </c>
      <c r="AE647" s="9">
        <v>-0.16688469899967501</v>
      </c>
      <c r="AF647" s="9">
        <v>-0.16684574079136699</v>
      </c>
      <c r="AG647" s="9">
        <v>-0.11914075909098799</v>
      </c>
      <c r="AH647" s="9">
        <v>-7.59425722377991E-2</v>
      </c>
      <c r="AI647" s="9">
        <v>-3.6797385358371001E-2</v>
      </c>
      <c r="AJ647" s="1">
        <v>0</v>
      </c>
      <c r="AK647">
        <v>0</v>
      </c>
      <c r="AL647">
        <v>1</v>
      </c>
      <c r="AM647">
        <v>0</v>
      </c>
      <c r="AN647">
        <v>0</v>
      </c>
      <c r="AO647">
        <v>0</v>
      </c>
      <c r="AP647">
        <v>1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 s="2">
        <v>0</v>
      </c>
    </row>
    <row r="648" spans="1:54" x14ac:dyDescent="0.2">
      <c r="A648" s="3" t="s">
        <v>3261</v>
      </c>
      <c r="B648" t="s">
        <v>2639</v>
      </c>
      <c r="C648" t="s">
        <v>38</v>
      </c>
      <c r="D648" t="s">
        <v>39</v>
      </c>
      <c r="E648">
        <v>-0.71467419614340699</v>
      </c>
      <c r="F648">
        <v>-0.30616822866014798</v>
      </c>
      <c r="G648">
        <v>3</v>
      </c>
      <c r="H648" t="s">
        <v>40</v>
      </c>
      <c r="I648" s="8">
        <v>1.1634604997082301</v>
      </c>
      <c r="J648" s="9">
        <v>0.70917498710558102</v>
      </c>
      <c r="K648" s="9">
        <v>1.4335112066612501E-2</v>
      </c>
      <c r="L648" s="9">
        <v>0.77900216645564302</v>
      </c>
      <c r="M648" s="9">
        <v>-1.43048065662789E-2</v>
      </c>
      <c r="N648" s="9">
        <v>-0.129468817334703</v>
      </c>
      <c r="O648" s="9">
        <v>-0.55522468256988899</v>
      </c>
      <c r="P648" s="9">
        <v>0.64859728745670897</v>
      </c>
      <c r="Q648" s="9">
        <v>0.56746491293120604</v>
      </c>
      <c r="R648" s="9">
        <v>-0.66981047451578501</v>
      </c>
      <c r="S648" s="9">
        <v>1.5109025244323799</v>
      </c>
      <c r="T648" s="9">
        <v>-0.50973233725016598</v>
      </c>
      <c r="U648" s="9">
        <v>-0.50221250605143097</v>
      </c>
      <c r="V648" s="9">
        <v>-0.43962141371718599</v>
      </c>
      <c r="W648" s="9">
        <v>-0.39567759890976101</v>
      </c>
      <c r="X648" s="9">
        <v>-0.38665760551911099</v>
      </c>
      <c r="Y648" s="9">
        <v>2.7997769290502998</v>
      </c>
      <c r="Z648" s="9">
        <v>-0.32543690927179802</v>
      </c>
      <c r="AA648" s="9">
        <v>-0.31749608122121398</v>
      </c>
      <c r="AB648" s="9">
        <v>-0.28224154116892203</v>
      </c>
      <c r="AC648" s="9">
        <v>-0.29996463790025302</v>
      </c>
      <c r="AD648" s="9">
        <v>-0.243848803199645</v>
      </c>
      <c r="AE648" s="9">
        <v>-0.16688469899967501</v>
      </c>
      <c r="AF648" s="9">
        <v>-0.16684574079136699</v>
      </c>
      <c r="AG648" s="9">
        <v>-0.11914075909098799</v>
      </c>
      <c r="AH648" s="9">
        <v>-7.59425722377991E-2</v>
      </c>
      <c r="AI648" s="9">
        <v>-3.6797385358371001E-2</v>
      </c>
      <c r="AJ648" s="1">
        <v>1</v>
      </c>
      <c r="AK648">
        <v>0</v>
      </c>
      <c r="AL648">
        <v>1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1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 s="2">
        <v>0</v>
      </c>
    </row>
    <row r="649" spans="1:54" x14ac:dyDescent="0.2">
      <c r="A649" s="3" t="s">
        <v>2492</v>
      </c>
      <c r="B649" t="s">
        <v>1117</v>
      </c>
      <c r="C649" t="s">
        <v>38</v>
      </c>
      <c r="D649" t="s">
        <v>315</v>
      </c>
      <c r="E649">
        <v>-1.23352750291373</v>
      </c>
      <c r="F649">
        <v>-6.4542108627896697</v>
      </c>
      <c r="G649">
        <v>4</v>
      </c>
      <c r="H649" t="s">
        <v>9</v>
      </c>
      <c r="I649" s="8">
        <v>1.1632135534263699</v>
      </c>
      <c r="J649" s="9">
        <v>0.785542620307078</v>
      </c>
      <c r="K649" s="9">
        <v>0.902135098530638</v>
      </c>
      <c r="L649" s="9">
        <v>0.524821038948032</v>
      </c>
      <c r="M649" s="9">
        <v>-0.90212136501622997</v>
      </c>
      <c r="N649" s="9">
        <v>-0.54566790879337002</v>
      </c>
      <c r="O649" s="9">
        <v>0.943610432994749</v>
      </c>
      <c r="P649" s="9">
        <v>1.3940823470143</v>
      </c>
      <c r="Q649" s="9">
        <v>-0.71566286393268397</v>
      </c>
      <c r="R649" s="9">
        <v>-0.66981047451578501</v>
      </c>
      <c r="S649" s="9">
        <v>2.5644507543270998</v>
      </c>
      <c r="T649" s="9">
        <v>-0.50973233725016598</v>
      </c>
      <c r="U649" s="9">
        <v>2.7807913407039799</v>
      </c>
      <c r="V649" s="9">
        <v>-0.43962141371718599</v>
      </c>
      <c r="W649" s="9">
        <v>-0.39567759890976101</v>
      </c>
      <c r="X649" s="9">
        <v>-0.38665760551911099</v>
      </c>
      <c r="Y649" s="9">
        <v>-0.36961000999968602</v>
      </c>
      <c r="Z649" s="9">
        <v>-0.32543690927179802</v>
      </c>
      <c r="AA649" s="9">
        <v>-0.31749608122121398</v>
      </c>
      <c r="AB649" s="9">
        <v>-0.28224154116892203</v>
      </c>
      <c r="AC649" s="9">
        <v>-0.29996463790025302</v>
      </c>
      <c r="AD649" s="9">
        <v>-0.243848803199645</v>
      </c>
      <c r="AE649" s="9">
        <v>-0.16688469899967501</v>
      </c>
      <c r="AF649" s="9">
        <v>-0.16684574079136699</v>
      </c>
      <c r="AG649" s="9">
        <v>-0.11914075909098799</v>
      </c>
      <c r="AH649" s="9">
        <v>-7.59425722377991E-2</v>
      </c>
      <c r="AI649" s="9">
        <v>-3.6797385358371001E-2</v>
      </c>
      <c r="AJ649" s="1">
        <v>0</v>
      </c>
      <c r="AK649">
        <v>0</v>
      </c>
      <c r="AL649">
        <v>1</v>
      </c>
      <c r="AM649">
        <v>0</v>
      </c>
      <c r="AN649">
        <v>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 s="2">
        <v>0</v>
      </c>
    </row>
    <row r="650" spans="1:54" x14ac:dyDescent="0.2">
      <c r="A650" s="3" t="s">
        <v>3023</v>
      </c>
      <c r="B650" t="s">
        <v>1108</v>
      </c>
      <c r="C650" t="s">
        <v>38</v>
      </c>
      <c r="D650" t="s">
        <v>39</v>
      </c>
      <c r="E650">
        <v>3.7719562436148899</v>
      </c>
      <c r="F650">
        <v>2.7325023558992898</v>
      </c>
      <c r="G650">
        <v>6</v>
      </c>
      <c r="H650" t="s">
        <v>10</v>
      </c>
      <c r="I650" s="8">
        <v>1.1619431475056401</v>
      </c>
      <c r="J650" s="9">
        <v>0.71763518988078301</v>
      </c>
      <c r="K650" s="9">
        <v>9.2959465111397299E-2</v>
      </c>
      <c r="L650" s="9">
        <v>0.76071697964755602</v>
      </c>
      <c r="M650" s="9">
        <v>-9.2930627240813496E-2</v>
      </c>
      <c r="N650" s="9">
        <v>-0.26820184782092599</v>
      </c>
      <c r="O650" s="9">
        <v>-0.328519156129646</v>
      </c>
      <c r="P650" s="9">
        <v>1.1864666200112599</v>
      </c>
      <c r="Q650" s="9">
        <v>-0.71566286393268397</v>
      </c>
      <c r="R650" s="9">
        <v>-0.66981047451578501</v>
      </c>
      <c r="S650" s="9">
        <v>-0.59619393535705301</v>
      </c>
      <c r="T650" s="9">
        <v>2.1149385872753501</v>
      </c>
      <c r="U650" s="9">
        <v>-0.50221250605143097</v>
      </c>
      <c r="V650" s="9">
        <v>-0.43962141371718599</v>
      </c>
      <c r="W650" s="9">
        <v>-0.39567759890976101</v>
      </c>
      <c r="X650" s="9">
        <v>2.6062314196926302</v>
      </c>
      <c r="Y650" s="9">
        <v>2.7997769290502998</v>
      </c>
      <c r="Z650" s="9">
        <v>-0.32543690927179802</v>
      </c>
      <c r="AA650" s="9">
        <v>-0.31749608122121398</v>
      </c>
      <c r="AB650" s="9">
        <v>-0.28224154116892203</v>
      </c>
      <c r="AC650" s="9">
        <v>-0.29996463790025302</v>
      </c>
      <c r="AD650" s="9">
        <v>-0.243848803199645</v>
      </c>
      <c r="AE650" s="9">
        <v>-0.16688469899967501</v>
      </c>
      <c r="AF650" s="9">
        <v>-0.16684574079136699</v>
      </c>
      <c r="AG650" s="9">
        <v>-0.11914075909098799</v>
      </c>
      <c r="AH650" s="9">
        <v>-7.59425722377991E-2</v>
      </c>
      <c r="AI650" s="9">
        <v>-3.6797385358371001E-2</v>
      </c>
      <c r="AJ650" s="1">
        <v>0</v>
      </c>
      <c r="AK650">
        <v>0</v>
      </c>
      <c r="AL650">
        <v>0</v>
      </c>
      <c r="AM650">
        <v>1</v>
      </c>
      <c r="AN650">
        <v>0</v>
      </c>
      <c r="AO650">
        <v>0</v>
      </c>
      <c r="AP650">
        <v>0</v>
      </c>
      <c r="AQ650">
        <v>1</v>
      </c>
      <c r="AR650">
        <v>1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 s="2">
        <v>0</v>
      </c>
    </row>
    <row r="651" spans="1:54" x14ac:dyDescent="0.2">
      <c r="A651" s="3" t="s">
        <v>6002</v>
      </c>
      <c r="B651" t="s">
        <v>6003</v>
      </c>
      <c r="C651" t="s">
        <v>38</v>
      </c>
      <c r="D651" t="s">
        <v>39</v>
      </c>
      <c r="E651">
        <v>2.93308118830178</v>
      </c>
      <c r="F651">
        <v>2.3445216563601101</v>
      </c>
      <c r="G651">
        <v>6</v>
      </c>
      <c r="H651" t="s">
        <v>10</v>
      </c>
      <c r="I651" s="8">
        <v>1.16167509900885</v>
      </c>
      <c r="J651" s="9">
        <v>0.75738719166146296</v>
      </c>
      <c r="K651" s="9">
        <v>0.51884137743731396</v>
      </c>
      <c r="L651" s="9">
        <v>0.65102480603232205</v>
      </c>
      <c r="M651" s="9">
        <v>-0.51882048922787505</v>
      </c>
      <c r="N651" s="9">
        <v>1.39659451801374</v>
      </c>
      <c r="O651" s="9">
        <v>0.47300843972069101</v>
      </c>
      <c r="P651" s="9">
        <v>0.79624796351507998</v>
      </c>
      <c r="Q651" s="9">
        <v>-0.71566286393268397</v>
      </c>
      <c r="R651" s="9">
        <v>-0.66981047451578501</v>
      </c>
      <c r="S651" s="9">
        <v>-0.59619393535705301</v>
      </c>
      <c r="T651" s="9">
        <v>1.4587708561439701</v>
      </c>
      <c r="U651" s="9">
        <v>-0.50221250605143097</v>
      </c>
      <c r="V651" s="9">
        <v>-0.43962141371718599</v>
      </c>
      <c r="W651" s="9">
        <v>-0.39567759890976101</v>
      </c>
      <c r="X651" s="9">
        <v>1.85800916338969</v>
      </c>
      <c r="Y651" s="9">
        <v>-0.36961000999968602</v>
      </c>
      <c r="Z651" s="9">
        <v>2.0894765689625001</v>
      </c>
      <c r="AA651" s="9">
        <v>2.4762862383031501</v>
      </c>
      <c r="AB651" s="9">
        <v>-0.28224154116892203</v>
      </c>
      <c r="AC651" s="9">
        <v>-0.29996463790025302</v>
      </c>
      <c r="AD651" s="9">
        <v>-0.243848803199645</v>
      </c>
      <c r="AE651" s="9">
        <v>-0.16688469899967501</v>
      </c>
      <c r="AF651" s="9">
        <v>-0.16684574079136699</v>
      </c>
      <c r="AG651" s="9">
        <v>-0.11914075909098799</v>
      </c>
      <c r="AH651" s="9">
        <v>-7.59425722377991E-2</v>
      </c>
      <c r="AI651" s="9">
        <v>-3.6797385358371001E-2</v>
      </c>
      <c r="AJ651" s="1">
        <v>0</v>
      </c>
      <c r="AK651">
        <v>0</v>
      </c>
      <c r="AL651">
        <v>0</v>
      </c>
      <c r="AM651">
        <v>1</v>
      </c>
      <c r="AN651">
        <v>0</v>
      </c>
      <c r="AO651">
        <v>0</v>
      </c>
      <c r="AP651">
        <v>0</v>
      </c>
      <c r="AQ651">
        <v>1</v>
      </c>
      <c r="AR651">
        <v>0</v>
      </c>
      <c r="AS651">
        <v>1</v>
      </c>
      <c r="AT651">
        <v>1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 s="2">
        <v>0</v>
      </c>
    </row>
    <row r="652" spans="1:54" x14ac:dyDescent="0.2">
      <c r="A652" s="3" t="s">
        <v>3763</v>
      </c>
      <c r="B652" t="s">
        <v>3764</v>
      </c>
      <c r="C652" t="s">
        <v>38</v>
      </c>
      <c r="D652" t="s">
        <v>1339</v>
      </c>
      <c r="E652">
        <v>-2.1806637858345699</v>
      </c>
      <c r="F652">
        <v>-0.59916971651129103</v>
      </c>
      <c r="G652">
        <v>3</v>
      </c>
      <c r="H652" t="s">
        <v>40</v>
      </c>
      <c r="I652" s="8">
        <v>1.16139246373385</v>
      </c>
      <c r="J652" s="9">
        <v>0.65314918570265801</v>
      </c>
      <c r="K652" s="9">
        <v>-0.38533868257770898</v>
      </c>
      <c r="L652" s="9">
        <v>0.857831134541861</v>
      </c>
      <c r="M652" s="9">
        <v>0.385376448529271</v>
      </c>
      <c r="N652" s="9">
        <v>0.147997243637742</v>
      </c>
      <c r="O652" s="9">
        <v>-0.48216318589720403</v>
      </c>
      <c r="P652" s="9">
        <v>1.1325337823863599</v>
      </c>
      <c r="Q652" s="9">
        <v>-0.71566286393268397</v>
      </c>
      <c r="R652" s="9">
        <v>-0.66981047451578501</v>
      </c>
      <c r="S652" s="9">
        <v>1.5109025244323799</v>
      </c>
      <c r="T652" s="9">
        <v>-0.50973233725016598</v>
      </c>
      <c r="U652" s="9">
        <v>-0.50221250605143097</v>
      </c>
      <c r="V652" s="9">
        <v>-0.43962141371718599</v>
      </c>
      <c r="W652" s="9">
        <v>-0.39567759890976101</v>
      </c>
      <c r="X652" s="9">
        <v>-0.38665760551911099</v>
      </c>
      <c r="Y652" s="9">
        <v>2.7997769290502998</v>
      </c>
      <c r="Z652" s="9">
        <v>-0.32543690927179802</v>
      </c>
      <c r="AA652" s="9">
        <v>-0.31749608122121398</v>
      </c>
      <c r="AB652" s="9">
        <v>1.99885724740875</v>
      </c>
      <c r="AC652" s="9">
        <v>-0.29996463790025302</v>
      </c>
      <c r="AD652" s="9">
        <v>-0.243848803199645</v>
      </c>
      <c r="AE652" s="9">
        <v>-0.16688469899967501</v>
      </c>
      <c r="AF652" s="9">
        <v>-0.16684574079136699</v>
      </c>
      <c r="AG652" s="9">
        <v>-0.11914075909098799</v>
      </c>
      <c r="AH652" s="9">
        <v>-7.59425722377991E-2</v>
      </c>
      <c r="AI652" s="9">
        <v>-3.6797385358371001E-2</v>
      </c>
      <c r="AJ652" s="1">
        <v>0</v>
      </c>
      <c r="AK652">
        <v>0</v>
      </c>
      <c r="AL652">
        <v>1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1</v>
      </c>
      <c r="AS652">
        <v>0</v>
      </c>
      <c r="AT652">
        <v>0</v>
      </c>
      <c r="AU652">
        <v>1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 s="2">
        <v>0</v>
      </c>
    </row>
    <row r="653" spans="1:54" x14ac:dyDescent="0.2">
      <c r="A653" s="3" t="s">
        <v>4789</v>
      </c>
      <c r="B653" t="s">
        <v>1303</v>
      </c>
      <c r="C653" t="s">
        <v>38</v>
      </c>
      <c r="D653" t="s">
        <v>4790</v>
      </c>
      <c r="E653">
        <v>2.44087246904824</v>
      </c>
      <c r="F653">
        <v>-5.3119455429654501</v>
      </c>
      <c r="G653">
        <v>3</v>
      </c>
      <c r="H653" t="s">
        <v>40</v>
      </c>
      <c r="I653" s="8">
        <v>1.1596142016675199</v>
      </c>
      <c r="J653" s="9">
        <v>0.61137612009379405</v>
      </c>
      <c r="K653" s="9">
        <v>-0.59500362403046803</v>
      </c>
      <c r="L653" s="9">
        <v>0.89365659603876901</v>
      </c>
      <c r="M653" s="9">
        <v>0.59504530366136299</v>
      </c>
      <c r="N653" s="9">
        <v>0.70292936558263097</v>
      </c>
      <c r="O653" s="9">
        <v>0.121668595427044</v>
      </c>
      <c r="P653" s="9">
        <v>1.1878217935169</v>
      </c>
      <c r="Q653" s="9">
        <v>-0.71566286393268397</v>
      </c>
      <c r="R653" s="9">
        <v>-0.66981047451578501</v>
      </c>
      <c r="S653" s="9">
        <v>1.5109025244323799</v>
      </c>
      <c r="T653" s="9">
        <v>2.1149385872753501</v>
      </c>
      <c r="U653" s="9">
        <v>-0.50221250605143097</v>
      </c>
      <c r="V653" s="9">
        <v>-0.43962141371718599</v>
      </c>
      <c r="W653" s="9">
        <v>-0.39567759890976101</v>
      </c>
      <c r="X653" s="9">
        <v>-0.38665760551911099</v>
      </c>
      <c r="Y653" s="9">
        <v>-0.36961000999968602</v>
      </c>
      <c r="Z653" s="9">
        <v>2.8944477283739301</v>
      </c>
      <c r="AA653" s="9">
        <v>-0.31749608122121398</v>
      </c>
      <c r="AB653" s="9">
        <v>-0.28224154116892203</v>
      </c>
      <c r="AC653" s="9">
        <v>-0.29996463790025302</v>
      </c>
      <c r="AD653" s="9">
        <v>-0.243848803199645</v>
      </c>
      <c r="AE653" s="9">
        <v>-0.16688469899967501</v>
      </c>
      <c r="AF653" s="9">
        <v>-0.16684574079136699</v>
      </c>
      <c r="AG653" s="9">
        <v>-0.11914075909098799</v>
      </c>
      <c r="AH653" s="9">
        <v>-7.59425722377991E-2</v>
      </c>
      <c r="AI653" s="9">
        <v>-3.6797385358371001E-2</v>
      </c>
      <c r="AJ653" s="1">
        <v>0</v>
      </c>
      <c r="AK653">
        <v>0</v>
      </c>
      <c r="AL653">
        <v>1</v>
      </c>
      <c r="AM653">
        <v>1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1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 s="2">
        <v>0</v>
      </c>
    </row>
    <row r="654" spans="1:54" x14ac:dyDescent="0.2">
      <c r="A654" s="3" t="s">
        <v>5292</v>
      </c>
      <c r="B654" t="s">
        <v>2707</v>
      </c>
      <c r="C654" t="s">
        <v>38</v>
      </c>
      <c r="D654" t="s">
        <v>39</v>
      </c>
      <c r="E654">
        <v>9.3243854428336395</v>
      </c>
      <c r="F654">
        <v>-9.0546952339749804</v>
      </c>
      <c r="G654">
        <v>8</v>
      </c>
      <c r="H654" t="s">
        <v>75</v>
      </c>
      <c r="I654" s="8">
        <v>1.15824288621753</v>
      </c>
      <c r="J654" s="9">
        <v>0.75658615942031004</v>
      </c>
      <c r="K654" s="9">
        <v>0.51884137743731396</v>
      </c>
      <c r="L654" s="9">
        <v>0.65004138371094899</v>
      </c>
      <c r="M654" s="9">
        <v>-0.51882048922787505</v>
      </c>
      <c r="N654" s="9">
        <v>0.98039542655507605</v>
      </c>
      <c r="O654" s="9">
        <v>1.60116390304891</v>
      </c>
      <c r="P654" s="9">
        <v>1.22253529880502</v>
      </c>
      <c r="Q654" s="9">
        <v>0.56746491293120604</v>
      </c>
      <c r="R654" s="9">
        <v>-0.66981047451578501</v>
      </c>
      <c r="S654" s="9">
        <v>1.5109025244323799</v>
      </c>
      <c r="T654" s="9">
        <v>-0.50973233725016598</v>
      </c>
      <c r="U654" s="9">
        <v>-0.50221250605143097</v>
      </c>
      <c r="V654" s="9">
        <v>-0.43962141371718599</v>
      </c>
      <c r="W654" s="9">
        <v>-0.39567759890976101</v>
      </c>
      <c r="X654" s="9">
        <v>-0.38665760551911099</v>
      </c>
      <c r="Y654" s="9">
        <v>-0.36961000999968602</v>
      </c>
      <c r="Z654" s="9">
        <v>-0.32543690927179802</v>
      </c>
      <c r="AA654" s="9">
        <v>-0.31749608122121398</v>
      </c>
      <c r="AB654" s="9">
        <v>-0.28224154116892203</v>
      </c>
      <c r="AC654" s="9">
        <v>-0.29996463790025302</v>
      </c>
      <c r="AD654" s="9">
        <v>3.4277793904886802</v>
      </c>
      <c r="AE654" s="9">
        <v>-0.16688469899967501</v>
      </c>
      <c r="AF654" s="9">
        <v>-0.16684574079136699</v>
      </c>
      <c r="AG654" s="9">
        <v>-0.11914075909098799</v>
      </c>
      <c r="AH654" s="9">
        <v>-7.59425722377991E-2</v>
      </c>
      <c r="AI654" s="9">
        <v>-3.6797385358371001E-2</v>
      </c>
      <c r="AJ654" s="1">
        <v>1</v>
      </c>
      <c r="AK654">
        <v>0</v>
      </c>
      <c r="AL654">
        <v>1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1</v>
      </c>
      <c r="AX654">
        <v>0</v>
      </c>
      <c r="AY654">
        <v>0</v>
      </c>
      <c r="AZ654">
        <v>0</v>
      </c>
      <c r="BA654">
        <v>0</v>
      </c>
      <c r="BB654" s="2">
        <v>0</v>
      </c>
    </row>
    <row r="655" spans="1:54" x14ac:dyDescent="0.2">
      <c r="A655" s="3" t="s">
        <v>2493</v>
      </c>
      <c r="B655" t="s">
        <v>326</v>
      </c>
      <c r="C655" t="s">
        <v>38</v>
      </c>
      <c r="D655" t="s">
        <v>39</v>
      </c>
      <c r="E655">
        <v>1.61949316511605</v>
      </c>
      <c r="F655">
        <v>-4.4844466301541699</v>
      </c>
      <c r="G655">
        <v>3</v>
      </c>
      <c r="H655" t="s">
        <v>40</v>
      </c>
      <c r="I655" s="8">
        <v>1.1568314885068001</v>
      </c>
      <c r="J655" s="9">
        <v>0.70354008077024099</v>
      </c>
      <c r="K655" s="9">
        <v>-2.4977064455779598E-2</v>
      </c>
      <c r="L655" s="9">
        <v>0.78390524446877696</v>
      </c>
      <c r="M655" s="9">
        <v>2.5008103770988398E-2</v>
      </c>
      <c r="N655" s="9">
        <v>-0.54566790879337002</v>
      </c>
      <c r="O655" s="9">
        <v>-0.38653857995795499</v>
      </c>
      <c r="P655" s="9">
        <v>1.0567916359190801</v>
      </c>
      <c r="Q655" s="9">
        <v>-0.71566286393268397</v>
      </c>
      <c r="R655" s="9">
        <v>-0.66981047451578501</v>
      </c>
      <c r="S655" s="9">
        <v>1.5109025244323799</v>
      </c>
      <c r="T655" s="9">
        <v>2.1149385872753501</v>
      </c>
      <c r="U655" s="9">
        <v>-0.50221250605143097</v>
      </c>
      <c r="V655" s="9">
        <v>-0.43962141371718599</v>
      </c>
      <c r="W655" s="9">
        <v>-0.39567759890976101</v>
      </c>
      <c r="X655" s="9">
        <v>-0.38665760551911099</v>
      </c>
      <c r="Y655" s="9">
        <v>-0.36961000999968602</v>
      </c>
      <c r="Z655" s="9">
        <v>2.8944477283739301</v>
      </c>
      <c r="AA655" s="9">
        <v>-0.31749608122121398</v>
      </c>
      <c r="AB655" s="9">
        <v>-0.28224154116892203</v>
      </c>
      <c r="AC655" s="9">
        <v>-0.29996463790025302</v>
      </c>
      <c r="AD655" s="9">
        <v>-0.243848803199645</v>
      </c>
      <c r="AE655" s="9">
        <v>-0.16688469899967501</v>
      </c>
      <c r="AF655" s="9">
        <v>-0.16684574079136699</v>
      </c>
      <c r="AG655" s="9">
        <v>-0.11914075909098799</v>
      </c>
      <c r="AH655" s="9">
        <v>-7.59425722377991E-2</v>
      </c>
      <c r="AI655" s="9">
        <v>-3.6797385358371001E-2</v>
      </c>
      <c r="AJ655" s="1">
        <v>0</v>
      </c>
      <c r="AK655">
        <v>0</v>
      </c>
      <c r="AL655">
        <v>1</v>
      </c>
      <c r="AM655">
        <v>1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1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 s="2">
        <v>0</v>
      </c>
    </row>
    <row r="656" spans="1:54" x14ac:dyDescent="0.2">
      <c r="A656" s="3" t="s">
        <v>3024</v>
      </c>
      <c r="B656" t="s">
        <v>3</v>
      </c>
      <c r="C656" t="s">
        <v>38</v>
      </c>
      <c r="D656" t="s">
        <v>39</v>
      </c>
      <c r="E656">
        <v>3.1021371270224898</v>
      </c>
      <c r="F656">
        <v>-11.925023183498899</v>
      </c>
      <c r="G656">
        <v>1</v>
      </c>
      <c r="H656" t="s">
        <v>48</v>
      </c>
      <c r="I656" s="8">
        <v>1.15603562559605</v>
      </c>
      <c r="J656" s="9">
        <v>0.72985419613651203</v>
      </c>
      <c r="K656" s="9">
        <v>0.22072403880917199</v>
      </c>
      <c r="L656" s="9">
        <v>0.727369945951996</v>
      </c>
      <c r="M656" s="9">
        <v>-0.220697585836932</v>
      </c>
      <c r="N656" s="9">
        <v>-0.26820184782092599</v>
      </c>
      <c r="O656" s="9">
        <v>0.91889845617898802</v>
      </c>
      <c r="P656" s="9">
        <v>1.4324325788465699</v>
      </c>
      <c r="Q656" s="9">
        <v>3.13372046665899</v>
      </c>
      <c r="R656" s="9">
        <v>-0.66981047451578501</v>
      </c>
      <c r="S656" s="9">
        <v>-0.59619393535705301</v>
      </c>
      <c r="T656" s="9">
        <v>-0.50973233725016598</v>
      </c>
      <c r="U656" s="9">
        <v>-0.50221250605143097</v>
      </c>
      <c r="V656" s="9">
        <v>-0.43962141371718599</v>
      </c>
      <c r="W656" s="9">
        <v>-0.39567759890976101</v>
      </c>
      <c r="X656" s="9">
        <v>-0.38665760551911099</v>
      </c>
      <c r="Y656" s="9">
        <v>-0.36961000999968602</v>
      </c>
      <c r="Z656" s="9">
        <v>-0.32543690927179802</v>
      </c>
      <c r="AA656" s="9">
        <v>-0.31749608122121398</v>
      </c>
      <c r="AB656" s="9">
        <v>-0.28224154116892203</v>
      </c>
      <c r="AC656" s="9">
        <v>-0.29996463790025302</v>
      </c>
      <c r="AD656" s="9">
        <v>-0.243848803199645</v>
      </c>
      <c r="AE656" s="9">
        <v>-0.16688469899967501</v>
      </c>
      <c r="AF656" s="9">
        <v>-0.16684574079136699</v>
      </c>
      <c r="AG656" s="9">
        <v>-0.11914075909098799</v>
      </c>
      <c r="AH656" s="9">
        <v>-7.59425722377991E-2</v>
      </c>
      <c r="AI656" s="9">
        <v>-3.6797385358371001E-2</v>
      </c>
      <c r="AJ656" s="1">
        <v>1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 s="2">
        <v>0</v>
      </c>
    </row>
    <row r="657" spans="1:54" x14ac:dyDescent="0.2">
      <c r="A657" s="3" t="s">
        <v>69</v>
      </c>
      <c r="B657" t="s">
        <v>70</v>
      </c>
      <c r="C657" t="s">
        <v>38</v>
      </c>
      <c r="D657" t="s">
        <v>71</v>
      </c>
      <c r="E657">
        <v>4.1869895840689901</v>
      </c>
      <c r="F657">
        <v>6.8494318869967001</v>
      </c>
      <c r="G657">
        <v>6</v>
      </c>
      <c r="H657" t="s">
        <v>10</v>
      </c>
      <c r="I657" s="8">
        <v>1.15571319013166</v>
      </c>
      <c r="J657" s="9">
        <v>0.74327142039910998</v>
      </c>
      <c r="K657" s="9">
        <v>0.36486868605794398</v>
      </c>
      <c r="L657" s="9">
        <v>0.69065762079362802</v>
      </c>
      <c r="M657" s="9">
        <v>-0.36484492374024502</v>
      </c>
      <c r="N657" s="9">
        <v>-1.6555321526831499</v>
      </c>
      <c r="O657" s="9">
        <v>0.327959880149919</v>
      </c>
      <c r="P657" s="9">
        <v>0.98817231075946499</v>
      </c>
      <c r="Q657" s="9">
        <v>-0.71566286393268397</v>
      </c>
      <c r="R657" s="9">
        <v>0.53913129727579101</v>
      </c>
      <c r="S657" s="9">
        <v>-0.59619393535705301</v>
      </c>
      <c r="T657" s="9">
        <v>-0.50973233725016598</v>
      </c>
      <c r="U657" s="9">
        <v>-0.50221250605143097</v>
      </c>
      <c r="V657" s="9">
        <v>-0.43962141371718599</v>
      </c>
      <c r="W657" s="9">
        <v>-0.39567759890976101</v>
      </c>
      <c r="X657" s="9">
        <v>2.6062314196926302</v>
      </c>
      <c r="Y657" s="9">
        <v>-0.36961000999968602</v>
      </c>
      <c r="Z657" s="9">
        <v>-0.32543690927179802</v>
      </c>
      <c r="AA657" s="9">
        <v>3.40754701147794</v>
      </c>
      <c r="AB657" s="9">
        <v>-0.28224154116892203</v>
      </c>
      <c r="AC657" s="9">
        <v>-0.29996463790025302</v>
      </c>
      <c r="AD657" s="9">
        <v>-0.243848803199645</v>
      </c>
      <c r="AE657" s="9">
        <v>-0.16688469899967501</v>
      </c>
      <c r="AF657" s="9">
        <v>-0.16684574079136699</v>
      </c>
      <c r="AG657" s="9">
        <v>-0.11914075909098799</v>
      </c>
      <c r="AH657" s="9">
        <v>-7.59425722377991E-2</v>
      </c>
      <c r="AI657" s="9">
        <v>-3.6797385358371001E-2</v>
      </c>
      <c r="AJ657" s="1">
        <v>0</v>
      </c>
      <c r="AK657">
        <v>1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1</v>
      </c>
      <c r="AR657">
        <v>0</v>
      </c>
      <c r="AS657">
        <v>0</v>
      </c>
      <c r="AT657">
        <v>1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 s="2">
        <v>0</v>
      </c>
    </row>
    <row r="658" spans="1:54" x14ac:dyDescent="0.2">
      <c r="A658" s="3" t="s">
        <v>1638</v>
      </c>
      <c r="B658" t="s">
        <v>66</v>
      </c>
      <c r="C658" t="s">
        <v>38</v>
      </c>
      <c r="D658" t="s">
        <v>39</v>
      </c>
      <c r="E658">
        <v>-5.7960760210945796</v>
      </c>
      <c r="F658">
        <v>-2.4789441677670898</v>
      </c>
      <c r="G658">
        <v>4</v>
      </c>
      <c r="H658" t="s">
        <v>9</v>
      </c>
      <c r="I658" s="8">
        <v>1.1502526447537</v>
      </c>
      <c r="J658" s="9">
        <v>0.71909135444689098</v>
      </c>
      <c r="K658" s="9">
        <v>0.12571961221339101</v>
      </c>
      <c r="L658" s="9">
        <v>0.74719547697074595</v>
      </c>
      <c r="M658" s="9">
        <v>-0.12569138585520301</v>
      </c>
      <c r="N658" s="9">
        <v>-0.96186700025203797</v>
      </c>
      <c r="O658" s="9">
        <v>-6.6357315127659106E-2</v>
      </c>
      <c r="P658" s="9">
        <v>0.65561829129698401</v>
      </c>
      <c r="Q658" s="9">
        <v>0.56746491293120604</v>
      </c>
      <c r="R658" s="9">
        <v>-0.66981047451578501</v>
      </c>
      <c r="S658" s="9">
        <v>-0.59619393535705301</v>
      </c>
      <c r="T658" s="9">
        <v>-0.50973233725016598</v>
      </c>
      <c r="U658" s="9">
        <v>1.68645672511884</v>
      </c>
      <c r="V658" s="9">
        <v>-0.43962141371718599</v>
      </c>
      <c r="W658" s="9">
        <v>-0.39567759890976101</v>
      </c>
      <c r="X658" s="9">
        <v>-0.38665760551911099</v>
      </c>
      <c r="Y658" s="9">
        <v>-0.36961000999968602</v>
      </c>
      <c r="Z658" s="9">
        <v>-0.32543690927179802</v>
      </c>
      <c r="AA658" s="9">
        <v>-0.31749608122121398</v>
      </c>
      <c r="AB658" s="9">
        <v>-0.28224154116892203</v>
      </c>
      <c r="AC658" s="9">
        <v>3.06125648472536</v>
      </c>
      <c r="AD658" s="9">
        <v>-0.243848803199645</v>
      </c>
      <c r="AE658" s="9">
        <v>-0.16688469899967501</v>
      </c>
      <c r="AF658" s="9">
        <v>-0.16684574079136699</v>
      </c>
      <c r="AG658" s="9">
        <v>-0.11914075909098799</v>
      </c>
      <c r="AH658" s="9">
        <v>-7.59425722377991E-2</v>
      </c>
      <c r="AI658" s="9">
        <v>-3.6797385358371001E-2</v>
      </c>
      <c r="AJ658" s="1">
        <v>1</v>
      </c>
      <c r="AK658">
        <v>0</v>
      </c>
      <c r="AL658">
        <v>0</v>
      </c>
      <c r="AM658">
        <v>0</v>
      </c>
      <c r="AN658">
        <v>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</v>
      </c>
      <c r="AW658">
        <v>0</v>
      </c>
      <c r="AX658">
        <v>0</v>
      </c>
      <c r="AY658">
        <v>0</v>
      </c>
      <c r="AZ658">
        <v>0</v>
      </c>
      <c r="BA658">
        <v>0</v>
      </c>
      <c r="BB658" s="2">
        <v>0</v>
      </c>
    </row>
    <row r="659" spans="1:54" x14ac:dyDescent="0.2">
      <c r="A659" s="3" t="s">
        <v>2494</v>
      </c>
      <c r="B659" t="s">
        <v>47</v>
      </c>
      <c r="C659" t="s">
        <v>38</v>
      </c>
      <c r="D659" t="s">
        <v>43</v>
      </c>
      <c r="E659">
        <v>9.6963003064200706</v>
      </c>
      <c r="F659">
        <v>3.2797292617220499</v>
      </c>
      <c r="G659">
        <v>1</v>
      </c>
      <c r="H659" t="s">
        <v>48</v>
      </c>
      <c r="I659" s="8">
        <v>1.14970110233958</v>
      </c>
      <c r="J659" s="9">
        <v>0.73088972109707295</v>
      </c>
      <c r="K659" s="9">
        <v>0.24365614178056699</v>
      </c>
      <c r="L659" s="9">
        <v>0.71876458860496495</v>
      </c>
      <c r="M659" s="9">
        <v>-0.243630116867004</v>
      </c>
      <c r="N659" s="9">
        <v>-0.54566790879337002</v>
      </c>
      <c r="O659" s="9">
        <v>0.19687895964892599</v>
      </c>
      <c r="P659" s="9">
        <v>1.1406206001471799</v>
      </c>
      <c r="Q659" s="9">
        <v>-0.71566286393268397</v>
      </c>
      <c r="R659" s="9">
        <v>1.1436021831715799</v>
      </c>
      <c r="S659" s="9">
        <v>-0.59619393535705301</v>
      </c>
      <c r="T659" s="9">
        <v>-0.50973233725016598</v>
      </c>
      <c r="U659" s="9">
        <v>-0.50221250605143097</v>
      </c>
      <c r="V659" s="9">
        <v>2.6604658846504701</v>
      </c>
      <c r="W659" s="9">
        <v>-0.39567759890976101</v>
      </c>
      <c r="X659" s="9">
        <v>-0.38665760551911099</v>
      </c>
      <c r="Y659" s="9">
        <v>-0.36961000999968602</v>
      </c>
      <c r="Z659" s="9">
        <v>-0.32543690927179802</v>
      </c>
      <c r="AA659" s="9">
        <v>-0.31749608122121398</v>
      </c>
      <c r="AB659" s="9">
        <v>-0.28224154116892203</v>
      </c>
      <c r="AC659" s="9">
        <v>-0.29996463790025302</v>
      </c>
      <c r="AD659" s="9">
        <v>-0.243848803199645</v>
      </c>
      <c r="AE659" s="9">
        <v>-0.16688469899967501</v>
      </c>
      <c r="AF659" s="9">
        <v>-0.16684574079136699</v>
      </c>
      <c r="AG659" s="9">
        <v>-0.11914075909098799</v>
      </c>
      <c r="AH659" s="9">
        <v>-7.59425722377991E-2</v>
      </c>
      <c r="AI659" s="9">
        <v>-3.6797385358371001E-2</v>
      </c>
      <c r="AJ659" s="1">
        <v>0</v>
      </c>
      <c r="AK659">
        <v>1</v>
      </c>
      <c r="AL659">
        <v>0</v>
      </c>
      <c r="AM659">
        <v>0</v>
      </c>
      <c r="AN659">
        <v>0</v>
      </c>
      <c r="AO659">
        <v>1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 s="2">
        <v>0</v>
      </c>
    </row>
    <row r="660" spans="1:54" x14ac:dyDescent="0.2">
      <c r="A660" s="3" t="s">
        <v>4004</v>
      </c>
      <c r="B660" t="s">
        <v>2419</v>
      </c>
      <c r="C660" t="s">
        <v>38</v>
      </c>
      <c r="D660" t="s">
        <v>71</v>
      </c>
      <c r="E660">
        <v>-5.3492581461861297</v>
      </c>
      <c r="F660">
        <v>-3.4559165093045698</v>
      </c>
      <c r="G660">
        <v>4</v>
      </c>
      <c r="H660" t="s">
        <v>9</v>
      </c>
      <c r="I660" s="8">
        <v>1.14806309509747</v>
      </c>
      <c r="J660" s="9">
        <v>0.722837094666816</v>
      </c>
      <c r="K660" s="9">
        <v>0.165031788735783</v>
      </c>
      <c r="L660" s="9">
        <v>0.73677476704161904</v>
      </c>
      <c r="M660" s="9">
        <v>-0.16500429619247001</v>
      </c>
      <c r="N660" s="9">
        <v>0.28673027412396401</v>
      </c>
      <c r="O660" s="9">
        <v>0.31399224108014201</v>
      </c>
      <c r="P660" s="9">
        <v>1.0176180090298801</v>
      </c>
      <c r="Q660" s="9">
        <v>-0.71566286393268397</v>
      </c>
      <c r="R660" s="9">
        <v>-0.66981047451578501</v>
      </c>
      <c r="S660" s="9">
        <v>1.5109025244323799</v>
      </c>
      <c r="T660" s="9">
        <v>-0.50973233725016598</v>
      </c>
      <c r="U660" s="9">
        <v>1.68645672511884</v>
      </c>
      <c r="V660" s="9">
        <v>-0.43962141371718599</v>
      </c>
      <c r="W660" s="9">
        <v>-0.39567759890976101</v>
      </c>
      <c r="X660" s="9">
        <v>-0.38665760551911099</v>
      </c>
      <c r="Y660" s="9">
        <v>-0.36961000999968602</v>
      </c>
      <c r="Z660" s="9">
        <v>-0.32543690927179802</v>
      </c>
      <c r="AA660" s="9">
        <v>-0.31749608122121398</v>
      </c>
      <c r="AB660" s="9">
        <v>-0.28224154116892203</v>
      </c>
      <c r="AC660" s="9">
        <v>3.06125648472536</v>
      </c>
      <c r="AD660" s="9">
        <v>-0.243848803199645</v>
      </c>
      <c r="AE660" s="9">
        <v>-0.16688469899967501</v>
      </c>
      <c r="AF660" s="9">
        <v>-0.16684574079136699</v>
      </c>
      <c r="AG660" s="9">
        <v>-0.11914075909098799</v>
      </c>
      <c r="AH660" s="9">
        <v>-7.59425722377991E-2</v>
      </c>
      <c r="AI660" s="9">
        <v>-3.6797385358371001E-2</v>
      </c>
      <c r="AJ660" s="1">
        <v>0</v>
      </c>
      <c r="AK660">
        <v>0</v>
      </c>
      <c r="AL660">
        <v>1</v>
      </c>
      <c r="AM660">
        <v>0</v>
      </c>
      <c r="AN660">
        <v>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1</v>
      </c>
      <c r="AW660">
        <v>0</v>
      </c>
      <c r="AX660">
        <v>0</v>
      </c>
      <c r="AY660">
        <v>0</v>
      </c>
      <c r="AZ660">
        <v>0</v>
      </c>
      <c r="BA660">
        <v>0</v>
      </c>
      <c r="BB660" s="2">
        <v>0</v>
      </c>
    </row>
    <row r="661" spans="1:54" x14ac:dyDescent="0.2">
      <c r="A661" s="3" t="s">
        <v>1351</v>
      </c>
      <c r="B661" t="s">
        <v>19</v>
      </c>
      <c r="C661" t="s">
        <v>38</v>
      </c>
      <c r="D661" t="s">
        <v>293</v>
      </c>
      <c r="E661">
        <v>11.034513273339</v>
      </c>
      <c r="F661">
        <v>6.5979489234346902</v>
      </c>
      <c r="G661">
        <v>9</v>
      </c>
      <c r="H661" t="s">
        <v>117</v>
      </c>
      <c r="I661" s="8">
        <v>1.1466854465402601</v>
      </c>
      <c r="J661" s="9">
        <v>0.75842153653747801</v>
      </c>
      <c r="K661" s="9">
        <v>0.56470558338010501</v>
      </c>
      <c r="L661" s="9">
        <v>0.63015613791900904</v>
      </c>
      <c r="M661" s="9">
        <v>-0.56468555128802</v>
      </c>
      <c r="N661" s="9">
        <v>-1.10060003073826</v>
      </c>
      <c r="O661" s="9">
        <v>0.60408936022168402</v>
      </c>
      <c r="P661" s="9">
        <v>0.33980506564393398</v>
      </c>
      <c r="Q661" s="9">
        <v>-0.71566286393268397</v>
      </c>
      <c r="R661" s="9">
        <v>-0.66981047451578501</v>
      </c>
      <c r="S661" s="9">
        <v>-0.59619393535705301</v>
      </c>
      <c r="T661" s="9">
        <v>-0.50973233725016598</v>
      </c>
      <c r="U661" s="9">
        <v>-0.50221250605143097</v>
      </c>
      <c r="V661" s="9">
        <v>-0.43962141371718599</v>
      </c>
      <c r="W661" s="9">
        <v>-0.39567759890976101</v>
      </c>
      <c r="X661" s="9">
        <v>-0.38665760551911099</v>
      </c>
      <c r="Y661" s="9">
        <v>-0.36961000999968602</v>
      </c>
      <c r="Z661" s="9">
        <v>-0.32543690927179802</v>
      </c>
      <c r="AA661" s="9">
        <v>-0.31749608122121398</v>
      </c>
      <c r="AB661" s="9">
        <v>-0.28224154116892203</v>
      </c>
      <c r="AC661" s="9">
        <v>-0.29996463790025302</v>
      </c>
      <c r="AD661" s="9">
        <v>-0.243848803199645</v>
      </c>
      <c r="AE661" s="9">
        <v>-0.16688469899967501</v>
      </c>
      <c r="AF661" s="9">
        <v>-0.16684574079136699</v>
      </c>
      <c r="AG661" s="9">
        <v>10.4382265977864</v>
      </c>
      <c r="AH661" s="9">
        <v>-7.59425722377991E-2</v>
      </c>
      <c r="AI661" s="9">
        <v>-3.6797385358371001E-2</v>
      </c>
      <c r="AJ661" s="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1</v>
      </c>
      <c r="BA661">
        <v>0</v>
      </c>
      <c r="BB661" s="2">
        <v>0</v>
      </c>
    </row>
    <row r="662" spans="1:54" x14ac:dyDescent="0.2">
      <c r="A662" s="3" t="s">
        <v>4791</v>
      </c>
      <c r="B662" t="s">
        <v>85</v>
      </c>
      <c r="C662" t="s">
        <v>38</v>
      </c>
      <c r="D662" t="s">
        <v>4279</v>
      </c>
      <c r="E662">
        <v>-0.48358743538405402</v>
      </c>
      <c r="F662">
        <v>-4.5541092011075399</v>
      </c>
      <c r="G662">
        <v>3</v>
      </c>
      <c r="H662" t="s">
        <v>40</v>
      </c>
      <c r="I662" s="8">
        <v>1.1446046770848799</v>
      </c>
      <c r="J662" s="9">
        <v>0.58360478736004395</v>
      </c>
      <c r="K662" s="9">
        <v>-0.69328406533644804</v>
      </c>
      <c r="L662" s="9">
        <v>0.90220086374220698</v>
      </c>
      <c r="M662" s="9">
        <v>0.69332757950453106</v>
      </c>
      <c r="N662" s="9">
        <v>0.70292936558263097</v>
      </c>
      <c r="O662" s="9">
        <v>-0.43381366604027999</v>
      </c>
      <c r="P662" s="9">
        <v>0.962112921645499</v>
      </c>
      <c r="Q662" s="9">
        <v>-0.71566286393268397</v>
      </c>
      <c r="R662" s="9">
        <v>-0.66981047451578501</v>
      </c>
      <c r="S662" s="9">
        <v>1.5109025244323799</v>
      </c>
      <c r="T662" s="9">
        <v>-0.50973233725016598</v>
      </c>
      <c r="U662" s="9">
        <v>1.68645672511884</v>
      </c>
      <c r="V662" s="9">
        <v>-0.43962141371718599</v>
      </c>
      <c r="W662" s="9">
        <v>-0.39567759890976101</v>
      </c>
      <c r="X662" s="9">
        <v>-0.38665760551911099</v>
      </c>
      <c r="Y662" s="9">
        <v>-0.36961000999968602</v>
      </c>
      <c r="Z662" s="9">
        <v>2.8944477283739301</v>
      </c>
      <c r="AA662" s="9">
        <v>-0.31749608122121398</v>
      </c>
      <c r="AB662" s="9">
        <v>-0.28224154116892203</v>
      </c>
      <c r="AC662" s="9">
        <v>-0.29996463790025302</v>
      </c>
      <c r="AD662" s="9">
        <v>-0.243848803199645</v>
      </c>
      <c r="AE662" s="9">
        <v>-0.16688469899967501</v>
      </c>
      <c r="AF662" s="9">
        <v>-0.16684574079136699</v>
      </c>
      <c r="AG662" s="9">
        <v>-0.11914075909098799</v>
      </c>
      <c r="AH662" s="9">
        <v>-7.59425722377991E-2</v>
      </c>
      <c r="AI662" s="9">
        <v>-3.6797385358371001E-2</v>
      </c>
      <c r="AJ662" s="1">
        <v>0</v>
      </c>
      <c r="AK662">
        <v>0</v>
      </c>
      <c r="AL662">
        <v>1</v>
      </c>
      <c r="AM662">
        <v>0</v>
      </c>
      <c r="AN662">
        <v>1</v>
      </c>
      <c r="AO662">
        <v>0</v>
      </c>
      <c r="AP662">
        <v>0</v>
      </c>
      <c r="AQ662">
        <v>0</v>
      </c>
      <c r="AR662">
        <v>0</v>
      </c>
      <c r="AS662">
        <v>1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 s="2">
        <v>0</v>
      </c>
    </row>
    <row r="663" spans="1:54" x14ac:dyDescent="0.2">
      <c r="A663" s="3" t="s">
        <v>5759</v>
      </c>
      <c r="B663" t="s">
        <v>3</v>
      </c>
      <c r="C663" t="s">
        <v>78</v>
      </c>
      <c r="D663" t="s">
        <v>393</v>
      </c>
      <c r="E663">
        <v>4.9064572239920903</v>
      </c>
      <c r="F663">
        <v>-11.068373784695201</v>
      </c>
      <c r="G663">
        <v>5</v>
      </c>
      <c r="H663" t="s">
        <v>342</v>
      </c>
      <c r="I663" s="8">
        <v>1.1443414236256899</v>
      </c>
      <c r="J663" s="9">
        <v>-0.14269259379063701</v>
      </c>
      <c r="K663" s="9">
        <v>-1.19123830128675</v>
      </c>
      <c r="L663" s="9">
        <v>0.97634294002281996</v>
      </c>
      <c r="M663" s="9">
        <v>1.1880150345818099</v>
      </c>
      <c r="N663" s="9">
        <v>1.25786148752752</v>
      </c>
      <c r="O663" s="9">
        <v>-0.87755481494938103</v>
      </c>
      <c r="P663" s="9">
        <v>-1.81031267648994</v>
      </c>
      <c r="Q663" s="9">
        <v>3.13372046665899</v>
      </c>
      <c r="R663" s="9">
        <v>-0.66981047451578501</v>
      </c>
      <c r="S663" s="9">
        <v>-0.59619393535705301</v>
      </c>
      <c r="T663" s="9">
        <v>-0.50973233725016598</v>
      </c>
      <c r="U663" s="9">
        <v>-0.50221250605143097</v>
      </c>
      <c r="V663" s="9">
        <v>-0.43962141371718599</v>
      </c>
      <c r="W663" s="9">
        <v>-0.39567759890976101</v>
      </c>
      <c r="X663" s="9">
        <v>-0.38665760551911099</v>
      </c>
      <c r="Y663" s="9">
        <v>-0.36961000999968602</v>
      </c>
      <c r="Z663" s="9">
        <v>-0.32543690927179802</v>
      </c>
      <c r="AA663" s="9">
        <v>-0.31749608122121398</v>
      </c>
      <c r="AB663" s="9">
        <v>-0.28224154116892203</v>
      </c>
      <c r="AC663" s="9">
        <v>-0.29996463790025302</v>
      </c>
      <c r="AD663" s="9">
        <v>-0.243848803199645</v>
      </c>
      <c r="AE663" s="9">
        <v>-0.16688469899967501</v>
      </c>
      <c r="AF663" s="9">
        <v>-0.16684574079136699</v>
      </c>
      <c r="AG663" s="9">
        <v>-0.11914075909098799</v>
      </c>
      <c r="AH663" s="9">
        <v>-7.59425722377991E-2</v>
      </c>
      <c r="AI663" s="9">
        <v>-3.6797385358371001E-2</v>
      </c>
      <c r="AJ663" s="1">
        <v>1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 s="2">
        <v>0</v>
      </c>
    </row>
    <row r="664" spans="1:54" x14ac:dyDescent="0.2">
      <c r="A664" s="3" t="s">
        <v>6264</v>
      </c>
      <c r="B664" t="s">
        <v>6265</v>
      </c>
      <c r="C664" t="s">
        <v>38</v>
      </c>
      <c r="D664" t="s">
        <v>39</v>
      </c>
      <c r="E664">
        <v>13.1798646832511</v>
      </c>
      <c r="F664">
        <v>-8.5135003182034907</v>
      </c>
      <c r="G664">
        <v>8</v>
      </c>
      <c r="H664" t="s">
        <v>75</v>
      </c>
      <c r="I664" s="8">
        <v>1.1426769078208201</v>
      </c>
      <c r="J664" s="9">
        <v>0.66690347680427498</v>
      </c>
      <c r="K664" s="9">
        <v>-0.28050621185132901</v>
      </c>
      <c r="L664" s="9">
        <v>0.82827214413601402</v>
      </c>
      <c r="M664" s="9">
        <v>0.280542020963225</v>
      </c>
      <c r="N664" s="9">
        <v>1.53532754849997</v>
      </c>
      <c r="O664" s="9">
        <v>-0.125451172730566</v>
      </c>
      <c r="P664" s="9">
        <v>0.64227355981289203</v>
      </c>
      <c r="Q664" s="9">
        <v>-0.71566286393268397</v>
      </c>
      <c r="R664" s="9">
        <v>-0.66981047451578501</v>
      </c>
      <c r="S664" s="9">
        <v>-0.59619393535705301</v>
      </c>
      <c r="T664" s="9">
        <v>-0.50973233725016598</v>
      </c>
      <c r="U664" s="9">
        <v>-0.50221250605143097</v>
      </c>
      <c r="V664" s="9">
        <v>1.6271034518612499</v>
      </c>
      <c r="W664" s="9">
        <v>-0.39567759890976101</v>
      </c>
      <c r="X664" s="9">
        <v>-0.38665760551911099</v>
      </c>
      <c r="Y664" s="9">
        <v>-0.36961000999968602</v>
      </c>
      <c r="Z664" s="9">
        <v>-0.32543690927179802</v>
      </c>
      <c r="AA664" s="9">
        <v>-0.31749608122121398</v>
      </c>
      <c r="AB664" s="9">
        <v>-0.28224154116892203</v>
      </c>
      <c r="AC664" s="9">
        <v>-0.29996463790025302</v>
      </c>
      <c r="AD664" s="9">
        <v>3.4277793904886802</v>
      </c>
      <c r="AE664" s="9">
        <v>-0.16688469899967501</v>
      </c>
      <c r="AF664" s="9">
        <v>5.62322379570357</v>
      </c>
      <c r="AG664" s="9">
        <v>-0.11914075909098799</v>
      </c>
      <c r="AH664" s="9">
        <v>-7.59425722377991E-2</v>
      </c>
      <c r="AI664" s="9">
        <v>-3.6797385358371001E-2</v>
      </c>
      <c r="AJ664" s="1">
        <v>0</v>
      </c>
      <c r="AK664">
        <v>0</v>
      </c>
      <c r="AL664">
        <v>0</v>
      </c>
      <c r="AM664">
        <v>0</v>
      </c>
      <c r="AN664">
        <v>0</v>
      </c>
      <c r="AO664">
        <v>1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1</v>
      </c>
      <c r="AX664">
        <v>0</v>
      </c>
      <c r="AY664">
        <v>1</v>
      </c>
      <c r="AZ664">
        <v>0</v>
      </c>
      <c r="BA664">
        <v>0</v>
      </c>
      <c r="BB664" s="2">
        <v>0</v>
      </c>
    </row>
    <row r="665" spans="1:54" x14ac:dyDescent="0.2">
      <c r="A665" s="3" t="s">
        <v>5760</v>
      </c>
      <c r="B665" t="s">
        <v>3222</v>
      </c>
      <c r="C665" t="s">
        <v>38</v>
      </c>
      <c r="D665" t="s">
        <v>39</v>
      </c>
      <c r="E665">
        <v>0.737005629639368</v>
      </c>
      <c r="F665">
        <v>1.78038825067468</v>
      </c>
      <c r="G665">
        <v>3</v>
      </c>
      <c r="H665" t="s">
        <v>40</v>
      </c>
      <c r="I665" s="8">
        <v>1.14074446553293</v>
      </c>
      <c r="J665" s="9">
        <v>0.75583487624734802</v>
      </c>
      <c r="K665" s="9">
        <v>0.54504949511890799</v>
      </c>
      <c r="L665" s="9">
        <v>0.632999155580388</v>
      </c>
      <c r="M665" s="9">
        <v>-0.54502909611938599</v>
      </c>
      <c r="N665" s="9">
        <v>1.25786148752752</v>
      </c>
      <c r="O665" s="9">
        <v>0.90278194956001401</v>
      </c>
      <c r="P665" s="9">
        <v>1.0496404957933301</v>
      </c>
      <c r="Q665" s="9">
        <v>-0.71566286393268397</v>
      </c>
      <c r="R665" s="9">
        <v>-0.66981047451578501</v>
      </c>
      <c r="S665" s="9">
        <v>-0.59619393535705301</v>
      </c>
      <c r="T665" s="9">
        <v>3.4272740495381</v>
      </c>
      <c r="U665" s="9">
        <v>-0.50221250605143097</v>
      </c>
      <c r="V665" s="9">
        <v>-0.43962141371718599</v>
      </c>
      <c r="W665" s="9">
        <v>-0.39567759890976101</v>
      </c>
      <c r="X665" s="9">
        <v>-0.38665760551911099</v>
      </c>
      <c r="Y665" s="9">
        <v>4.3844703985752904</v>
      </c>
      <c r="Z665" s="9">
        <v>-0.32543690927179802</v>
      </c>
      <c r="AA665" s="9">
        <v>-0.31749608122121398</v>
      </c>
      <c r="AB665" s="9">
        <v>-0.28224154116892203</v>
      </c>
      <c r="AC665" s="9">
        <v>-0.29996463790025302</v>
      </c>
      <c r="AD665" s="9">
        <v>-0.243848803199645</v>
      </c>
      <c r="AE665" s="9">
        <v>-0.16688469899967501</v>
      </c>
      <c r="AF665" s="9">
        <v>-0.16684574079136699</v>
      </c>
      <c r="AG665" s="9">
        <v>-0.11914075909098799</v>
      </c>
      <c r="AH665" s="9">
        <v>-7.59425722377991E-2</v>
      </c>
      <c r="AI665" s="9">
        <v>-3.6797385358371001E-2</v>
      </c>
      <c r="AJ665" s="1">
        <v>0</v>
      </c>
      <c r="AK665">
        <v>0</v>
      </c>
      <c r="AL665">
        <v>0</v>
      </c>
      <c r="AM665">
        <v>1</v>
      </c>
      <c r="AN665">
        <v>0</v>
      </c>
      <c r="AO665">
        <v>0</v>
      </c>
      <c r="AP665">
        <v>0</v>
      </c>
      <c r="AQ665">
        <v>0</v>
      </c>
      <c r="AR665">
        <v>1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 s="2">
        <v>0</v>
      </c>
    </row>
    <row r="666" spans="1:54" x14ac:dyDescent="0.2">
      <c r="A666" s="3" t="s">
        <v>1062</v>
      </c>
      <c r="B666" t="s">
        <v>4</v>
      </c>
      <c r="C666" t="s">
        <v>38</v>
      </c>
      <c r="D666" t="s">
        <v>39</v>
      </c>
      <c r="E666">
        <v>0.112928026418429</v>
      </c>
      <c r="F666">
        <v>15.0498417762179</v>
      </c>
      <c r="G666">
        <v>1</v>
      </c>
      <c r="H666" t="s">
        <v>48</v>
      </c>
      <c r="I666" s="8">
        <v>1.1399163305731499</v>
      </c>
      <c r="J666" s="9">
        <v>0.74731617529692296</v>
      </c>
      <c r="K666" s="9">
        <v>0.44021702439252902</v>
      </c>
      <c r="L666" s="9">
        <v>0.66159580569758902</v>
      </c>
      <c r="M666" s="9">
        <v>-0.44019466855334</v>
      </c>
      <c r="N666" s="9">
        <v>-1.2393330612244799</v>
      </c>
      <c r="O666" s="9">
        <v>-0.58530882825864095</v>
      </c>
      <c r="P666" s="9">
        <v>0.881130646874971</v>
      </c>
      <c r="Q666" s="9">
        <v>-0.71566286393268397</v>
      </c>
      <c r="R666" s="9">
        <v>2.9570148408589398</v>
      </c>
      <c r="S666" s="9">
        <v>-0.59619393535705301</v>
      </c>
      <c r="T666" s="9">
        <v>-0.50973233725016598</v>
      </c>
      <c r="U666" s="9">
        <v>-0.50221250605143097</v>
      </c>
      <c r="V666" s="9">
        <v>-0.43962141371718599</v>
      </c>
      <c r="W666" s="9">
        <v>-0.39567759890976101</v>
      </c>
      <c r="X666" s="9">
        <v>-0.38665760551911099</v>
      </c>
      <c r="Y666" s="9">
        <v>-0.36961000999968602</v>
      </c>
      <c r="Z666" s="9">
        <v>-0.32543690927179802</v>
      </c>
      <c r="AA666" s="9">
        <v>-0.31749608122121398</v>
      </c>
      <c r="AB666" s="9">
        <v>-0.28224154116892203</v>
      </c>
      <c r="AC666" s="9">
        <v>-0.29996463790025302</v>
      </c>
      <c r="AD666" s="9">
        <v>-0.243848803199645</v>
      </c>
      <c r="AE666" s="9">
        <v>-0.16688469899967501</v>
      </c>
      <c r="AF666" s="9">
        <v>-0.16684574079136699</v>
      </c>
      <c r="AG666" s="9">
        <v>-0.11914075909098799</v>
      </c>
      <c r="AH666" s="9">
        <v>-7.59425722377991E-2</v>
      </c>
      <c r="AI666" s="9">
        <v>-3.6797385358371001E-2</v>
      </c>
      <c r="AJ666" s="1">
        <v>0</v>
      </c>
      <c r="AK666">
        <v>1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 s="2">
        <v>0</v>
      </c>
    </row>
    <row r="667" spans="1:54" x14ac:dyDescent="0.2">
      <c r="A667" s="3" t="s">
        <v>1063</v>
      </c>
      <c r="B667" t="s">
        <v>884</v>
      </c>
      <c r="C667" t="s">
        <v>38</v>
      </c>
      <c r="D667" t="s">
        <v>39</v>
      </c>
      <c r="E667">
        <v>1.0149970437094999</v>
      </c>
      <c r="F667">
        <v>2.8758925345797102</v>
      </c>
      <c r="G667">
        <v>6</v>
      </c>
      <c r="H667" t="s">
        <v>10</v>
      </c>
      <c r="I667" s="8">
        <v>1.13903546056631</v>
      </c>
      <c r="J667" s="9">
        <v>0.81029319354677798</v>
      </c>
      <c r="K667" s="9">
        <v>1.38698527564014</v>
      </c>
      <c r="L667" s="9">
        <v>0.27394241732521402</v>
      </c>
      <c r="M667" s="9">
        <v>-1.38698059250919</v>
      </c>
      <c r="N667" s="9">
        <v>-1.2393330612244799</v>
      </c>
      <c r="O667" s="9">
        <v>0.14745500601740399</v>
      </c>
      <c r="P667" s="9">
        <v>0.88311142922068397</v>
      </c>
      <c r="Q667" s="9">
        <v>-0.71566286393268397</v>
      </c>
      <c r="R667" s="9">
        <v>0.53913129727579101</v>
      </c>
      <c r="S667" s="9">
        <v>-0.59619393535705301</v>
      </c>
      <c r="T667" s="9">
        <v>-0.50973233725016598</v>
      </c>
      <c r="U667" s="9">
        <v>-0.50221250605143097</v>
      </c>
      <c r="V667" s="9">
        <v>-0.43962141371718599</v>
      </c>
      <c r="W667" s="9">
        <v>-0.39567759890976101</v>
      </c>
      <c r="X667" s="9">
        <v>2.6062314196926302</v>
      </c>
      <c r="Y667" s="9">
        <v>2.7997769290502998</v>
      </c>
      <c r="Z667" s="9">
        <v>-0.32543690927179802</v>
      </c>
      <c r="AA667" s="9">
        <v>-0.31749608122121398</v>
      </c>
      <c r="AB667" s="9">
        <v>-0.28224154116892203</v>
      </c>
      <c r="AC667" s="9">
        <v>-0.29996463790025302</v>
      </c>
      <c r="AD667" s="9">
        <v>-0.243848803199645</v>
      </c>
      <c r="AE667" s="9">
        <v>-0.16688469899967501</v>
      </c>
      <c r="AF667" s="9">
        <v>-0.16684574079136699</v>
      </c>
      <c r="AG667" s="9">
        <v>-0.11914075909098799</v>
      </c>
      <c r="AH667" s="9">
        <v>-7.59425722377991E-2</v>
      </c>
      <c r="AI667" s="9">
        <v>-3.6797385358371001E-2</v>
      </c>
      <c r="AJ667" s="1">
        <v>0</v>
      </c>
      <c r="AK667">
        <v>1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</v>
      </c>
      <c r="AR667">
        <v>1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 s="2">
        <v>0</v>
      </c>
    </row>
    <row r="668" spans="1:54" x14ac:dyDescent="0.2">
      <c r="A668" s="3" t="s">
        <v>6266</v>
      </c>
      <c r="B668" t="s">
        <v>221</v>
      </c>
      <c r="C668" t="s">
        <v>38</v>
      </c>
      <c r="D668" t="s">
        <v>39</v>
      </c>
      <c r="E668">
        <v>8.6095683957145006</v>
      </c>
      <c r="F668">
        <v>3.0941857245821498</v>
      </c>
      <c r="G668">
        <v>1</v>
      </c>
      <c r="H668" t="s">
        <v>48</v>
      </c>
      <c r="I668" s="8">
        <v>1.1385264813254099</v>
      </c>
      <c r="J668" s="9">
        <v>0.71693401462139195</v>
      </c>
      <c r="K668" s="9">
        <v>0.122443597503191</v>
      </c>
      <c r="L668" s="9">
        <v>0.74143395998407002</v>
      </c>
      <c r="M668" s="9">
        <v>-0.122415309993764</v>
      </c>
      <c r="N668" s="9">
        <v>1.53532754849997</v>
      </c>
      <c r="O668" s="9">
        <v>0.41176571456858801</v>
      </c>
      <c r="P668" s="9">
        <v>0.58862020046182995</v>
      </c>
      <c r="Q668" s="9">
        <v>-0.71566286393268397</v>
      </c>
      <c r="R668" s="9">
        <v>1.1436021831715799</v>
      </c>
      <c r="S668" s="9">
        <v>-0.59619393535705301</v>
      </c>
      <c r="T668" s="9">
        <v>-0.50973233725016598</v>
      </c>
      <c r="U668" s="9">
        <v>-0.50221250605143097</v>
      </c>
      <c r="V668" s="9">
        <v>2.6604658846504701</v>
      </c>
      <c r="W668" s="9">
        <v>-0.39567759890976101</v>
      </c>
      <c r="X668" s="9">
        <v>-0.38665760551911099</v>
      </c>
      <c r="Y668" s="9">
        <v>-0.36961000999968602</v>
      </c>
      <c r="Z668" s="9">
        <v>-0.32543690927179802</v>
      </c>
      <c r="AA668" s="9">
        <v>-0.31749608122121398</v>
      </c>
      <c r="AB668" s="9">
        <v>-0.28224154116892203</v>
      </c>
      <c r="AC668" s="9">
        <v>-0.29996463790025302</v>
      </c>
      <c r="AD668" s="9">
        <v>-0.243848803199645</v>
      </c>
      <c r="AE668" s="9">
        <v>-0.16688469899967501</v>
      </c>
      <c r="AF668" s="9">
        <v>-0.16684574079136699</v>
      </c>
      <c r="AG668" s="9">
        <v>-0.11914075909098799</v>
      </c>
      <c r="AH668" s="9">
        <v>-7.59425722377991E-2</v>
      </c>
      <c r="AI668" s="9">
        <v>-3.6797385358371001E-2</v>
      </c>
      <c r="AJ668" s="1">
        <v>0</v>
      </c>
      <c r="AK668">
        <v>1</v>
      </c>
      <c r="AL668">
        <v>0</v>
      </c>
      <c r="AM668">
        <v>0</v>
      </c>
      <c r="AN668">
        <v>0</v>
      </c>
      <c r="AO668">
        <v>1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 s="2">
        <v>0</v>
      </c>
    </row>
    <row r="669" spans="1:54" x14ac:dyDescent="0.2">
      <c r="A669" s="3" t="s">
        <v>1352</v>
      </c>
      <c r="B669" t="s">
        <v>1158</v>
      </c>
      <c r="C669" t="s">
        <v>38</v>
      </c>
      <c r="D669" t="s">
        <v>39</v>
      </c>
      <c r="E669">
        <v>-7.8547641848519003</v>
      </c>
      <c r="F669">
        <v>-6.9631477448087198</v>
      </c>
      <c r="G669">
        <v>4</v>
      </c>
      <c r="H669" t="s">
        <v>9</v>
      </c>
      <c r="I669" s="8">
        <v>1.1382572242090001</v>
      </c>
      <c r="J669" s="9">
        <v>0.735507349873599</v>
      </c>
      <c r="K669" s="9">
        <v>0.31245245069475402</v>
      </c>
      <c r="L669" s="9">
        <v>0.69537280866685902</v>
      </c>
      <c r="M669" s="9">
        <v>-0.31242770995722202</v>
      </c>
      <c r="N669" s="9">
        <v>-1.10060003073826</v>
      </c>
      <c r="O669" s="9">
        <v>0.76417999263683201</v>
      </c>
      <c r="P669" s="9">
        <v>1.04202594632959</v>
      </c>
      <c r="Q669" s="9">
        <v>0.56746491293120604</v>
      </c>
      <c r="R669" s="9">
        <v>-0.66981047451578501</v>
      </c>
      <c r="S669" s="9">
        <v>-0.59619393535705301</v>
      </c>
      <c r="T669" s="9">
        <v>-0.50973233725016598</v>
      </c>
      <c r="U669" s="9">
        <v>1.68645672511884</v>
      </c>
      <c r="V669" s="9">
        <v>-0.43962141371718599</v>
      </c>
      <c r="W669" s="9">
        <v>2.2655364075661</v>
      </c>
      <c r="X669" s="9">
        <v>-0.38665760551911099</v>
      </c>
      <c r="Y669" s="9">
        <v>-0.36961000999968602</v>
      </c>
      <c r="Z669" s="9">
        <v>-0.32543690927179802</v>
      </c>
      <c r="AA669" s="9">
        <v>-0.31749608122121398</v>
      </c>
      <c r="AB669" s="9">
        <v>-0.28224154116892203</v>
      </c>
      <c r="AC669" s="9">
        <v>-0.29996463790025302</v>
      </c>
      <c r="AD669" s="9">
        <v>-0.243848803199645</v>
      </c>
      <c r="AE669" s="9">
        <v>-0.16688469899967501</v>
      </c>
      <c r="AF669" s="9">
        <v>-0.16684574079136699</v>
      </c>
      <c r="AG669" s="9">
        <v>-0.11914075909098799</v>
      </c>
      <c r="AH669" s="9">
        <v>-7.59425722377991E-2</v>
      </c>
      <c r="AI669" s="9">
        <v>-3.6797385358371001E-2</v>
      </c>
      <c r="AJ669" s="1">
        <v>1</v>
      </c>
      <c r="AK669">
        <v>0</v>
      </c>
      <c r="AL669">
        <v>0</v>
      </c>
      <c r="AM669">
        <v>0</v>
      </c>
      <c r="AN669">
        <v>1</v>
      </c>
      <c r="AO669">
        <v>0</v>
      </c>
      <c r="AP669">
        <v>1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 s="2">
        <v>0</v>
      </c>
    </row>
    <row r="670" spans="1:54" x14ac:dyDescent="0.2">
      <c r="A670" s="3" t="s">
        <v>5293</v>
      </c>
      <c r="B670" t="s">
        <v>1659</v>
      </c>
      <c r="C670" t="s">
        <v>38</v>
      </c>
      <c r="D670" t="s">
        <v>39</v>
      </c>
      <c r="E670">
        <v>8.6559503460929204</v>
      </c>
      <c r="F670">
        <v>-8.7698594185452894</v>
      </c>
      <c r="G670">
        <v>8</v>
      </c>
      <c r="H670" t="s">
        <v>75</v>
      </c>
      <c r="I670" s="8">
        <v>1.1377259401498201</v>
      </c>
      <c r="J670" s="9">
        <v>0.74490249756217797</v>
      </c>
      <c r="K670" s="9">
        <v>0.41728492142113399</v>
      </c>
      <c r="L670" s="9">
        <v>0.66701372381275903</v>
      </c>
      <c r="M670" s="9">
        <v>-0.41726213752326802</v>
      </c>
      <c r="N670" s="9">
        <v>0.98039542655507605</v>
      </c>
      <c r="O670" s="9">
        <v>1.4614875123511299</v>
      </c>
      <c r="P670" s="9">
        <v>1.0991514489348599</v>
      </c>
      <c r="Q670" s="9">
        <v>0.56746491293120604</v>
      </c>
      <c r="R670" s="9">
        <v>-0.66981047451578501</v>
      </c>
      <c r="S670" s="9">
        <v>-0.59619393535705301</v>
      </c>
      <c r="T670" s="9">
        <v>-0.50973233725016598</v>
      </c>
      <c r="U670" s="9">
        <v>-0.50221250605143097</v>
      </c>
      <c r="V670" s="9">
        <v>1.6271034518612499</v>
      </c>
      <c r="W670" s="9">
        <v>-0.39567759890976101</v>
      </c>
      <c r="X670" s="9">
        <v>-0.38665760551911099</v>
      </c>
      <c r="Y670" s="9">
        <v>-0.36961000999968602</v>
      </c>
      <c r="Z670" s="9">
        <v>-0.32543690927179802</v>
      </c>
      <c r="AA670" s="9">
        <v>-0.31749608122121398</v>
      </c>
      <c r="AB670" s="9">
        <v>-0.28224154116892203</v>
      </c>
      <c r="AC670" s="9">
        <v>-0.29996463790025302</v>
      </c>
      <c r="AD670" s="9">
        <v>3.4277793904886802</v>
      </c>
      <c r="AE670" s="9">
        <v>-0.16688469899967501</v>
      </c>
      <c r="AF670" s="9">
        <v>-0.16684574079136699</v>
      </c>
      <c r="AG670" s="9">
        <v>-0.11914075909098799</v>
      </c>
      <c r="AH670" s="9">
        <v>-7.59425722377991E-2</v>
      </c>
      <c r="AI670" s="9">
        <v>-3.6797385358371001E-2</v>
      </c>
      <c r="AJ670" s="1">
        <v>1</v>
      </c>
      <c r="AK670">
        <v>0</v>
      </c>
      <c r="AL670">
        <v>0</v>
      </c>
      <c r="AM670">
        <v>0</v>
      </c>
      <c r="AN670">
        <v>0</v>
      </c>
      <c r="AO670">
        <v>1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1</v>
      </c>
      <c r="AX670">
        <v>0</v>
      </c>
      <c r="AY670">
        <v>0</v>
      </c>
      <c r="AZ670">
        <v>0</v>
      </c>
      <c r="BA670">
        <v>0</v>
      </c>
      <c r="BB670" s="2">
        <v>0</v>
      </c>
    </row>
    <row r="671" spans="1:54" x14ac:dyDescent="0.2">
      <c r="A671" s="3" t="s">
        <v>4527</v>
      </c>
      <c r="B671" t="s">
        <v>2506</v>
      </c>
      <c r="C671" t="s">
        <v>38</v>
      </c>
      <c r="D671" t="s">
        <v>39</v>
      </c>
      <c r="E671">
        <v>-4.96726532926108</v>
      </c>
      <c r="F671">
        <v>-2.9220505806546599</v>
      </c>
      <c r="G671">
        <v>4</v>
      </c>
      <c r="H671" t="s">
        <v>9</v>
      </c>
      <c r="I671" s="8">
        <v>1.1374144774091699</v>
      </c>
      <c r="J671" s="9">
        <v>0.58622198710825202</v>
      </c>
      <c r="K671" s="9">
        <v>-0.68018000649565102</v>
      </c>
      <c r="L671" s="9">
        <v>0.89608644038430096</v>
      </c>
      <c r="M671" s="9">
        <v>0.68022327605877497</v>
      </c>
      <c r="N671" s="9">
        <v>0.56419633509640899</v>
      </c>
      <c r="O671" s="9">
        <v>-0.47571658324961402</v>
      </c>
      <c r="P671" s="9">
        <v>1.0951040085899899</v>
      </c>
      <c r="Q671" s="9">
        <v>-0.71566286393268397</v>
      </c>
      <c r="R671" s="9">
        <v>-0.66981047451578501</v>
      </c>
      <c r="S671" s="9">
        <v>1.5109025244323799</v>
      </c>
      <c r="T671" s="9">
        <v>-0.50973233725016598</v>
      </c>
      <c r="U671" s="9">
        <v>1.68645672511884</v>
      </c>
      <c r="V671" s="9">
        <v>-0.43962141371718599</v>
      </c>
      <c r="W671" s="9">
        <v>-0.39567759890976101</v>
      </c>
      <c r="X671" s="9">
        <v>-0.38665760551911099</v>
      </c>
      <c r="Y671" s="9">
        <v>-0.36961000999968602</v>
      </c>
      <c r="Z671" s="9">
        <v>-0.32543690927179802</v>
      </c>
      <c r="AA671" s="9">
        <v>-0.31749608122121398</v>
      </c>
      <c r="AB671" s="9">
        <v>-0.28224154116892203</v>
      </c>
      <c r="AC671" s="9">
        <v>3.06125648472536</v>
      </c>
      <c r="AD671" s="9">
        <v>-0.243848803199645</v>
      </c>
      <c r="AE671" s="9">
        <v>-0.16688469899967501</v>
      </c>
      <c r="AF671" s="9">
        <v>-0.16684574079136699</v>
      </c>
      <c r="AG671" s="9">
        <v>-0.11914075909098799</v>
      </c>
      <c r="AH671" s="9">
        <v>-7.59425722377991E-2</v>
      </c>
      <c r="AI671" s="9">
        <v>-3.6797385358371001E-2</v>
      </c>
      <c r="AJ671" s="1">
        <v>0</v>
      </c>
      <c r="AK671">
        <v>0</v>
      </c>
      <c r="AL671">
        <v>1</v>
      </c>
      <c r="AM671">
        <v>0</v>
      </c>
      <c r="AN671">
        <v>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1</v>
      </c>
      <c r="AW671">
        <v>0</v>
      </c>
      <c r="AX671">
        <v>0</v>
      </c>
      <c r="AY671">
        <v>0</v>
      </c>
      <c r="AZ671">
        <v>0</v>
      </c>
      <c r="BA671">
        <v>0</v>
      </c>
      <c r="BB671" s="2">
        <v>0</v>
      </c>
    </row>
    <row r="672" spans="1:54" x14ac:dyDescent="0.2">
      <c r="A672" s="3" t="s">
        <v>2220</v>
      </c>
      <c r="B672" t="s">
        <v>428</v>
      </c>
      <c r="C672" t="s">
        <v>38</v>
      </c>
      <c r="D672" t="s">
        <v>39</v>
      </c>
      <c r="E672">
        <v>8.3805158520743692</v>
      </c>
      <c r="F672">
        <v>1.69962693723627</v>
      </c>
      <c r="G672">
        <v>1</v>
      </c>
      <c r="H672" t="s">
        <v>48</v>
      </c>
      <c r="I672" s="8">
        <v>1.13703452960356</v>
      </c>
      <c r="J672" s="9">
        <v>0.78909272102908801</v>
      </c>
      <c r="K672" s="9">
        <v>1.0233476428080099</v>
      </c>
      <c r="L672" s="9">
        <v>0.46143013216551398</v>
      </c>
      <c r="M672" s="9">
        <v>-1.02333617188947</v>
      </c>
      <c r="N672" s="9">
        <v>-0.684400939279593</v>
      </c>
      <c r="O672" s="9">
        <v>-0.249011056809371</v>
      </c>
      <c r="P672" s="9">
        <v>0.86538297802506303</v>
      </c>
      <c r="Q672" s="9">
        <v>0.56746491293120604</v>
      </c>
      <c r="R672" s="9">
        <v>0.53913129727579101</v>
      </c>
      <c r="S672" s="9">
        <v>-0.59619393535705301</v>
      </c>
      <c r="T672" s="9">
        <v>-0.50973233725016598</v>
      </c>
      <c r="U672" s="9">
        <v>-0.50221250605143097</v>
      </c>
      <c r="V672" s="9">
        <v>1.6271034518612499</v>
      </c>
      <c r="W672" s="9">
        <v>-0.39567759890976101</v>
      </c>
      <c r="X672" s="9">
        <v>-0.38665760551911099</v>
      </c>
      <c r="Y672" s="9">
        <v>-0.36961000999968602</v>
      </c>
      <c r="Z672" s="9">
        <v>-0.32543690927179802</v>
      </c>
      <c r="AA672" s="9">
        <v>-0.31749608122121398</v>
      </c>
      <c r="AB672" s="9">
        <v>-0.28224154116892203</v>
      </c>
      <c r="AC672" s="9">
        <v>-0.29996463790025302</v>
      </c>
      <c r="AD672" s="9">
        <v>-0.243848803199645</v>
      </c>
      <c r="AE672" s="9">
        <v>-0.16688469899967501</v>
      </c>
      <c r="AF672" s="9">
        <v>-0.16684574079136699</v>
      </c>
      <c r="AG672" s="9">
        <v>-0.11914075909098799</v>
      </c>
      <c r="AH672" s="9">
        <v>-7.59425722377991E-2</v>
      </c>
      <c r="AI672" s="9">
        <v>-3.6797385358371001E-2</v>
      </c>
      <c r="AJ672" s="1">
        <v>1</v>
      </c>
      <c r="AK672">
        <v>1</v>
      </c>
      <c r="AL672">
        <v>0</v>
      </c>
      <c r="AM672">
        <v>0</v>
      </c>
      <c r="AN672">
        <v>0</v>
      </c>
      <c r="AO672">
        <v>1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 s="2">
        <v>0</v>
      </c>
    </row>
    <row r="673" spans="1:54" x14ac:dyDescent="0.2">
      <c r="A673" s="3" t="s">
        <v>2495</v>
      </c>
      <c r="B673" t="s">
        <v>47</v>
      </c>
      <c r="C673" t="s">
        <v>38</v>
      </c>
      <c r="D673" t="s">
        <v>39</v>
      </c>
      <c r="E673">
        <v>9.4971444989249498</v>
      </c>
      <c r="F673">
        <v>3.00760520967432</v>
      </c>
      <c r="G673">
        <v>1</v>
      </c>
      <c r="H673" t="s">
        <v>48</v>
      </c>
      <c r="I673" s="8">
        <v>1.1349293328362899</v>
      </c>
      <c r="J673" s="9">
        <v>0.703722096561616</v>
      </c>
      <c r="K673" s="9">
        <v>7.7830826462139298E-3</v>
      </c>
      <c r="L673" s="9">
        <v>0.76519907542035204</v>
      </c>
      <c r="M673" s="9">
        <v>-7.7526548434011496E-3</v>
      </c>
      <c r="N673" s="9">
        <v>-0.54566790879337002</v>
      </c>
      <c r="O673" s="9">
        <v>-0.44778130511005798</v>
      </c>
      <c r="P673" s="9">
        <v>0.73321709056810402</v>
      </c>
      <c r="Q673" s="9">
        <v>-0.71566286393268397</v>
      </c>
      <c r="R673" s="9">
        <v>1.1436021831715799</v>
      </c>
      <c r="S673" s="9">
        <v>-0.59619393535705301</v>
      </c>
      <c r="T673" s="9">
        <v>-0.50973233725016598</v>
      </c>
      <c r="U673" s="9">
        <v>-0.50221250605143097</v>
      </c>
      <c r="V673" s="9">
        <v>2.6604658846504701</v>
      </c>
      <c r="W673" s="9">
        <v>-0.39567759890976101</v>
      </c>
      <c r="X673" s="9">
        <v>-0.38665760551911099</v>
      </c>
      <c r="Y673" s="9">
        <v>-0.36961000999968602</v>
      </c>
      <c r="Z673" s="9">
        <v>-0.32543690927179802</v>
      </c>
      <c r="AA673" s="9">
        <v>-0.31749608122121398</v>
      </c>
      <c r="AB673" s="9">
        <v>-0.28224154116892203</v>
      </c>
      <c r="AC673" s="9">
        <v>-0.29996463790025302</v>
      </c>
      <c r="AD673" s="9">
        <v>-0.243848803199645</v>
      </c>
      <c r="AE673" s="9">
        <v>-0.16688469899967501</v>
      </c>
      <c r="AF673" s="9">
        <v>-0.16684574079136699</v>
      </c>
      <c r="AG673" s="9">
        <v>-0.11914075909098799</v>
      </c>
      <c r="AH673" s="9">
        <v>-7.59425722377991E-2</v>
      </c>
      <c r="AI673" s="9">
        <v>-3.6797385358371001E-2</v>
      </c>
      <c r="AJ673" s="1">
        <v>0</v>
      </c>
      <c r="AK673">
        <v>1</v>
      </c>
      <c r="AL673">
        <v>0</v>
      </c>
      <c r="AM673">
        <v>0</v>
      </c>
      <c r="AN673">
        <v>0</v>
      </c>
      <c r="AO673">
        <v>1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 s="2">
        <v>0</v>
      </c>
    </row>
    <row r="674" spans="1:54" x14ac:dyDescent="0.2">
      <c r="A674" s="3" t="s">
        <v>2761</v>
      </c>
      <c r="B674" t="s">
        <v>47</v>
      </c>
      <c r="C674" t="s">
        <v>38</v>
      </c>
      <c r="D674" t="s">
        <v>279</v>
      </c>
      <c r="E674">
        <v>10.009780683617301</v>
      </c>
      <c r="F674">
        <v>2.9032944587130101</v>
      </c>
      <c r="G674">
        <v>1</v>
      </c>
      <c r="H674" t="s">
        <v>48</v>
      </c>
      <c r="I674" s="8">
        <v>1.13388063368031</v>
      </c>
      <c r="J674" s="9">
        <v>0.75071128404381104</v>
      </c>
      <c r="K674" s="9">
        <v>0.49590927446591798</v>
      </c>
      <c r="L674" s="9">
        <v>0.64363020199163201</v>
      </c>
      <c r="M674" s="9">
        <v>-0.49588795819780201</v>
      </c>
      <c r="N674" s="9">
        <v>-0.40693487830714797</v>
      </c>
      <c r="O674" s="9">
        <v>-1.37100601723426E-2</v>
      </c>
      <c r="P674" s="9">
        <v>0.338357026763973</v>
      </c>
      <c r="Q674" s="9">
        <v>-0.71566286393268397</v>
      </c>
      <c r="R674" s="9">
        <v>1.1436021831715799</v>
      </c>
      <c r="S674" s="9">
        <v>-0.59619393535705301</v>
      </c>
      <c r="T674" s="9">
        <v>-0.50973233725016598</v>
      </c>
      <c r="U674" s="9">
        <v>-0.50221250605143097</v>
      </c>
      <c r="V674" s="9">
        <v>2.6604658846504701</v>
      </c>
      <c r="W674" s="9">
        <v>-0.39567759890976101</v>
      </c>
      <c r="X674" s="9">
        <v>-0.38665760551911099</v>
      </c>
      <c r="Y674" s="9">
        <v>-0.36961000999968602</v>
      </c>
      <c r="Z674" s="9">
        <v>-0.32543690927179802</v>
      </c>
      <c r="AA674" s="9">
        <v>-0.31749608122121398</v>
      </c>
      <c r="AB674" s="9">
        <v>-0.28224154116892203</v>
      </c>
      <c r="AC674" s="9">
        <v>-0.29996463790025302</v>
      </c>
      <c r="AD674" s="9">
        <v>-0.243848803199645</v>
      </c>
      <c r="AE674" s="9">
        <v>-0.16688469899967501</v>
      </c>
      <c r="AF674" s="9">
        <v>-0.16684574079136699</v>
      </c>
      <c r="AG674" s="9">
        <v>-0.11914075909098799</v>
      </c>
      <c r="AH674" s="9">
        <v>-7.59425722377991E-2</v>
      </c>
      <c r="AI674" s="9">
        <v>-3.6797385358371001E-2</v>
      </c>
      <c r="AJ674" s="1">
        <v>0</v>
      </c>
      <c r="AK674">
        <v>1</v>
      </c>
      <c r="AL674">
        <v>0</v>
      </c>
      <c r="AM674">
        <v>0</v>
      </c>
      <c r="AN674">
        <v>0</v>
      </c>
      <c r="AO674">
        <v>1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 s="2">
        <v>0</v>
      </c>
    </row>
    <row r="675" spans="1:54" x14ac:dyDescent="0.2">
      <c r="A675" s="3" t="s">
        <v>3765</v>
      </c>
      <c r="B675" t="s">
        <v>584</v>
      </c>
      <c r="C675" t="s">
        <v>38</v>
      </c>
      <c r="D675" t="s">
        <v>39</v>
      </c>
      <c r="E675">
        <v>-3.5371689413979199</v>
      </c>
      <c r="F675">
        <v>-3.9094146343808598</v>
      </c>
      <c r="G675">
        <v>4</v>
      </c>
      <c r="H675" t="s">
        <v>9</v>
      </c>
      <c r="I675" s="8">
        <v>1.1326763009053999</v>
      </c>
      <c r="J675" s="9">
        <v>0.74361592544444299</v>
      </c>
      <c r="K675" s="9">
        <v>0.41400890671093399</v>
      </c>
      <c r="L675" s="9">
        <v>0.66575712156629396</v>
      </c>
      <c r="M675" s="9">
        <v>-0.413986061661829</v>
      </c>
      <c r="N675" s="9">
        <v>0.147997243637742</v>
      </c>
      <c r="O675" s="9">
        <v>1.1047754991845</v>
      </c>
      <c r="P675" s="9">
        <v>1.1485802280706801</v>
      </c>
      <c r="Q675" s="9">
        <v>0.56746491293120604</v>
      </c>
      <c r="R675" s="9">
        <v>-0.66981047451578501</v>
      </c>
      <c r="S675" s="9">
        <v>1.5109025244323799</v>
      </c>
      <c r="T675" s="9">
        <v>-0.50973233725016598</v>
      </c>
      <c r="U675" s="9">
        <v>1.68645672511884</v>
      </c>
      <c r="V675" s="9">
        <v>-0.43962141371718599</v>
      </c>
      <c r="W675" s="9">
        <v>-0.39567759890976101</v>
      </c>
      <c r="X675" s="9">
        <v>-0.38665760551911099</v>
      </c>
      <c r="Y675" s="9">
        <v>-0.36961000999968602</v>
      </c>
      <c r="Z675" s="9">
        <v>-0.32543690927179802</v>
      </c>
      <c r="AA675" s="9">
        <v>-0.31749608122121398</v>
      </c>
      <c r="AB675" s="9">
        <v>-0.28224154116892203</v>
      </c>
      <c r="AC675" s="9">
        <v>-0.29996463790025302</v>
      </c>
      <c r="AD675" s="9">
        <v>-0.243848803199645</v>
      </c>
      <c r="AE675" s="9">
        <v>-0.16688469899967501</v>
      </c>
      <c r="AF675" s="9">
        <v>-0.16684574079136699</v>
      </c>
      <c r="AG675" s="9">
        <v>-0.11914075909098799</v>
      </c>
      <c r="AH675" s="9">
        <v>-7.59425722377991E-2</v>
      </c>
      <c r="AI675" s="9">
        <v>-3.6797385358371001E-2</v>
      </c>
      <c r="AJ675" s="1">
        <v>1</v>
      </c>
      <c r="AK675">
        <v>0</v>
      </c>
      <c r="AL675">
        <v>1</v>
      </c>
      <c r="AM675">
        <v>0</v>
      </c>
      <c r="AN675">
        <v>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 s="2">
        <v>0</v>
      </c>
    </row>
    <row r="676" spans="1:54" x14ac:dyDescent="0.2">
      <c r="A676" s="3" t="s">
        <v>1353</v>
      </c>
      <c r="B676" t="s">
        <v>122</v>
      </c>
      <c r="C676" t="s">
        <v>38</v>
      </c>
      <c r="D676" t="s">
        <v>39</v>
      </c>
      <c r="E676">
        <v>2.7507815743491499</v>
      </c>
      <c r="F676">
        <v>-2.4125133606534401</v>
      </c>
      <c r="G676">
        <v>1</v>
      </c>
      <c r="H676" t="s">
        <v>48</v>
      </c>
      <c r="I676" s="8">
        <v>1.1322657521589401</v>
      </c>
      <c r="J676" s="9">
        <v>0.69951331224220004</v>
      </c>
      <c r="K676" s="9">
        <v>-2.4977064455779598E-2</v>
      </c>
      <c r="L676" s="9">
        <v>0.77075147439427505</v>
      </c>
      <c r="M676" s="9">
        <v>2.5008103770988398E-2</v>
      </c>
      <c r="N676" s="9">
        <v>-1.10060003073826</v>
      </c>
      <c r="O676" s="9">
        <v>0.88881431049023596</v>
      </c>
      <c r="P676" s="9">
        <v>1.2159213216226401</v>
      </c>
      <c r="Q676" s="9">
        <v>1.2090288013631501</v>
      </c>
      <c r="R676" s="9">
        <v>1.1436021831715799</v>
      </c>
      <c r="S676" s="9">
        <v>-0.59619393535705301</v>
      </c>
      <c r="T676" s="9">
        <v>-0.50973233725016598</v>
      </c>
      <c r="U676" s="9">
        <v>-0.50221250605143097</v>
      </c>
      <c r="V676" s="9">
        <v>-0.43962141371718599</v>
      </c>
      <c r="W676" s="9">
        <v>-0.39567759890976101</v>
      </c>
      <c r="X676" s="9">
        <v>-0.38665760551911099</v>
      </c>
      <c r="Y676" s="9">
        <v>-0.36961000999968602</v>
      </c>
      <c r="Z676" s="9">
        <v>-0.32543690927179802</v>
      </c>
      <c r="AA676" s="9">
        <v>-0.31749608122121398</v>
      </c>
      <c r="AB676" s="9">
        <v>-0.28224154116892203</v>
      </c>
      <c r="AC676" s="9">
        <v>-0.29996463790025302</v>
      </c>
      <c r="AD676" s="9">
        <v>-0.243848803199645</v>
      </c>
      <c r="AE676" s="9">
        <v>-0.16688469899967501</v>
      </c>
      <c r="AF676" s="9">
        <v>-0.16684574079136699</v>
      </c>
      <c r="AG676" s="9">
        <v>-0.11914075909098799</v>
      </c>
      <c r="AH676" s="9">
        <v>-7.59425722377991E-2</v>
      </c>
      <c r="AI676" s="9">
        <v>-3.6797385358371001E-2</v>
      </c>
      <c r="AJ676" s="1">
        <v>1</v>
      </c>
      <c r="AK676">
        <v>1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 s="2">
        <v>0</v>
      </c>
    </row>
    <row r="677" spans="1:54" x14ac:dyDescent="0.2">
      <c r="A677" s="3" t="s">
        <v>3522</v>
      </c>
      <c r="B677" t="s">
        <v>1298</v>
      </c>
      <c r="C677" t="s">
        <v>38</v>
      </c>
      <c r="D677" t="s">
        <v>39</v>
      </c>
      <c r="E677">
        <v>-4.7689292048409202</v>
      </c>
      <c r="F677">
        <v>-7.4863964172940696</v>
      </c>
      <c r="G677">
        <v>4</v>
      </c>
      <c r="H677" t="s">
        <v>9</v>
      </c>
      <c r="I677" s="8">
        <v>1.13093067519316</v>
      </c>
      <c r="J677" s="9">
        <v>0.70336495638905205</v>
      </c>
      <c r="K677" s="9">
        <v>1.10590973564133E-2</v>
      </c>
      <c r="L677" s="9">
        <v>0.76249334416351</v>
      </c>
      <c r="M677" s="9">
        <v>-1.10287307048401E-2</v>
      </c>
      <c r="N677" s="9">
        <v>9.2642131515192194E-3</v>
      </c>
      <c r="O677" s="9">
        <v>0.12918963184923199</v>
      </c>
      <c r="P677" s="9">
        <v>1.15562398286596</v>
      </c>
      <c r="Q677" s="9">
        <v>0.24668296871523401</v>
      </c>
      <c r="R677" s="9">
        <v>-0.66981047451578501</v>
      </c>
      <c r="S677" s="9">
        <v>0.984128409485022</v>
      </c>
      <c r="T677" s="9">
        <v>-0.50973233725016598</v>
      </c>
      <c r="U677" s="9">
        <v>1.13928941732627</v>
      </c>
      <c r="V677" s="9">
        <v>-0.43962141371718599</v>
      </c>
      <c r="W677" s="9">
        <v>1.6002329059471301</v>
      </c>
      <c r="X677" s="9">
        <v>-0.38665760551911099</v>
      </c>
      <c r="Y677" s="9">
        <v>-0.36961000999968602</v>
      </c>
      <c r="Z677" s="9">
        <v>-0.32543690927179802</v>
      </c>
      <c r="AA677" s="9">
        <v>-0.31749608122121398</v>
      </c>
      <c r="AB677" s="9">
        <v>-0.28224154116892203</v>
      </c>
      <c r="AC677" s="9">
        <v>-0.29996463790025302</v>
      </c>
      <c r="AD677" s="9">
        <v>-0.243848803199645</v>
      </c>
      <c r="AE677" s="9">
        <v>-0.16688469899967501</v>
      </c>
      <c r="AF677" s="9">
        <v>-0.16684574079136699</v>
      </c>
      <c r="AG677" s="9">
        <v>-0.11914075909098799</v>
      </c>
      <c r="AH677" s="9">
        <v>-7.59425722377991E-2</v>
      </c>
      <c r="AI677" s="9">
        <v>-3.6797385358371001E-2</v>
      </c>
      <c r="AJ677" s="1">
        <v>1</v>
      </c>
      <c r="AK677">
        <v>0</v>
      </c>
      <c r="AL677">
        <v>1</v>
      </c>
      <c r="AM677">
        <v>0</v>
      </c>
      <c r="AN677">
        <v>1</v>
      </c>
      <c r="AO677">
        <v>0</v>
      </c>
      <c r="AP677">
        <v>1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 s="2">
        <v>0</v>
      </c>
    </row>
    <row r="678" spans="1:54" x14ac:dyDescent="0.2">
      <c r="A678" s="3" t="s">
        <v>1639</v>
      </c>
      <c r="B678" t="s">
        <v>1640</v>
      </c>
      <c r="C678" t="s">
        <v>38</v>
      </c>
      <c r="D678" t="s">
        <v>1641</v>
      </c>
      <c r="E678">
        <v>11.5646970654533</v>
      </c>
      <c r="F678">
        <v>-8.2695790382962606</v>
      </c>
      <c r="G678">
        <v>8</v>
      </c>
      <c r="H678" t="s">
        <v>75</v>
      </c>
      <c r="I678" s="8">
        <v>1.1300861266655</v>
      </c>
      <c r="J678" s="9">
        <v>0.63080627250996102</v>
      </c>
      <c r="K678" s="9">
        <v>-0.48034310917348999</v>
      </c>
      <c r="L678" s="9">
        <v>0.85803805983299097</v>
      </c>
      <c r="M678" s="9">
        <v>0.48038264851099999</v>
      </c>
      <c r="N678" s="9">
        <v>-0.96186700025203797</v>
      </c>
      <c r="O678" s="9">
        <v>0.48805051256506699</v>
      </c>
      <c r="P678" s="9">
        <v>0.90747401399947902</v>
      </c>
      <c r="Q678" s="9">
        <v>5.4213802185650202E-2</v>
      </c>
      <c r="R678" s="9">
        <v>-0.66981047451578501</v>
      </c>
      <c r="S678" s="9">
        <v>0.668063940516607</v>
      </c>
      <c r="T678" s="9">
        <v>1.0650702174651401</v>
      </c>
      <c r="U678" s="9">
        <v>-0.50221250605143097</v>
      </c>
      <c r="V678" s="9">
        <v>-0.43962141371718599</v>
      </c>
      <c r="W678" s="9">
        <v>-0.39567759890976101</v>
      </c>
      <c r="X678" s="9">
        <v>-0.38665760551911099</v>
      </c>
      <c r="Y678" s="9">
        <v>-0.36961000999968602</v>
      </c>
      <c r="Z678" s="9">
        <v>-0.32543690927179802</v>
      </c>
      <c r="AA678" s="9">
        <v>-0.31749608122121398</v>
      </c>
      <c r="AB678" s="9">
        <v>-0.28224154116892203</v>
      </c>
      <c r="AC678" s="9">
        <v>-0.29996463790025302</v>
      </c>
      <c r="AD678" s="9">
        <v>1.95912811301335</v>
      </c>
      <c r="AE678" s="9">
        <v>-0.16688469899967501</v>
      </c>
      <c r="AF678" s="9">
        <v>3.3071959811056</v>
      </c>
      <c r="AG678" s="9">
        <v>-0.11914075909098799</v>
      </c>
      <c r="AH678" s="9">
        <v>-7.59425722377991E-2</v>
      </c>
      <c r="AI678" s="9">
        <v>-3.6797385358371001E-2</v>
      </c>
      <c r="AJ678" s="1">
        <v>1</v>
      </c>
      <c r="AK678">
        <v>0</v>
      </c>
      <c r="AL678">
        <v>1</v>
      </c>
      <c r="AM678">
        <v>1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1</v>
      </c>
      <c r="AX678">
        <v>0</v>
      </c>
      <c r="AY678">
        <v>1</v>
      </c>
      <c r="AZ678">
        <v>0</v>
      </c>
      <c r="BA678">
        <v>0</v>
      </c>
      <c r="BB678" s="2">
        <v>0</v>
      </c>
    </row>
    <row r="679" spans="1:54" x14ac:dyDescent="0.2">
      <c r="A679" s="3" t="s">
        <v>5042</v>
      </c>
      <c r="B679" t="s">
        <v>5043</v>
      </c>
      <c r="C679" t="s">
        <v>38</v>
      </c>
      <c r="D679" t="s">
        <v>39</v>
      </c>
      <c r="E679">
        <v>3.06767443666909</v>
      </c>
      <c r="F679">
        <v>4.0039051917452397</v>
      </c>
      <c r="G679">
        <v>6</v>
      </c>
      <c r="H679" t="s">
        <v>10</v>
      </c>
      <c r="I679" s="8">
        <v>1.12937826153122</v>
      </c>
      <c r="J679" s="9">
        <v>0.70873692687411705</v>
      </c>
      <c r="K679" s="9">
        <v>6.0199318009403702E-2</v>
      </c>
      <c r="L679" s="9">
        <v>0.75064001712972706</v>
      </c>
      <c r="M679" s="9">
        <v>-6.0169868626424101E-2</v>
      </c>
      <c r="N679" s="9">
        <v>0.84166239606885396</v>
      </c>
      <c r="O679" s="9">
        <v>0.28713139671518401</v>
      </c>
      <c r="P679" s="9">
        <v>0.37908882518523102</v>
      </c>
      <c r="Q679" s="9">
        <v>-0.71566286393268397</v>
      </c>
      <c r="R679" s="9">
        <v>5.5554588559160803E-2</v>
      </c>
      <c r="S679" s="9">
        <v>-0.59619393535705301</v>
      </c>
      <c r="T679" s="9">
        <v>1.0650702174651401</v>
      </c>
      <c r="U679" s="9">
        <v>-0.50221250605143097</v>
      </c>
      <c r="V679" s="9">
        <v>-0.43962141371718599</v>
      </c>
      <c r="W679" s="9">
        <v>-0.39567759890976101</v>
      </c>
      <c r="X679" s="9">
        <v>1.4090758096079301</v>
      </c>
      <c r="Y679" s="9">
        <v>1.53202215343031</v>
      </c>
      <c r="Z679" s="9">
        <v>-0.32543690927179802</v>
      </c>
      <c r="AA679" s="9">
        <v>1.91752977439828</v>
      </c>
      <c r="AB679" s="9">
        <v>-0.28224154116892203</v>
      </c>
      <c r="AC679" s="9">
        <v>-0.29996463790025302</v>
      </c>
      <c r="AD679" s="9">
        <v>-0.243848803199645</v>
      </c>
      <c r="AE679" s="9">
        <v>-0.16688469899967501</v>
      </c>
      <c r="AF679" s="9">
        <v>-0.16684574079136699</v>
      </c>
      <c r="AG679" s="9">
        <v>-0.11914075909098799</v>
      </c>
      <c r="AH679" s="9">
        <v>-7.59425722377991E-2</v>
      </c>
      <c r="AI679" s="9">
        <v>-3.6797385358371001E-2</v>
      </c>
      <c r="AJ679" s="1">
        <v>0</v>
      </c>
      <c r="AK679">
        <v>1</v>
      </c>
      <c r="AL679">
        <v>0</v>
      </c>
      <c r="AM679">
        <v>1</v>
      </c>
      <c r="AN679">
        <v>0</v>
      </c>
      <c r="AO679">
        <v>0</v>
      </c>
      <c r="AP679">
        <v>0</v>
      </c>
      <c r="AQ679">
        <v>1</v>
      </c>
      <c r="AR679">
        <v>1</v>
      </c>
      <c r="AS679">
        <v>0</v>
      </c>
      <c r="AT679">
        <v>1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 s="2">
        <v>0</v>
      </c>
    </row>
    <row r="680" spans="1:54" x14ac:dyDescent="0.2">
      <c r="A680" s="3" t="s">
        <v>4792</v>
      </c>
      <c r="B680" t="s">
        <v>137</v>
      </c>
      <c r="C680" t="s">
        <v>38</v>
      </c>
      <c r="D680" t="s">
        <v>39</v>
      </c>
      <c r="E680">
        <v>3.8653700734183598</v>
      </c>
      <c r="F680">
        <v>6.5915211585421103</v>
      </c>
      <c r="G680">
        <v>6</v>
      </c>
      <c r="H680" t="s">
        <v>10</v>
      </c>
      <c r="I680" s="8">
        <v>1.12874383873797</v>
      </c>
      <c r="J680" s="9">
        <v>0.71339476705600902</v>
      </c>
      <c r="K680" s="9">
        <v>0.10278750924199501</v>
      </c>
      <c r="L680" s="9">
        <v>0.74038906101846402</v>
      </c>
      <c r="M680" s="9">
        <v>-0.10275885482513</v>
      </c>
      <c r="N680" s="9">
        <v>0.70292936558263097</v>
      </c>
      <c r="O680" s="9">
        <v>-1.1708752354147201</v>
      </c>
      <c r="P680" s="9">
        <v>0.73916337723749803</v>
      </c>
      <c r="Q680" s="9">
        <v>-0.71566286393268397</v>
      </c>
      <c r="R680" s="9">
        <v>0.53913129727579101</v>
      </c>
      <c r="S680" s="9">
        <v>-0.59619393535705301</v>
      </c>
      <c r="T680" s="9">
        <v>-0.50973233725016598</v>
      </c>
      <c r="U680" s="9">
        <v>-0.50221250605143097</v>
      </c>
      <c r="V680" s="9">
        <v>-0.43962141371718599</v>
      </c>
      <c r="W680" s="9">
        <v>-0.39567759890976101</v>
      </c>
      <c r="X680" s="9">
        <v>2.6062314196926302</v>
      </c>
      <c r="Y680" s="9">
        <v>-0.36961000999968602</v>
      </c>
      <c r="Z680" s="9">
        <v>-0.32543690927179802</v>
      </c>
      <c r="AA680" s="9">
        <v>3.40754701147794</v>
      </c>
      <c r="AB680" s="9">
        <v>-0.28224154116892203</v>
      </c>
      <c r="AC680" s="9">
        <v>-0.29996463790025302</v>
      </c>
      <c r="AD680" s="9">
        <v>-0.243848803199645</v>
      </c>
      <c r="AE680" s="9">
        <v>-0.16688469899967501</v>
      </c>
      <c r="AF680" s="9">
        <v>-0.16684574079136699</v>
      </c>
      <c r="AG680" s="9">
        <v>-0.11914075909098799</v>
      </c>
      <c r="AH680" s="9">
        <v>-7.59425722377991E-2</v>
      </c>
      <c r="AI680" s="9">
        <v>-3.6797385358371001E-2</v>
      </c>
      <c r="AJ680" s="1">
        <v>0</v>
      </c>
      <c r="AK680">
        <v>1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1</v>
      </c>
      <c r="AR680">
        <v>0</v>
      </c>
      <c r="AS680">
        <v>0</v>
      </c>
      <c r="AT680">
        <v>1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 s="2">
        <v>0</v>
      </c>
    </row>
    <row r="681" spans="1:54" x14ac:dyDescent="0.2">
      <c r="A681" s="3" t="s">
        <v>6004</v>
      </c>
      <c r="B681" t="s">
        <v>95</v>
      </c>
      <c r="C681" t="s">
        <v>38</v>
      </c>
      <c r="D681" t="s">
        <v>39</v>
      </c>
      <c r="E681">
        <v>-12.0399696444466</v>
      </c>
      <c r="F681">
        <v>-2.7508779617886998</v>
      </c>
      <c r="G681">
        <v>7</v>
      </c>
      <c r="H681" t="s">
        <v>14</v>
      </c>
      <c r="I681" s="8">
        <v>1.12731326494328</v>
      </c>
      <c r="J681" s="9">
        <v>0.74210131914660404</v>
      </c>
      <c r="K681" s="9">
        <v>0.40418086258033598</v>
      </c>
      <c r="L681" s="9">
        <v>0.66487384723689902</v>
      </c>
      <c r="M681" s="9">
        <v>-0.40415783407751199</v>
      </c>
      <c r="N681" s="9">
        <v>1.39659451801374</v>
      </c>
      <c r="O681" s="9">
        <v>0.157124909988789</v>
      </c>
      <c r="P681" s="9">
        <v>0.78045467141608704</v>
      </c>
      <c r="Q681" s="9">
        <v>-0.71566286393268397</v>
      </c>
      <c r="R681" s="9">
        <v>-0.66981047451578501</v>
      </c>
      <c r="S681" s="9">
        <v>-0.59619393535705301</v>
      </c>
      <c r="T681" s="9">
        <v>-0.50973233725016598</v>
      </c>
      <c r="U681" s="9">
        <v>-0.50221250605143097</v>
      </c>
      <c r="V681" s="9">
        <v>-0.43962141371718599</v>
      </c>
      <c r="W681" s="9">
        <v>-0.39567759890976101</v>
      </c>
      <c r="X681" s="9">
        <v>-0.38665760551911099</v>
      </c>
      <c r="Y681" s="9">
        <v>-0.36961000999968602</v>
      </c>
      <c r="Z681" s="9">
        <v>-0.32543690927179802</v>
      </c>
      <c r="AA681" s="9">
        <v>-0.31749608122121398</v>
      </c>
      <c r="AB681" s="9">
        <v>3.1394066416975899</v>
      </c>
      <c r="AC681" s="9">
        <v>4.7418670460381698</v>
      </c>
      <c r="AD681" s="9">
        <v>-0.243848803199645</v>
      </c>
      <c r="AE681" s="9">
        <v>-0.16688469899967501</v>
      </c>
      <c r="AF681" s="9">
        <v>-0.16684574079136699</v>
      </c>
      <c r="AG681" s="9">
        <v>-0.11914075909098799</v>
      </c>
      <c r="AH681" s="9">
        <v>-7.59425722377991E-2</v>
      </c>
      <c r="AI681" s="9">
        <v>-3.6797385358371001E-2</v>
      </c>
      <c r="AJ681" s="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</v>
      </c>
      <c r="AV681">
        <v>1</v>
      </c>
      <c r="AW681">
        <v>0</v>
      </c>
      <c r="AX681">
        <v>0</v>
      </c>
      <c r="AY681">
        <v>0</v>
      </c>
      <c r="AZ681">
        <v>0</v>
      </c>
      <c r="BA681">
        <v>0</v>
      </c>
      <c r="BB681" s="2">
        <v>0</v>
      </c>
    </row>
    <row r="682" spans="1:54" x14ac:dyDescent="0.2">
      <c r="A682" s="3" t="s">
        <v>6005</v>
      </c>
      <c r="B682" t="s">
        <v>171</v>
      </c>
      <c r="C682" t="s">
        <v>78</v>
      </c>
      <c r="D682" t="s">
        <v>393</v>
      </c>
      <c r="E682">
        <v>-5.6839882945015603</v>
      </c>
      <c r="F682">
        <v>3.3328858760256299</v>
      </c>
      <c r="G682">
        <v>2</v>
      </c>
      <c r="H682" t="s">
        <v>174</v>
      </c>
      <c r="I682" s="8">
        <v>1.12671445261548</v>
      </c>
      <c r="J682" s="9">
        <v>-0.13602088425099801</v>
      </c>
      <c r="K682" s="9">
        <v>-1.19123830128675</v>
      </c>
      <c r="L682" s="9">
        <v>0.96687040779154498</v>
      </c>
      <c r="M682" s="9">
        <v>1.1880150345818099</v>
      </c>
      <c r="N682" s="9">
        <v>1.39659451801374</v>
      </c>
      <c r="O682" s="9">
        <v>-0.34033792765022702</v>
      </c>
      <c r="P682" s="9">
        <v>-1.4854773289396599</v>
      </c>
      <c r="Q682" s="9">
        <v>-0.71566286393268397</v>
      </c>
      <c r="R682" s="9">
        <v>1.1436021831715799</v>
      </c>
      <c r="S682" s="9">
        <v>2.5644507543270998</v>
      </c>
      <c r="T682" s="9">
        <v>-0.50973233725016598</v>
      </c>
      <c r="U682" s="9">
        <v>-0.50221250605143097</v>
      </c>
      <c r="V682" s="9">
        <v>-0.43962141371718599</v>
      </c>
      <c r="W682" s="9">
        <v>-0.39567759890976101</v>
      </c>
      <c r="X682" s="9">
        <v>-0.38665760551911099</v>
      </c>
      <c r="Y682" s="9">
        <v>-0.36961000999968602</v>
      </c>
      <c r="Z682" s="9">
        <v>-0.32543690927179802</v>
      </c>
      <c r="AA682" s="9">
        <v>-0.31749608122121398</v>
      </c>
      <c r="AB682" s="9">
        <v>-0.28224154116892203</v>
      </c>
      <c r="AC682" s="9">
        <v>-0.29996463790025302</v>
      </c>
      <c r="AD682" s="9">
        <v>-0.243848803199645</v>
      </c>
      <c r="AE682" s="9">
        <v>-0.16688469899967501</v>
      </c>
      <c r="AF682" s="9">
        <v>-0.16684574079136699</v>
      </c>
      <c r="AG682" s="9">
        <v>-0.11914075909098799</v>
      </c>
      <c r="AH682" s="9">
        <v>-7.59425722377991E-2</v>
      </c>
      <c r="AI682" s="9">
        <v>-3.6797385358371001E-2</v>
      </c>
      <c r="AJ682" s="1">
        <v>0</v>
      </c>
      <c r="AK682">
        <v>1</v>
      </c>
      <c r="AL682">
        <v>1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 s="2">
        <v>0</v>
      </c>
    </row>
    <row r="683" spans="1:54" x14ac:dyDescent="0.2">
      <c r="A683" s="3" t="s">
        <v>4005</v>
      </c>
      <c r="B683" t="s">
        <v>3099</v>
      </c>
      <c r="C683" t="s">
        <v>38</v>
      </c>
      <c r="D683" t="s">
        <v>39</v>
      </c>
      <c r="E683">
        <v>-2.2177021120979998</v>
      </c>
      <c r="F683">
        <v>-0.79670988050512703</v>
      </c>
      <c r="G683">
        <v>3</v>
      </c>
      <c r="H683" t="s">
        <v>40</v>
      </c>
      <c r="I683" s="8">
        <v>1.1262070704506699</v>
      </c>
      <c r="J683" s="9">
        <v>0.65457497571936196</v>
      </c>
      <c r="K683" s="9">
        <v>-0.34275049134511698</v>
      </c>
      <c r="L683" s="9">
        <v>0.83102308358795496</v>
      </c>
      <c r="M683" s="9">
        <v>0.34278746233056501</v>
      </c>
      <c r="N683" s="9">
        <v>0.28673027412396401</v>
      </c>
      <c r="O683" s="9">
        <v>-9.8590328365608604E-2</v>
      </c>
      <c r="P683" s="9">
        <v>1.0829303015258001</v>
      </c>
      <c r="Q683" s="9">
        <v>-0.71566286393268397</v>
      </c>
      <c r="R683" s="9">
        <v>-0.66981047451578501</v>
      </c>
      <c r="S683" s="9">
        <v>1.5109025244323799</v>
      </c>
      <c r="T683" s="9">
        <v>-0.50973233725016598</v>
      </c>
      <c r="U683" s="9">
        <v>-0.50221250605143097</v>
      </c>
      <c r="V683" s="9">
        <v>-0.43962141371718599</v>
      </c>
      <c r="W683" s="9">
        <v>-0.39567759890976101</v>
      </c>
      <c r="X683" s="9">
        <v>-0.38665760551911099</v>
      </c>
      <c r="Y683" s="9">
        <v>2.7997769290502998</v>
      </c>
      <c r="Z683" s="9">
        <v>-0.32543690927179802</v>
      </c>
      <c r="AA683" s="9">
        <v>-0.31749608122121398</v>
      </c>
      <c r="AB683" s="9">
        <v>1.99885724740875</v>
      </c>
      <c r="AC683" s="9">
        <v>-0.29996463790025302</v>
      </c>
      <c r="AD683" s="9">
        <v>-0.243848803199645</v>
      </c>
      <c r="AE683" s="9">
        <v>-0.16688469899967501</v>
      </c>
      <c r="AF683" s="9">
        <v>-0.16684574079136699</v>
      </c>
      <c r="AG683" s="9">
        <v>-0.11914075909098799</v>
      </c>
      <c r="AH683" s="9">
        <v>-7.59425722377991E-2</v>
      </c>
      <c r="AI683" s="9">
        <v>-3.6797385358371001E-2</v>
      </c>
      <c r="AJ683" s="1">
        <v>0</v>
      </c>
      <c r="AK683">
        <v>0</v>
      </c>
      <c r="AL683">
        <v>1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1</v>
      </c>
      <c r="AS683">
        <v>0</v>
      </c>
      <c r="AT683">
        <v>0</v>
      </c>
      <c r="AU683">
        <v>1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 s="2">
        <v>0</v>
      </c>
    </row>
    <row r="684" spans="1:54" x14ac:dyDescent="0.2">
      <c r="A684" s="3" t="s">
        <v>4528</v>
      </c>
      <c r="B684" t="s">
        <v>4529</v>
      </c>
      <c r="C684" t="s">
        <v>38</v>
      </c>
      <c r="D684" t="s">
        <v>4491</v>
      </c>
      <c r="E684">
        <v>-4.66577263822104</v>
      </c>
      <c r="F684">
        <v>-6.3018504234891397</v>
      </c>
      <c r="G684">
        <v>4</v>
      </c>
      <c r="H684" t="s">
        <v>9</v>
      </c>
      <c r="I684" s="8">
        <v>1.12549249969722</v>
      </c>
      <c r="J684" s="9">
        <v>0.76767866371195703</v>
      </c>
      <c r="K684" s="9">
        <v>0.73178233360027201</v>
      </c>
      <c r="L684" s="9">
        <v>0.56538405176857998</v>
      </c>
      <c r="M684" s="9">
        <v>-0.731765420221406</v>
      </c>
      <c r="N684" s="9">
        <v>0.56419633509640899</v>
      </c>
      <c r="O684" s="9">
        <v>-0.125451172730566</v>
      </c>
      <c r="P684" s="9">
        <v>1.06960251457712</v>
      </c>
      <c r="Q684" s="9">
        <v>-0.71566286393268397</v>
      </c>
      <c r="R684" s="9">
        <v>0.236895854327897</v>
      </c>
      <c r="S684" s="9">
        <v>0.984128409485022</v>
      </c>
      <c r="T684" s="9">
        <v>-0.50973233725016598</v>
      </c>
      <c r="U684" s="9">
        <v>-0.50221250605143097</v>
      </c>
      <c r="V684" s="9">
        <v>-0.43962141371718599</v>
      </c>
      <c r="W684" s="9">
        <v>1.6002329059471301</v>
      </c>
      <c r="X684" s="9">
        <v>-0.38665760551911099</v>
      </c>
      <c r="Y684" s="9">
        <v>-0.36961000999968602</v>
      </c>
      <c r="Z684" s="9">
        <v>-0.32543690927179802</v>
      </c>
      <c r="AA684" s="9">
        <v>-0.31749608122121398</v>
      </c>
      <c r="AB684" s="9">
        <v>-0.28224154116892203</v>
      </c>
      <c r="AC684" s="9">
        <v>2.2209512040689598</v>
      </c>
      <c r="AD684" s="9">
        <v>-0.243848803199645</v>
      </c>
      <c r="AE684" s="9">
        <v>-0.16688469899967501</v>
      </c>
      <c r="AF684" s="9">
        <v>-0.16684574079136699</v>
      </c>
      <c r="AG684" s="9">
        <v>-0.11914075909098799</v>
      </c>
      <c r="AH684" s="9">
        <v>-7.59425722377991E-2</v>
      </c>
      <c r="AI684" s="9">
        <v>-3.6797385358371001E-2</v>
      </c>
      <c r="AJ684" s="1">
        <v>0</v>
      </c>
      <c r="AK684">
        <v>1</v>
      </c>
      <c r="AL684">
        <v>1</v>
      </c>
      <c r="AM684">
        <v>0</v>
      </c>
      <c r="AN684">
        <v>0</v>
      </c>
      <c r="AO684">
        <v>0</v>
      </c>
      <c r="AP684">
        <v>1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1</v>
      </c>
      <c r="AW684">
        <v>0</v>
      </c>
      <c r="AX684">
        <v>0</v>
      </c>
      <c r="AY684">
        <v>0</v>
      </c>
      <c r="AZ684">
        <v>0</v>
      </c>
      <c r="BA684">
        <v>0</v>
      </c>
      <c r="BB684" s="2">
        <v>0</v>
      </c>
    </row>
    <row r="685" spans="1:54" x14ac:dyDescent="0.2">
      <c r="A685" s="3" t="s">
        <v>1354</v>
      </c>
      <c r="B685" t="s">
        <v>3</v>
      </c>
      <c r="C685" t="s">
        <v>38</v>
      </c>
      <c r="D685" t="s">
        <v>576</v>
      </c>
      <c r="E685">
        <v>3.1883707428977299</v>
      </c>
      <c r="F685">
        <v>-11.8052483650785</v>
      </c>
      <c r="G685">
        <v>1</v>
      </c>
      <c r="H685" t="s">
        <v>48</v>
      </c>
      <c r="I685" s="8">
        <v>1.1248014479777</v>
      </c>
      <c r="J685" s="9">
        <v>0.73480201977589099</v>
      </c>
      <c r="K685" s="9">
        <v>0.32883252424575099</v>
      </c>
      <c r="L685" s="9">
        <v>0.68397031209254</v>
      </c>
      <c r="M685" s="9">
        <v>-0.32880808926441701</v>
      </c>
      <c r="N685" s="9">
        <v>-1.10060003073826</v>
      </c>
      <c r="O685" s="9">
        <v>1.5474422143190001</v>
      </c>
      <c r="P685" s="9">
        <v>1.3130657781692501</v>
      </c>
      <c r="Q685" s="9">
        <v>3.13372046665899</v>
      </c>
      <c r="R685" s="9">
        <v>-0.66981047451578501</v>
      </c>
      <c r="S685" s="9">
        <v>-0.59619393535705301</v>
      </c>
      <c r="T685" s="9">
        <v>-0.50973233725016598</v>
      </c>
      <c r="U685" s="9">
        <v>-0.50221250605143097</v>
      </c>
      <c r="V685" s="9">
        <v>-0.43962141371718599</v>
      </c>
      <c r="W685" s="9">
        <v>-0.39567759890976101</v>
      </c>
      <c r="X685" s="9">
        <v>-0.38665760551911099</v>
      </c>
      <c r="Y685" s="9">
        <v>-0.36961000999968602</v>
      </c>
      <c r="Z685" s="9">
        <v>-0.32543690927179802</v>
      </c>
      <c r="AA685" s="9">
        <v>-0.31749608122121398</v>
      </c>
      <c r="AB685" s="9">
        <v>-0.28224154116892203</v>
      </c>
      <c r="AC685" s="9">
        <v>-0.29996463790025302</v>
      </c>
      <c r="AD685" s="9">
        <v>-0.243848803199645</v>
      </c>
      <c r="AE685" s="9">
        <v>-0.16688469899967501</v>
      </c>
      <c r="AF685" s="9">
        <v>-0.16684574079136699</v>
      </c>
      <c r="AG685" s="9">
        <v>-0.11914075909098799</v>
      </c>
      <c r="AH685" s="9">
        <v>-7.59425722377991E-2</v>
      </c>
      <c r="AI685" s="9">
        <v>-3.6797385358371001E-2</v>
      </c>
      <c r="AJ685" s="1">
        <v>1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 s="2">
        <v>0</v>
      </c>
    </row>
    <row r="686" spans="1:54" x14ac:dyDescent="0.2">
      <c r="A686" s="3" t="s">
        <v>3262</v>
      </c>
      <c r="B686" t="s">
        <v>3</v>
      </c>
      <c r="C686" t="s">
        <v>38</v>
      </c>
      <c r="D686" t="s">
        <v>3263</v>
      </c>
      <c r="E686">
        <v>3.6506574536368701</v>
      </c>
      <c r="F686">
        <v>-11.3728552910428</v>
      </c>
      <c r="G686">
        <v>1</v>
      </c>
      <c r="H686" t="s">
        <v>48</v>
      </c>
      <c r="I686" s="8">
        <v>1.12431551567832</v>
      </c>
      <c r="J686" s="9">
        <v>0.807316162572561</v>
      </c>
      <c r="K686" s="9">
        <v>1.3738812167993499</v>
      </c>
      <c r="L686" s="9">
        <v>0.27284363356532099</v>
      </c>
      <c r="M686" s="9">
        <v>-1.3738762890634399</v>
      </c>
      <c r="N686" s="9">
        <v>-0.129468817334703</v>
      </c>
      <c r="O686" s="9">
        <v>1.80852962154639</v>
      </c>
      <c r="P686" s="9">
        <v>1.24144803174952</v>
      </c>
      <c r="Q686" s="9">
        <v>3.13372046665899</v>
      </c>
      <c r="R686" s="9">
        <v>-0.66981047451578501</v>
      </c>
      <c r="S686" s="9">
        <v>-0.59619393535705301</v>
      </c>
      <c r="T686" s="9">
        <v>-0.50973233725016598</v>
      </c>
      <c r="U686" s="9">
        <v>-0.50221250605143097</v>
      </c>
      <c r="V686" s="9">
        <v>-0.43962141371718599</v>
      </c>
      <c r="W686" s="9">
        <v>-0.39567759890976101</v>
      </c>
      <c r="X686" s="9">
        <v>-0.38665760551911099</v>
      </c>
      <c r="Y686" s="9">
        <v>-0.36961000999968602</v>
      </c>
      <c r="Z686" s="9">
        <v>-0.32543690927179802</v>
      </c>
      <c r="AA686" s="9">
        <v>-0.31749608122121398</v>
      </c>
      <c r="AB686" s="9">
        <v>-0.28224154116892203</v>
      </c>
      <c r="AC686" s="9">
        <v>-0.29996463790025302</v>
      </c>
      <c r="AD686" s="9">
        <v>-0.243848803199645</v>
      </c>
      <c r="AE686" s="9">
        <v>-0.16688469899967501</v>
      </c>
      <c r="AF686" s="9">
        <v>-0.16684574079136699</v>
      </c>
      <c r="AG686" s="9">
        <v>-0.11914075909098799</v>
      </c>
      <c r="AH686" s="9">
        <v>-7.59425722377991E-2</v>
      </c>
      <c r="AI686" s="9">
        <v>-3.6797385358371001E-2</v>
      </c>
      <c r="AJ686" s="1">
        <v>1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 s="2">
        <v>0</v>
      </c>
    </row>
    <row r="687" spans="1:54" x14ac:dyDescent="0.2">
      <c r="A687" s="3" t="s">
        <v>3025</v>
      </c>
      <c r="B687" t="s">
        <v>47</v>
      </c>
      <c r="C687" t="s">
        <v>38</v>
      </c>
      <c r="D687" t="s">
        <v>39</v>
      </c>
      <c r="E687">
        <v>10.1620357419059</v>
      </c>
      <c r="F687">
        <v>2.6971336749453099</v>
      </c>
      <c r="G687">
        <v>1</v>
      </c>
      <c r="H687" t="s">
        <v>48</v>
      </c>
      <c r="I687" s="8">
        <v>1.1237163374524599</v>
      </c>
      <c r="J687" s="9">
        <v>0.747921761808506</v>
      </c>
      <c r="K687" s="9">
        <v>0.47952920091492102</v>
      </c>
      <c r="L687" s="9">
        <v>0.64205850776627904</v>
      </c>
      <c r="M687" s="9">
        <v>-0.47950757889060802</v>
      </c>
      <c r="N687" s="9">
        <v>-0.26820184782092599</v>
      </c>
      <c r="O687" s="9">
        <v>-0.64440268586154803</v>
      </c>
      <c r="P687" s="9">
        <v>0.72971588269551302</v>
      </c>
      <c r="Q687" s="9">
        <v>-0.71566286393268397</v>
      </c>
      <c r="R687" s="9">
        <v>1.1436021831715799</v>
      </c>
      <c r="S687" s="9">
        <v>-0.59619393535705301</v>
      </c>
      <c r="T687" s="9">
        <v>-0.50973233725016598</v>
      </c>
      <c r="U687" s="9">
        <v>-0.50221250605143097</v>
      </c>
      <c r="V687" s="9">
        <v>2.6604658846504701</v>
      </c>
      <c r="W687" s="9">
        <v>-0.39567759890976101</v>
      </c>
      <c r="X687" s="9">
        <v>-0.38665760551911099</v>
      </c>
      <c r="Y687" s="9">
        <v>-0.36961000999968602</v>
      </c>
      <c r="Z687" s="9">
        <v>-0.32543690927179802</v>
      </c>
      <c r="AA687" s="9">
        <v>-0.31749608122121398</v>
      </c>
      <c r="AB687" s="9">
        <v>-0.28224154116892203</v>
      </c>
      <c r="AC687" s="9">
        <v>-0.29996463790025302</v>
      </c>
      <c r="AD687" s="9">
        <v>-0.243848803199645</v>
      </c>
      <c r="AE687" s="9">
        <v>-0.16688469899967501</v>
      </c>
      <c r="AF687" s="9">
        <v>-0.16684574079136699</v>
      </c>
      <c r="AG687" s="9">
        <v>-0.11914075909098799</v>
      </c>
      <c r="AH687" s="9">
        <v>-7.59425722377991E-2</v>
      </c>
      <c r="AI687" s="9">
        <v>-3.6797385358371001E-2</v>
      </c>
      <c r="AJ687" s="1">
        <v>0</v>
      </c>
      <c r="AK687">
        <v>1</v>
      </c>
      <c r="AL687">
        <v>0</v>
      </c>
      <c r="AM687">
        <v>0</v>
      </c>
      <c r="AN687">
        <v>0</v>
      </c>
      <c r="AO687">
        <v>1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 s="2">
        <v>0</v>
      </c>
    </row>
    <row r="688" spans="1:54" x14ac:dyDescent="0.2">
      <c r="A688" s="3" t="s">
        <v>3264</v>
      </c>
      <c r="B688" t="s">
        <v>4</v>
      </c>
      <c r="C688" t="s">
        <v>38</v>
      </c>
      <c r="D688" t="s">
        <v>39</v>
      </c>
      <c r="E688">
        <v>0.12108408759091401</v>
      </c>
      <c r="F688">
        <v>14.4355353263278</v>
      </c>
      <c r="G688">
        <v>1</v>
      </c>
      <c r="H688" t="s">
        <v>48</v>
      </c>
      <c r="I688" s="8">
        <v>1.1225900576830901</v>
      </c>
      <c r="J688" s="9">
        <v>0.73452723034797396</v>
      </c>
      <c r="K688" s="9">
        <v>0.32883252424575099</v>
      </c>
      <c r="L688" s="9">
        <v>0.68253845511088396</v>
      </c>
      <c r="M688" s="9">
        <v>-0.32880808926441701</v>
      </c>
      <c r="N688" s="9">
        <v>-0.129468817334703</v>
      </c>
      <c r="O688" s="9">
        <v>-0.99037036128220302</v>
      </c>
      <c r="P688" s="9">
        <v>0.94915889905744999</v>
      </c>
      <c r="Q688" s="9">
        <v>-0.71566286393268397</v>
      </c>
      <c r="R688" s="9">
        <v>2.9570148408589398</v>
      </c>
      <c r="S688" s="9">
        <v>-0.59619393535705301</v>
      </c>
      <c r="T688" s="9">
        <v>-0.50973233725016598</v>
      </c>
      <c r="U688" s="9">
        <v>-0.50221250605143097</v>
      </c>
      <c r="V688" s="9">
        <v>-0.43962141371718599</v>
      </c>
      <c r="W688" s="9">
        <v>-0.39567759890976101</v>
      </c>
      <c r="X688" s="9">
        <v>-0.38665760551911099</v>
      </c>
      <c r="Y688" s="9">
        <v>-0.36961000999968602</v>
      </c>
      <c r="Z688" s="9">
        <v>-0.32543690927179802</v>
      </c>
      <c r="AA688" s="9">
        <v>-0.31749608122121398</v>
      </c>
      <c r="AB688" s="9">
        <v>-0.28224154116892203</v>
      </c>
      <c r="AC688" s="9">
        <v>-0.29996463790025302</v>
      </c>
      <c r="AD688" s="9">
        <v>-0.243848803199645</v>
      </c>
      <c r="AE688" s="9">
        <v>-0.16688469899967501</v>
      </c>
      <c r="AF688" s="9">
        <v>-0.16684574079136699</v>
      </c>
      <c r="AG688" s="9">
        <v>-0.11914075909098799</v>
      </c>
      <c r="AH688" s="9">
        <v>-7.59425722377991E-2</v>
      </c>
      <c r="AI688" s="9">
        <v>-3.6797385358371001E-2</v>
      </c>
      <c r="AJ688" s="1">
        <v>0</v>
      </c>
      <c r="AK688">
        <v>1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 s="2">
        <v>0</v>
      </c>
    </row>
    <row r="689" spans="1:54" x14ac:dyDescent="0.2">
      <c r="A689" s="3" t="s">
        <v>5506</v>
      </c>
      <c r="B689" t="s">
        <v>823</v>
      </c>
      <c r="C689" t="s">
        <v>78</v>
      </c>
      <c r="D689" t="s">
        <v>393</v>
      </c>
      <c r="E689">
        <v>-1.90941377629783</v>
      </c>
      <c r="F689">
        <v>5.8261393454928001</v>
      </c>
      <c r="G689">
        <v>2</v>
      </c>
      <c r="H689" t="s">
        <v>174</v>
      </c>
      <c r="I689" s="8">
        <v>1.12181729385746</v>
      </c>
      <c r="J689" s="9">
        <v>-1.81503835792277</v>
      </c>
      <c r="K689" s="9">
        <v>-1.19123830128675</v>
      </c>
      <c r="L689" s="9">
        <v>0.96463380968821699</v>
      </c>
      <c r="M689" s="9">
        <v>1.19129111044325</v>
      </c>
      <c r="N689" s="9">
        <v>1.1191284570413</v>
      </c>
      <c r="O689" s="9">
        <v>-0.34033792765022702</v>
      </c>
      <c r="P689" s="9">
        <v>-1.5568756899762299</v>
      </c>
      <c r="Q689" s="9">
        <v>1.2090288013631501</v>
      </c>
      <c r="R689" s="9">
        <v>-0.66981047451578501</v>
      </c>
      <c r="S689" s="9">
        <v>-0.59619393535705301</v>
      </c>
      <c r="T689" s="9">
        <v>-0.50973233725016598</v>
      </c>
      <c r="U689" s="9">
        <v>-0.50221250605143097</v>
      </c>
      <c r="V689" s="9">
        <v>-0.43962141371718599</v>
      </c>
      <c r="W689" s="9">
        <v>-0.39567759890976101</v>
      </c>
      <c r="X689" s="9">
        <v>4.1026759322985002</v>
      </c>
      <c r="Y689" s="9">
        <v>-0.36961000999968602</v>
      </c>
      <c r="Z689" s="9">
        <v>-0.32543690927179802</v>
      </c>
      <c r="AA689" s="9">
        <v>-0.31749608122121398</v>
      </c>
      <c r="AB689" s="9">
        <v>-0.28224154116892203</v>
      </c>
      <c r="AC689" s="9">
        <v>-0.29996463790025302</v>
      </c>
      <c r="AD689" s="9">
        <v>-0.243848803199645</v>
      </c>
      <c r="AE689" s="9">
        <v>-0.16688469899967501</v>
      </c>
      <c r="AF689" s="9">
        <v>-0.16684574079136699</v>
      </c>
      <c r="AG689" s="9">
        <v>-0.11914075909098799</v>
      </c>
      <c r="AH689" s="9">
        <v>-7.59425722377991E-2</v>
      </c>
      <c r="AI689" s="9">
        <v>-3.6797385358371001E-2</v>
      </c>
      <c r="AJ689" s="1">
        <v>1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 s="2">
        <v>0</v>
      </c>
    </row>
    <row r="690" spans="1:54" x14ac:dyDescent="0.2">
      <c r="A690" s="3" t="s">
        <v>5507</v>
      </c>
      <c r="B690" t="s">
        <v>5508</v>
      </c>
      <c r="C690" t="s">
        <v>38</v>
      </c>
      <c r="D690" t="s">
        <v>39</v>
      </c>
      <c r="E690">
        <v>3.1736722374961199</v>
      </c>
      <c r="F690">
        <v>4.37874974283167</v>
      </c>
      <c r="G690">
        <v>6</v>
      </c>
      <c r="H690" t="s">
        <v>10</v>
      </c>
      <c r="I690" s="8">
        <v>1.1214485097595901</v>
      </c>
      <c r="J690" s="9">
        <v>0.66009059795798197</v>
      </c>
      <c r="K690" s="9">
        <v>-0.30343831482272499</v>
      </c>
      <c r="L690" s="9">
        <v>0.82103346139309696</v>
      </c>
      <c r="M690" s="9">
        <v>0.30347455199329798</v>
      </c>
      <c r="N690" s="9">
        <v>1.1191284570413</v>
      </c>
      <c r="O690" s="9">
        <v>1.0564259793275701</v>
      </c>
      <c r="P690" s="9">
        <v>0.850053641147682</v>
      </c>
      <c r="Q690" s="9">
        <v>-0.71566286393268397</v>
      </c>
      <c r="R690" s="9">
        <v>5.5554588559160803E-2</v>
      </c>
      <c r="S690" s="9">
        <v>-0.59619393535705301</v>
      </c>
      <c r="T690" s="9">
        <v>1.0650702174651401</v>
      </c>
      <c r="U690" s="9">
        <v>-0.50221250605143097</v>
      </c>
      <c r="V690" s="9">
        <v>-0.43962141371718599</v>
      </c>
      <c r="W690" s="9">
        <v>-0.39567759890976101</v>
      </c>
      <c r="X690" s="9">
        <v>1.4090758096079301</v>
      </c>
      <c r="Y690" s="9">
        <v>1.53202215343031</v>
      </c>
      <c r="Z690" s="9">
        <v>-0.32543690927179802</v>
      </c>
      <c r="AA690" s="9">
        <v>1.91752977439828</v>
      </c>
      <c r="AB690" s="9">
        <v>-0.28224154116892203</v>
      </c>
      <c r="AC690" s="9">
        <v>-0.29996463790025302</v>
      </c>
      <c r="AD690" s="9">
        <v>-0.243848803199645</v>
      </c>
      <c r="AE690" s="9">
        <v>-0.16688469899967501</v>
      </c>
      <c r="AF690" s="9">
        <v>-0.16684574079136699</v>
      </c>
      <c r="AG690" s="9">
        <v>-0.11914075909098799</v>
      </c>
      <c r="AH690" s="9">
        <v>-7.59425722377991E-2</v>
      </c>
      <c r="AI690" s="9">
        <v>-3.6797385358371001E-2</v>
      </c>
      <c r="AJ690" s="1">
        <v>0</v>
      </c>
      <c r="AK690">
        <v>1</v>
      </c>
      <c r="AL690">
        <v>0</v>
      </c>
      <c r="AM690">
        <v>1</v>
      </c>
      <c r="AN690">
        <v>0</v>
      </c>
      <c r="AO690">
        <v>0</v>
      </c>
      <c r="AP690">
        <v>0</v>
      </c>
      <c r="AQ690">
        <v>1</v>
      </c>
      <c r="AR690">
        <v>1</v>
      </c>
      <c r="AS690">
        <v>0</v>
      </c>
      <c r="AT690">
        <v>1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 s="2">
        <v>0</v>
      </c>
    </row>
    <row r="691" spans="1:54" x14ac:dyDescent="0.2">
      <c r="A691" s="3" t="s">
        <v>4253</v>
      </c>
      <c r="B691" t="s">
        <v>180</v>
      </c>
      <c r="C691" t="s">
        <v>38</v>
      </c>
      <c r="D691" t="s">
        <v>39</v>
      </c>
      <c r="E691">
        <v>2.84515098581765</v>
      </c>
      <c r="F691">
        <v>1.5978666690248999</v>
      </c>
      <c r="G691">
        <v>6</v>
      </c>
      <c r="H691" t="s">
        <v>10</v>
      </c>
      <c r="I691" s="8">
        <v>1.1212831869903499</v>
      </c>
      <c r="J691" s="9">
        <v>0.70577325419657799</v>
      </c>
      <c r="K691" s="9">
        <v>4.3819244458406903E-2</v>
      </c>
      <c r="L691" s="9">
        <v>0.74958654306792205</v>
      </c>
      <c r="M691" s="9">
        <v>-4.3789489319229498E-2</v>
      </c>
      <c r="N691" s="9">
        <v>0.425463304610186</v>
      </c>
      <c r="O691" s="9">
        <v>-0.22429907999361001</v>
      </c>
      <c r="P691" s="9">
        <v>1.1869413436243501</v>
      </c>
      <c r="Q691" s="9">
        <v>-0.71566286393268397</v>
      </c>
      <c r="R691" s="9">
        <v>1.1436021831715799</v>
      </c>
      <c r="S691" s="9">
        <v>-0.59619393535705301</v>
      </c>
      <c r="T691" s="9">
        <v>-0.50973233725016598</v>
      </c>
      <c r="U691" s="9">
        <v>-0.50221250605143097</v>
      </c>
      <c r="V691" s="9">
        <v>-0.43962141371718599</v>
      </c>
      <c r="W691" s="9">
        <v>-0.39567759890976101</v>
      </c>
      <c r="X691" s="9">
        <v>-0.38665760551911099</v>
      </c>
      <c r="Y691" s="9">
        <v>4.3844703985752904</v>
      </c>
      <c r="Z691" s="9">
        <v>-0.32543690927179802</v>
      </c>
      <c r="AA691" s="9">
        <v>-0.31749608122121398</v>
      </c>
      <c r="AB691" s="9">
        <v>-0.28224154116892203</v>
      </c>
      <c r="AC691" s="9">
        <v>-0.29996463790025302</v>
      </c>
      <c r="AD691" s="9">
        <v>-0.243848803199645</v>
      </c>
      <c r="AE691" s="9">
        <v>-0.16688469899967501</v>
      </c>
      <c r="AF691" s="9">
        <v>-0.16684574079136699</v>
      </c>
      <c r="AG691" s="9">
        <v>-0.11914075909098799</v>
      </c>
      <c r="AH691" s="9">
        <v>-7.59425722377991E-2</v>
      </c>
      <c r="AI691" s="9">
        <v>-3.6797385358371001E-2</v>
      </c>
      <c r="AJ691" s="1">
        <v>0</v>
      </c>
      <c r="AK691">
        <v>1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1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 s="2">
        <v>0</v>
      </c>
    </row>
    <row r="692" spans="1:54" x14ac:dyDescent="0.2">
      <c r="A692" s="3" t="s">
        <v>72</v>
      </c>
      <c r="B692" t="s">
        <v>37</v>
      </c>
      <c r="C692" t="s">
        <v>38</v>
      </c>
      <c r="D692" t="s">
        <v>53</v>
      </c>
      <c r="E692">
        <v>-2.2262148474648198</v>
      </c>
      <c r="F692">
        <v>-2.03072939840369</v>
      </c>
      <c r="G692">
        <v>3</v>
      </c>
      <c r="H692" t="s">
        <v>40</v>
      </c>
      <c r="I692" s="8">
        <v>1.12050038604331</v>
      </c>
      <c r="J692" s="9">
        <v>0.68326082162629398</v>
      </c>
      <c r="K692" s="9">
        <v>-0.139637579312757</v>
      </c>
      <c r="L692" s="9">
        <v>0.78844654636839095</v>
      </c>
      <c r="M692" s="9">
        <v>0.139670758921351</v>
      </c>
      <c r="N692" s="9">
        <v>-1.6555321526831499</v>
      </c>
      <c r="O692" s="9">
        <v>-0.54340591104930702</v>
      </c>
      <c r="P692" s="9">
        <v>0.182510256555794</v>
      </c>
      <c r="Q692" s="9">
        <v>-0.71566286393268397</v>
      </c>
      <c r="R692" s="9">
        <v>-0.66981047451578501</v>
      </c>
      <c r="S692" s="9">
        <v>1.5109025244323799</v>
      </c>
      <c r="T692" s="9">
        <v>2.1149385872753501</v>
      </c>
      <c r="U692" s="9">
        <v>1.68645672511884</v>
      </c>
      <c r="V692" s="9">
        <v>-0.43962141371718599</v>
      </c>
      <c r="W692" s="9">
        <v>-0.39567759890976101</v>
      </c>
      <c r="X692" s="9">
        <v>-0.38665760551911099</v>
      </c>
      <c r="Y692" s="9">
        <v>-0.36961000999968602</v>
      </c>
      <c r="Z692" s="9">
        <v>-0.32543690927179802</v>
      </c>
      <c r="AA692" s="9">
        <v>-0.31749608122121398</v>
      </c>
      <c r="AB692" s="9">
        <v>-0.28224154116892203</v>
      </c>
      <c r="AC692" s="9">
        <v>-0.29996463790025302</v>
      </c>
      <c r="AD692" s="9">
        <v>-0.243848803199645</v>
      </c>
      <c r="AE692" s="9">
        <v>-0.16688469899967501</v>
      </c>
      <c r="AF692" s="9">
        <v>-0.16684574079136699</v>
      </c>
      <c r="AG692" s="9">
        <v>-0.11914075909098799</v>
      </c>
      <c r="AH692" s="9">
        <v>-7.59425722377991E-2</v>
      </c>
      <c r="AI692" s="9">
        <v>-3.6797385358371001E-2</v>
      </c>
      <c r="AJ692" s="1">
        <v>0</v>
      </c>
      <c r="AK692">
        <v>0</v>
      </c>
      <c r="AL692">
        <v>1</v>
      </c>
      <c r="AM692">
        <v>1</v>
      </c>
      <c r="AN692">
        <v>1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 s="2">
        <v>0</v>
      </c>
    </row>
    <row r="693" spans="1:54" x14ac:dyDescent="0.2">
      <c r="A693" s="3" t="s">
        <v>73</v>
      </c>
      <c r="B693" t="s">
        <v>74</v>
      </c>
      <c r="C693" t="s">
        <v>38</v>
      </c>
      <c r="D693" t="s">
        <v>53</v>
      </c>
      <c r="E693">
        <v>11.902906217675</v>
      </c>
      <c r="F693">
        <v>-9.13384638753943</v>
      </c>
      <c r="G693">
        <v>8</v>
      </c>
      <c r="H693" t="s">
        <v>75</v>
      </c>
      <c r="I693" s="8">
        <v>1.11905034976408</v>
      </c>
      <c r="J693" s="9">
        <v>0.75143970216352196</v>
      </c>
      <c r="K693" s="9">
        <v>0.53194543627811097</v>
      </c>
      <c r="L693" s="9">
        <v>0.62446725918020995</v>
      </c>
      <c r="M693" s="9">
        <v>-0.53192479267363102</v>
      </c>
      <c r="N693" s="9">
        <v>-1.6555321526831499</v>
      </c>
      <c r="O693" s="9">
        <v>0.71583047277990797</v>
      </c>
      <c r="P693" s="9">
        <v>0.86178730220149502</v>
      </c>
      <c r="Q693" s="9">
        <v>0.24668296871523401</v>
      </c>
      <c r="R693" s="9">
        <v>-0.66981047451578501</v>
      </c>
      <c r="S693" s="9">
        <v>0.984128409485022</v>
      </c>
      <c r="T693" s="9">
        <v>-0.50973233725016598</v>
      </c>
      <c r="U693" s="9">
        <v>-0.50221250605143097</v>
      </c>
      <c r="V693" s="9">
        <v>-0.43962141371718599</v>
      </c>
      <c r="W693" s="9">
        <v>-0.39567759890976101</v>
      </c>
      <c r="X693" s="9">
        <v>-0.38665760551911099</v>
      </c>
      <c r="Y693" s="9">
        <v>-0.36961000999968602</v>
      </c>
      <c r="Z693" s="9">
        <v>-0.32543690927179802</v>
      </c>
      <c r="AA693" s="9">
        <v>-0.31749608122121398</v>
      </c>
      <c r="AB693" s="9">
        <v>-0.28224154116892203</v>
      </c>
      <c r="AC693" s="9">
        <v>-0.29996463790025302</v>
      </c>
      <c r="AD693" s="9">
        <v>2.5098723420666</v>
      </c>
      <c r="AE693" s="9">
        <v>-0.16688469899967501</v>
      </c>
      <c r="AF693" s="9">
        <v>4.1757064115798403</v>
      </c>
      <c r="AG693" s="9">
        <v>-0.11914075909098799</v>
      </c>
      <c r="AH693" s="9">
        <v>-7.59425722377991E-2</v>
      </c>
      <c r="AI693" s="9">
        <v>-3.6797385358371001E-2</v>
      </c>
      <c r="AJ693" s="1">
        <v>1</v>
      </c>
      <c r="AK693">
        <v>0</v>
      </c>
      <c r="AL693">
        <v>1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1</v>
      </c>
      <c r="AX693">
        <v>0</v>
      </c>
      <c r="AY693">
        <v>1</v>
      </c>
      <c r="AZ693">
        <v>0</v>
      </c>
      <c r="BA693">
        <v>0</v>
      </c>
      <c r="BB693" s="2">
        <v>0</v>
      </c>
    </row>
    <row r="694" spans="1:54" x14ac:dyDescent="0.2">
      <c r="A694" s="3" t="s">
        <v>3026</v>
      </c>
      <c r="B694" t="s">
        <v>2157</v>
      </c>
      <c r="C694" t="s">
        <v>38</v>
      </c>
      <c r="D694" t="s">
        <v>39</v>
      </c>
      <c r="E694">
        <v>0.75097004423592595</v>
      </c>
      <c r="F694">
        <v>-1.5071004482846699</v>
      </c>
      <c r="G694">
        <v>3</v>
      </c>
      <c r="H694" t="s">
        <v>40</v>
      </c>
      <c r="I694" s="8">
        <v>1.1190087171737999</v>
      </c>
      <c r="J694" s="9">
        <v>0.67051466892783895</v>
      </c>
      <c r="K694" s="9">
        <v>-0.231365991198339</v>
      </c>
      <c r="L694" s="9">
        <v>0.80579083007997598</v>
      </c>
      <c r="M694" s="9">
        <v>0.231400883041641</v>
      </c>
      <c r="N694" s="9">
        <v>-0.26820184782092599</v>
      </c>
      <c r="O694" s="9">
        <v>-0.42736706339268998</v>
      </c>
      <c r="P694" s="9">
        <v>0.97700663187818404</v>
      </c>
      <c r="Q694" s="9">
        <v>-0.71566286393268397</v>
      </c>
      <c r="R694" s="9">
        <v>-0.66981047451578501</v>
      </c>
      <c r="S694" s="9">
        <v>1.5109025244323799</v>
      </c>
      <c r="T694" s="9">
        <v>2.1149385872753501</v>
      </c>
      <c r="U694" s="9">
        <v>-0.50221250605143097</v>
      </c>
      <c r="V694" s="9">
        <v>-0.43962141371718599</v>
      </c>
      <c r="W694" s="9">
        <v>-0.39567759890976101</v>
      </c>
      <c r="X694" s="9">
        <v>-0.38665760551911099</v>
      </c>
      <c r="Y694" s="9">
        <v>2.7997769290502998</v>
      </c>
      <c r="Z694" s="9">
        <v>-0.32543690927179802</v>
      </c>
      <c r="AA694" s="9">
        <v>-0.31749608122121398</v>
      </c>
      <c r="AB694" s="9">
        <v>-0.28224154116892203</v>
      </c>
      <c r="AC694" s="9">
        <v>-0.29996463790025302</v>
      </c>
      <c r="AD694" s="9">
        <v>-0.243848803199645</v>
      </c>
      <c r="AE694" s="9">
        <v>-0.16688469899967501</v>
      </c>
      <c r="AF694" s="9">
        <v>-0.16684574079136699</v>
      </c>
      <c r="AG694" s="9">
        <v>-0.11914075909098799</v>
      </c>
      <c r="AH694" s="9">
        <v>-7.59425722377991E-2</v>
      </c>
      <c r="AI694" s="9">
        <v>-3.6797385358371001E-2</v>
      </c>
      <c r="AJ694" s="1">
        <v>0</v>
      </c>
      <c r="AK694">
        <v>0</v>
      </c>
      <c r="AL694">
        <v>1</v>
      </c>
      <c r="AM694">
        <v>1</v>
      </c>
      <c r="AN694">
        <v>0</v>
      </c>
      <c r="AO694">
        <v>0</v>
      </c>
      <c r="AP694">
        <v>0</v>
      </c>
      <c r="AQ694">
        <v>0</v>
      </c>
      <c r="AR694">
        <v>1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 s="2">
        <v>0</v>
      </c>
    </row>
    <row r="695" spans="1:54" x14ac:dyDescent="0.2">
      <c r="A695" s="3" t="s">
        <v>3265</v>
      </c>
      <c r="B695" t="s">
        <v>47</v>
      </c>
      <c r="C695" t="s">
        <v>38</v>
      </c>
      <c r="D695" t="s">
        <v>39</v>
      </c>
      <c r="E695">
        <v>9.8245447064444793</v>
      </c>
      <c r="F695">
        <v>3.1500913051027801</v>
      </c>
      <c r="G695">
        <v>1</v>
      </c>
      <c r="H695" t="s">
        <v>48</v>
      </c>
      <c r="I695" s="8">
        <v>1.11767951746842</v>
      </c>
      <c r="J695" s="9">
        <v>0.73825083108766398</v>
      </c>
      <c r="K695" s="9">
        <v>0.377972744898741</v>
      </c>
      <c r="L695" s="9">
        <v>0.66667526208648797</v>
      </c>
      <c r="M695" s="9">
        <v>-0.37794922718600099</v>
      </c>
      <c r="N695" s="9">
        <v>-0.129468817334703</v>
      </c>
      <c r="O695" s="9">
        <v>0.19473009209973</v>
      </c>
      <c r="P695" s="9">
        <v>1.05221240846164</v>
      </c>
      <c r="Q695" s="9">
        <v>-0.71566286393268397</v>
      </c>
      <c r="R695" s="9">
        <v>1.1436021831715799</v>
      </c>
      <c r="S695" s="9">
        <v>-0.59619393535705301</v>
      </c>
      <c r="T695" s="9">
        <v>-0.50973233725016598</v>
      </c>
      <c r="U695" s="9">
        <v>-0.50221250605143097</v>
      </c>
      <c r="V695" s="9">
        <v>2.6604658846504701</v>
      </c>
      <c r="W695" s="9">
        <v>-0.39567759890976101</v>
      </c>
      <c r="X695" s="9">
        <v>-0.38665760551911099</v>
      </c>
      <c r="Y695" s="9">
        <v>-0.36961000999968602</v>
      </c>
      <c r="Z695" s="9">
        <v>-0.32543690927179802</v>
      </c>
      <c r="AA695" s="9">
        <v>-0.31749608122121398</v>
      </c>
      <c r="AB695" s="9">
        <v>-0.28224154116892203</v>
      </c>
      <c r="AC695" s="9">
        <v>-0.29996463790025302</v>
      </c>
      <c r="AD695" s="9">
        <v>-0.243848803199645</v>
      </c>
      <c r="AE695" s="9">
        <v>-0.16688469899967501</v>
      </c>
      <c r="AF695" s="9">
        <v>-0.16684574079136699</v>
      </c>
      <c r="AG695" s="9">
        <v>-0.11914075909098799</v>
      </c>
      <c r="AH695" s="9">
        <v>-7.59425722377991E-2</v>
      </c>
      <c r="AI695" s="9">
        <v>-3.6797385358371001E-2</v>
      </c>
      <c r="AJ695" s="1">
        <v>0</v>
      </c>
      <c r="AK695">
        <v>1</v>
      </c>
      <c r="AL695">
        <v>0</v>
      </c>
      <c r="AM695">
        <v>0</v>
      </c>
      <c r="AN695">
        <v>0</v>
      </c>
      <c r="AO695">
        <v>1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 s="2">
        <v>0</v>
      </c>
    </row>
    <row r="696" spans="1:54" x14ac:dyDescent="0.2">
      <c r="A696" s="3" t="s">
        <v>4006</v>
      </c>
      <c r="B696" t="s">
        <v>107</v>
      </c>
      <c r="C696" t="s">
        <v>38</v>
      </c>
      <c r="D696" t="s">
        <v>4007</v>
      </c>
      <c r="E696">
        <v>-2.2639762972786599</v>
      </c>
      <c r="F696">
        <v>-3.0281818958859898</v>
      </c>
      <c r="G696">
        <v>3</v>
      </c>
      <c r="H696" t="s">
        <v>40</v>
      </c>
      <c r="I696" s="8">
        <v>1.1165457456008001</v>
      </c>
      <c r="J696" s="9">
        <v>0.60495708247416302</v>
      </c>
      <c r="K696" s="9">
        <v>-0.59172760932026802</v>
      </c>
      <c r="L696" s="9">
        <v>0.87011431985843701</v>
      </c>
      <c r="M696" s="9">
        <v>0.59176922779992402</v>
      </c>
      <c r="N696" s="9">
        <v>0.28673027412396401</v>
      </c>
      <c r="O696" s="9">
        <v>-0.32207255348205699</v>
      </c>
      <c r="P696" s="9">
        <v>0.98140077103482604</v>
      </c>
      <c r="Q696" s="9">
        <v>-0.71566286393268397</v>
      </c>
      <c r="R696" s="9">
        <v>-0.66981047451578501</v>
      </c>
      <c r="S696" s="9">
        <v>1.5109025244323799</v>
      </c>
      <c r="T696" s="9">
        <v>2.1149385872753501</v>
      </c>
      <c r="U696" s="9">
        <v>1.68645672511884</v>
      </c>
      <c r="V696" s="9">
        <v>-0.43962141371718599</v>
      </c>
      <c r="W696" s="9">
        <v>-0.39567759890976101</v>
      </c>
      <c r="X696" s="9">
        <v>-0.38665760551911099</v>
      </c>
      <c r="Y696" s="9">
        <v>-0.36961000999968602</v>
      </c>
      <c r="Z696" s="9">
        <v>-0.32543690927179802</v>
      </c>
      <c r="AA696" s="9">
        <v>-0.31749608122121398</v>
      </c>
      <c r="AB696" s="9">
        <v>-0.28224154116892203</v>
      </c>
      <c r="AC696" s="9">
        <v>-0.29996463790025302</v>
      </c>
      <c r="AD696" s="9">
        <v>-0.243848803199645</v>
      </c>
      <c r="AE696" s="9">
        <v>-0.16688469899967501</v>
      </c>
      <c r="AF696" s="9">
        <v>-0.16684574079136699</v>
      </c>
      <c r="AG696" s="9">
        <v>-0.11914075909098799</v>
      </c>
      <c r="AH696" s="9">
        <v>-7.59425722377991E-2</v>
      </c>
      <c r="AI696" s="9">
        <v>-3.6797385358371001E-2</v>
      </c>
      <c r="AJ696" s="1">
        <v>0</v>
      </c>
      <c r="AK696">
        <v>0</v>
      </c>
      <c r="AL696">
        <v>1</v>
      </c>
      <c r="AM696">
        <v>1</v>
      </c>
      <c r="AN696">
        <v>1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 s="2">
        <v>0</v>
      </c>
    </row>
    <row r="697" spans="1:54" x14ac:dyDescent="0.2">
      <c r="A697" s="3" t="s">
        <v>5044</v>
      </c>
      <c r="B697" t="s">
        <v>2026</v>
      </c>
      <c r="C697" t="s">
        <v>38</v>
      </c>
      <c r="D697" t="s">
        <v>39</v>
      </c>
      <c r="E697">
        <v>-0.92028089513327604</v>
      </c>
      <c r="F697">
        <v>-2.3008240315060999</v>
      </c>
      <c r="G697">
        <v>3</v>
      </c>
      <c r="H697" t="s">
        <v>40</v>
      </c>
      <c r="I697" s="8">
        <v>1.1148040748269801</v>
      </c>
      <c r="J697" s="9">
        <v>0.75432241975137304</v>
      </c>
      <c r="K697" s="9">
        <v>0.57780964222090203</v>
      </c>
      <c r="L697" s="9">
        <v>0.60880465905745695</v>
      </c>
      <c r="M697" s="9">
        <v>-0.57778985473377598</v>
      </c>
      <c r="N697" s="9">
        <v>0.84166239606885396</v>
      </c>
      <c r="O697" s="9">
        <v>0.55573984036475998</v>
      </c>
      <c r="P697" s="9">
        <v>1.0256058427891399</v>
      </c>
      <c r="Q697" s="9">
        <v>1.2090288013631501</v>
      </c>
      <c r="R697" s="9">
        <v>-0.66981047451578501</v>
      </c>
      <c r="S697" s="9">
        <v>2.5644507543270998</v>
      </c>
      <c r="T697" s="9">
        <v>-0.50973233725016598</v>
      </c>
      <c r="U697" s="9">
        <v>-0.50221250605143097</v>
      </c>
      <c r="V697" s="9">
        <v>-0.43962141371718599</v>
      </c>
      <c r="W697" s="9">
        <v>-0.39567759890976101</v>
      </c>
      <c r="X697" s="9">
        <v>-0.38665760551911099</v>
      </c>
      <c r="Y697" s="9">
        <v>-0.36961000999968602</v>
      </c>
      <c r="Z697" s="9">
        <v>-0.32543690927179802</v>
      </c>
      <c r="AA697" s="9">
        <v>-0.31749608122121398</v>
      </c>
      <c r="AB697" s="9">
        <v>-0.28224154116892203</v>
      </c>
      <c r="AC697" s="9">
        <v>-0.29996463790025302</v>
      </c>
      <c r="AD697" s="9">
        <v>-0.243848803199645</v>
      </c>
      <c r="AE697" s="9">
        <v>-0.16688469899967501</v>
      </c>
      <c r="AF697" s="9">
        <v>-0.16684574079136699</v>
      </c>
      <c r="AG697" s="9">
        <v>-0.11914075909098799</v>
      </c>
      <c r="AH697" s="9">
        <v>-7.59425722377991E-2</v>
      </c>
      <c r="AI697" s="9">
        <v>-3.6797385358371001E-2</v>
      </c>
      <c r="AJ697" s="1">
        <v>1</v>
      </c>
      <c r="AK697">
        <v>0</v>
      </c>
      <c r="AL697">
        <v>1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 s="2">
        <v>0</v>
      </c>
    </row>
    <row r="698" spans="1:54" x14ac:dyDescent="0.2">
      <c r="A698" s="3" t="s">
        <v>2762</v>
      </c>
      <c r="B698" t="s">
        <v>2763</v>
      </c>
      <c r="C698" t="s">
        <v>38</v>
      </c>
      <c r="D698" t="s">
        <v>39</v>
      </c>
      <c r="E698">
        <v>9.8453243161246604</v>
      </c>
      <c r="F698">
        <v>-10.143911466274799</v>
      </c>
      <c r="G698">
        <v>8</v>
      </c>
      <c r="H698" t="s">
        <v>75</v>
      </c>
      <c r="I698" s="8">
        <v>1.1143647509446499</v>
      </c>
      <c r="J698" s="9">
        <v>0.73005660578499898</v>
      </c>
      <c r="K698" s="9">
        <v>0.296072377143757</v>
      </c>
      <c r="L698" s="9">
        <v>0.68680093820809296</v>
      </c>
      <c r="M698" s="9">
        <v>-0.29604733065002697</v>
      </c>
      <c r="N698" s="9">
        <v>-0.40693487830714797</v>
      </c>
      <c r="O698" s="9">
        <v>0.182911320579148</v>
      </c>
      <c r="P698" s="9">
        <v>0.92381023449418098</v>
      </c>
      <c r="Q698" s="9">
        <v>0.56746491293120604</v>
      </c>
      <c r="R698" s="9">
        <v>-0.66981047451578501</v>
      </c>
      <c r="S698" s="9">
        <v>-0.59619393535705301</v>
      </c>
      <c r="T698" s="9">
        <v>-0.50973233725016598</v>
      </c>
      <c r="U698" s="9">
        <v>-0.50221250605143097</v>
      </c>
      <c r="V698" s="9">
        <v>-0.43962141371718599</v>
      </c>
      <c r="W698" s="9">
        <v>2.2655364075661</v>
      </c>
      <c r="X698" s="9">
        <v>-0.38665760551911099</v>
      </c>
      <c r="Y698" s="9">
        <v>-0.36961000999968602</v>
      </c>
      <c r="Z698" s="9">
        <v>-0.32543690927179802</v>
      </c>
      <c r="AA698" s="9">
        <v>-0.31749608122121398</v>
      </c>
      <c r="AB698" s="9">
        <v>-0.28224154116892203</v>
      </c>
      <c r="AC698" s="9">
        <v>-0.29996463790025302</v>
      </c>
      <c r="AD698" s="9">
        <v>3.4277793904886802</v>
      </c>
      <c r="AE698" s="9">
        <v>-0.16688469899967501</v>
      </c>
      <c r="AF698" s="9">
        <v>-0.16684574079136699</v>
      </c>
      <c r="AG698" s="9">
        <v>-0.11914075909098799</v>
      </c>
      <c r="AH698" s="9">
        <v>-7.59425722377991E-2</v>
      </c>
      <c r="AI698" s="9">
        <v>-3.6797385358371001E-2</v>
      </c>
      <c r="AJ698" s="1">
        <v>1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1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1</v>
      </c>
      <c r="AX698">
        <v>0</v>
      </c>
      <c r="AY698">
        <v>0</v>
      </c>
      <c r="AZ698">
        <v>0</v>
      </c>
      <c r="BA698">
        <v>0</v>
      </c>
      <c r="BB698" s="2">
        <v>0</v>
      </c>
    </row>
    <row r="699" spans="1:54" x14ac:dyDescent="0.2">
      <c r="A699" s="3" t="s">
        <v>753</v>
      </c>
      <c r="B699" t="s">
        <v>754</v>
      </c>
      <c r="C699" t="s">
        <v>38</v>
      </c>
      <c r="D699" t="s">
        <v>755</v>
      </c>
      <c r="E699">
        <v>-4.7204629992439902</v>
      </c>
      <c r="F699">
        <v>-3.5906432720761701</v>
      </c>
      <c r="G699">
        <v>4</v>
      </c>
      <c r="H699" t="s">
        <v>9</v>
      </c>
      <c r="I699" s="8">
        <v>1.11408668817614</v>
      </c>
      <c r="J699" s="9">
        <v>0.76125639984423599</v>
      </c>
      <c r="K699" s="9">
        <v>0.66953805410648404</v>
      </c>
      <c r="L699" s="9">
        <v>0.57969980998925197</v>
      </c>
      <c r="M699" s="9">
        <v>-0.669519978854066</v>
      </c>
      <c r="N699" s="9">
        <v>-1.3780660917106999</v>
      </c>
      <c r="O699" s="9">
        <v>1.0198952309912299</v>
      </c>
      <c r="P699" s="9">
        <v>1.29679866144004</v>
      </c>
      <c r="Q699" s="9">
        <v>0.24668296871523401</v>
      </c>
      <c r="R699" s="9">
        <v>-0.66981047451578501</v>
      </c>
      <c r="S699" s="9">
        <v>0.984128409485022</v>
      </c>
      <c r="T699" s="9">
        <v>-0.50973233725016598</v>
      </c>
      <c r="U699" s="9">
        <v>1.13928941732627</v>
      </c>
      <c r="V699" s="9">
        <v>-0.43962141371718599</v>
      </c>
      <c r="W699" s="9">
        <v>-0.39567759890976101</v>
      </c>
      <c r="X699" s="9">
        <v>-0.38665760551911099</v>
      </c>
      <c r="Y699" s="9">
        <v>-0.36961000999968602</v>
      </c>
      <c r="Z699" s="9">
        <v>-0.32543690927179802</v>
      </c>
      <c r="AA699" s="9">
        <v>-0.31749608122121398</v>
      </c>
      <c r="AB699" s="9">
        <v>-0.28224154116892203</v>
      </c>
      <c r="AC699" s="9">
        <v>2.2209512040689598</v>
      </c>
      <c r="AD699" s="9">
        <v>-0.243848803199645</v>
      </c>
      <c r="AE699" s="9">
        <v>-0.16688469899967501</v>
      </c>
      <c r="AF699" s="9">
        <v>-0.16684574079136699</v>
      </c>
      <c r="AG699" s="9">
        <v>-0.11914075909098799</v>
      </c>
      <c r="AH699" s="9">
        <v>-7.59425722377991E-2</v>
      </c>
      <c r="AI699" s="9">
        <v>-3.6797385358371001E-2</v>
      </c>
      <c r="AJ699" s="1">
        <v>1</v>
      </c>
      <c r="AK699">
        <v>0</v>
      </c>
      <c r="AL699">
        <v>1</v>
      </c>
      <c r="AM699">
        <v>0</v>
      </c>
      <c r="AN699">
        <v>1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1</v>
      </c>
      <c r="AW699">
        <v>0</v>
      </c>
      <c r="AX699">
        <v>0</v>
      </c>
      <c r="AY699">
        <v>0</v>
      </c>
      <c r="AZ699">
        <v>0</v>
      </c>
      <c r="BA699">
        <v>0</v>
      </c>
      <c r="BB699" s="2">
        <v>0</v>
      </c>
    </row>
    <row r="700" spans="1:54" x14ac:dyDescent="0.2">
      <c r="A700" s="3" t="s">
        <v>1355</v>
      </c>
      <c r="B700" t="s">
        <v>3</v>
      </c>
      <c r="C700" t="s">
        <v>38</v>
      </c>
      <c r="D700" t="s">
        <v>53</v>
      </c>
      <c r="E700">
        <v>3.3788493062064502</v>
      </c>
      <c r="F700">
        <v>-11.7840663048368</v>
      </c>
      <c r="G700">
        <v>1</v>
      </c>
      <c r="H700" t="s">
        <v>48</v>
      </c>
      <c r="I700" s="8">
        <v>1.1128441640606901</v>
      </c>
      <c r="J700" s="9">
        <v>0.73768853576535798</v>
      </c>
      <c r="K700" s="9">
        <v>0.381248759608941</v>
      </c>
      <c r="L700" s="9">
        <v>0.66339230736949095</v>
      </c>
      <c r="M700" s="9">
        <v>-0.38122530304744001</v>
      </c>
      <c r="N700" s="9">
        <v>-1.10060003073826</v>
      </c>
      <c r="O700" s="9">
        <v>0.760956691313037</v>
      </c>
      <c r="P700" s="9">
        <v>1.01723898692396</v>
      </c>
      <c r="Q700" s="9">
        <v>3.13372046665899</v>
      </c>
      <c r="R700" s="9">
        <v>-0.66981047451578501</v>
      </c>
      <c r="S700" s="9">
        <v>-0.59619393535705301</v>
      </c>
      <c r="T700" s="9">
        <v>-0.50973233725016598</v>
      </c>
      <c r="U700" s="9">
        <v>-0.50221250605143097</v>
      </c>
      <c r="V700" s="9">
        <v>-0.43962141371718599</v>
      </c>
      <c r="W700" s="9">
        <v>-0.39567759890976101</v>
      </c>
      <c r="X700" s="9">
        <v>-0.38665760551911099</v>
      </c>
      <c r="Y700" s="9">
        <v>-0.36961000999968602</v>
      </c>
      <c r="Z700" s="9">
        <v>-0.32543690927179802</v>
      </c>
      <c r="AA700" s="9">
        <v>-0.31749608122121398</v>
      </c>
      <c r="AB700" s="9">
        <v>-0.28224154116892203</v>
      </c>
      <c r="AC700" s="9">
        <v>-0.29996463790025302</v>
      </c>
      <c r="AD700" s="9">
        <v>-0.243848803199645</v>
      </c>
      <c r="AE700" s="9">
        <v>-0.16688469899967501</v>
      </c>
      <c r="AF700" s="9">
        <v>-0.16684574079136699</v>
      </c>
      <c r="AG700" s="9">
        <v>-0.11914075909098799</v>
      </c>
      <c r="AH700" s="9">
        <v>-7.59425722377991E-2</v>
      </c>
      <c r="AI700" s="9">
        <v>-3.6797385358371001E-2</v>
      </c>
      <c r="AJ700" s="1">
        <v>1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 s="2">
        <v>0</v>
      </c>
    </row>
    <row r="701" spans="1:54" x14ac:dyDescent="0.2">
      <c r="A701" s="3" t="s">
        <v>76</v>
      </c>
      <c r="B701" t="s">
        <v>77</v>
      </c>
      <c r="C701" t="s">
        <v>78</v>
      </c>
      <c r="D701" t="s">
        <v>79</v>
      </c>
      <c r="E701">
        <v>-0.23806748439814501</v>
      </c>
      <c r="F701">
        <v>-1.4317169043164699</v>
      </c>
      <c r="G701">
        <v>3</v>
      </c>
      <c r="H701" t="s">
        <v>40</v>
      </c>
      <c r="I701" s="8">
        <v>1.11207545060489</v>
      </c>
      <c r="J701" s="9">
        <v>0.76836972945721005</v>
      </c>
      <c r="K701" s="9">
        <v>0.77437052483286295</v>
      </c>
      <c r="L701" s="9">
        <v>0.54438296007430698</v>
      </c>
      <c r="M701" s="9">
        <v>-0.774354406420112</v>
      </c>
      <c r="N701" s="9">
        <v>-1.6555321526831499</v>
      </c>
      <c r="O701" s="9">
        <v>0.98121561510569</v>
      </c>
      <c r="P701" s="9">
        <v>0.76038751027153395</v>
      </c>
      <c r="Q701" s="9">
        <v>0.24668296871523401</v>
      </c>
      <c r="R701" s="9">
        <v>-0.66981047451578501</v>
      </c>
      <c r="S701" s="9">
        <v>0.984128409485022</v>
      </c>
      <c r="T701" s="9">
        <v>1.4587708561439701</v>
      </c>
      <c r="U701" s="9">
        <v>-0.50221250605143097</v>
      </c>
      <c r="V701" s="9">
        <v>1.11042223546664</v>
      </c>
      <c r="W701" s="9">
        <v>-0.39567759890976101</v>
      </c>
      <c r="X701" s="9">
        <v>-0.38665760551911099</v>
      </c>
      <c r="Y701" s="9">
        <v>-0.36961000999968602</v>
      </c>
      <c r="Z701" s="9">
        <v>-0.32543690927179802</v>
      </c>
      <c r="AA701" s="9">
        <v>-0.31749608122121398</v>
      </c>
      <c r="AB701" s="9">
        <v>-0.28224154116892203</v>
      </c>
      <c r="AC701" s="9">
        <v>-0.29996463790025302</v>
      </c>
      <c r="AD701" s="9">
        <v>-0.243848803199645</v>
      </c>
      <c r="AE701" s="9">
        <v>-0.16688469899967501</v>
      </c>
      <c r="AF701" s="9">
        <v>-0.16684574079136699</v>
      </c>
      <c r="AG701" s="9">
        <v>-0.11914075909098799</v>
      </c>
      <c r="AH701" s="9">
        <v>-7.59425722377991E-2</v>
      </c>
      <c r="AI701" s="9">
        <v>-3.6797385358371001E-2</v>
      </c>
      <c r="AJ701" s="1">
        <v>1</v>
      </c>
      <c r="AK701">
        <v>0</v>
      </c>
      <c r="AL701">
        <v>1</v>
      </c>
      <c r="AM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 s="2">
        <v>0</v>
      </c>
    </row>
    <row r="702" spans="1:54" x14ac:dyDescent="0.2">
      <c r="A702" s="3" t="s">
        <v>4008</v>
      </c>
      <c r="B702" t="s">
        <v>1042</v>
      </c>
      <c r="C702" t="s">
        <v>38</v>
      </c>
      <c r="D702" t="s">
        <v>39</v>
      </c>
      <c r="E702">
        <v>2.7549324418113001</v>
      </c>
      <c r="F702">
        <v>1.11610843213983</v>
      </c>
      <c r="G702">
        <v>6</v>
      </c>
      <c r="H702" t="s">
        <v>10</v>
      </c>
      <c r="I702" s="8">
        <v>1.1096032956347499</v>
      </c>
      <c r="J702" s="9">
        <v>0.76828704854802299</v>
      </c>
      <c r="K702" s="9">
        <v>0.77764653954306295</v>
      </c>
      <c r="L702" s="9">
        <v>0.54147341010553196</v>
      </c>
      <c r="M702" s="9">
        <v>-0.77763048228155096</v>
      </c>
      <c r="N702" s="9">
        <v>0.28673027412396401</v>
      </c>
      <c r="O702" s="9">
        <v>-0.77011143748955002</v>
      </c>
      <c r="P702" s="9">
        <v>0.90012034979806999</v>
      </c>
      <c r="Q702" s="9">
        <v>-0.71566286393268397</v>
      </c>
      <c r="R702" s="9">
        <v>1.1436021831715799</v>
      </c>
      <c r="S702" s="9">
        <v>-0.59619393535705301</v>
      </c>
      <c r="T702" s="9">
        <v>-0.50973233725016598</v>
      </c>
      <c r="U702" s="9">
        <v>-0.50221250605143097</v>
      </c>
      <c r="V702" s="9">
        <v>-0.43962141371718599</v>
      </c>
      <c r="W702" s="9">
        <v>-0.39567759890976101</v>
      </c>
      <c r="X702" s="9">
        <v>-0.38665760551911099</v>
      </c>
      <c r="Y702" s="9">
        <v>4.3844703985752904</v>
      </c>
      <c r="Z702" s="9">
        <v>-0.32543690927179802</v>
      </c>
      <c r="AA702" s="9">
        <v>-0.31749608122121398</v>
      </c>
      <c r="AB702" s="9">
        <v>-0.28224154116892203</v>
      </c>
      <c r="AC702" s="9">
        <v>-0.29996463790025302</v>
      </c>
      <c r="AD702" s="9">
        <v>-0.243848803199645</v>
      </c>
      <c r="AE702" s="9">
        <v>-0.16688469899967501</v>
      </c>
      <c r="AF702" s="9">
        <v>-0.16684574079136699</v>
      </c>
      <c r="AG702" s="9">
        <v>-0.11914075909098799</v>
      </c>
      <c r="AH702" s="9">
        <v>-7.59425722377991E-2</v>
      </c>
      <c r="AI702" s="9">
        <v>-3.6797385358371001E-2</v>
      </c>
      <c r="AJ702" s="1">
        <v>0</v>
      </c>
      <c r="AK702">
        <v>1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1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 s="2">
        <v>0</v>
      </c>
    </row>
    <row r="703" spans="1:54" x14ac:dyDescent="0.2">
      <c r="A703" s="3" t="s">
        <v>2496</v>
      </c>
      <c r="B703" t="s">
        <v>2497</v>
      </c>
      <c r="C703" t="s">
        <v>38</v>
      </c>
      <c r="D703" t="s">
        <v>39</v>
      </c>
      <c r="E703">
        <v>3.0887892628714901</v>
      </c>
      <c r="F703">
        <v>1.13525713952966</v>
      </c>
      <c r="G703">
        <v>6</v>
      </c>
      <c r="H703" t="s">
        <v>10</v>
      </c>
      <c r="I703" s="8">
        <v>1.10949403692541</v>
      </c>
      <c r="J703" s="9">
        <v>0.74744035871063497</v>
      </c>
      <c r="K703" s="9">
        <v>0.50246130388631705</v>
      </c>
      <c r="L703" s="9">
        <v>0.62804801104328201</v>
      </c>
      <c r="M703" s="9">
        <v>-0.50244010992068</v>
      </c>
      <c r="N703" s="9">
        <v>-0.54566790879337002</v>
      </c>
      <c r="O703" s="9">
        <v>-0.39298518260554499</v>
      </c>
      <c r="P703" s="9">
        <v>0.69294365995837603</v>
      </c>
      <c r="Q703" s="9">
        <v>-0.71566286393268397</v>
      </c>
      <c r="R703" s="9">
        <v>0.236895854327897</v>
      </c>
      <c r="S703" s="9">
        <v>-0.59619393535705301</v>
      </c>
      <c r="T703" s="9">
        <v>-0.50973233725016598</v>
      </c>
      <c r="U703" s="9">
        <v>-0.50221250605143097</v>
      </c>
      <c r="V703" s="9">
        <v>1.11042223546664</v>
      </c>
      <c r="W703" s="9">
        <v>-0.39567759890976101</v>
      </c>
      <c r="X703" s="9">
        <v>1.85800916338969</v>
      </c>
      <c r="Y703" s="9">
        <v>2.0074301942877999</v>
      </c>
      <c r="Z703" s="9">
        <v>-0.32543690927179802</v>
      </c>
      <c r="AA703" s="9">
        <v>-0.31749608122121398</v>
      </c>
      <c r="AB703" s="9">
        <v>-0.28224154116892203</v>
      </c>
      <c r="AC703" s="9">
        <v>-0.29996463790025302</v>
      </c>
      <c r="AD703" s="9">
        <v>-0.243848803199645</v>
      </c>
      <c r="AE703" s="9">
        <v>-0.16688469899967501</v>
      </c>
      <c r="AF703" s="9">
        <v>-0.16684574079136699</v>
      </c>
      <c r="AG703" s="9">
        <v>-0.11914075909098799</v>
      </c>
      <c r="AH703" s="9">
        <v>-7.59425722377991E-2</v>
      </c>
      <c r="AI703" s="9">
        <v>-3.6797385358371001E-2</v>
      </c>
      <c r="AJ703" s="1">
        <v>0</v>
      </c>
      <c r="AK703">
        <v>1</v>
      </c>
      <c r="AL703">
        <v>0</v>
      </c>
      <c r="AM703">
        <v>0</v>
      </c>
      <c r="AN703">
        <v>0</v>
      </c>
      <c r="AO703">
        <v>1</v>
      </c>
      <c r="AP703">
        <v>0</v>
      </c>
      <c r="AQ703">
        <v>1</v>
      </c>
      <c r="AR703">
        <v>1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 s="2">
        <v>0</v>
      </c>
    </row>
    <row r="704" spans="1:54" x14ac:dyDescent="0.2">
      <c r="A704" s="3" t="s">
        <v>80</v>
      </c>
      <c r="B704" t="s">
        <v>81</v>
      </c>
      <c r="C704" t="s">
        <v>38</v>
      </c>
      <c r="D704" t="s">
        <v>39</v>
      </c>
      <c r="E704">
        <v>-2.9712619399025599</v>
      </c>
      <c r="F704">
        <v>-7.4454032036404998</v>
      </c>
      <c r="G704">
        <v>4</v>
      </c>
      <c r="H704" t="s">
        <v>9</v>
      </c>
      <c r="I704" s="8">
        <v>1.10896897879403</v>
      </c>
      <c r="J704" s="9">
        <v>0.74323657557260403</v>
      </c>
      <c r="K704" s="9">
        <v>0.45332108323332598</v>
      </c>
      <c r="L704" s="9">
        <v>0.64178076967069198</v>
      </c>
      <c r="M704" s="9">
        <v>-0.45329897199909602</v>
      </c>
      <c r="N704" s="9">
        <v>-1.6555321526831499</v>
      </c>
      <c r="O704" s="9">
        <v>1.52996517418118E-2</v>
      </c>
      <c r="P704" s="9">
        <v>0.85842542976609704</v>
      </c>
      <c r="Q704" s="9">
        <v>-0.71566286393268397</v>
      </c>
      <c r="R704" s="9">
        <v>0.53913129727579101</v>
      </c>
      <c r="S704" s="9">
        <v>1.5109025244323799</v>
      </c>
      <c r="T704" s="9">
        <v>-0.50973233725016598</v>
      </c>
      <c r="U704" s="9">
        <v>-0.50221250605143097</v>
      </c>
      <c r="V704" s="9">
        <v>-0.43962141371718599</v>
      </c>
      <c r="W704" s="9">
        <v>2.2655364075661</v>
      </c>
      <c r="X704" s="9">
        <v>-0.38665760551911099</v>
      </c>
      <c r="Y704" s="9">
        <v>-0.36961000999968602</v>
      </c>
      <c r="Z704" s="9">
        <v>-0.32543690927179802</v>
      </c>
      <c r="AA704" s="9">
        <v>-0.31749608122121398</v>
      </c>
      <c r="AB704" s="9">
        <v>-0.28224154116892203</v>
      </c>
      <c r="AC704" s="9">
        <v>-0.29996463790025302</v>
      </c>
      <c r="AD704" s="9">
        <v>-0.243848803199645</v>
      </c>
      <c r="AE704" s="9">
        <v>-0.16688469899967501</v>
      </c>
      <c r="AF704" s="9">
        <v>-0.16684574079136699</v>
      </c>
      <c r="AG704" s="9">
        <v>-0.11914075909098799</v>
      </c>
      <c r="AH704" s="9">
        <v>-7.59425722377991E-2</v>
      </c>
      <c r="AI704" s="9">
        <v>-3.6797385358371001E-2</v>
      </c>
      <c r="AJ704" s="1">
        <v>0</v>
      </c>
      <c r="AK704">
        <v>1</v>
      </c>
      <c r="AL704">
        <v>1</v>
      </c>
      <c r="AM704">
        <v>0</v>
      </c>
      <c r="AN704">
        <v>0</v>
      </c>
      <c r="AO704">
        <v>0</v>
      </c>
      <c r="AP704">
        <v>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 s="2">
        <v>0</v>
      </c>
    </row>
    <row r="705" spans="1:54" x14ac:dyDescent="0.2">
      <c r="A705" s="3" t="s">
        <v>4530</v>
      </c>
      <c r="B705" t="s">
        <v>328</v>
      </c>
      <c r="C705" t="s">
        <v>38</v>
      </c>
      <c r="D705" t="s">
        <v>71</v>
      </c>
      <c r="E705">
        <v>7.7298863316581103</v>
      </c>
      <c r="F705">
        <v>3.16831006082483</v>
      </c>
      <c r="G705">
        <v>1</v>
      </c>
      <c r="H705" t="s">
        <v>48</v>
      </c>
      <c r="I705" s="8">
        <v>1.10582199374169</v>
      </c>
      <c r="J705" s="9">
        <v>0.53807776864002999</v>
      </c>
      <c r="K705" s="9">
        <v>-0.81777262432402398</v>
      </c>
      <c r="L705" s="9">
        <v>0.900995336375218</v>
      </c>
      <c r="M705" s="9">
        <v>0.81781846223920995</v>
      </c>
      <c r="N705" s="9">
        <v>0.56419633509640899</v>
      </c>
      <c r="O705" s="9">
        <v>-0.111483533660788</v>
      </c>
      <c r="P705" s="9">
        <v>0.70626023009988004</v>
      </c>
      <c r="Q705" s="9">
        <v>0.56746491293120604</v>
      </c>
      <c r="R705" s="9">
        <v>0.53913129727579101</v>
      </c>
      <c r="S705" s="9">
        <v>-0.59619393535705301</v>
      </c>
      <c r="T705" s="9">
        <v>-0.50973233725016598</v>
      </c>
      <c r="U705" s="9">
        <v>-0.50221250605143097</v>
      </c>
      <c r="V705" s="9">
        <v>1.6271034518612499</v>
      </c>
      <c r="W705" s="9">
        <v>-0.39567759890976101</v>
      </c>
      <c r="X705" s="9">
        <v>-0.38665760551911099</v>
      </c>
      <c r="Y705" s="9">
        <v>-0.36961000999968602</v>
      </c>
      <c r="Z705" s="9">
        <v>-0.32543690927179802</v>
      </c>
      <c r="AA705" s="9">
        <v>-0.31749608122121398</v>
      </c>
      <c r="AB705" s="9">
        <v>-0.28224154116892203</v>
      </c>
      <c r="AC705" s="9">
        <v>-0.29996463790025302</v>
      </c>
      <c r="AD705" s="9">
        <v>-0.243848803199645</v>
      </c>
      <c r="AE705" s="9">
        <v>-0.16688469899967501</v>
      </c>
      <c r="AF705" s="9">
        <v>-0.16684574079136699</v>
      </c>
      <c r="AG705" s="9">
        <v>-0.11914075909098799</v>
      </c>
      <c r="AH705" s="9">
        <v>-7.59425722377991E-2</v>
      </c>
      <c r="AI705" s="9">
        <v>-3.6797385358371001E-2</v>
      </c>
      <c r="AJ705" s="1">
        <v>1</v>
      </c>
      <c r="AK705">
        <v>1</v>
      </c>
      <c r="AL705">
        <v>0</v>
      </c>
      <c r="AM705">
        <v>0</v>
      </c>
      <c r="AN705">
        <v>0</v>
      </c>
      <c r="AO705">
        <v>1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 s="2">
        <v>0</v>
      </c>
    </row>
    <row r="706" spans="1:54" x14ac:dyDescent="0.2">
      <c r="A706" s="3" t="s">
        <v>3266</v>
      </c>
      <c r="B706" t="s">
        <v>3267</v>
      </c>
      <c r="C706" t="s">
        <v>38</v>
      </c>
      <c r="D706" t="s">
        <v>39</v>
      </c>
      <c r="E706">
        <v>1.6407878781363801</v>
      </c>
      <c r="F706">
        <v>-4.9303289505582297</v>
      </c>
      <c r="G706">
        <v>3</v>
      </c>
      <c r="H706" t="s">
        <v>40</v>
      </c>
      <c r="I706" s="8">
        <v>1.10529096921819</v>
      </c>
      <c r="J706" s="9">
        <v>0.70925519393768299</v>
      </c>
      <c r="K706" s="9">
        <v>9.9511494531795794E-2</v>
      </c>
      <c r="L706" s="9">
        <v>0.72846401354250301</v>
      </c>
      <c r="M706" s="9">
        <v>-9.9482778963691204E-2</v>
      </c>
      <c r="N706" s="9">
        <v>-0.129468817334703</v>
      </c>
      <c r="O706" s="9">
        <v>-0.77118587126414795</v>
      </c>
      <c r="P706" s="9">
        <v>0.79419008980948902</v>
      </c>
      <c r="Q706" s="9">
        <v>-0.71566286393268397</v>
      </c>
      <c r="R706" s="9">
        <v>-0.66981047451578501</v>
      </c>
      <c r="S706" s="9">
        <v>2.5644507543270998</v>
      </c>
      <c r="T706" s="9">
        <v>-0.50973233725016598</v>
      </c>
      <c r="U706" s="9">
        <v>-0.50221250605143097</v>
      </c>
      <c r="V706" s="9">
        <v>-0.43962141371718599</v>
      </c>
      <c r="W706" s="9">
        <v>-0.39567759890976101</v>
      </c>
      <c r="X706" s="9">
        <v>-0.38665760551911099</v>
      </c>
      <c r="Y706" s="9">
        <v>-0.36961000999968602</v>
      </c>
      <c r="Z706" s="9">
        <v>4.5043900471967904</v>
      </c>
      <c r="AA706" s="9">
        <v>-0.31749608122121398</v>
      </c>
      <c r="AB706" s="9">
        <v>-0.28224154116892203</v>
      </c>
      <c r="AC706" s="9">
        <v>-0.29996463790025302</v>
      </c>
      <c r="AD706" s="9">
        <v>-0.243848803199645</v>
      </c>
      <c r="AE706" s="9">
        <v>-0.16688469899967501</v>
      </c>
      <c r="AF706" s="9">
        <v>-0.16684574079136699</v>
      </c>
      <c r="AG706" s="9">
        <v>-0.11914075909098799</v>
      </c>
      <c r="AH706" s="9">
        <v>-7.59425722377991E-2</v>
      </c>
      <c r="AI706" s="9">
        <v>-3.6797385358371001E-2</v>
      </c>
      <c r="AJ706" s="1">
        <v>0</v>
      </c>
      <c r="AK706">
        <v>0</v>
      </c>
      <c r="AL706">
        <v>1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1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 s="2">
        <v>0</v>
      </c>
    </row>
    <row r="707" spans="1:54" x14ac:dyDescent="0.2">
      <c r="A707" s="3" t="s">
        <v>4009</v>
      </c>
      <c r="B707" t="s">
        <v>4010</v>
      </c>
      <c r="C707" t="s">
        <v>38</v>
      </c>
      <c r="D707" t="s">
        <v>39</v>
      </c>
      <c r="E707">
        <v>12.030209341149099</v>
      </c>
      <c r="F707">
        <v>-8.6562796684842507</v>
      </c>
      <c r="G707">
        <v>8</v>
      </c>
      <c r="H707" t="s">
        <v>75</v>
      </c>
      <c r="I707" s="8">
        <v>1.10528518887134</v>
      </c>
      <c r="J707" s="9">
        <v>0.71295747834595802</v>
      </c>
      <c r="K707" s="9">
        <v>0.13554765634398899</v>
      </c>
      <c r="L707" s="9">
        <v>0.720383519277911</v>
      </c>
      <c r="M707" s="9">
        <v>-0.13551961343951999</v>
      </c>
      <c r="N707" s="9">
        <v>0.28673027412396401</v>
      </c>
      <c r="O707" s="9">
        <v>1.0994033303115001</v>
      </c>
      <c r="P707" s="9">
        <v>1.42647160477736</v>
      </c>
      <c r="Q707" s="9">
        <v>0.56746491293120604</v>
      </c>
      <c r="R707" s="9">
        <v>-0.66981047451578501</v>
      </c>
      <c r="S707" s="9">
        <v>1.5109025244323799</v>
      </c>
      <c r="T707" s="9">
        <v>-0.50973233725016598</v>
      </c>
      <c r="U707" s="9">
        <v>-0.50221250605143097</v>
      </c>
      <c r="V707" s="9">
        <v>-0.43962141371718599</v>
      </c>
      <c r="W707" s="9">
        <v>-0.39567759890976101</v>
      </c>
      <c r="X707" s="9">
        <v>-0.38665760551911099</v>
      </c>
      <c r="Y707" s="9">
        <v>-0.36961000999968602</v>
      </c>
      <c r="Z707" s="9">
        <v>-0.32543690927179802</v>
      </c>
      <c r="AA707" s="9">
        <v>-0.31749608122121398</v>
      </c>
      <c r="AB707" s="9">
        <v>-0.28224154116892203</v>
      </c>
      <c r="AC707" s="9">
        <v>-0.29996463790025302</v>
      </c>
      <c r="AD707" s="9">
        <v>-0.243848803199645</v>
      </c>
      <c r="AE707" s="9">
        <v>-0.16688469899967501</v>
      </c>
      <c r="AF707" s="9">
        <v>5.62322379570357</v>
      </c>
      <c r="AG707" s="9">
        <v>-0.11914075909098799</v>
      </c>
      <c r="AH707" s="9">
        <v>-7.59425722377991E-2</v>
      </c>
      <c r="AI707" s="9">
        <v>-3.6797385358371001E-2</v>
      </c>
      <c r="AJ707" s="1">
        <v>1</v>
      </c>
      <c r="AK707">
        <v>0</v>
      </c>
      <c r="AL707">
        <v>1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1</v>
      </c>
      <c r="AZ707">
        <v>0</v>
      </c>
      <c r="BA707">
        <v>0</v>
      </c>
      <c r="BB707" s="2">
        <v>0</v>
      </c>
    </row>
    <row r="708" spans="1:54" x14ac:dyDescent="0.2">
      <c r="A708" s="3" t="s">
        <v>300</v>
      </c>
      <c r="B708" t="s">
        <v>872</v>
      </c>
      <c r="C708" t="s">
        <v>38</v>
      </c>
      <c r="D708" t="s">
        <v>2498</v>
      </c>
      <c r="E708">
        <v>1.2731266404196999</v>
      </c>
      <c r="F708">
        <v>9.4424411382156598E-2</v>
      </c>
      <c r="G708">
        <v>1</v>
      </c>
      <c r="H708" t="s">
        <v>48</v>
      </c>
      <c r="I708" s="8">
        <v>1.10516874718505</v>
      </c>
      <c r="J708" s="9">
        <v>0.63696088146891705</v>
      </c>
      <c r="K708" s="9">
        <v>-0.42465085910010097</v>
      </c>
      <c r="L708" s="9">
        <v>0.83492124660418499</v>
      </c>
      <c r="M708" s="9">
        <v>0.42468935886653802</v>
      </c>
      <c r="N708" s="9">
        <v>-0.54566790879337002</v>
      </c>
      <c r="O708" s="9">
        <v>8.1914545766907099E-2</v>
      </c>
      <c r="P708" s="9">
        <v>0.58551534874015598</v>
      </c>
      <c r="Q708" s="9">
        <v>0.56746491293120604</v>
      </c>
      <c r="R708" s="9">
        <v>-0.66981047451578501</v>
      </c>
      <c r="S708" s="9">
        <v>-0.59619393535705301</v>
      </c>
      <c r="T708" s="9">
        <v>2.1149385872753501</v>
      </c>
      <c r="U708" s="9">
        <v>-0.50221250605143097</v>
      </c>
      <c r="V708" s="9">
        <v>1.6271034518612499</v>
      </c>
      <c r="W708" s="9">
        <v>-0.39567759890976101</v>
      </c>
      <c r="X708" s="9">
        <v>-0.38665760551911099</v>
      </c>
      <c r="Y708" s="9">
        <v>-0.36961000999968602</v>
      </c>
      <c r="Z708" s="9">
        <v>-0.32543690927179802</v>
      </c>
      <c r="AA708" s="9">
        <v>-0.31749608122121398</v>
      </c>
      <c r="AB708" s="9">
        <v>-0.28224154116892203</v>
      </c>
      <c r="AC708" s="9">
        <v>-0.29996463790025302</v>
      </c>
      <c r="AD708" s="9">
        <v>-0.243848803199645</v>
      </c>
      <c r="AE708" s="9">
        <v>-0.16688469899967501</v>
      </c>
      <c r="AF708" s="9">
        <v>-0.16684574079136699</v>
      </c>
      <c r="AG708" s="9">
        <v>-0.11914075909098799</v>
      </c>
      <c r="AH708" s="9">
        <v>-7.59425722377991E-2</v>
      </c>
      <c r="AI708" s="9">
        <v>-3.6797385358371001E-2</v>
      </c>
      <c r="AJ708" s="1">
        <v>1</v>
      </c>
      <c r="AK708">
        <v>0</v>
      </c>
      <c r="AL708">
        <v>0</v>
      </c>
      <c r="AM708">
        <v>1</v>
      </c>
      <c r="AN708">
        <v>0</v>
      </c>
      <c r="AO708">
        <v>1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 s="2">
        <v>0</v>
      </c>
    </row>
    <row r="709" spans="1:54" x14ac:dyDescent="0.2">
      <c r="A709" s="3" t="s">
        <v>3027</v>
      </c>
      <c r="B709" t="s">
        <v>122</v>
      </c>
      <c r="C709" t="s">
        <v>38</v>
      </c>
      <c r="D709" t="s">
        <v>39</v>
      </c>
      <c r="E709">
        <v>2.3806538964316699</v>
      </c>
      <c r="F709">
        <v>-2.0324404093366102</v>
      </c>
      <c r="G709">
        <v>1</v>
      </c>
      <c r="H709" t="s">
        <v>48</v>
      </c>
      <c r="I709" s="8">
        <v>1.1051371458331201</v>
      </c>
      <c r="J709" s="9">
        <v>0.73486650718003299</v>
      </c>
      <c r="K709" s="9">
        <v>0.36486868605794398</v>
      </c>
      <c r="L709" s="9">
        <v>0.66393103461268899</v>
      </c>
      <c r="M709" s="9">
        <v>-0.36484492374024502</v>
      </c>
      <c r="N709" s="9">
        <v>-0.26820184782092599</v>
      </c>
      <c r="O709" s="9">
        <v>-0.14801428199713099</v>
      </c>
      <c r="P709" s="9">
        <v>1.02289472740105</v>
      </c>
      <c r="Q709" s="9">
        <v>1.2090288013631501</v>
      </c>
      <c r="R709" s="9">
        <v>1.1436021831715799</v>
      </c>
      <c r="S709" s="9">
        <v>-0.59619393535705301</v>
      </c>
      <c r="T709" s="9">
        <v>-0.50973233725016598</v>
      </c>
      <c r="U709" s="9">
        <v>-0.50221250605143097</v>
      </c>
      <c r="V709" s="9">
        <v>-0.43962141371718599</v>
      </c>
      <c r="W709" s="9">
        <v>-0.39567759890976101</v>
      </c>
      <c r="X709" s="9">
        <v>-0.38665760551911099</v>
      </c>
      <c r="Y709" s="9">
        <v>-0.36961000999968602</v>
      </c>
      <c r="Z709" s="9">
        <v>-0.32543690927179802</v>
      </c>
      <c r="AA709" s="9">
        <v>-0.31749608122121398</v>
      </c>
      <c r="AB709" s="9">
        <v>-0.28224154116892203</v>
      </c>
      <c r="AC709" s="9">
        <v>-0.29996463790025302</v>
      </c>
      <c r="AD709" s="9">
        <v>-0.243848803199645</v>
      </c>
      <c r="AE709" s="9">
        <v>-0.16688469899967501</v>
      </c>
      <c r="AF709" s="9">
        <v>-0.16684574079136699</v>
      </c>
      <c r="AG709" s="9">
        <v>-0.11914075909098799</v>
      </c>
      <c r="AH709" s="9">
        <v>-7.59425722377991E-2</v>
      </c>
      <c r="AI709" s="9">
        <v>-3.6797385358371001E-2</v>
      </c>
      <c r="AJ709" s="1">
        <v>1</v>
      </c>
      <c r="AK709">
        <v>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 s="2">
        <v>0</v>
      </c>
    </row>
    <row r="710" spans="1:54" x14ac:dyDescent="0.2">
      <c r="A710" s="3" t="s">
        <v>1064</v>
      </c>
      <c r="B710" t="s">
        <v>1065</v>
      </c>
      <c r="C710" t="s">
        <v>38</v>
      </c>
      <c r="D710" t="s">
        <v>39</v>
      </c>
      <c r="E710">
        <v>11.4997947598502</v>
      </c>
      <c r="F710">
        <v>-8.8959542366605202</v>
      </c>
      <c r="G710">
        <v>8</v>
      </c>
      <c r="H710" t="s">
        <v>75</v>
      </c>
      <c r="I710" s="8">
        <v>1.10450491460323</v>
      </c>
      <c r="J710" s="9">
        <v>0.72545371728908703</v>
      </c>
      <c r="K710" s="9">
        <v>0.26331223004176402</v>
      </c>
      <c r="L710" s="9">
        <v>0.68948332522494804</v>
      </c>
      <c r="M710" s="9">
        <v>-0.26328657203563799</v>
      </c>
      <c r="N710" s="9">
        <v>-1.2393330612244799</v>
      </c>
      <c r="O710" s="9">
        <v>0.73409584694808006</v>
      </c>
      <c r="P710" s="9">
        <v>0.75197234230364496</v>
      </c>
      <c r="Q710" s="9">
        <v>0.56746491293120604</v>
      </c>
      <c r="R710" s="9">
        <v>-0.66981047451578501</v>
      </c>
      <c r="S710" s="9">
        <v>-0.59619393535705301</v>
      </c>
      <c r="T710" s="9">
        <v>2.1149385872753501</v>
      </c>
      <c r="U710" s="9">
        <v>-0.50221250605143097</v>
      </c>
      <c r="V710" s="9">
        <v>-0.43962141371718599</v>
      </c>
      <c r="W710" s="9">
        <v>-0.39567759890976101</v>
      </c>
      <c r="X710" s="9">
        <v>-0.38665760551911099</v>
      </c>
      <c r="Y710" s="9">
        <v>-0.36961000999968602</v>
      </c>
      <c r="Z710" s="9">
        <v>-0.32543690927179802</v>
      </c>
      <c r="AA710" s="9">
        <v>-0.31749608122121398</v>
      </c>
      <c r="AB710" s="9">
        <v>-0.28224154116892203</v>
      </c>
      <c r="AC710" s="9">
        <v>-0.29996463790025302</v>
      </c>
      <c r="AD710" s="9">
        <v>-0.243848803199645</v>
      </c>
      <c r="AE710" s="9">
        <v>-0.16688469899967501</v>
      </c>
      <c r="AF710" s="9">
        <v>5.62322379570357</v>
      </c>
      <c r="AG710" s="9">
        <v>-0.11914075909098799</v>
      </c>
      <c r="AH710" s="9">
        <v>-7.59425722377991E-2</v>
      </c>
      <c r="AI710" s="9">
        <v>-3.6797385358371001E-2</v>
      </c>
      <c r="AJ710" s="1">
        <v>1</v>
      </c>
      <c r="AK710">
        <v>0</v>
      </c>
      <c r="AL710">
        <v>0</v>
      </c>
      <c r="AM710">
        <v>1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1</v>
      </c>
      <c r="AZ710">
        <v>0</v>
      </c>
      <c r="BA710">
        <v>0</v>
      </c>
      <c r="BB710" s="2">
        <v>0</v>
      </c>
    </row>
    <row r="711" spans="1:54" x14ac:dyDescent="0.2">
      <c r="A711" s="3" t="s">
        <v>1356</v>
      </c>
      <c r="B711" t="s">
        <v>970</v>
      </c>
      <c r="C711" t="s">
        <v>38</v>
      </c>
      <c r="D711" t="s">
        <v>53</v>
      </c>
      <c r="E711">
        <v>1.6454142714545501</v>
      </c>
      <c r="F711">
        <v>2.8151770976442898</v>
      </c>
      <c r="G711">
        <v>6</v>
      </c>
      <c r="H711" t="s">
        <v>10</v>
      </c>
      <c r="I711" s="8">
        <v>1.1038881607345901</v>
      </c>
      <c r="J711" s="9">
        <v>0.75776958226625601</v>
      </c>
      <c r="K711" s="9">
        <v>0.64660595113508801</v>
      </c>
      <c r="L711" s="9">
        <v>0.58195644828473403</v>
      </c>
      <c r="M711" s="9">
        <v>-0.64658744782399302</v>
      </c>
      <c r="N711" s="9">
        <v>-1.10060003073826</v>
      </c>
      <c r="O711" s="9">
        <v>0.32366214505152602</v>
      </c>
      <c r="P711" s="9">
        <v>0.98333027986797705</v>
      </c>
      <c r="Q711" s="9">
        <v>-0.71566286393268397</v>
      </c>
      <c r="R711" s="9">
        <v>0.53913129727579101</v>
      </c>
      <c r="S711" s="9">
        <v>-0.59619393535705301</v>
      </c>
      <c r="T711" s="9">
        <v>2.1149385872753501</v>
      </c>
      <c r="U711" s="9">
        <v>-0.50221250605143097</v>
      </c>
      <c r="V711" s="9">
        <v>-0.43962141371718599</v>
      </c>
      <c r="W711" s="9">
        <v>-0.39567759890976101</v>
      </c>
      <c r="X711" s="9">
        <v>2.6062314196926302</v>
      </c>
      <c r="Y711" s="9">
        <v>-0.36961000999968602</v>
      </c>
      <c r="Z711" s="9">
        <v>-0.32543690927179802</v>
      </c>
      <c r="AA711" s="9">
        <v>-0.31749608122121398</v>
      </c>
      <c r="AB711" s="9">
        <v>-0.28224154116892203</v>
      </c>
      <c r="AC711" s="9">
        <v>-0.29996463790025302</v>
      </c>
      <c r="AD711" s="9">
        <v>-0.243848803199645</v>
      </c>
      <c r="AE711" s="9">
        <v>-0.16688469899967501</v>
      </c>
      <c r="AF711" s="9">
        <v>-0.16684574079136699</v>
      </c>
      <c r="AG711" s="9">
        <v>-0.11914075909098799</v>
      </c>
      <c r="AH711" s="9">
        <v>-7.59425722377991E-2</v>
      </c>
      <c r="AI711" s="9">
        <v>-3.6797385358371001E-2</v>
      </c>
      <c r="AJ711" s="1">
        <v>0</v>
      </c>
      <c r="AK711">
        <v>1</v>
      </c>
      <c r="AL711">
        <v>0</v>
      </c>
      <c r="AM711">
        <v>1</v>
      </c>
      <c r="AN711">
        <v>0</v>
      </c>
      <c r="AO711">
        <v>0</v>
      </c>
      <c r="AP711">
        <v>0</v>
      </c>
      <c r="AQ711">
        <v>1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 s="2">
        <v>0</v>
      </c>
    </row>
    <row r="712" spans="1:54" x14ac:dyDescent="0.2">
      <c r="A712" s="3" t="s">
        <v>6006</v>
      </c>
      <c r="B712" t="s">
        <v>6007</v>
      </c>
      <c r="C712" t="s">
        <v>78</v>
      </c>
      <c r="D712" t="s">
        <v>393</v>
      </c>
      <c r="E712">
        <v>-2.5428230380013201</v>
      </c>
      <c r="F712">
        <v>6.29970778497644</v>
      </c>
      <c r="G712">
        <v>2</v>
      </c>
      <c r="H712" t="s">
        <v>174</v>
      </c>
      <c r="I712" s="8">
        <v>1.10209012219381</v>
      </c>
      <c r="J712" s="9">
        <v>-1.81503835792277</v>
      </c>
      <c r="K712" s="9">
        <v>-1.19123830128675</v>
      </c>
      <c r="L712" s="9">
        <v>0.95406163148038403</v>
      </c>
      <c r="M712" s="9">
        <v>1.19129111044325</v>
      </c>
      <c r="N712" s="9">
        <v>1.39659451801374</v>
      </c>
      <c r="O712" s="9">
        <v>-1.8007795270735399E-2</v>
      </c>
      <c r="P712" s="9">
        <v>-1.5568756899762299</v>
      </c>
      <c r="Q712" s="9">
        <v>0.56746491293120604</v>
      </c>
      <c r="R712" s="9">
        <v>0.53913129727579101</v>
      </c>
      <c r="S712" s="9">
        <v>-0.59619393535705301</v>
      </c>
      <c r="T712" s="9">
        <v>-0.50973233725016598</v>
      </c>
      <c r="U712" s="9">
        <v>-0.50221250605143097</v>
      </c>
      <c r="V712" s="9">
        <v>-0.43962141371718599</v>
      </c>
      <c r="W712" s="9">
        <v>-0.39567759890976101</v>
      </c>
      <c r="X712" s="9">
        <v>2.6062314196926302</v>
      </c>
      <c r="Y712" s="9">
        <v>-0.36961000999968602</v>
      </c>
      <c r="Z712" s="9">
        <v>-0.32543690927179802</v>
      </c>
      <c r="AA712" s="9">
        <v>-0.31749608122121398</v>
      </c>
      <c r="AB712" s="9">
        <v>-0.28224154116892203</v>
      </c>
      <c r="AC712" s="9">
        <v>-0.29996463790025302</v>
      </c>
      <c r="AD712" s="9">
        <v>-0.243848803199645</v>
      </c>
      <c r="AE712" s="9">
        <v>-0.16688469899967501</v>
      </c>
      <c r="AF712" s="9">
        <v>-0.16684574079136699</v>
      </c>
      <c r="AG712" s="9">
        <v>-0.11914075909098799</v>
      </c>
      <c r="AH712" s="9">
        <v>-7.59425722377991E-2</v>
      </c>
      <c r="AI712" s="9">
        <v>-3.6797385358371001E-2</v>
      </c>
      <c r="AJ712" s="1">
        <v>1</v>
      </c>
      <c r="AK712">
        <v>1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1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 s="2">
        <v>0</v>
      </c>
    </row>
    <row r="713" spans="1:54" x14ac:dyDescent="0.2">
      <c r="A713" s="3" t="s">
        <v>2764</v>
      </c>
      <c r="B713" t="s">
        <v>34</v>
      </c>
      <c r="C713" t="s">
        <v>38</v>
      </c>
      <c r="D713" t="s">
        <v>2765</v>
      </c>
      <c r="E713">
        <v>1.7256932641074501</v>
      </c>
      <c r="F713">
        <v>-5.4787875267606196</v>
      </c>
      <c r="G713">
        <v>3</v>
      </c>
      <c r="H713" t="s">
        <v>40</v>
      </c>
      <c r="I713" s="8">
        <v>1.101568672592</v>
      </c>
      <c r="J713" s="9">
        <v>0.75423909474066697</v>
      </c>
      <c r="K713" s="9">
        <v>0.60401775990249695</v>
      </c>
      <c r="L713" s="9">
        <v>0.59356587065326805</v>
      </c>
      <c r="M713" s="9">
        <v>-0.60399846162528703</v>
      </c>
      <c r="N713" s="9">
        <v>-0.40693487830714797</v>
      </c>
      <c r="O713" s="9">
        <v>0.99840655549926205</v>
      </c>
      <c r="P713" s="9">
        <v>1.3089811826798501</v>
      </c>
      <c r="Q713" s="9">
        <v>-0.71566286393268397</v>
      </c>
      <c r="R713" s="9">
        <v>-0.66981047451578501</v>
      </c>
      <c r="S713" s="9">
        <v>-0.59619393535705301</v>
      </c>
      <c r="T713" s="9">
        <v>-0.50973233725016598</v>
      </c>
      <c r="U713" s="9">
        <v>-0.50221250605143097</v>
      </c>
      <c r="V713" s="9">
        <v>-0.43962141371718599</v>
      </c>
      <c r="W713" s="9">
        <v>-0.39567759890976101</v>
      </c>
      <c r="X713" s="9">
        <v>-0.38665760551911099</v>
      </c>
      <c r="Y713" s="9">
        <v>-0.36961000999968602</v>
      </c>
      <c r="Z713" s="9">
        <v>9.3342170036653798</v>
      </c>
      <c r="AA713" s="9">
        <v>-0.31749608122121398</v>
      </c>
      <c r="AB713" s="9">
        <v>-0.28224154116892203</v>
      </c>
      <c r="AC713" s="9">
        <v>-0.29996463790025302</v>
      </c>
      <c r="AD713" s="9">
        <v>-0.243848803199645</v>
      </c>
      <c r="AE713" s="9">
        <v>-0.16688469899967501</v>
      </c>
      <c r="AF713" s="9">
        <v>-0.16684574079136699</v>
      </c>
      <c r="AG713" s="9">
        <v>-0.11914075909098799</v>
      </c>
      <c r="AH713" s="9">
        <v>-7.59425722377991E-2</v>
      </c>
      <c r="AI713" s="9">
        <v>-3.6797385358371001E-2</v>
      </c>
      <c r="AJ713" s="1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1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 s="2">
        <v>0</v>
      </c>
    </row>
    <row r="714" spans="1:54" x14ac:dyDescent="0.2">
      <c r="A714" s="3" t="s">
        <v>6505</v>
      </c>
      <c r="B714" t="s">
        <v>5502</v>
      </c>
      <c r="C714" t="s">
        <v>38</v>
      </c>
      <c r="D714" t="s">
        <v>279</v>
      </c>
      <c r="E714">
        <v>0.83654496918175703</v>
      </c>
      <c r="F714">
        <v>0.93220378431268303</v>
      </c>
      <c r="G714">
        <v>3</v>
      </c>
      <c r="H714" t="s">
        <v>40</v>
      </c>
      <c r="I714" s="8">
        <v>1.1002655595053901</v>
      </c>
      <c r="J714" s="9">
        <v>0.77724697975708501</v>
      </c>
      <c r="K714" s="9">
        <v>0.93489524563263204</v>
      </c>
      <c r="L714" s="9">
        <v>0.47920549571434501</v>
      </c>
      <c r="M714" s="9">
        <v>-0.93488212363061896</v>
      </c>
      <c r="N714" s="9">
        <v>1.67406057898619</v>
      </c>
      <c r="O714" s="9">
        <v>1.2713127342472299</v>
      </c>
      <c r="P714" s="9">
        <v>-0.56123405226400902</v>
      </c>
      <c r="Q714" s="9">
        <v>-0.71566286393268397</v>
      </c>
      <c r="R714" s="9">
        <v>0.236895854327897</v>
      </c>
      <c r="S714" s="9">
        <v>0.984128409485022</v>
      </c>
      <c r="T714" s="9">
        <v>-0.50973233725016598</v>
      </c>
      <c r="U714" s="9">
        <v>-0.50221250605143097</v>
      </c>
      <c r="V714" s="9">
        <v>-0.43962141371718599</v>
      </c>
      <c r="W714" s="9">
        <v>-0.39567759890976101</v>
      </c>
      <c r="X714" s="9">
        <v>1.85800916338969</v>
      </c>
      <c r="Y714" s="9">
        <v>-0.36961000999968602</v>
      </c>
      <c r="Z714" s="9">
        <v>2.0894765689625001</v>
      </c>
      <c r="AA714" s="9">
        <v>-0.31749608122121398</v>
      </c>
      <c r="AB714" s="9">
        <v>-0.28224154116892203</v>
      </c>
      <c r="AC714" s="9">
        <v>-0.29996463790025302</v>
      </c>
      <c r="AD714" s="9">
        <v>-0.243848803199645</v>
      </c>
      <c r="AE714" s="9">
        <v>-0.16688469899967501</v>
      </c>
      <c r="AF714" s="9">
        <v>-0.16684574079136699</v>
      </c>
      <c r="AG714" s="9">
        <v>-0.11914075909098799</v>
      </c>
      <c r="AH714" s="9">
        <v>-7.59425722377991E-2</v>
      </c>
      <c r="AI714" s="9">
        <v>-3.6797385358371001E-2</v>
      </c>
      <c r="AJ714" s="1">
        <v>0</v>
      </c>
      <c r="AK714">
        <v>1</v>
      </c>
      <c r="AL714">
        <v>1</v>
      </c>
      <c r="AM714">
        <v>0</v>
      </c>
      <c r="AN714">
        <v>0</v>
      </c>
      <c r="AO714">
        <v>0</v>
      </c>
      <c r="AP714">
        <v>0</v>
      </c>
      <c r="AQ714">
        <v>1</v>
      </c>
      <c r="AR714">
        <v>0</v>
      </c>
      <c r="AS714">
        <v>1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 s="2">
        <v>0</v>
      </c>
    </row>
    <row r="715" spans="1:54" x14ac:dyDescent="0.2">
      <c r="A715" s="3" t="s">
        <v>436</v>
      </c>
      <c r="B715" t="s">
        <v>214</v>
      </c>
      <c r="C715" t="s">
        <v>38</v>
      </c>
      <c r="D715" t="s">
        <v>437</v>
      </c>
      <c r="E715">
        <v>-9.9764482592537593</v>
      </c>
      <c r="F715">
        <v>-3.22340260473303</v>
      </c>
      <c r="G715">
        <v>7</v>
      </c>
      <c r="H715" t="s">
        <v>14</v>
      </c>
      <c r="I715" s="8">
        <v>1.0977835658308299</v>
      </c>
      <c r="J715" s="9">
        <v>0.72922478598578599</v>
      </c>
      <c r="K715" s="9">
        <v>0.31572846540495297</v>
      </c>
      <c r="L715" s="9">
        <v>0.67273590924159798</v>
      </c>
      <c r="M715" s="9">
        <v>-0.31570378581866099</v>
      </c>
      <c r="N715" s="9">
        <v>-1.5167991221969299</v>
      </c>
      <c r="O715" s="9">
        <v>1.17461369453339</v>
      </c>
      <c r="P715" s="9">
        <v>1.1195368186678401</v>
      </c>
      <c r="Q715" s="9">
        <v>-0.71566286393268397</v>
      </c>
      <c r="R715" s="9">
        <v>-0.66981047451578501</v>
      </c>
      <c r="S715" s="9">
        <v>-0.59619393535705301</v>
      </c>
      <c r="T715" s="9">
        <v>-0.50973233725016598</v>
      </c>
      <c r="U715" s="9">
        <v>1.68645672511884</v>
      </c>
      <c r="V715" s="9">
        <v>-0.43962141371718599</v>
      </c>
      <c r="W715" s="9">
        <v>-0.39567759890976101</v>
      </c>
      <c r="X715" s="9">
        <v>-0.38665760551911099</v>
      </c>
      <c r="Y715" s="9">
        <v>-0.36961000999968602</v>
      </c>
      <c r="Z715" s="9">
        <v>-0.32543690927179802</v>
      </c>
      <c r="AA715" s="9">
        <v>-0.31749608122121398</v>
      </c>
      <c r="AB715" s="9">
        <v>1.99885724740875</v>
      </c>
      <c r="AC715" s="9">
        <v>3.06125648472536</v>
      </c>
      <c r="AD715" s="9">
        <v>-0.243848803199645</v>
      </c>
      <c r="AE715" s="9">
        <v>-0.16688469899967501</v>
      </c>
      <c r="AF715" s="9">
        <v>-0.16684574079136699</v>
      </c>
      <c r="AG715" s="9">
        <v>-0.11914075909098799</v>
      </c>
      <c r="AH715" s="9">
        <v>-7.59425722377991E-2</v>
      </c>
      <c r="AI715" s="9">
        <v>-3.6797385358371001E-2</v>
      </c>
      <c r="AJ715" s="1">
        <v>0</v>
      </c>
      <c r="AK715">
        <v>0</v>
      </c>
      <c r="AL715">
        <v>0</v>
      </c>
      <c r="AM715">
        <v>0</v>
      </c>
      <c r="AN715">
        <v>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</v>
      </c>
      <c r="AV715">
        <v>1</v>
      </c>
      <c r="AW715">
        <v>0</v>
      </c>
      <c r="AX715">
        <v>0</v>
      </c>
      <c r="AY715">
        <v>0</v>
      </c>
      <c r="AZ715">
        <v>0</v>
      </c>
      <c r="BA715">
        <v>0</v>
      </c>
      <c r="BB715" s="2">
        <v>0</v>
      </c>
    </row>
    <row r="716" spans="1:54" x14ac:dyDescent="0.2">
      <c r="A716" s="3" t="s">
        <v>3268</v>
      </c>
      <c r="B716" t="s">
        <v>128</v>
      </c>
      <c r="C716" t="s">
        <v>38</v>
      </c>
      <c r="D716" t="s">
        <v>39</v>
      </c>
      <c r="E716">
        <v>-7.2726919268563002</v>
      </c>
      <c r="F716">
        <v>-7.9607955071073002</v>
      </c>
      <c r="G716">
        <v>4</v>
      </c>
      <c r="H716" t="s">
        <v>9</v>
      </c>
      <c r="I716" s="8">
        <v>1.0973465535570901</v>
      </c>
      <c r="J716" s="9">
        <v>0.75648518068830195</v>
      </c>
      <c r="K716" s="9">
        <v>0.643329936424889</v>
      </c>
      <c r="L716" s="9">
        <v>0.57934380148508902</v>
      </c>
      <c r="M716" s="9">
        <v>-0.64331137196255395</v>
      </c>
      <c r="N716" s="9">
        <v>-0.129468817334703</v>
      </c>
      <c r="O716" s="9">
        <v>5.9351436500342802E-2</v>
      </c>
      <c r="P716" s="9">
        <v>1.1033267289472799</v>
      </c>
      <c r="Q716" s="9">
        <v>-0.71566286393268397</v>
      </c>
      <c r="R716" s="9">
        <v>1.1436021831715799</v>
      </c>
      <c r="S716" s="9">
        <v>-0.59619393535705301</v>
      </c>
      <c r="T716" s="9">
        <v>-0.50973233725016598</v>
      </c>
      <c r="U716" s="9">
        <v>-0.50221250605143097</v>
      </c>
      <c r="V716" s="9">
        <v>-0.43962141371718599</v>
      </c>
      <c r="W716" s="9">
        <v>3.59614341080403</v>
      </c>
      <c r="X716" s="9">
        <v>-0.38665760551911099</v>
      </c>
      <c r="Y716" s="9">
        <v>-0.36961000999968602</v>
      </c>
      <c r="Z716" s="9">
        <v>-0.32543690927179802</v>
      </c>
      <c r="AA716" s="9">
        <v>-0.31749608122121398</v>
      </c>
      <c r="AB716" s="9">
        <v>-0.28224154116892203</v>
      </c>
      <c r="AC716" s="9">
        <v>-0.29996463790025302</v>
      </c>
      <c r="AD716" s="9">
        <v>-0.243848803199645</v>
      </c>
      <c r="AE716" s="9">
        <v>-0.16688469899967501</v>
      </c>
      <c r="AF716" s="9">
        <v>-0.16684574079136699</v>
      </c>
      <c r="AG716" s="9">
        <v>-0.11914075909098799</v>
      </c>
      <c r="AH716" s="9">
        <v>-7.59425722377991E-2</v>
      </c>
      <c r="AI716" s="9">
        <v>-3.6797385358371001E-2</v>
      </c>
      <c r="AJ716" s="1">
        <v>0</v>
      </c>
      <c r="AK716">
        <v>1</v>
      </c>
      <c r="AL716">
        <v>0</v>
      </c>
      <c r="AM716">
        <v>0</v>
      </c>
      <c r="AN716">
        <v>0</v>
      </c>
      <c r="AO716">
        <v>0</v>
      </c>
      <c r="AP716">
        <v>1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 s="2">
        <v>0</v>
      </c>
    </row>
    <row r="717" spans="1:54" x14ac:dyDescent="0.2">
      <c r="A717" s="3" t="s">
        <v>6267</v>
      </c>
      <c r="B717" t="s">
        <v>6268</v>
      </c>
      <c r="C717" t="s">
        <v>38</v>
      </c>
      <c r="D717" t="s">
        <v>39</v>
      </c>
      <c r="E717">
        <v>5.8388269330069802</v>
      </c>
      <c r="F717">
        <v>5.2798656371492898</v>
      </c>
      <c r="G717">
        <v>6</v>
      </c>
      <c r="H717" t="s">
        <v>10</v>
      </c>
      <c r="I717" s="8">
        <v>1.09546759493958</v>
      </c>
      <c r="J717" s="9">
        <v>0.73820892542975702</v>
      </c>
      <c r="K717" s="9">
        <v>0.420560936131333</v>
      </c>
      <c r="L717" s="9">
        <v>0.64366255757829405</v>
      </c>
      <c r="M717" s="9">
        <v>-0.42053821338470698</v>
      </c>
      <c r="N717" s="9">
        <v>1.53532754849997</v>
      </c>
      <c r="O717" s="9">
        <v>0.84153922440790996</v>
      </c>
      <c r="P717" s="9">
        <v>9.2601425624893097E-2</v>
      </c>
      <c r="Q717" s="9">
        <v>-0.71566286393268397</v>
      </c>
      <c r="R717" s="9">
        <v>5.5554588559160803E-2</v>
      </c>
      <c r="S717" s="9">
        <v>-0.59619393535705301</v>
      </c>
      <c r="T717" s="9">
        <v>-0.50973233725016598</v>
      </c>
      <c r="U717" s="9">
        <v>-0.50221250605143097</v>
      </c>
      <c r="V717" s="9">
        <v>-0.43962141371718599</v>
      </c>
      <c r="W717" s="9">
        <v>-0.39567759890976101</v>
      </c>
      <c r="X717" s="9">
        <v>1.4090758096079301</v>
      </c>
      <c r="Y717" s="9">
        <v>1.53202215343031</v>
      </c>
      <c r="Z717" s="9">
        <v>-0.32543690927179802</v>
      </c>
      <c r="AA717" s="9">
        <v>1.91752977439828</v>
      </c>
      <c r="AB717" s="9">
        <v>-0.28224154116892203</v>
      </c>
      <c r="AC717" s="9">
        <v>-0.29996463790025302</v>
      </c>
      <c r="AD717" s="9">
        <v>-0.243848803199645</v>
      </c>
      <c r="AE717" s="9">
        <v>2.5744695698145201</v>
      </c>
      <c r="AF717" s="9">
        <v>-0.16684574079136699</v>
      </c>
      <c r="AG717" s="9">
        <v>-0.11914075909098799</v>
      </c>
      <c r="AH717" s="9">
        <v>-7.59425722377991E-2</v>
      </c>
      <c r="AI717" s="9">
        <v>-3.6797385358371001E-2</v>
      </c>
      <c r="AJ717" s="1">
        <v>0</v>
      </c>
      <c r="AK717">
        <v>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</v>
      </c>
      <c r="AR717">
        <v>1</v>
      </c>
      <c r="AS717">
        <v>0</v>
      </c>
      <c r="AT717">
        <v>1</v>
      </c>
      <c r="AU717">
        <v>0</v>
      </c>
      <c r="AV717">
        <v>0</v>
      </c>
      <c r="AW717">
        <v>0</v>
      </c>
      <c r="AX717">
        <v>1</v>
      </c>
      <c r="AY717">
        <v>0</v>
      </c>
      <c r="AZ717">
        <v>0</v>
      </c>
      <c r="BA717">
        <v>0</v>
      </c>
      <c r="BB717" s="2">
        <v>0</v>
      </c>
    </row>
    <row r="718" spans="1:54" x14ac:dyDescent="0.2">
      <c r="A718" s="3" t="s">
        <v>5045</v>
      </c>
      <c r="B718" t="s">
        <v>145</v>
      </c>
      <c r="C718" t="s">
        <v>78</v>
      </c>
      <c r="D718" t="s">
        <v>393</v>
      </c>
      <c r="E718">
        <v>1.3319696570441499</v>
      </c>
      <c r="F718">
        <v>9.1900929358858594</v>
      </c>
      <c r="G718">
        <v>5</v>
      </c>
      <c r="H718" t="s">
        <v>342</v>
      </c>
      <c r="I718" s="8">
        <v>1.09485589154438</v>
      </c>
      <c r="J718" s="9">
        <v>-1.81503835792277</v>
      </c>
      <c r="K718" s="9">
        <v>-1.19123830128675</v>
      </c>
      <c r="L718" s="9">
        <v>0.95018466538883095</v>
      </c>
      <c r="M718" s="9">
        <v>1.19129111044325</v>
      </c>
      <c r="N718" s="9">
        <v>0.84166239606885396</v>
      </c>
      <c r="O718" s="9">
        <v>1.17353926075879</v>
      </c>
      <c r="P718" s="9">
        <v>-0.82913637707642196</v>
      </c>
      <c r="Q718" s="9">
        <v>1.2090288013631501</v>
      </c>
      <c r="R718" s="9">
        <v>-0.66981047451578501</v>
      </c>
      <c r="S718" s="9">
        <v>-0.59619393535705301</v>
      </c>
      <c r="T718" s="9">
        <v>-0.50973233725016598</v>
      </c>
      <c r="U718" s="9">
        <v>-0.50221250605143097</v>
      </c>
      <c r="V718" s="9">
        <v>2.6604658846504701</v>
      </c>
      <c r="W718" s="9">
        <v>-0.39567759890976101</v>
      </c>
      <c r="X718" s="9">
        <v>-0.38665760551911099</v>
      </c>
      <c r="Y718" s="9">
        <v>-0.36961000999968602</v>
      </c>
      <c r="Z718" s="9">
        <v>-0.32543690927179802</v>
      </c>
      <c r="AA718" s="9">
        <v>-0.31749608122121398</v>
      </c>
      <c r="AB718" s="9">
        <v>-0.28224154116892203</v>
      </c>
      <c r="AC718" s="9">
        <v>-0.29996463790025302</v>
      </c>
      <c r="AD718" s="9">
        <v>-0.243848803199645</v>
      </c>
      <c r="AE718" s="9">
        <v>-0.16688469899967501</v>
      </c>
      <c r="AF718" s="9">
        <v>-0.16684574079136699</v>
      </c>
      <c r="AG718" s="9">
        <v>-0.11914075909098799</v>
      </c>
      <c r="AH718" s="9">
        <v>-7.59425722377991E-2</v>
      </c>
      <c r="AI718" s="9">
        <v>-3.6797385358371001E-2</v>
      </c>
      <c r="AJ718" s="1">
        <v>1</v>
      </c>
      <c r="AK718">
        <v>0</v>
      </c>
      <c r="AL718">
        <v>0</v>
      </c>
      <c r="AM718">
        <v>0</v>
      </c>
      <c r="AN718">
        <v>0</v>
      </c>
      <c r="AO718">
        <v>1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 s="2">
        <v>0</v>
      </c>
    </row>
    <row r="719" spans="1:54" x14ac:dyDescent="0.2">
      <c r="A719" s="3" t="s">
        <v>756</v>
      </c>
      <c r="B719" t="s">
        <v>757</v>
      </c>
      <c r="C719" t="s">
        <v>38</v>
      </c>
      <c r="D719" t="s">
        <v>758</v>
      </c>
      <c r="E719">
        <v>-6.44902058591392</v>
      </c>
      <c r="F719">
        <v>-4.1915908905606702</v>
      </c>
      <c r="G719">
        <v>4</v>
      </c>
      <c r="H719" t="s">
        <v>9</v>
      </c>
      <c r="I719" s="8">
        <v>1.09475451636703</v>
      </c>
      <c r="J719" s="9">
        <v>0.72430266871596505</v>
      </c>
      <c r="K719" s="9">
        <v>0.26658824475196302</v>
      </c>
      <c r="L719" s="9">
        <v>0.68309237739096096</v>
      </c>
      <c r="M719" s="9">
        <v>-0.26656264789707701</v>
      </c>
      <c r="N719" s="9">
        <v>-1.3780660917106999</v>
      </c>
      <c r="O719" s="9">
        <v>0.54821880394257205</v>
      </c>
      <c r="P719" s="9">
        <v>0.904876862661251</v>
      </c>
      <c r="Q719" s="9">
        <v>-0.71566286393268397</v>
      </c>
      <c r="R719" s="9">
        <v>-0.66981047451578501</v>
      </c>
      <c r="S719" s="9">
        <v>-0.59619393535705301</v>
      </c>
      <c r="T719" s="9">
        <v>-0.50973233725016598</v>
      </c>
      <c r="U719" s="9">
        <v>1.68645672511884</v>
      </c>
      <c r="V719" s="9">
        <v>-0.43962141371718599</v>
      </c>
      <c r="W719" s="9">
        <v>2.2655364075661</v>
      </c>
      <c r="X719" s="9">
        <v>-0.38665760551911099</v>
      </c>
      <c r="Y719" s="9">
        <v>-0.36961000999968602</v>
      </c>
      <c r="Z719" s="9">
        <v>-0.32543690927179802</v>
      </c>
      <c r="AA719" s="9">
        <v>-0.31749608122121398</v>
      </c>
      <c r="AB719" s="9">
        <v>1.99885724740875</v>
      </c>
      <c r="AC719" s="9">
        <v>-0.29996463790025302</v>
      </c>
      <c r="AD719" s="9">
        <v>-0.243848803199645</v>
      </c>
      <c r="AE719" s="9">
        <v>-0.16688469899967501</v>
      </c>
      <c r="AF719" s="9">
        <v>-0.16684574079136699</v>
      </c>
      <c r="AG719" s="9">
        <v>-0.11914075909098799</v>
      </c>
      <c r="AH719" s="9">
        <v>-7.59425722377991E-2</v>
      </c>
      <c r="AI719" s="9">
        <v>-3.6797385358371001E-2</v>
      </c>
      <c r="AJ719" s="1">
        <v>0</v>
      </c>
      <c r="AK719">
        <v>0</v>
      </c>
      <c r="AL719">
        <v>0</v>
      </c>
      <c r="AM719">
        <v>0</v>
      </c>
      <c r="AN719">
        <v>1</v>
      </c>
      <c r="AO719">
        <v>0</v>
      </c>
      <c r="AP719">
        <v>1</v>
      </c>
      <c r="AQ719">
        <v>0</v>
      </c>
      <c r="AR719">
        <v>0</v>
      </c>
      <c r="AS719">
        <v>0</v>
      </c>
      <c r="AT719">
        <v>0</v>
      </c>
      <c r="AU719">
        <v>1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 s="2">
        <v>0</v>
      </c>
    </row>
    <row r="720" spans="1:54" x14ac:dyDescent="0.2">
      <c r="A720" s="3" t="s">
        <v>4254</v>
      </c>
      <c r="B720" t="s">
        <v>4255</v>
      </c>
      <c r="C720" t="s">
        <v>38</v>
      </c>
      <c r="D720" t="s">
        <v>39</v>
      </c>
      <c r="E720">
        <v>-2.6346377943947501</v>
      </c>
      <c r="F720">
        <v>-0.362263724480194</v>
      </c>
      <c r="G720">
        <v>3</v>
      </c>
      <c r="H720" t="s">
        <v>40</v>
      </c>
      <c r="I720" s="8">
        <v>1.09410500172583</v>
      </c>
      <c r="J720" s="9">
        <v>0.72472753448832306</v>
      </c>
      <c r="K720" s="9">
        <v>0.27314027417236197</v>
      </c>
      <c r="L720" s="9">
        <v>0.68134327459989397</v>
      </c>
      <c r="M720" s="9">
        <v>-0.273114799619955</v>
      </c>
      <c r="N720" s="9">
        <v>0.425463304610186</v>
      </c>
      <c r="O720" s="9">
        <v>-0.25653209323156001</v>
      </c>
      <c r="P720" s="9">
        <v>1.15193279004143</v>
      </c>
      <c r="Q720" s="9">
        <v>-0.71566286393268397</v>
      </c>
      <c r="R720" s="9">
        <v>-0.66981047451578501</v>
      </c>
      <c r="S720" s="9">
        <v>-0.59619393535705301</v>
      </c>
      <c r="T720" s="9">
        <v>1.4587708561439701</v>
      </c>
      <c r="U720" s="9">
        <v>-0.50221250605143097</v>
      </c>
      <c r="V720" s="9">
        <v>-0.43962141371718599</v>
      </c>
      <c r="W720" s="9">
        <v>-0.39567759890976101</v>
      </c>
      <c r="X720" s="9">
        <v>1.85800916338969</v>
      </c>
      <c r="Y720" s="9">
        <v>-0.36961000999968602</v>
      </c>
      <c r="Z720" s="9">
        <v>2.0894765689625001</v>
      </c>
      <c r="AA720" s="9">
        <v>-0.31749608122121398</v>
      </c>
      <c r="AB720" s="9">
        <v>-0.28224154116892203</v>
      </c>
      <c r="AC720" s="9">
        <v>2.2209512040689598</v>
      </c>
      <c r="AD720" s="9">
        <v>-0.243848803199645</v>
      </c>
      <c r="AE720" s="9">
        <v>-0.16688469899967501</v>
      </c>
      <c r="AF720" s="9">
        <v>-0.16684574079136699</v>
      </c>
      <c r="AG720" s="9">
        <v>-0.11914075909098799</v>
      </c>
      <c r="AH720" s="9">
        <v>-7.59425722377991E-2</v>
      </c>
      <c r="AI720" s="9">
        <v>-3.6797385358371001E-2</v>
      </c>
      <c r="AJ720" s="1">
        <v>0</v>
      </c>
      <c r="AK720">
        <v>0</v>
      </c>
      <c r="AL720">
        <v>0</v>
      </c>
      <c r="AM720">
        <v>1</v>
      </c>
      <c r="AN720">
        <v>0</v>
      </c>
      <c r="AO720">
        <v>0</v>
      </c>
      <c r="AP720">
        <v>0</v>
      </c>
      <c r="AQ720">
        <v>1</v>
      </c>
      <c r="AR720">
        <v>0</v>
      </c>
      <c r="AS720">
        <v>1</v>
      </c>
      <c r="AT720">
        <v>0</v>
      </c>
      <c r="AU720">
        <v>0</v>
      </c>
      <c r="AV720">
        <v>1</v>
      </c>
      <c r="AW720">
        <v>0</v>
      </c>
      <c r="AX720">
        <v>0</v>
      </c>
      <c r="AY720">
        <v>0</v>
      </c>
      <c r="AZ720">
        <v>0</v>
      </c>
      <c r="BA720">
        <v>0</v>
      </c>
      <c r="BB720" s="2">
        <v>0</v>
      </c>
    </row>
    <row r="721" spans="1:54" x14ac:dyDescent="0.2">
      <c r="A721" s="3" t="s">
        <v>4531</v>
      </c>
      <c r="B721" t="s">
        <v>145</v>
      </c>
      <c r="C721" t="s">
        <v>38</v>
      </c>
      <c r="D721" t="s">
        <v>39</v>
      </c>
      <c r="E721">
        <v>6.3037765408561004</v>
      </c>
      <c r="F721">
        <v>-4.8348079773526598</v>
      </c>
      <c r="G721">
        <v>1</v>
      </c>
      <c r="H721" t="s">
        <v>48</v>
      </c>
      <c r="I721" s="8">
        <v>1.0917126136718101</v>
      </c>
      <c r="J721" s="9">
        <v>0.65448819975044503</v>
      </c>
      <c r="K721" s="9">
        <v>-0.30671432953292399</v>
      </c>
      <c r="L721" s="9">
        <v>0.80599110025831</v>
      </c>
      <c r="M721" s="9">
        <v>0.306750627854737</v>
      </c>
      <c r="N721" s="9">
        <v>0.56419633509640899</v>
      </c>
      <c r="O721" s="9">
        <v>1.51843250240484</v>
      </c>
      <c r="P721" s="9">
        <v>1.4446777695224</v>
      </c>
      <c r="Q721" s="9">
        <v>1.2090288013631501</v>
      </c>
      <c r="R721" s="9">
        <v>-0.66981047451578501</v>
      </c>
      <c r="S721" s="9">
        <v>-0.59619393535705301</v>
      </c>
      <c r="T721" s="9">
        <v>-0.50973233725016598</v>
      </c>
      <c r="U721" s="9">
        <v>-0.50221250605143097</v>
      </c>
      <c r="V721" s="9">
        <v>2.6604658846504701</v>
      </c>
      <c r="W721" s="9">
        <v>-0.39567759890976101</v>
      </c>
      <c r="X721" s="9">
        <v>-0.38665760551911099</v>
      </c>
      <c r="Y721" s="9">
        <v>-0.36961000999968602</v>
      </c>
      <c r="Z721" s="9">
        <v>-0.32543690927179802</v>
      </c>
      <c r="AA721" s="9">
        <v>-0.31749608122121398</v>
      </c>
      <c r="AB721" s="9">
        <v>-0.28224154116892203</v>
      </c>
      <c r="AC721" s="9">
        <v>-0.29996463790025302</v>
      </c>
      <c r="AD721" s="9">
        <v>-0.243848803199645</v>
      </c>
      <c r="AE721" s="9">
        <v>-0.16688469899967501</v>
      </c>
      <c r="AF721" s="9">
        <v>-0.16684574079136699</v>
      </c>
      <c r="AG721" s="9">
        <v>-0.11914075909098799</v>
      </c>
      <c r="AH721" s="9">
        <v>-7.59425722377991E-2</v>
      </c>
      <c r="AI721" s="9">
        <v>-3.6797385358371001E-2</v>
      </c>
      <c r="AJ721" s="1">
        <v>1</v>
      </c>
      <c r="AK721">
        <v>0</v>
      </c>
      <c r="AL721">
        <v>0</v>
      </c>
      <c r="AM721">
        <v>0</v>
      </c>
      <c r="AN721">
        <v>0</v>
      </c>
      <c r="AO721">
        <v>1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 s="2">
        <v>0</v>
      </c>
    </row>
    <row r="722" spans="1:54" x14ac:dyDescent="0.2">
      <c r="A722" s="3" t="s">
        <v>3523</v>
      </c>
      <c r="B722" t="s">
        <v>1117</v>
      </c>
      <c r="C722" t="s">
        <v>38</v>
      </c>
      <c r="D722" t="s">
        <v>39</v>
      </c>
      <c r="E722">
        <v>-1.2395907257988601</v>
      </c>
      <c r="F722">
        <v>-6.5579534622769797</v>
      </c>
      <c r="G722">
        <v>4</v>
      </c>
      <c r="H722" t="s">
        <v>9</v>
      </c>
      <c r="I722" s="8">
        <v>1.09021494500834</v>
      </c>
      <c r="J722" s="9">
        <v>0.76651467093867298</v>
      </c>
      <c r="K722" s="9">
        <v>0.79730262780425898</v>
      </c>
      <c r="L722" s="9">
        <v>0.52407842815914596</v>
      </c>
      <c r="M722" s="9">
        <v>-0.79728693745018397</v>
      </c>
      <c r="N722" s="9">
        <v>9.2642131515192194E-3</v>
      </c>
      <c r="O722" s="9">
        <v>-4.7017507184889798E-2</v>
      </c>
      <c r="P722" s="9">
        <v>0.81764632669662096</v>
      </c>
      <c r="Q722" s="9">
        <v>-0.71566286393268397</v>
      </c>
      <c r="R722" s="9">
        <v>-0.66981047451578501</v>
      </c>
      <c r="S722" s="9">
        <v>2.5644507543270998</v>
      </c>
      <c r="T722" s="9">
        <v>-0.50973233725016598</v>
      </c>
      <c r="U722" s="9">
        <v>2.7807913407039799</v>
      </c>
      <c r="V722" s="9">
        <v>-0.43962141371718599</v>
      </c>
      <c r="W722" s="9">
        <v>-0.39567759890976101</v>
      </c>
      <c r="X722" s="9">
        <v>-0.38665760551911099</v>
      </c>
      <c r="Y722" s="9">
        <v>-0.36961000999968602</v>
      </c>
      <c r="Z722" s="9">
        <v>-0.32543690927179802</v>
      </c>
      <c r="AA722" s="9">
        <v>-0.31749608122121398</v>
      </c>
      <c r="AB722" s="9">
        <v>-0.28224154116892203</v>
      </c>
      <c r="AC722" s="9">
        <v>-0.29996463790025302</v>
      </c>
      <c r="AD722" s="9">
        <v>-0.243848803199645</v>
      </c>
      <c r="AE722" s="9">
        <v>-0.16688469899967501</v>
      </c>
      <c r="AF722" s="9">
        <v>-0.16684574079136699</v>
      </c>
      <c r="AG722" s="9">
        <v>-0.11914075909098799</v>
      </c>
      <c r="AH722" s="9">
        <v>-7.59425722377991E-2</v>
      </c>
      <c r="AI722" s="9">
        <v>-3.6797385358371001E-2</v>
      </c>
      <c r="AJ722" s="1">
        <v>0</v>
      </c>
      <c r="AK722">
        <v>0</v>
      </c>
      <c r="AL722">
        <v>1</v>
      </c>
      <c r="AM722">
        <v>0</v>
      </c>
      <c r="AN722">
        <v>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 s="2">
        <v>0</v>
      </c>
    </row>
    <row r="723" spans="1:54" x14ac:dyDescent="0.2">
      <c r="A723" s="3" t="s">
        <v>1066</v>
      </c>
      <c r="B723" t="s">
        <v>288</v>
      </c>
      <c r="C723" t="s">
        <v>38</v>
      </c>
      <c r="D723" t="s">
        <v>39</v>
      </c>
      <c r="E723">
        <v>-4.9988553141548797</v>
      </c>
      <c r="F723">
        <v>-9.3781739327054403</v>
      </c>
      <c r="G723">
        <v>4</v>
      </c>
      <c r="H723" t="s">
        <v>9</v>
      </c>
      <c r="I723" s="8">
        <v>1.0887891306850599</v>
      </c>
      <c r="J723" s="9">
        <v>0.75577232634320402</v>
      </c>
      <c r="K723" s="9">
        <v>0.65315798055548702</v>
      </c>
      <c r="L723" s="9">
        <v>0.571873908061451</v>
      </c>
      <c r="M723" s="9">
        <v>-0.65313959954687095</v>
      </c>
      <c r="N723" s="9">
        <v>-1.2393330612244799</v>
      </c>
      <c r="O723" s="9">
        <v>-0.38653857995795499</v>
      </c>
      <c r="P723" s="9">
        <v>0.63101326311498296</v>
      </c>
      <c r="Q723" s="9">
        <v>-0.71566286393268397</v>
      </c>
      <c r="R723" s="9">
        <v>-0.66981047451578501</v>
      </c>
      <c r="S723" s="9">
        <v>1.5109025244323799</v>
      </c>
      <c r="T723" s="9">
        <v>-0.50973233725016598</v>
      </c>
      <c r="U723" s="9">
        <v>1.68645672511884</v>
      </c>
      <c r="V723" s="9">
        <v>-0.43962141371718599</v>
      </c>
      <c r="W723" s="9">
        <v>2.2655364075661</v>
      </c>
      <c r="X723" s="9">
        <v>-0.38665760551911099</v>
      </c>
      <c r="Y723" s="9">
        <v>-0.36961000999968602</v>
      </c>
      <c r="Z723" s="9">
        <v>-0.32543690927179802</v>
      </c>
      <c r="AA723" s="9">
        <v>-0.31749608122121398</v>
      </c>
      <c r="AB723" s="9">
        <v>-0.28224154116892203</v>
      </c>
      <c r="AC723" s="9">
        <v>-0.29996463790025302</v>
      </c>
      <c r="AD723" s="9">
        <v>-0.243848803199645</v>
      </c>
      <c r="AE723" s="9">
        <v>-0.16688469899967501</v>
      </c>
      <c r="AF723" s="9">
        <v>-0.16684574079136699</v>
      </c>
      <c r="AG723" s="9">
        <v>-0.11914075909098799</v>
      </c>
      <c r="AH723" s="9">
        <v>-7.59425722377991E-2</v>
      </c>
      <c r="AI723" s="9">
        <v>-3.6797385358371001E-2</v>
      </c>
      <c r="AJ723" s="1">
        <v>0</v>
      </c>
      <c r="AK723">
        <v>0</v>
      </c>
      <c r="AL723">
        <v>1</v>
      </c>
      <c r="AM723">
        <v>0</v>
      </c>
      <c r="AN723">
        <v>1</v>
      </c>
      <c r="AO723">
        <v>0</v>
      </c>
      <c r="AP723">
        <v>1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 s="2">
        <v>0</v>
      </c>
    </row>
    <row r="724" spans="1:54" x14ac:dyDescent="0.2">
      <c r="A724" s="3" t="s">
        <v>6008</v>
      </c>
      <c r="B724" t="s">
        <v>6009</v>
      </c>
      <c r="C724" t="s">
        <v>38</v>
      </c>
      <c r="D724" t="s">
        <v>215</v>
      </c>
      <c r="E724">
        <v>1.81988863001321</v>
      </c>
      <c r="F724">
        <v>2.4723943618197</v>
      </c>
      <c r="G724">
        <v>6</v>
      </c>
      <c r="H724" t="s">
        <v>10</v>
      </c>
      <c r="I724" s="8">
        <v>1.0881028651031099</v>
      </c>
      <c r="J724" s="9">
        <v>0.72505416176001403</v>
      </c>
      <c r="K724" s="9">
        <v>0.28624433301315899</v>
      </c>
      <c r="L724" s="9">
        <v>0.67463227154868799</v>
      </c>
      <c r="M724" s="9">
        <v>-0.28621910306571102</v>
      </c>
      <c r="N724" s="9">
        <v>1.39659451801374</v>
      </c>
      <c r="O724" s="9">
        <v>0.73409584694808006</v>
      </c>
      <c r="P724" s="9">
        <v>0.393921548170098</v>
      </c>
      <c r="Q724" s="9">
        <v>-0.71566286393268397</v>
      </c>
      <c r="R724" s="9">
        <v>5.5554588559160803E-2</v>
      </c>
      <c r="S724" s="9">
        <v>0.668063940516607</v>
      </c>
      <c r="T724" s="9">
        <v>-0.50973233725016598</v>
      </c>
      <c r="U724" s="9">
        <v>-0.50221250605143097</v>
      </c>
      <c r="V724" s="9">
        <v>-0.43962141371718599</v>
      </c>
      <c r="W724" s="9">
        <v>-0.39567759890976101</v>
      </c>
      <c r="X724" s="9">
        <v>1.4090758096079301</v>
      </c>
      <c r="Y724" s="9">
        <v>-0.36961000999968602</v>
      </c>
      <c r="Z724" s="9">
        <v>1.60649387331564</v>
      </c>
      <c r="AA724" s="9">
        <v>1.91752977439828</v>
      </c>
      <c r="AB724" s="9">
        <v>-0.28224154116892203</v>
      </c>
      <c r="AC724" s="9">
        <v>-0.29996463790025302</v>
      </c>
      <c r="AD724" s="9">
        <v>-0.243848803199645</v>
      </c>
      <c r="AE724" s="9">
        <v>-0.16688469899967501</v>
      </c>
      <c r="AF724" s="9">
        <v>-0.16684574079136699</v>
      </c>
      <c r="AG724" s="9">
        <v>-0.11914075909098799</v>
      </c>
      <c r="AH724" s="9">
        <v>-7.59425722377991E-2</v>
      </c>
      <c r="AI724" s="9">
        <v>-3.6797385358371001E-2</v>
      </c>
      <c r="AJ724" s="1">
        <v>0</v>
      </c>
      <c r="AK724">
        <v>1</v>
      </c>
      <c r="AL724">
        <v>1</v>
      </c>
      <c r="AM724">
        <v>0</v>
      </c>
      <c r="AN724">
        <v>0</v>
      </c>
      <c r="AO724">
        <v>0</v>
      </c>
      <c r="AP724">
        <v>0</v>
      </c>
      <c r="AQ724">
        <v>1</v>
      </c>
      <c r="AR724">
        <v>0</v>
      </c>
      <c r="AS724">
        <v>1</v>
      </c>
      <c r="AT724">
        <v>1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 s="2">
        <v>0</v>
      </c>
    </row>
    <row r="725" spans="1:54" x14ac:dyDescent="0.2">
      <c r="A725" s="3" t="s">
        <v>82</v>
      </c>
      <c r="B725" t="s">
        <v>83</v>
      </c>
      <c r="C725" t="s">
        <v>38</v>
      </c>
      <c r="D725" t="s">
        <v>39</v>
      </c>
      <c r="E725">
        <v>-7.3433854197457</v>
      </c>
      <c r="F725">
        <v>-7.0204764458279998</v>
      </c>
      <c r="G725">
        <v>4</v>
      </c>
      <c r="H725" t="s">
        <v>9</v>
      </c>
      <c r="I725" s="8">
        <v>1.08793422083609</v>
      </c>
      <c r="J725" s="9">
        <v>0.76402000523344205</v>
      </c>
      <c r="K725" s="9">
        <v>0.76781849541246505</v>
      </c>
      <c r="L725" s="9">
        <v>0.53339552300187698</v>
      </c>
      <c r="M725" s="9">
        <v>-0.76780225469723395</v>
      </c>
      <c r="N725" s="9">
        <v>-1.6555321526831499</v>
      </c>
      <c r="O725" s="9">
        <v>0.59119615492650501</v>
      </c>
      <c r="P725" s="9">
        <v>0.55856018288468501</v>
      </c>
      <c r="Q725" s="9">
        <v>0.56746491293120604</v>
      </c>
      <c r="R725" s="9">
        <v>-0.66981047451578501</v>
      </c>
      <c r="S725" s="9">
        <v>-0.59619393535705301</v>
      </c>
      <c r="T725" s="9">
        <v>-0.50973233725016598</v>
      </c>
      <c r="U725" s="9">
        <v>1.68645672511884</v>
      </c>
      <c r="V725" s="9">
        <v>-0.43962141371718599</v>
      </c>
      <c r="W725" s="9">
        <v>2.2655364075661</v>
      </c>
      <c r="X725" s="9">
        <v>-0.38665760551911099</v>
      </c>
      <c r="Y725" s="9">
        <v>-0.36961000999968602</v>
      </c>
      <c r="Z725" s="9">
        <v>-0.32543690927179802</v>
      </c>
      <c r="AA725" s="9">
        <v>-0.31749608122121398</v>
      </c>
      <c r="AB725" s="9">
        <v>-0.28224154116892203</v>
      </c>
      <c r="AC725" s="9">
        <v>-0.29996463790025302</v>
      </c>
      <c r="AD725" s="9">
        <v>-0.243848803199645</v>
      </c>
      <c r="AE725" s="9">
        <v>-0.16688469899967501</v>
      </c>
      <c r="AF725" s="9">
        <v>-0.16684574079136699</v>
      </c>
      <c r="AG725" s="9">
        <v>-0.11914075909098799</v>
      </c>
      <c r="AH725" s="9">
        <v>-7.59425722377991E-2</v>
      </c>
      <c r="AI725" s="9">
        <v>-3.6797385358371001E-2</v>
      </c>
      <c r="AJ725" s="1">
        <v>1</v>
      </c>
      <c r="AK725">
        <v>0</v>
      </c>
      <c r="AL725">
        <v>0</v>
      </c>
      <c r="AM725">
        <v>0</v>
      </c>
      <c r="AN725">
        <v>1</v>
      </c>
      <c r="AO725">
        <v>0</v>
      </c>
      <c r="AP725">
        <v>1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 s="2">
        <v>0</v>
      </c>
    </row>
    <row r="726" spans="1:54" x14ac:dyDescent="0.2">
      <c r="A726" s="3" t="s">
        <v>438</v>
      </c>
      <c r="B726" t="s">
        <v>68</v>
      </c>
      <c r="C726" t="s">
        <v>38</v>
      </c>
      <c r="D726" t="s">
        <v>53</v>
      </c>
      <c r="E726">
        <v>-5.35925551404502</v>
      </c>
      <c r="F726">
        <v>-9.2228098961453906</v>
      </c>
      <c r="G726">
        <v>4</v>
      </c>
      <c r="H726" t="s">
        <v>9</v>
      </c>
      <c r="I726" s="8">
        <v>1.0869891712776101</v>
      </c>
      <c r="J726" s="9">
        <v>0.78509614504936098</v>
      </c>
      <c r="K726" s="9">
        <v>1.0921439517222</v>
      </c>
      <c r="L726" s="9">
        <v>0.404476877204066</v>
      </c>
      <c r="M726" s="9">
        <v>-1.0921337649796901</v>
      </c>
      <c r="N726" s="9">
        <v>-1.5167991221969299</v>
      </c>
      <c r="O726" s="9">
        <v>0.50309258540944402</v>
      </c>
      <c r="P726" s="9">
        <v>1.3354405763306501</v>
      </c>
      <c r="Q726" s="9">
        <v>-0.71566286393268397</v>
      </c>
      <c r="R726" s="9">
        <v>-0.66981047451578501</v>
      </c>
      <c r="S726" s="9">
        <v>1.5109025244323799</v>
      </c>
      <c r="T726" s="9">
        <v>-0.50973233725016598</v>
      </c>
      <c r="U726" s="9">
        <v>1.68645672511884</v>
      </c>
      <c r="V726" s="9">
        <v>-0.43962141371718599</v>
      </c>
      <c r="W726" s="9">
        <v>2.2655364075661</v>
      </c>
      <c r="X726" s="9">
        <v>-0.38665760551911099</v>
      </c>
      <c r="Y726" s="9">
        <v>-0.36961000999968602</v>
      </c>
      <c r="Z726" s="9">
        <v>-0.32543690927179802</v>
      </c>
      <c r="AA726" s="9">
        <v>-0.31749608122121398</v>
      </c>
      <c r="AB726" s="9">
        <v>-0.28224154116892203</v>
      </c>
      <c r="AC726" s="9">
        <v>-0.29996463790025302</v>
      </c>
      <c r="AD726" s="9">
        <v>-0.243848803199645</v>
      </c>
      <c r="AE726" s="9">
        <v>-0.16688469899967501</v>
      </c>
      <c r="AF726" s="9">
        <v>-0.16684574079136699</v>
      </c>
      <c r="AG726" s="9">
        <v>-0.11914075909098799</v>
      </c>
      <c r="AH726" s="9">
        <v>-7.59425722377991E-2</v>
      </c>
      <c r="AI726" s="9">
        <v>-3.6797385358371001E-2</v>
      </c>
      <c r="AJ726" s="1">
        <v>0</v>
      </c>
      <c r="AK726">
        <v>0</v>
      </c>
      <c r="AL726">
        <v>1</v>
      </c>
      <c r="AM726">
        <v>0</v>
      </c>
      <c r="AN726">
        <v>1</v>
      </c>
      <c r="AO726">
        <v>0</v>
      </c>
      <c r="AP726">
        <v>1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 s="2">
        <v>0</v>
      </c>
    </row>
    <row r="727" spans="1:54" x14ac:dyDescent="0.2">
      <c r="A727" s="3" t="s">
        <v>3269</v>
      </c>
      <c r="B727" t="s">
        <v>95</v>
      </c>
      <c r="C727" t="s">
        <v>38</v>
      </c>
      <c r="D727" t="s">
        <v>39</v>
      </c>
      <c r="E727">
        <v>-12.5087511156991</v>
      </c>
      <c r="F727">
        <v>-2.92137227979712</v>
      </c>
      <c r="G727">
        <v>7</v>
      </c>
      <c r="H727" t="s">
        <v>14</v>
      </c>
      <c r="I727" s="8">
        <v>1.0859929090529401</v>
      </c>
      <c r="J727" s="9">
        <v>0.73958846797834499</v>
      </c>
      <c r="K727" s="9">
        <v>0.45332108323332598</v>
      </c>
      <c r="L727" s="9">
        <v>0.62909686451756197</v>
      </c>
      <c r="M727" s="9">
        <v>-0.45329897199909602</v>
      </c>
      <c r="N727" s="9">
        <v>-0.129468817334703</v>
      </c>
      <c r="O727" s="9">
        <v>-0.66266806002971901</v>
      </c>
      <c r="P727" s="9">
        <v>0.56392802319774105</v>
      </c>
      <c r="Q727" s="9">
        <v>-0.71566286393268397</v>
      </c>
      <c r="R727" s="9">
        <v>-0.66981047451578501</v>
      </c>
      <c r="S727" s="9">
        <v>-0.59619393535705301</v>
      </c>
      <c r="T727" s="9">
        <v>-0.50973233725016598</v>
      </c>
      <c r="U727" s="9">
        <v>-0.50221250605143097</v>
      </c>
      <c r="V727" s="9">
        <v>-0.43962141371718599</v>
      </c>
      <c r="W727" s="9">
        <v>-0.39567759890976101</v>
      </c>
      <c r="X727" s="9">
        <v>-0.38665760551911099</v>
      </c>
      <c r="Y727" s="9">
        <v>-0.36961000999968602</v>
      </c>
      <c r="Z727" s="9">
        <v>-0.32543690927179802</v>
      </c>
      <c r="AA727" s="9">
        <v>-0.31749608122121398</v>
      </c>
      <c r="AB727" s="9">
        <v>3.1394066416975899</v>
      </c>
      <c r="AC727" s="9">
        <v>4.7418670460381698</v>
      </c>
      <c r="AD727" s="9">
        <v>-0.243848803199645</v>
      </c>
      <c r="AE727" s="9">
        <v>-0.16688469899967501</v>
      </c>
      <c r="AF727" s="9">
        <v>-0.16684574079136699</v>
      </c>
      <c r="AG727" s="9">
        <v>-0.11914075909098799</v>
      </c>
      <c r="AH727" s="9">
        <v>-7.59425722377991E-2</v>
      </c>
      <c r="AI727" s="9">
        <v>-3.6797385358371001E-2</v>
      </c>
      <c r="AJ727" s="1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</v>
      </c>
      <c r="AV727">
        <v>1</v>
      </c>
      <c r="AW727">
        <v>0</v>
      </c>
      <c r="AX727">
        <v>0</v>
      </c>
      <c r="AY727">
        <v>0</v>
      </c>
      <c r="AZ727">
        <v>0</v>
      </c>
      <c r="BA727">
        <v>0</v>
      </c>
      <c r="BB727" s="2">
        <v>0</v>
      </c>
    </row>
    <row r="728" spans="1:54" x14ac:dyDescent="0.2">
      <c r="A728" s="3" t="s">
        <v>5761</v>
      </c>
      <c r="B728" t="s">
        <v>214</v>
      </c>
      <c r="C728" t="s">
        <v>38</v>
      </c>
      <c r="D728" t="s">
        <v>39</v>
      </c>
      <c r="E728">
        <v>-10.5838834856942</v>
      </c>
      <c r="F728">
        <v>-2.7968546005826398</v>
      </c>
      <c r="G728">
        <v>7</v>
      </c>
      <c r="H728" t="s">
        <v>14</v>
      </c>
      <c r="I728" s="8">
        <v>1.0835028753676801</v>
      </c>
      <c r="J728" s="9">
        <v>0.67584534102234795</v>
      </c>
      <c r="K728" s="9">
        <v>-0.14946562344335501</v>
      </c>
      <c r="L728" s="9">
        <v>0.77071052471302404</v>
      </c>
      <c r="M728" s="9">
        <v>0.14949898650566801</v>
      </c>
      <c r="N728" s="9">
        <v>1.25786148752752</v>
      </c>
      <c r="O728" s="9">
        <v>0.94898260186774097</v>
      </c>
      <c r="P728" s="9">
        <v>1.0701150965688999</v>
      </c>
      <c r="Q728" s="9">
        <v>-0.71566286393268397</v>
      </c>
      <c r="R728" s="9">
        <v>-0.66981047451578501</v>
      </c>
      <c r="S728" s="9">
        <v>-0.59619393535705301</v>
      </c>
      <c r="T728" s="9">
        <v>-0.50973233725016598</v>
      </c>
      <c r="U728" s="9">
        <v>1.68645672511884</v>
      </c>
      <c r="V728" s="9">
        <v>-0.43962141371718599</v>
      </c>
      <c r="W728" s="9">
        <v>-0.39567759890976101</v>
      </c>
      <c r="X728" s="9">
        <v>-0.38665760551911099</v>
      </c>
      <c r="Y728" s="9">
        <v>-0.36961000999968602</v>
      </c>
      <c r="Z728" s="9">
        <v>-0.32543690927179802</v>
      </c>
      <c r="AA728" s="9">
        <v>-0.31749608122121398</v>
      </c>
      <c r="AB728" s="9">
        <v>1.99885724740875</v>
      </c>
      <c r="AC728" s="9">
        <v>3.06125648472536</v>
      </c>
      <c r="AD728" s="9">
        <v>-0.243848803199645</v>
      </c>
      <c r="AE728" s="9">
        <v>-0.16688469899967501</v>
      </c>
      <c r="AF728" s="9">
        <v>-0.16684574079136699</v>
      </c>
      <c r="AG728" s="9">
        <v>-0.11914075909098799</v>
      </c>
      <c r="AH728" s="9">
        <v>-7.59425722377991E-2</v>
      </c>
      <c r="AI728" s="9">
        <v>-3.6797385358371001E-2</v>
      </c>
      <c r="AJ728" s="1">
        <v>0</v>
      </c>
      <c r="AK728">
        <v>0</v>
      </c>
      <c r="AL728">
        <v>0</v>
      </c>
      <c r="AM728">
        <v>0</v>
      </c>
      <c r="AN728">
        <v>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</v>
      </c>
      <c r="AV728">
        <v>1</v>
      </c>
      <c r="AW728">
        <v>0</v>
      </c>
      <c r="AX728">
        <v>0</v>
      </c>
      <c r="AY728">
        <v>0</v>
      </c>
      <c r="AZ728">
        <v>0</v>
      </c>
      <c r="BA728">
        <v>0</v>
      </c>
      <c r="BB728" s="2">
        <v>0</v>
      </c>
    </row>
    <row r="729" spans="1:54" x14ac:dyDescent="0.2">
      <c r="A729" s="3" t="s">
        <v>6506</v>
      </c>
      <c r="B729" t="s">
        <v>1158</v>
      </c>
      <c r="C729" t="s">
        <v>38</v>
      </c>
      <c r="D729" t="s">
        <v>39</v>
      </c>
      <c r="E729">
        <v>-6.6412961100533199</v>
      </c>
      <c r="F729">
        <v>-4.7798677536588103</v>
      </c>
      <c r="G729">
        <v>4</v>
      </c>
      <c r="H729" t="s">
        <v>9</v>
      </c>
      <c r="I729" s="8">
        <v>1.0833768565159201</v>
      </c>
      <c r="J729" s="9">
        <v>0.659454663735627</v>
      </c>
      <c r="K729" s="9">
        <v>-0.267402153010532</v>
      </c>
      <c r="L729" s="9">
        <v>0.79361640108596798</v>
      </c>
      <c r="M729" s="9">
        <v>0.26743771751746898</v>
      </c>
      <c r="N729" s="9">
        <v>1.67406057898619</v>
      </c>
      <c r="O729" s="9">
        <v>-1.07525062947547</v>
      </c>
      <c r="P729" s="9">
        <v>0.50724174832010605</v>
      </c>
      <c r="Q729" s="9">
        <v>0.56746491293120604</v>
      </c>
      <c r="R729" s="9">
        <v>-0.66981047451578501</v>
      </c>
      <c r="S729" s="9">
        <v>-0.59619393535705301</v>
      </c>
      <c r="T729" s="9">
        <v>-0.50973233725016598</v>
      </c>
      <c r="U729" s="9">
        <v>1.68645672511884</v>
      </c>
      <c r="V729" s="9">
        <v>-0.43962141371718599</v>
      </c>
      <c r="W729" s="9">
        <v>2.2655364075661</v>
      </c>
      <c r="X729" s="9">
        <v>-0.38665760551911099</v>
      </c>
      <c r="Y729" s="9">
        <v>-0.36961000999968602</v>
      </c>
      <c r="Z729" s="9">
        <v>-0.32543690927179802</v>
      </c>
      <c r="AA729" s="9">
        <v>-0.31749608122121398</v>
      </c>
      <c r="AB729" s="9">
        <v>-0.28224154116892203</v>
      </c>
      <c r="AC729" s="9">
        <v>-0.29996463790025302</v>
      </c>
      <c r="AD729" s="9">
        <v>-0.243848803199645</v>
      </c>
      <c r="AE729" s="9">
        <v>-0.16688469899967501</v>
      </c>
      <c r="AF729" s="9">
        <v>-0.16684574079136699</v>
      </c>
      <c r="AG729" s="9">
        <v>-0.11914075909098799</v>
      </c>
      <c r="AH729" s="9">
        <v>-7.59425722377991E-2</v>
      </c>
      <c r="AI729" s="9">
        <v>-3.6797385358371001E-2</v>
      </c>
      <c r="AJ729" s="1">
        <v>1</v>
      </c>
      <c r="AK729">
        <v>0</v>
      </c>
      <c r="AL729">
        <v>0</v>
      </c>
      <c r="AM729">
        <v>0</v>
      </c>
      <c r="AN729">
        <v>1</v>
      </c>
      <c r="AO729">
        <v>0</v>
      </c>
      <c r="AP729">
        <v>1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 s="2">
        <v>0</v>
      </c>
    </row>
    <row r="730" spans="1:54" x14ac:dyDescent="0.2">
      <c r="A730" s="3" t="s">
        <v>6269</v>
      </c>
      <c r="B730" t="s">
        <v>784</v>
      </c>
      <c r="C730" t="s">
        <v>38</v>
      </c>
      <c r="D730" t="s">
        <v>39</v>
      </c>
      <c r="E730">
        <v>1.9404960061118399</v>
      </c>
      <c r="F730">
        <v>-4.5146723839383496</v>
      </c>
      <c r="G730">
        <v>3</v>
      </c>
      <c r="H730" t="s">
        <v>40</v>
      </c>
      <c r="I730" s="8">
        <v>1.0822968297778299</v>
      </c>
      <c r="J730" s="9">
        <v>0.71081616464792297</v>
      </c>
      <c r="K730" s="9">
        <v>0.15192772989498601</v>
      </c>
      <c r="L730" s="9">
        <v>0.70441244677429604</v>
      </c>
      <c r="M730" s="9">
        <v>-0.15189999274671401</v>
      </c>
      <c r="N730" s="9">
        <v>1.53532754849997</v>
      </c>
      <c r="O730" s="9">
        <v>-0.50580072893836603</v>
      </c>
      <c r="P730" s="9">
        <v>0.68074376022606298</v>
      </c>
      <c r="Q730" s="9">
        <v>-0.71566286393268397</v>
      </c>
      <c r="R730" s="9">
        <v>-0.66981047451578501</v>
      </c>
      <c r="S730" s="9">
        <v>1.5109025244323799</v>
      </c>
      <c r="T730" s="9">
        <v>2.1149385872753501</v>
      </c>
      <c r="U730" s="9">
        <v>-0.50221250605143097</v>
      </c>
      <c r="V730" s="9">
        <v>-0.43962141371718599</v>
      </c>
      <c r="W730" s="9">
        <v>-0.39567759890976101</v>
      </c>
      <c r="X730" s="9">
        <v>-0.38665760551911099</v>
      </c>
      <c r="Y730" s="9">
        <v>-0.36961000999968602</v>
      </c>
      <c r="Z730" s="9">
        <v>2.8944477283739301</v>
      </c>
      <c r="AA730" s="9">
        <v>-0.31749608122121398</v>
      </c>
      <c r="AB730" s="9">
        <v>-0.28224154116892203</v>
      </c>
      <c r="AC730" s="9">
        <v>-0.29996463790025302</v>
      </c>
      <c r="AD730" s="9">
        <v>-0.243848803199645</v>
      </c>
      <c r="AE730" s="9">
        <v>-0.16688469899967501</v>
      </c>
      <c r="AF730" s="9">
        <v>-0.16684574079136699</v>
      </c>
      <c r="AG730" s="9">
        <v>-0.11914075909098799</v>
      </c>
      <c r="AH730" s="9">
        <v>-7.59425722377991E-2</v>
      </c>
      <c r="AI730" s="9">
        <v>-3.6797385358371001E-2</v>
      </c>
      <c r="AJ730" s="1">
        <v>0</v>
      </c>
      <c r="AK730">
        <v>0</v>
      </c>
      <c r="AL730">
        <v>1</v>
      </c>
      <c r="AM730">
        <v>1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1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 s="2">
        <v>0</v>
      </c>
    </row>
    <row r="731" spans="1:54" x14ac:dyDescent="0.2">
      <c r="A731" s="3" t="s">
        <v>5762</v>
      </c>
      <c r="B731" t="s">
        <v>68</v>
      </c>
      <c r="C731" t="s">
        <v>308</v>
      </c>
      <c r="D731" t="s">
        <v>2146</v>
      </c>
      <c r="E731">
        <v>-9.07426091184165</v>
      </c>
      <c r="F731">
        <v>0.54254032644219996</v>
      </c>
      <c r="G731">
        <v>2</v>
      </c>
      <c r="H731" t="s">
        <v>174</v>
      </c>
      <c r="I731" s="8">
        <v>1.0810882112098601</v>
      </c>
      <c r="J731" s="9">
        <v>-3.5148643738454402E-2</v>
      </c>
      <c r="K731" s="9">
        <v>-1.18468627186635</v>
      </c>
      <c r="L731" s="9">
        <v>0.94195726016413805</v>
      </c>
      <c r="M731" s="9">
        <v>1.1847389587203701</v>
      </c>
      <c r="N731" s="9">
        <v>1.25786148752752</v>
      </c>
      <c r="O731" s="9">
        <v>0.41176571456858801</v>
      </c>
      <c r="P731" s="9">
        <v>-0.59218364800099599</v>
      </c>
      <c r="Q731" s="9">
        <v>-0.71566286393268397</v>
      </c>
      <c r="R731" s="9">
        <v>-0.66981047451578501</v>
      </c>
      <c r="S731" s="9">
        <v>1.5109025244323799</v>
      </c>
      <c r="T731" s="9">
        <v>-0.50973233725016598</v>
      </c>
      <c r="U731" s="9">
        <v>1.68645672511884</v>
      </c>
      <c r="V731" s="9">
        <v>-0.43962141371718599</v>
      </c>
      <c r="W731" s="9">
        <v>2.2655364075661</v>
      </c>
      <c r="X731" s="9">
        <v>-0.38665760551911099</v>
      </c>
      <c r="Y731" s="9">
        <v>-0.36961000999968602</v>
      </c>
      <c r="Z731" s="9">
        <v>-0.32543690927179802</v>
      </c>
      <c r="AA731" s="9">
        <v>-0.31749608122121398</v>
      </c>
      <c r="AB731" s="9">
        <v>-0.28224154116892203</v>
      </c>
      <c r="AC731" s="9">
        <v>-0.29996463790025302</v>
      </c>
      <c r="AD731" s="9">
        <v>-0.243848803199645</v>
      </c>
      <c r="AE731" s="9">
        <v>-0.16688469899967501</v>
      </c>
      <c r="AF731" s="9">
        <v>-0.16684574079136699</v>
      </c>
      <c r="AG731" s="9">
        <v>-0.11914075909098799</v>
      </c>
      <c r="AH731" s="9">
        <v>-7.59425722377991E-2</v>
      </c>
      <c r="AI731" s="9">
        <v>-3.6797385358371001E-2</v>
      </c>
      <c r="AJ731" s="1">
        <v>0</v>
      </c>
      <c r="AK731">
        <v>0</v>
      </c>
      <c r="AL731">
        <v>1</v>
      </c>
      <c r="AM731">
        <v>0</v>
      </c>
      <c r="AN731">
        <v>1</v>
      </c>
      <c r="AO731">
        <v>0</v>
      </c>
      <c r="AP731">
        <v>1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 s="2">
        <v>0</v>
      </c>
    </row>
    <row r="732" spans="1:54" x14ac:dyDescent="0.2">
      <c r="A732" s="3" t="s">
        <v>4532</v>
      </c>
      <c r="B732" t="s">
        <v>1117</v>
      </c>
      <c r="C732" t="s">
        <v>38</v>
      </c>
      <c r="D732" t="s">
        <v>3017</v>
      </c>
      <c r="E732">
        <v>-1.6098076914742201</v>
      </c>
      <c r="F732">
        <v>-7.0709138962369398</v>
      </c>
      <c r="G732">
        <v>4</v>
      </c>
      <c r="H732" t="s">
        <v>9</v>
      </c>
      <c r="I732" s="8">
        <v>1.0807268649580599</v>
      </c>
      <c r="J732" s="9">
        <v>0.66913442266916301</v>
      </c>
      <c r="K732" s="9">
        <v>-0.19532982938614599</v>
      </c>
      <c r="L732" s="9">
        <v>0.778465223441135</v>
      </c>
      <c r="M732" s="9">
        <v>0.19536404856581299</v>
      </c>
      <c r="N732" s="9">
        <v>0.56419633509640899</v>
      </c>
      <c r="O732" s="9">
        <v>-0.33604019255183398</v>
      </c>
      <c r="P732" s="9">
        <v>0.95121507543924899</v>
      </c>
      <c r="Q732" s="9">
        <v>-0.71566286393268397</v>
      </c>
      <c r="R732" s="9">
        <v>-0.66981047451578501</v>
      </c>
      <c r="S732" s="9">
        <v>2.5644507543270998</v>
      </c>
      <c r="T732" s="9">
        <v>-0.50973233725016598</v>
      </c>
      <c r="U732" s="9">
        <v>2.7807913407039799</v>
      </c>
      <c r="V732" s="9">
        <v>-0.43962141371718599</v>
      </c>
      <c r="W732" s="9">
        <v>-0.39567759890976101</v>
      </c>
      <c r="X732" s="9">
        <v>-0.38665760551911099</v>
      </c>
      <c r="Y732" s="9">
        <v>-0.36961000999968602</v>
      </c>
      <c r="Z732" s="9">
        <v>-0.32543690927179802</v>
      </c>
      <c r="AA732" s="9">
        <v>-0.31749608122121398</v>
      </c>
      <c r="AB732" s="9">
        <v>-0.28224154116892203</v>
      </c>
      <c r="AC732" s="9">
        <v>-0.29996463790025302</v>
      </c>
      <c r="AD732" s="9">
        <v>-0.243848803199645</v>
      </c>
      <c r="AE732" s="9">
        <v>-0.16688469899967501</v>
      </c>
      <c r="AF732" s="9">
        <v>-0.16684574079136699</v>
      </c>
      <c r="AG732" s="9">
        <v>-0.11914075909098799</v>
      </c>
      <c r="AH732" s="9">
        <v>-7.59425722377991E-2</v>
      </c>
      <c r="AI732" s="9">
        <v>-3.6797385358371001E-2</v>
      </c>
      <c r="AJ732" s="1">
        <v>0</v>
      </c>
      <c r="AK732">
        <v>0</v>
      </c>
      <c r="AL732">
        <v>1</v>
      </c>
      <c r="AM732">
        <v>0</v>
      </c>
      <c r="AN732">
        <v>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 s="2">
        <v>0</v>
      </c>
    </row>
    <row r="733" spans="1:54" x14ac:dyDescent="0.2">
      <c r="A733" s="3" t="s">
        <v>1929</v>
      </c>
      <c r="B733" t="s">
        <v>221</v>
      </c>
      <c r="C733" t="s">
        <v>38</v>
      </c>
      <c r="D733" t="s">
        <v>1930</v>
      </c>
      <c r="E733">
        <v>10.7809923077628</v>
      </c>
      <c r="F733">
        <v>2.31222070726343</v>
      </c>
      <c r="G733">
        <v>1</v>
      </c>
      <c r="H733" t="s">
        <v>48</v>
      </c>
      <c r="I733" s="8">
        <v>1.0803723905142999</v>
      </c>
      <c r="J733" s="9">
        <v>0.75784972712906196</v>
      </c>
      <c r="K733" s="9">
        <v>0.69902218649827796</v>
      </c>
      <c r="L733" s="9">
        <v>0.55236319102846998</v>
      </c>
      <c r="M733" s="9">
        <v>-0.69900466160701602</v>
      </c>
      <c r="N733" s="9">
        <v>-0.82313396976581499</v>
      </c>
      <c r="O733" s="9">
        <v>-0.67556126532489902</v>
      </c>
      <c r="P733" s="9">
        <v>0.66464041319421996</v>
      </c>
      <c r="Q733" s="9">
        <v>-0.71566286393268397</v>
      </c>
      <c r="R733" s="9">
        <v>1.1436021831715799</v>
      </c>
      <c r="S733" s="9">
        <v>-0.59619393535705301</v>
      </c>
      <c r="T733" s="9">
        <v>-0.50973233725016598</v>
      </c>
      <c r="U733" s="9">
        <v>-0.50221250605143097</v>
      </c>
      <c r="V733" s="9">
        <v>2.6604658846504701</v>
      </c>
      <c r="W733" s="9">
        <v>-0.39567759890976101</v>
      </c>
      <c r="X733" s="9">
        <v>-0.38665760551911099</v>
      </c>
      <c r="Y733" s="9">
        <v>-0.36961000999968602</v>
      </c>
      <c r="Z733" s="9">
        <v>-0.32543690927179802</v>
      </c>
      <c r="AA733" s="9">
        <v>-0.31749608122121398</v>
      </c>
      <c r="AB733" s="9">
        <v>-0.28224154116892203</v>
      </c>
      <c r="AC733" s="9">
        <v>-0.29996463790025302</v>
      </c>
      <c r="AD733" s="9">
        <v>-0.243848803199645</v>
      </c>
      <c r="AE733" s="9">
        <v>-0.16688469899967501</v>
      </c>
      <c r="AF733" s="9">
        <v>-0.16684574079136699</v>
      </c>
      <c r="AG733" s="9">
        <v>-0.11914075909098799</v>
      </c>
      <c r="AH733" s="9">
        <v>-7.59425722377991E-2</v>
      </c>
      <c r="AI733" s="9">
        <v>-3.6797385358371001E-2</v>
      </c>
      <c r="AJ733" s="1">
        <v>0</v>
      </c>
      <c r="AK733">
        <v>1</v>
      </c>
      <c r="AL733">
        <v>0</v>
      </c>
      <c r="AM733">
        <v>0</v>
      </c>
      <c r="AN733">
        <v>0</v>
      </c>
      <c r="AO733">
        <v>1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 s="2">
        <v>0</v>
      </c>
    </row>
    <row r="734" spans="1:54" x14ac:dyDescent="0.2">
      <c r="A734" s="3" t="s">
        <v>3766</v>
      </c>
      <c r="B734" t="s">
        <v>3767</v>
      </c>
      <c r="C734" t="s">
        <v>78</v>
      </c>
      <c r="D734" t="s">
        <v>2146</v>
      </c>
      <c r="E734">
        <v>-1.41379841317679</v>
      </c>
      <c r="F734">
        <v>2.2756155875582298</v>
      </c>
      <c r="G734">
        <v>2</v>
      </c>
      <c r="H734" t="s">
        <v>174</v>
      </c>
      <c r="I734" s="8">
        <v>1.0802448186593301</v>
      </c>
      <c r="J734" s="9">
        <v>-0.458663711387021</v>
      </c>
      <c r="K734" s="9">
        <v>-1.19123830128675</v>
      </c>
      <c r="L734" s="9">
        <v>0.94231450915339998</v>
      </c>
      <c r="M734" s="9">
        <v>1.19129111044325</v>
      </c>
      <c r="N734" s="9">
        <v>0.147997243637742</v>
      </c>
      <c r="O734" s="9">
        <v>0.41176571456858801</v>
      </c>
      <c r="P734" s="9">
        <v>-0.33093204411418897</v>
      </c>
      <c r="Q734" s="9">
        <v>-0.71566286393268397</v>
      </c>
      <c r="R734" s="9">
        <v>0.236895854327897</v>
      </c>
      <c r="S734" s="9">
        <v>0.984128409485022</v>
      </c>
      <c r="T734" s="9">
        <v>1.4587708561439701</v>
      </c>
      <c r="U734" s="9">
        <v>-0.50221250605143097</v>
      </c>
      <c r="V734" s="9">
        <v>-0.43962141371718599</v>
      </c>
      <c r="W734" s="9">
        <v>-0.39567759890976101</v>
      </c>
      <c r="X734" s="9">
        <v>-0.38665760551911099</v>
      </c>
      <c r="Y734" s="9">
        <v>2.0074301942877999</v>
      </c>
      <c r="Z734" s="9">
        <v>-0.32543690927179802</v>
      </c>
      <c r="AA734" s="9">
        <v>-0.31749608122121398</v>
      </c>
      <c r="AB734" s="9">
        <v>-0.28224154116892203</v>
      </c>
      <c r="AC734" s="9">
        <v>-0.29996463790025302</v>
      </c>
      <c r="AD734" s="9">
        <v>-0.243848803199645</v>
      </c>
      <c r="AE734" s="9">
        <v>-0.16688469899967501</v>
      </c>
      <c r="AF734" s="9">
        <v>-0.16684574079136699</v>
      </c>
      <c r="AG734" s="9">
        <v>-0.11914075909098799</v>
      </c>
      <c r="AH734" s="9">
        <v>-7.59425722377991E-2</v>
      </c>
      <c r="AI734" s="9">
        <v>-3.6797385358371001E-2</v>
      </c>
      <c r="AJ734" s="1">
        <v>0</v>
      </c>
      <c r="AK734">
        <v>1</v>
      </c>
      <c r="AL734">
        <v>1</v>
      </c>
      <c r="AM734">
        <v>1</v>
      </c>
      <c r="AN734">
        <v>0</v>
      </c>
      <c r="AO734">
        <v>0</v>
      </c>
      <c r="AP734">
        <v>0</v>
      </c>
      <c r="AQ734">
        <v>0</v>
      </c>
      <c r="AR734">
        <v>1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 s="2">
        <v>0</v>
      </c>
    </row>
    <row r="735" spans="1:54" x14ac:dyDescent="0.2">
      <c r="A735" s="3" t="s">
        <v>3768</v>
      </c>
      <c r="B735" t="s">
        <v>584</v>
      </c>
      <c r="C735" t="s">
        <v>38</v>
      </c>
      <c r="D735" t="s">
        <v>39</v>
      </c>
      <c r="E735">
        <v>-3.3065859888985298</v>
      </c>
      <c r="F735">
        <v>-4.0808182808499804</v>
      </c>
      <c r="G735">
        <v>4</v>
      </c>
      <c r="H735" t="s">
        <v>9</v>
      </c>
      <c r="I735" s="8">
        <v>1.07913202626409</v>
      </c>
      <c r="J735" s="9">
        <v>0.69076765242557503</v>
      </c>
      <c r="K735" s="9">
        <v>-2.4977064455779598E-2</v>
      </c>
      <c r="L735" s="9">
        <v>0.74236623444308503</v>
      </c>
      <c r="M735" s="9">
        <v>2.5008103770988398E-2</v>
      </c>
      <c r="N735" s="9">
        <v>0.147997243637742</v>
      </c>
      <c r="O735" s="9">
        <v>-5.5612977381676303E-2</v>
      </c>
      <c r="P735" s="9">
        <v>0.95594491587830899</v>
      </c>
      <c r="Q735" s="9">
        <v>0.56746491293120604</v>
      </c>
      <c r="R735" s="9">
        <v>-0.66981047451578501</v>
      </c>
      <c r="S735" s="9">
        <v>1.5109025244323799</v>
      </c>
      <c r="T735" s="9">
        <v>-0.50973233725016598</v>
      </c>
      <c r="U735" s="9">
        <v>1.68645672511884</v>
      </c>
      <c r="V735" s="9">
        <v>-0.43962141371718599</v>
      </c>
      <c r="W735" s="9">
        <v>-0.39567759890976101</v>
      </c>
      <c r="X735" s="9">
        <v>-0.38665760551911099</v>
      </c>
      <c r="Y735" s="9">
        <v>-0.36961000999968602</v>
      </c>
      <c r="Z735" s="9">
        <v>-0.32543690927179802</v>
      </c>
      <c r="AA735" s="9">
        <v>-0.31749608122121398</v>
      </c>
      <c r="AB735" s="9">
        <v>-0.28224154116892203</v>
      </c>
      <c r="AC735" s="9">
        <v>-0.29996463790025302</v>
      </c>
      <c r="AD735" s="9">
        <v>-0.243848803199645</v>
      </c>
      <c r="AE735" s="9">
        <v>-0.16688469899967501</v>
      </c>
      <c r="AF735" s="9">
        <v>-0.16684574079136699</v>
      </c>
      <c r="AG735" s="9">
        <v>-0.11914075909098799</v>
      </c>
      <c r="AH735" s="9">
        <v>-7.59425722377991E-2</v>
      </c>
      <c r="AI735" s="9">
        <v>-3.6797385358371001E-2</v>
      </c>
      <c r="AJ735" s="1">
        <v>1</v>
      </c>
      <c r="AK735">
        <v>0</v>
      </c>
      <c r="AL735">
        <v>1</v>
      </c>
      <c r="AM735">
        <v>0</v>
      </c>
      <c r="AN735">
        <v>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 s="2">
        <v>0</v>
      </c>
    </row>
    <row r="736" spans="1:54" x14ac:dyDescent="0.2">
      <c r="A736" s="3" t="s">
        <v>5509</v>
      </c>
      <c r="B736" t="s">
        <v>998</v>
      </c>
      <c r="C736" t="s">
        <v>38</v>
      </c>
      <c r="D736" t="s">
        <v>39</v>
      </c>
      <c r="E736">
        <v>-5.4390465830757799</v>
      </c>
      <c r="F736">
        <v>-9.0949870201688192</v>
      </c>
      <c r="G736">
        <v>4</v>
      </c>
      <c r="H736" t="s">
        <v>9</v>
      </c>
      <c r="I736" s="8">
        <v>1.07909795026308</v>
      </c>
      <c r="J736" s="9">
        <v>0.710255326916022</v>
      </c>
      <c r="K736" s="9">
        <v>0.15192772989498601</v>
      </c>
      <c r="L736" s="9">
        <v>0.70278295872599605</v>
      </c>
      <c r="M736" s="9">
        <v>-0.15189999274671401</v>
      </c>
      <c r="N736" s="9">
        <v>1.1191284570413</v>
      </c>
      <c r="O736" s="9">
        <v>0.42573335363836601</v>
      </c>
      <c r="P736" s="9">
        <v>1.34821826159147</v>
      </c>
      <c r="Q736" s="9">
        <v>-0.71566286393268397</v>
      </c>
      <c r="R736" s="9">
        <v>-0.66981047451578501</v>
      </c>
      <c r="S736" s="9">
        <v>2.5644507543270998</v>
      </c>
      <c r="T736" s="9">
        <v>-0.50973233725016598</v>
      </c>
      <c r="U736" s="9">
        <v>-0.50221250605143097</v>
      </c>
      <c r="V736" s="9">
        <v>-0.43962141371718599</v>
      </c>
      <c r="W736" s="9">
        <v>3.59614341080403</v>
      </c>
      <c r="X736" s="9">
        <v>-0.38665760551911099</v>
      </c>
      <c r="Y736" s="9">
        <v>-0.36961000999968602</v>
      </c>
      <c r="Z736" s="9">
        <v>-0.32543690927179802</v>
      </c>
      <c r="AA736" s="9">
        <v>-0.31749608122121398</v>
      </c>
      <c r="AB736" s="9">
        <v>-0.28224154116892203</v>
      </c>
      <c r="AC736" s="9">
        <v>-0.29996463790025302</v>
      </c>
      <c r="AD736" s="9">
        <v>-0.243848803199645</v>
      </c>
      <c r="AE736" s="9">
        <v>-0.16688469899967501</v>
      </c>
      <c r="AF736" s="9">
        <v>-0.16684574079136699</v>
      </c>
      <c r="AG736" s="9">
        <v>-0.11914075909098799</v>
      </c>
      <c r="AH736" s="9">
        <v>-7.59425722377991E-2</v>
      </c>
      <c r="AI736" s="9">
        <v>-3.6797385358371001E-2</v>
      </c>
      <c r="AJ736" s="1">
        <v>0</v>
      </c>
      <c r="AK736">
        <v>0</v>
      </c>
      <c r="AL736">
        <v>1</v>
      </c>
      <c r="AM736">
        <v>0</v>
      </c>
      <c r="AN736">
        <v>0</v>
      </c>
      <c r="AO736">
        <v>0</v>
      </c>
      <c r="AP736">
        <v>1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 s="2">
        <v>0</v>
      </c>
    </row>
    <row r="737" spans="1:54" x14ac:dyDescent="0.2">
      <c r="A737" s="3" t="s">
        <v>2766</v>
      </c>
      <c r="B737" t="s">
        <v>47</v>
      </c>
      <c r="C737" t="s">
        <v>38</v>
      </c>
      <c r="D737" t="s">
        <v>39</v>
      </c>
      <c r="E737">
        <v>9.6319034482047403</v>
      </c>
      <c r="F737">
        <v>3.2791842368502202</v>
      </c>
      <c r="G737">
        <v>1</v>
      </c>
      <c r="H737" t="s">
        <v>48</v>
      </c>
      <c r="I737" s="8">
        <v>1.0788526992509999</v>
      </c>
      <c r="J737" s="9">
        <v>0.717864028246188</v>
      </c>
      <c r="K737" s="9">
        <v>0.227276068229571</v>
      </c>
      <c r="L737" s="9">
        <v>0.68440758530870105</v>
      </c>
      <c r="M737" s="9">
        <v>-0.22724973755981001</v>
      </c>
      <c r="N737" s="9">
        <v>-0.40693487830714797</v>
      </c>
      <c r="O737" s="9">
        <v>-1.47844939469403E-2</v>
      </c>
      <c r="P737" s="9">
        <v>0.80655741089253596</v>
      </c>
      <c r="Q737" s="9">
        <v>-0.71566286393268397</v>
      </c>
      <c r="R737" s="9">
        <v>1.1436021831715799</v>
      </c>
      <c r="S737" s="9">
        <v>-0.59619393535705301</v>
      </c>
      <c r="T737" s="9">
        <v>-0.50973233725016598</v>
      </c>
      <c r="U737" s="9">
        <v>-0.50221250605143097</v>
      </c>
      <c r="V737" s="9">
        <v>2.6604658846504701</v>
      </c>
      <c r="W737" s="9">
        <v>-0.39567759890976101</v>
      </c>
      <c r="X737" s="9">
        <v>-0.38665760551911099</v>
      </c>
      <c r="Y737" s="9">
        <v>-0.36961000999968602</v>
      </c>
      <c r="Z737" s="9">
        <v>-0.32543690927179802</v>
      </c>
      <c r="AA737" s="9">
        <v>-0.31749608122121398</v>
      </c>
      <c r="AB737" s="9">
        <v>-0.28224154116892203</v>
      </c>
      <c r="AC737" s="9">
        <v>-0.29996463790025302</v>
      </c>
      <c r="AD737" s="9">
        <v>-0.243848803199645</v>
      </c>
      <c r="AE737" s="9">
        <v>-0.16688469899967501</v>
      </c>
      <c r="AF737" s="9">
        <v>-0.16684574079136699</v>
      </c>
      <c r="AG737" s="9">
        <v>-0.11914075909098799</v>
      </c>
      <c r="AH737" s="9">
        <v>-7.59425722377991E-2</v>
      </c>
      <c r="AI737" s="9">
        <v>-3.6797385358371001E-2</v>
      </c>
      <c r="AJ737" s="1">
        <v>0</v>
      </c>
      <c r="AK737">
        <v>1</v>
      </c>
      <c r="AL737">
        <v>0</v>
      </c>
      <c r="AM737">
        <v>0</v>
      </c>
      <c r="AN737">
        <v>0</v>
      </c>
      <c r="AO737">
        <v>1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 s="2">
        <v>0</v>
      </c>
    </row>
    <row r="738" spans="1:54" x14ac:dyDescent="0.2">
      <c r="A738" s="3" t="s">
        <v>6270</v>
      </c>
      <c r="B738" t="s">
        <v>5877</v>
      </c>
      <c r="C738" t="s">
        <v>38</v>
      </c>
      <c r="D738" t="s">
        <v>215</v>
      </c>
      <c r="E738">
        <v>2.1988020325705802</v>
      </c>
      <c r="F738">
        <v>1.5886027959246201</v>
      </c>
      <c r="G738">
        <v>3</v>
      </c>
      <c r="H738" t="s">
        <v>40</v>
      </c>
      <c r="I738" s="8">
        <v>1.0783948036590301</v>
      </c>
      <c r="J738" s="9">
        <v>0.72449140448421001</v>
      </c>
      <c r="K738" s="9">
        <v>0.29934839185395701</v>
      </c>
      <c r="L738" s="9">
        <v>0.66664795054249504</v>
      </c>
      <c r="M738" s="9">
        <v>-0.29932340651146599</v>
      </c>
      <c r="N738" s="9">
        <v>1.53532754849997</v>
      </c>
      <c r="O738" s="9">
        <v>0.94898260186774097</v>
      </c>
      <c r="P738" s="9">
        <v>0.82835981865395303</v>
      </c>
      <c r="Q738" s="9">
        <v>-0.71566286393268397</v>
      </c>
      <c r="R738" s="9">
        <v>0.53913129727579101</v>
      </c>
      <c r="S738" s="9">
        <v>-0.59619393535705301</v>
      </c>
      <c r="T738" s="9">
        <v>2.1149385872753501</v>
      </c>
      <c r="U738" s="9">
        <v>-0.50221250605143097</v>
      </c>
      <c r="V738" s="9">
        <v>-0.43962141371718599</v>
      </c>
      <c r="W738" s="9">
        <v>-0.39567759890976101</v>
      </c>
      <c r="X738" s="9">
        <v>-0.38665760551911099</v>
      </c>
      <c r="Y738" s="9">
        <v>2.7997769290502998</v>
      </c>
      <c r="Z738" s="9">
        <v>-0.32543690927179802</v>
      </c>
      <c r="AA738" s="9">
        <v>-0.31749608122121398</v>
      </c>
      <c r="AB738" s="9">
        <v>-0.28224154116892203</v>
      </c>
      <c r="AC738" s="9">
        <v>-0.29996463790025302</v>
      </c>
      <c r="AD738" s="9">
        <v>-0.243848803199645</v>
      </c>
      <c r="AE738" s="9">
        <v>-0.16688469899967501</v>
      </c>
      <c r="AF738" s="9">
        <v>-0.16684574079136699</v>
      </c>
      <c r="AG738" s="9">
        <v>-0.11914075909098799</v>
      </c>
      <c r="AH738" s="9">
        <v>-7.59425722377991E-2</v>
      </c>
      <c r="AI738" s="9">
        <v>-3.6797385358371001E-2</v>
      </c>
      <c r="AJ738" s="1">
        <v>0</v>
      </c>
      <c r="AK738">
        <v>1</v>
      </c>
      <c r="AL738">
        <v>0</v>
      </c>
      <c r="AM738">
        <v>1</v>
      </c>
      <c r="AN738">
        <v>0</v>
      </c>
      <c r="AO738">
        <v>0</v>
      </c>
      <c r="AP738">
        <v>0</v>
      </c>
      <c r="AQ738">
        <v>0</v>
      </c>
      <c r="AR738">
        <v>1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 s="2">
        <v>0</v>
      </c>
    </row>
    <row r="739" spans="1:54" x14ac:dyDescent="0.2">
      <c r="A739" s="3" t="s">
        <v>1931</v>
      </c>
      <c r="B739" t="s">
        <v>47</v>
      </c>
      <c r="C739" t="s">
        <v>38</v>
      </c>
      <c r="D739" t="s">
        <v>39</v>
      </c>
      <c r="E739">
        <v>9.0717552090689892</v>
      </c>
      <c r="F739">
        <v>3.3930322078127402</v>
      </c>
      <c r="G739">
        <v>1</v>
      </c>
      <c r="H739" t="s">
        <v>48</v>
      </c>
      <c r="I739" s="8">
        <v>1.0783056420633801</v>
      </c>
      <c r="J739" s="9">
        <v>0.67067642295436303</v>
      </c>
      <c r="K739" s="9">
        <v>-0.182225770545349</v>
      </c>
      <c r="L739" s="9">
        <v>0.77427003464879796</v>
      </c>
      <c r="M739" s="9">
        <v>0.18225974512005699</v>
      </c>
      <c r="N739" s="9">
        <v>-0.82313396976581499</v>
      </c>
      <c r="O739" s="9">
        <v>0.62665246948824804</v>
      </c>
      <c r="P739" s="9">
        <v>0.99899869309815104</v>
      </c>
      <c r="Q739" s="9">
        <v>-0.71566286393268397</v>
      </c>
      <c r="R739" s="9">
        <v>1.1436021831715799</v>
      </c>
      <c r="S739" s="9">
        <v>-0.59619393535705301</v>
      </c>
      <c r="T739" s="9">
        <v>-0.50973233725016598</v>
      </c>
      <c r="U739" s="9">
        <v>-0.50221250605143097</v>
      </c>
      <c r="V739" s="9">
        <v>2.6604658846504701</v>
      </c>
      <c r="W739" s="9">
        <v>-0.39567759890976101</v>
      </c>
      <c r="X739" s="9">
        <v>-0.38665760551911099</v>
      </c>
      <c r="Y739" s="9">
        <v>-0.36961000999968602</v>
      </c>
      <c r="Z739" s="9">
        <v>-0.32543690927179802</v>
      </c>
      <c r="AA739" s="9">
        <v>-0.31749608122121398</v>
      </c>
      <c r="AB739" s="9">
        <v>-0.28224154116892203</v>
      </c>
      <c r="AC739" s="9">
        <v>-0.29996463790025302</v>
      </c>
      <c r="AD739" s="9">
        <v>-0.243848803199645</v>
      </c>
      <c r="AE739" s="9">
        <v>-0.16688469899967501</v>
      </c>
      <c r="AF739" s="9">
        <v>-0.16684574079136699</v>
      </c>
      <c r="AG739" s="9">
        <v>-0.11914075909098799</v>
      </c>
      <c r="AH739" s="9">
        <v>-7.59425722377991E-2</v>
      </c>
      <c r="AI739" s="9">
        <v>-3.6797385358371001E-2</v>
      </c>
      <c r="AJ739" s="1">
        <v>0</v>
      </c>
      <c r="AK739">
        <v>1</v>
      </c>
      <c r="AL739">
        <v>0</v>
      </c>
      <c r="AM739">
        <v>0</v>
      </c>
      <c r="AN739">
        <v>0</v>
      </c>
      <c r="AO739">
        <v>1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 s="2">
        <v>0</v>
      </c>
    </row>
    <row r="740" spans="1:54" x14ac:dyDescent="0.2">
      <c r="A740" s="3" t="s">
        <v>4793</v>
      </c>
      <c r="B740" t="s">
        <v>4794</v>
      </c>
      <c r="C740" t="s">
        <v>38</v>
      </c>
      <c r="D740" t="s">
        <v>3526</v>
      </c>
      <c r="E740">
        <v>2.3888786221549299</v>
      </c>
      <c r="F740">
        <v>2.4297403243441198</v>
      </c>
      <c r="G740">
        <v>6</v>
      </c>
      <c r="H740" t="s">
        <v>10</v>
      </c>
      <c r="I740" s="8">
        <v>1.07776841708488</v>
      </c>
      <c r="J740" s="9">
        <v>0.67345817899835603</v>
      </c>
      <c r="K740" s="9">
        <v>-0.159293667573953</v>
      </c>
      <c r="L740" s="9">
        <v>0.76983167723621804</v>
      </c>
      <c r="M740" s="9">
        <v>0.15932721408998499</v>
      </c>
      <c r="N740" s="9">
        <v>0.70292936558263097</v>
      </c>
      <c r="O740" s="9">
        <v>1.2014745388983401</v>
      </c>
      <c r="P740" s="9">
        <v>0.77711413622951997</v>
      </c>
      <c r="Q740" s="9">
        <v>5.4213802185650202E-2</v>
      </c>
      <c r="R740" s="9">
        <v>5.5554588559160803E-2</v>
      </c>
      <c r="S740" s="9">
        <v>-0.59619393535705301</v>
      </c>
      <c r="T740" s="9">
        <v>1.0650702174651401</v>
      </c>
      <c r="U740" s="9">
        <v>-0.50221250605143097</v>
      </c>
      <c r="V740" s="9">
        <v>-0.43962141371718599</v>
      </c>
      <c r="W740" s="9">
        <v>-0.39567759890976101</v>
      </c>
      <c r="X740" s="9">
        <v>1.4090758096079301</v>
      </c>
      <c r="Y740" s="9">
        <v>1.53202215343031</v>
      </c>
      <c r="Z740" s="9">
        <v>-0.32543690927179802</v>
      </c>
      <c r="AA740" s="9">
        <v>-0.31749608122121398</v>
      </c>
      <c r="AB740" s="9">
        <v>-0.28224154116892203</v>
      </c>
      <c r="AC740" s="9">
        <v>-0.29996463790025302</v>
      </c>
      <c r="AD740" s="9">
        <v>-0.243848803199645</v>
      </c>
      <c r="AE740" s="9">
        <v>-0.16688469899967501</v>
      </c>
      <c r="AF740" s="9">
        <v>-0.16684574079136699</v>
      </c>
      <c r="AG740" s="9">
        <v>-0.11914075909098799</v>
      </c>
      <c r="AH740" s="9">
        <v>-7.59425722377991E-2</v>
      </c>
      <c r="AI740" s="9">
        <v>-3.6797385358371001E-2</v>
      </c>
      <c r="AJ740" s="1">
        <v>1</v>
      </c>
      <c r="AK740">
        <v>1</v>
      </c>
      <c r="AL740">
        <v>0</v>
      </c>
      <c r="AM740">
        <v>1</v>
      </c>
      <c r="AN740">
        <v>0</v>
      </c>
      <c r="AO740">
        <v>0</v>
      </c>
      <c r="AP740">
        <v>0</v>
      </c>
      <c r="AQ740">
        <v>1</v>
      </c>
      <c r="AR740">
        <v>1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 s="2">
        <v>0</v>
      </c>
    </row>
    <row r="741" spans="1:54" x14ac:dyDescent="0.2">
      <c r="A741" s="3" t="s">
        <v>6271</v>
      </c>
      <c r="B741" t="s">
        <v>6272</v>
      </c>
      <c r="C741" t="s">
        <v>38</v>
      </c>
      <c r="D741" t="s">
        <v>1769</v>
      </c>
      <c r="E741">
        <v>0.96152190218422895</v>
      </c>
      <c r="F741">
        <v>2.3630370047945601</v>
      </c>
      <c r="G741">
        <v>6</v>
      </c>
      <c r="H741" t="s">
        <v>10</v>
      </c>
      <c r="I741" s="8">
        <v>1.0775667330481</v>
      </c>
      <c r="J741" s="9">
        <v>0.67500000128976301</v>
      </c>
      <c r="K741" s="9">
        <v>-0.14946562344335501</v>
      </c>
      <c r="L741" s="9">
        <v>0.76733651941025005</v>
      </c>
      <c r="M741" s="9">
        <v>0.14949898650566801</v>
      </c>
      <c r="N741" s="9">
        <v>1.53532754849997</v>
      </c>
      <c r="O741" s="9">
        <v>0.51920909202841803</v>
      </c>
      <c r="P741" s="9">
        <v>-0.22018291561591</v>
      </c>
      <c r="Q741" s="9">
        <v>-0.16575095956244501</v>
      </c>
      <c r="R741" s="9">
        <v>-0.15169257231939501</v>
      </c>
      <c r="S741" s="9">
        <v>0.30684740455270398</v>
      </c>
      <c r="T741" s="9">
        <v>0.61512663040362503</v>
      </c>
      <c r="U741" s="9">
        <v>-0.50221250605143097</v>
      </c>
      <c r="V741" s="9">
        <v>-0.43962141371718599</v>
      </c>
      <c r="W741" s="9">
        <v>-0.39567759890976101</v>
      </c>
      <c r="X741" s="9">
        <v>0.89600911957163398</v>
      </c>
      <c r="Y741" s="9">
        <v>-0.36961000999968602</v>
      </c>
      <c r="Z741" s="9">
        <v>1.05451364971923</v>
      </c>
      <c r="AA741" s="9">
        <v>1.278950958507</v>
      </c>
      <c r="AB741" s="9">
        <v>-0.28224154116892203</v>
      </c>
      <c r="AC741" s="9">
        <v>-0.29996463790025302</v>
      </c>
      <c r="AD741" s="9">
        <v>-0.243848803199645</v>
      </c>
      <c r="AE741" s="9">
        <v>-0.16688469899967501</v>
      </c>
      <c r="AF741" s="9">
        <v>-0.16684574079136699</v>
      </c>
      <c r="AG741" s="9">
        <v>-0.11914075909098799</v>
      </c>
      <c r="AH741" s="9">
        <v>-7.59425722377991E-2</v>
      </c>
      <c r="AI741" s="9">
        <v>-3.6797385358371001E-2</v>
      </c>
      <c r="AJ741" s="1">
        <v>1</v>
      </c>
      <c r="AK741">
        <v>1</v>
      </c>
      <c r="AL741">
        <v>1</v>
      </c>
      <c r="AM741">
        <v>1</v>
      </c>
      <c r="AN741">
        <v>0</v>
      </c>
      <c r="AO741">
        <v>0</v>
      </c>
      <c r="AP741">
        <v>0</v>
      </c>
      <c r="AQ741">
        <v>1</v>
      </c>
      <c r="AR741">
        <v>0</v>
      </c>
      <c r="AS741">
        <v>1</v>
      </c>
      <c r="AT741">
        <v>1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 s="2">
        <v>0</v>
      </c>
    </row>
    <row r="742" spans="1:54" x14ac:dyDescent="0.2">
      <c r="A742" s="3" t="s">
        <v>1642</v>
      </c>
      <c r="B742" t="s">
        <v>128</v>
      </c>
      <c r="C742" t="s">
        <v>38</v>
      </c>
      <c r="D742" t="s">
        <v>39</v>
      </c>
      <c r="E742">
        <v>-7.2217518900826203</v>
      </c>
      <c r="F742">
        <v>-8.0388642403226296</v>
      </c>
      <c r="G742">
        <v>4</v>
      </c>
      <c r="H742" t="s">
        <v>9</v>
      </c>
      <c r="I742" s="8">
        <v>1.07630758615307</v>
      </c>
      <c r="J742" s="9">
        <v>0.74773009709536398</v>
      </c>
      <c r="K742" s="9">
        <v>0.57453362751070303</v>
      </c>
      <c r="L742" s="9">
        <v>0.58929434574153705</v>
      </c>
      <c r="M742" s="9">
        <v>-0.57451377887233701</v>
      </c>
      <c r="N742" s="9">
        <v>-0.96186700025203797</v>
      </c>
      <c r="O742" s="9">
        <v>-0.34033792765022702</v>
      </c>
      <c r="P742" s="9">
        <v>0.61991256660247496</v>
      </c>
      <c r="Q742" s="9">
        <v>-0.71566286393268397</v>
      </c>
      <c r="R742" s="9">
        <v>1.1436021831715799</v>
      </c>
      <c r="S742" s="9">
        <v>-0.59619393535705301</v>
      </c>
      <c r="T742" s="9">
        <v>-0.50973233725016598</v>
      </c>
      <c r="U742" s="9">
        <v>-0.50221250605143097</v>
      </c>
      <c r="V742" s="9">
        <v>-0.43962141371718599</v>
      </c>
      <c r="W742" s="9">
        <v>3.59614341080403</v>
      </c>
      <c r="X742" s="9">
        <v>-0.38665760551911099</v>
      </c>
      <c r="Y742" s="9">
        <v>-0.36961000999968602</v>
      </c>
      <c r="Z742" s="9">
        <v>-0.32543690927179802</v>
      </c>
      <c r="AA742" s="9">
        <v>-0.31749608122121398</v>
      </c>
      <c r="AB742" s="9">
        <v>-0.28224154116892203</v>
      </c>
      <c r="AC742" s="9">
        <v>-0.29996463790025302</v>
      </c>
      <c r="AD742" s="9">
        <v>-0.243848803199645</v>
      </c>
      <c r="AE742" s="9">
        <v>-0.16688469899967501</v>
      </c>
      <c r="AF742" s="9">
        <v>-0.16684574079136699</v>
      </c>
      <c r="AG742" s="9">
        <v>-0.11914075909098799</v>
      </c>
      <c r="AH742" s="9">
        <v>-7.59425722377991E-2</v>
      </c>
      <c r="AI742" s="9">
        <v>-3.6797385358371001E-2</v>
      </c>
      <c r="AJ742" s="1">
        <v>0</v>
      </c>
      <c r="AK742">
        <v>1</v>
      </c>
      <c r="AL742">
        <v>0</v>
      </c>
      <c r="AM742">
        <v>0</v>
      </c>
      <c r="AN742">
        <v>0</v>
      </c>
      <c r="AO742">
        <v>0</v>
      </c>
      <c r="AP742">
        <v>1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 s="2">
        <v>0</v>
      </c>
    </row>
    <row r="743" spans="1:54" x14ac:dyDescent="0.2">
      <c r="A743" s="3" t="s">
        <v>3028</v>
      </c>
      <c r="B743" t="s">
        <v>145</v>
      </c>
      <c r="C743" t="s">
        <v>38</v>
      </c>
      <c r="D743" t="s">
        <v>39</v>
      </c>
      <c r="E743">
        <v>7.3701117421195299</v>
      </c>
      <c r="F743">
        <v>-3.99005876508765</v>
      </c>
      <c r="G743">
        <v>1</v>
      </c>
      <c r="H743" t="s">
        <v>48</v>
      </c>
      <c r="I743" s="8">
        <v>1.07594445109392</v>
      </c>
      <c r="J743" s="9">
        <v>0.70423203995219696</v>
      </c>
      <c r="K743" s="9">
        <v>9.9511494531795794E-2</v>
      </c>
      <c r="L743" s="9">
        <v>0.71320595103773698</v>
      </c>
      <c r="M743" s="9">
        <v>-9.9482778963691204E-2</v>
      </c>
      <c r="N743" s="9">
        <v>-0.26820184782092599</v>
      </c>
      <c r="O743" s="9">
        <v>-0.29736057666629501</v>
      </c>
      <c r="P743" s="9">
        <v>0.61970468438830495</v>
      </c>
      <c r="Q743" s="9">
        <v>1.2090288013631501</v>
      </c>
      <c r="R743" s="9">
        <v>-0.66981047451578501</v>
      </c>
      <c r="S743" s="9">
        <v>-0.59619393535705301</v>
      </c>
      <c r="T743" s="9">
        <v>-0.50973233725016598</v>
      </c>
      <c r="U743" s="9">
        <v>-0.50221250605143097</v>
      </c>
      <c r="V743" s="9">
        <v>2.6604658846504701</v>
      </c>
      <c r="W743" s="9">
        <v>-0.39567759890976101</v>
      </c>
      <c r="X743" s="9">
        <v>-0.38665760551911099</v>
      </c>
      <c r="Y743" s="9">
        <v>-0.36961000999968602</v>
      </c>
      <c r="Z743" s="9">
        <v>-0.32543690927179802</v>
      </c>
      <c r="AA743" s="9">
        <v>-0.31749608122121398</v>
      </c>
      <c r="AB743" s="9">
        <v>-0.28224154116892203</v>
      </c>
      <c r="AC743" s="9">
        <v>-0.29996463790025302</v>
      </c>
      <c r="AD743" s="9">
        <v>-0.243848803199645</v>
      </c>
      <c r="AE743" s="9">
        <v>-0.16688469899967501</v>
      </c>
      <c r="AF743" s="9">
        <v>-0.16684574079136699</v>
      </c>
      <c r="AG743" s="9">
        <v>-0.11914075909098799</v>
      </c>
      <c r="AH743" s="9">
        <v>-7.59425722377991E-2</v>
      </c>
      <c r="AI743" s="9">
        <v>-3.6797385358371001E-2</v>
      </c>
      <c r="AJ743" s="1">
        <v>1</v>
      </c>
      <c r="AK743">
        <v>0</v>
      </c>
      <c r="AL743">
        <v>0</v>
      </c>
      <c r="AM743">
        <v>0</v>
      </c>
      <c r="AN743">
        <v>0</v>
      </c>
      <c r="AO743">
        <v>1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 s="2">
        <v>0</v>
      </c>
    </row>
    <row r="744" spans="1:54" x14ac:dyDescent="0.2">
      <c r="A744" s="3" t="s">
        <v>5763</v>
      </c>
      <c r="B744" t="s">
        <v>5764</v>
      </c>
      <c r="C744" t="s">
        <v>38</v>
      </c>
      <c r="D744" t="s">
        <v>215</v>
      </c>
      <c r="E744">
        <v>1.12900904665444</v>
      </c>
      <c r="F744">
        <v>-1.3184976431470301</v>
      </c>
      <c r="G744">
        <v>3</v>
      </c>
      <c r="H744" t="s">
        <v>40</v>
      </c>
      <c r="I744" s="8">
        <v>1.07487102626566</v>
      </c>
      <c r="J744" s="9">
        <v>0.76974769215697303</v>
      </c>
      <c r="K744" s="9">
        <v>0.88247901026944198</v>
      </c>
      <c r="L744" s="9">
        <v>0.48513039047016199</v>
      </c>
      <c r="M744" s="9">
        <v>-0.88246490984759596</v>
      </c>
      <c r="N744" s="9">
        <v>1.25786148752752</v>
      </c>
      <c r="O744" s="9">
        <v>0.91889845617898802</v>
      </c>
      <c r="P744" s="9">
        <v>0.94622251828980597</v>
      </c>
      <c r="Q744" s="9">
        <v>-0.71566286393268397</v>
      </c>
      <c r="R744" s="9">
        <v>0.236895854327897</v>
      </c>
      <c r="S744" s="9">
        <v>-0.59619393535705301</v>
      </c>
      <c r="T744" s="9">
        <v>1.4587708561439701</v>
      </c>
      <c r="U744" s="9">
        <v>-0.50221250605143097</v>
      </c>
      <c r="V744" s="9">
        <v>-0.43962141371718599</v>
      </c>
      <c r="W744" s="9">
        <v>-0.39567759890976101</v>
      </c>
      <c r="X744" s="9">
        <v>-0.38665760551911099</v>
      </c>
      <c r="Y744" s="9">
        <v>2.0074301942877999</v>
      </c>
      <c r="Z744" s="9">
        <v>2.0894765689625001</v>
      </c>
      <c r="AA744" s="9">
        <v>-0.31749608122121398</v>
      </c>
      <c r="AB744" s="9">
        <v>-0.28224154116892203</v>
      </c>
      <c r="AC744" s="9">
        <v>-0.29996463790025302</v>
      </c>
      <c r="AD744" s="9">
        <v>-0.243848803199645</v>
      </c>
      <c r="AE744" s="9">
        <v>-0.16688469899967501</v>
      </c>
      <c r="AF744" s="9">
        <v>-0.16684574079136699</v>
      </c>
      <c r="AG744" s="9">
        <v>-0.11914075909098799</v>
      </c>
      <c r="AH744" s="9">
        <v>-7.59425722377991E-2</v>
      </c>
      <c r="AI744" s="9">
        <v>-3.6797385358371001E-2</v>
      </c>
      <c r="AJ744" s="1">
        <v>0</v>
      </c>
      <c r="AK744">
        <v>1</v>
      </c>
      <c r="AL744">
        <v>0</v>
      </c>
      <c r="AM744">
        <v>1</v>
      </c>
      <c r="AN744">
        <v>0</v>
      </c>
      <c r="AO744">
        <v>0</v>
      </c>
      <c r="AP744">
        <v>0</v>
      </c>
      <c r="AQ744">
        <v>0</v>
      </c>
      <c r="AR744">
        <v>1</v>
      </c>
      <c r="AS744">
        <v>1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 s="2">
        <v>0</v>
      </c>
    </row>
    <row r="745" spans="1:54" x14ac:dyDescent="0.2">
      <c r="A745" s="3" t="s">
        <v>2499</v>
      </c>
      <c r="B745" t="s">
        <v>978</v>
      </c>
      <c r="C745" t="s">
        <v>38</v>
      </c>
      <c r="D745" t="s">
        <v>39</v>
      </c>
      <c r="E745">
        <v>-0.85106500138785302</v>
      </c>
      <c r="F745">
        <v>-1.4525139185529199</v>
      </c>
      <c r="G745">
        <v>3</v>
      </c>
      <c r="H745" t="s">
        <v>40</v>
      </c>
      <c r="I745" s="8">
        <v>1.0747838926952</v>
      </c>
      <c r="J745" s="9">
        <v>0.73414861674629295</v>
      </c>
      <c r="K745" s="9">
        <v>0.41400890671093399</v>
      </c>
      <c r="L745" s="9">
        <v>0.63470835619681598</v>
      </c>
      <c r="M745" s="9">
        <v>-0.413986061661829</v>
      </c>
      <c r="N745" s="9">
        <v>-0.54566790879337002</v>
      </c>
      <c r="O745" s="9">
        <v>-0.87755481494938103</v>
      </c>
      <c r="P745" s="9">
        <v>0.84140688046060597</v>
      </c>
      <c r="Q745" s="9">
        <v>-0.71566286393268397</v>
      </c>
      <c r="R745" s="9">
        <v>1.1436021831715799</v>
      </c>
      <c r="S745" s="9">
        <v>2.5644507543270998</v>
      </c>
      <c r="T745" s="9">
        <v>-0.50973233725016598</v>
      </c>
      <c r="U745" s="9">
        <v>-0.50221250605143097</v>
      </c>
      <c r="V745" s="9">
        <v>-0.43962141371718599</v>
      </c>
      <c r="W745" s="9">
        <v>-0.39567759890976101</v>
      </c>
      <c r="X745" s="9">
        <v>-0.38665760551911099</v>
      </c>
      <c r="Y745" s="9">
        <v>-0.36961000999968602</v>
      </c>
      <c r="Z745" s="9">
        <v>-0.32543690927179802</v>
      </c>
      <c r="AA745" s="9">
        <v>-0.31749608122121398</v>
      </c>
      <c r="AB745" s="9">
        <v>-0.28224154116892203</v>
      </c>
      <c r="AC745" s="9">
        <v>-0.29996463790025302</v>
      </c>
      <c r="AD745" s="9">
        <v>-0.243848803199645</v>
      </c>
      <c r="AE745" s="9">
        <v>-0.16688469899967501</v>
      </c>
      <c r="AF745" s="9">
        <v>-0.16684574079136699</v>
      </c>
      <c r="AG745" s="9">
        <v>-0.11914075909098799</v>
      </c>
      <c r="AH745" s="9">
        <v>-7.59425722377991E-2</v>
      </c>
      <c r="AI745" s="9">
        <v>-3.6797385358371001E-2</v>
      </c>
      <c r="AJ745" s="1">
        <v>0</v>
      </c>
      <c r="AK745">
        <v>1</v>
      </c>
      <c r="AL745">
        <v>1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 s="2">
        <v>0</v>
      </c>
    </row>
    <row r="746" spans="1:54" x14ac:dyDescent="0.2">
      <c r="A746" s="3" t="s">
        <v>2500</v>
      </c>
      <c r="B746" t="s">
        <v>2501</v>
      </c>
      <c r="C746" t="s">
        <v>104</v>
      </c>
      <c r="D746" t="s">
        <v>105</v>
      </c>
      <c r="E746">
        <v>3.2576792622611301</v>
      </c>
      <c r="F746">
        <v>4.9896325019259002</v>
      </c>
      <c r="G746">
        <v>6</v>
      </c>
      <c r="H746" t="s">
        <v>10</v>
      </c>
      <c r="I746" s="8">
        <v>1.0742032226885601</v>
      </c>
      <c r="J746" s="9">
        <v>0.47241955790086199</v>
      </c>
      <c r="K746" s="9">
        <v>-0.94881321273199803</v>
      </c>
      <c r="L746" s="9">
        <v>0.90431821537318602</v>
      </c>
      <c r="M746" s="9">
        <v>0.948861496696767</v>
      </c>
      <c r="N746" s="9">
        <v>-0.54566790879337002</v>
      </c>
      <c r="O746" s="9">
        <v>1.3142900852311701</v>
      </c>
      <c r="P746" s="9">
        <v>0.90900245288050197</v>
      </c>
      <c r="Q746" s="9">
        <v>-0.71566286393268397</v>
      </c>
      <c r="R746" s="9">
        <v>-0.66981047451578501</v>
      </c>
      <c r="S746" s="9">
        <v>-0.59619393535705301</v>
      </c>
      <c r="T746" s="9">
        <v>-0.50973233725016598</v>
      </c>
      <c r="U746" s="9">
        <v>-0.50221250605143097</v>
      </c>
      <c r="V746" s="9">
        <v>-0.43962141371718599</v>
      </c>
      <c r="W746" s="9">
        <v>-0.39567759890976101</v>
      </c>
      <c r="X746" s="9">
        <v>2.6062314196926302</v>
      </c>
      <c r="Y746" s="9">
        <v>2.7997769290502998</v>
      </c>
      <c r="Z746" s="9">
        <v>-0.32543690927179802</v>
      </c>
      <c r="AA746" s="9">
        <v>3.40754701147794</v>
      </c>
      <c r="AB746" s="9">
        <v>-0.28224154116892203</v>
      </c>
      <c r="AC746" s="9">
        <v>-0.29996463790025302</v>
      </c>
      <c r="AD746" s="9">
        <v>-0.243848803199645</v>
      </c>
      <c r="AE746" s="9">
        <v>-0.16688469899967501</v>
      </c>
      <c r="AF746" s="9">
        <v>-0.16684574079136699</v>
      </c>
      <c r="AG746" s="9">
        <v>-0.11914075909098799</v>
      </c>
      <c r="AH746" s="9">
        <v>-7.59425722377991E-2</v>
      </c>
      <c r="AI746" s="9">
        <v>-3.6797385358371001E-2</v>
      </c>
      <c r="AJ746" s="1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</v>
      </c>
      <c r="AR746">
        <v>1</v>
      </c>
      <c r="AS746">
        <v>0</v>
      </c>
      <c r="AT746">
        <v>1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 s="2">
        <v>0</v>
      </c>
    </row>
    <row r="747" spans="1:54" x14ac:dyDescent="0.2">
      <c r="A747" s="3" t="s">
        <v>1357</v>
      </c>
      <c r="B747" t="s">
        <v>1358</v>
      </c>
      <c r="C747" t="s">
        <v>38</v>
      </c>
      <c r="D747" t="s">
        <v>1359</v>
      </c>
      <c r="E747">
        <v>11.495464124779399</v>
      </c>
      <c r="F747">
        <v>-8.4571839424710706</v>
      </c>
      <c r="G747">
        <v>8</v>
      </c>
      <c r="H747" t="s">
        <v>75</v>
      </c>
      <c r="I747" s="8">
        <v>1.0716927509552101</v>
      </c>
      <c r="J747" s="9">
        <v>0.64331467058119496</v>
      </c>
      <c r="K747" s="9">
        <v>-0.355854550185915</v>
      </c>
      <c r="L747" s="9">
        <v>0.80445698002437405</v>
      </c>
      <c r="M747" s="9">
        <v>0.35589176577632098</v>
      </c>
      <c r="N747" s="9">
        <v>-1.10060003073826</v>
      </c>
      <c r="O747" s="9">
        <v>-0.24363888793638</v>
      </c>
      <c r="P747" s="9">
        <v>0.67163149020406998</v>
      </c>
      <c r="Q747" s="9">
        <v>5.4213802185650202E-2</v>
      </c>
      <c r="R747" s="9">
        <v>-0.66981047451578501</v>
      </c>
      <c r="S747" s="9">
        <v>0.668063940516607</v>
      </c>
      <c r="T747" s="9">
        <v>1.0650702174651401</v>
      </c>
      <c r="U747" s="9">
        <v>-0.50221250605143097</v>
      </c>
      <c r="V747" s="9">
        <v>-0.43962141371718599</v>
      </c>
      <c r="W747" s="9">
        <v>-0.39567759890976101</v>
      </c>
      <c r="X747" s="9">
        <v>-0.38665760551911099</v>
      </c>
      <c r="Y747" s="9">
        <v>-0.36961000999968602</v>
      </c>
      <c r="Z747" s="9">
        <v>-0.32543690927179802</v>
      </c>
      <c r="AA747" s="9">
        <v>-0.31749608122121398</v>
      </c>
      <c r="AB747" s="9">
        <v>-0.28224154116892203</v>
      </c>
      <c r="AC747" s="9">
        <v>-0.29996463790025302</v>
      </c>
      <c r="AD747" s="9">
        <v>1.95912811301335</v>
      </c>
      <c r="AE747" s="9">
        <v>-0.16688469899967501</v>
      </c>
      <c r="AF747" s="9">
        <v>3.3071959811056</v>
      </c>
      <c r="AG747" s="9">
        <v>-0.11914075909098799</v>
      </c>
      <c r="AH747" s="9">
        <v>-7.59425722377991E-2</v>
      </c>
      <c r="AI747" s="9">
        <v>-3.6797385358371001E-2</v>
      </c>
      <c r="AJ747" s="1">
        <v>1</v>
      </c>
      <c r="AK747">
        <v>0</v>
      </c>
      <c r="AL747">
        <v>1</v>
      </c>
      <c r="AM747">
        <v>1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1</v>
      </c>
      <c r="AX747">
        <v>0</v>
      </c>
      <c r="AY747">
        <v>1</v>
      </c>
      <c r="AZ747">
        <v>0</v>
      </c>
      <c r="BA747">
        <v>0</v>
      </c>
      <c r="BB747" s="2">
        <v>0</v>
      </c>
    </row>
    <row r="748" spans="1:54" x14ac:dyDescent="0.2">
      <c r="A748" s="3" t="s">
        <v>2221</v>
      </c>
      <c r="B748" t="s">
        <v>428</v>
      </c>
      <c r="C748" t="s">
        <v>38</v>
      </c>
      <c r="D748" t="s">
        <v>43</v>
      </c>
      <c r="E748">
        <v>8.2217805768058092</v>
      </c>
      <c r="F748">
        <v>2.0470479873079799</v>
      </c>
      <c r="G748">
        <v>1</v>
      </c>
      <c r="H748" t="s">
        <v>48</v>
      </c>
      <c r="I748" s="8">
        <v>1.0716342267551899</v>
      </c>
      <c r="J748" s="9">
        <v>0.75804611346460005</v>
      </c>
      <c r="K748" s="9">
        <v>0.72195428946967399</v>
      </c>
      <c r="L748" s="9">
        <v>0.540303368447557</v>
      </c>
      <c r="M748" s="9">
        <v>-0.721937192637089</v>
      </c>
      <c r="N748" s="9">
        <v>-0.684400939279593</v>
      </c>
      <c r="O748" s="9">
        <v>0.159273777537985</v>
      </c>
      <c r="P748" s="9">
        <v>0.62958794545472496</v>
      </c>
      <c r="Q748" s="9">
        <v>0.56746491293120604</v>
      </c>
      <c r="R748" s="9">
        <v>0.53913129727579101</v>
      </c>
      <c r="S748" s="9">
        <v>-0.59619393535705301</v>
      </c>
      <c r="T748" s="9">
        <v>-0.50973233725016598</v>
      </c>
      <c r="U748" s="9">
        <v>-0.50221250605143097</v>
      </c>
      <c r="V748" s="9">
        <v>1.6271034518612499</v>
      </c>
      <c r="W748" s="9">
        <v>-0.39567759890976101</v>
      </c>
      <c r="X748" s="9">
        <v>-0.38665760551911099</v>
      </c>
      <c r="Y748" s="9">
        <v>-0.36961000999968602</v>
      </c>
      <c r="Z748" s="9">
        <v>-0.32543690927179802</v>
      </c>
      <c r="AA748" s="9">
        <v>-0.31749608122121398</v>
      </c>
      <c r="AB748" s="9">
        <v>-0.28224154116892203</v>
      </c>
      <c r="AC748" s="9">
        <v>-0.29996463790025302</v>
      </c>
      <c r="AD748" s="9">
        <v>-0.243848803199645</v>
      </c>
      <c r="AE748" s="9">
        <v>-0.16688469899967501</v>
      </c>
      <c r="AF748" s="9">
        <v>-0.16684574079136699</v>
      </c>
      <c r="AG748" s="9">
        <v>-0.11914075909098799</v>
      </c>
      <c r="AH748" s="9">
        <v>-7.59425722377991E-2</v>
      </c>
      <c r="AI748" s="9">
        <v>-3.6797385358371001E-2</v>
      </c>
      <c r="AJ748" s="1">
        <v>1</v>
      </c>
      <c r="AK748">
        <v>1</v>
      </c>
      <c r="AL748">
        <v>0</v>
      </c>
      <c r="AM748">
        <v>0</v>
      </c>
      <c r="AN748">
        <v>0</v>
      </c>
      <c r="AO748">
        <v>1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 s="2">
        <v>0</v>
      </c>
    </row>
    <row r="749" spans="1:54" x14ac:dyDescent="0.2">
      <c r="A749" s="3" t="s">
        <v>3029</v>
      </c>
      <c r="B749" t="s">
        <v>3030</v>
      </c>
      <c r="C749" t="s">
        <v>38</v>
      </c>
      <c r="D749" t="s">
        <v>3031</v>
      </c>
      <c r="E749">
        <v>2.1799977208182599</v>
      </c>
      <c r="F749">
        <v>3.9312595275301501</v>
      </c>
      <c r="G749">
        <v>6</v>
      </c>
      <c r="H749" t="s">
        <v>10</v>
      </c>
      <c r="I749" s="8">
        <v>1.07144979232985</v>
      </c>
      <c r="J749" s="9">
        <v>0.73446257770851797</v>
      </c>
      <c r="K749" s="9">
        <v>0.423836950841532</v>
      </c>
      <c r="L749" s="9">
        <v>0.63020551850765205</v>
      </c>
      <c r="M749" s="9">
        <v>-0.423814289246146</v>
      </c>
      <c r="N749" s="9">
        <v>-0.26820184782092599</v>
      </c>
      <c r="O749" s="9">
        <v>-1.0215289407455499</v>
      </c>
      <c r="P749" s="9">
        <v>0.10251934203033899</v>
      </c>
      <c r="Q749" s="9">
        <v>-0.71566286393268397</v>
      </c>
      <c r="R749" s="9">
        <v>0.236895854327897</v>
      </c>
      <c r="S749" s="9">
        <v>-0.59619393535705301</v>
      </c>
      <c r="T749" s="9">
        <v>1.4587708561439701</v>
      </c>
      <c r="U749" s="9">
        <v>-0.50221250605143097</v>
      </c>
      <c r="V749" s="9">
        <v>-0.43962141371718599</v>
      </c>
      <c r="W749" s="9">
        <v>-0.39567759890976101</v>
      </c>
      <c r="X749" s="9">
        <v>1.85800916338969</v>
      </c>
      <c r="Y749" s="9">
        <v>-0.36961000999968602</v>
      </c>
      <c r="Z749" s="9">
        <v>-0.32543690927179802</v>
      </c>
      <c r="AA749" s="9">
        <v>2.4762862383031501</v>
      </c>
      <c r="AB749" s="9">
        <v>-0.28224154116892203</v>
      </c>
      <c r="AC749" s="9">
        <v>-0.29996463790025302</v>
      </c>
      <c r="AD749" s="9">
        <v>-0.243848803199645</v>
      </c>
      <c r="AE749" s="9">
        <v>-0.16688469899967501</v>
      </c>
      <c r="AF749" s="9">
        <v>-0.16684574079136699</v>
      </c>
      <c r="AG749" s="9">
        <v>-0.11914075909098799</v>
      </c>
      <c r="AH749" s="9">
        <v>-7.59425722377991E-2</v>
      </c>
      <c r="AI749" s="9">
        <v>-3.6797385358371001E-2</v>
      </c>
      <c r="AJ749" s="1">
        <v>0</v>
      </c>
      <c r="AK749">
        <v>1</v>
      </c>
      <c r="AL749">
        <v>0</v>
      </c>
      <c r="AM749">
        <v>1</v>
      </c>
      <c r="AN749">
        <v>0</v>
      </c>
      <c r="AO749">
        <v>0</v>
      </c>
      <c r="AP749">
        <v>0</v>
      </c>
      <c r="AQ749">
        <v>1</v>
      </c>
      <c r="AR749">
        <v>0</v>
      </c>
      <c r="AS749">
        <v>0</v>
      </c>
      <c r="AT749">
        <v>1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 s="2">
        <v>0</v>
      </c>
    </row>
    <row r="750" spans="1:54" x14ac:dyDescent="0.2">
      <c r="A750" s="3" t="s">
        <v>4256</v>
      </c>
      <c r="B750" t="s">
        <v>833</v>
      </c>
      <c r="C750" t="s">
        <v>38</v>
      </c>
      <c r="D750" t="s">
        <v>2243</v>
      </c>
      <c r="E750">
        <v>10.085427084069</v>
      </c>
      <c r="F750">
        <v>-8.4031840416531995</v>
      </c>
      <c r="G750">
        <v>8</v>
      </c>
      <c r="H750" t="s">
        <v>75</v>
      </c>
      <c r="I750" s="8">
        <v>1.0711098912316801</v>
      </c>
      <c r="J750" s="9">
        <v>0.61887250586780995</v>
      </c>
      <c r="K750" s="9">
        <v>-0.490171153304088</v>
      </c>
      <c r="L750" s="9">
        <v>0.82848426181634005</v>
      </c>
      <c r="M750" s="9">
        <v>0.49021087609531699</v>
      </c>
      <c r="N750" s="9">
        <v>0.425463304610186</v>
      </c>
      <c r="O750" s="9">
        <v>0.324736578826124</v>
      </c>
      <c r="P750" s="9">
        <v>0.97060296826145198</v>
      </c>
      <c r="Q750" s="9">
        <v>0.56746491293120604</v>
      </c>
      <c r="R750" s="9">
        <v>-0.66981047451578501</v>
      </c>
      <c r="S750" s="9">
        <v>-0.59619393535705301</v>
      </c>
      <c r="T750" s="9">
        <v>2.1149385872753501</v>
      </c>
      <c r="U750" s="9">
        <v>-0.50221250605143097</v>
      </c>
      <c r="V750" s="9">
        <v>-0.43962141371718599</v>
      </c>
      <c r="W750" s="9">
        <v>-0.39567759890976101</v>
      </c>
      <c r="X750" s="9">
        <v>-0.38665760551911099</v>
      </c>
      <c r="Y750" s="9">
        <v>-0.36961000999968602</v>
      </c>
      <c r="Z750" s="9">
        <v>-0.32543690927179802</v>
      </c>
      <c r="AA750" s="9">
        <v>-0.31749608122121398</v>
      </c>
      <c r="AB750" s="9">
        <v>-0.28224154116892203</v>
      </c>
      <c r="AC750" s="9">
        <v>-0.29996463790025302</v>
      </c>
      <c r="AD750" s="9">
        <v>3.4277793904886802</v>
      </c>
      <c r="AE750" s="9">
        <v>-0.16688469899967501</v>
      </c>
      <c r="AF750" s="9">
        <v>-0.16684574079136699</v>
      </c>
      <c r="AG750" s="9">
        <v>-0.11914075909098799</v>
      </c>
      <c r="AH750" s="9">
        <v>-7.59425722377991E-2</v>
      </c>
      <c r="AI750" s="9">
        <v>-3.6797385358371001E-2</v>
      </c>
      <c r="AJ750" s="1">
        <v>1</v>
      </c>
      <c r="AK750">
        <v>0</v>
      </c>
      <c r="AL750">
        <v>0</v>
      </c>
      <c r="AM750">
        <v>1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1</v>
      </c>
      <c r="AX750">
        <v>0</v>
      </c>
      <c r="AY750">
        <v>0</v>
      </c>
      <c r="AZ750">
        <v>0</v>
      </c>
      <c r="BA750">
        <v>0</v>
      </c>
      <c r="BB750" s="2">
        <v>0</v>
      </c>
    </row>
    <row r="751" spans="1:54" x14ac:dyDescent="0.2">
      <c r="A751" s="3" t="s">
        <v>439</v>
      </c>
      <c r="B751" t="s">
        <v>440</v>
      </c>
      <c r="C751" t="s">
        <v>38</v>
      </c>
      <c r="D751" t="s">
        <v>441</v>
      </c>
      <c r="E751">
        <v>-2.8181113814308798</v>
      </c>
      <c r="F751">
        <v>-2.0875784012418199</v>
      </c>
      <c r="G751">
        <v>3</v>
      </c>
      <c r="H751" t="s">
        <v>40</v>
      </c>
      <c r="I751" s="8">
        <v>1.0709467575099001</v>
      </c>
      <c r="J751" s="9">
        <v>0.73497561710730996</v>
      </c>
      <c r="K751" s="9">
        <v>0.43038898026193101</v>
      </c>
      <c r="L751" s="9">
        <v>0.62803525914100999</v>
      </c>
      <c r="M751" s="9">
        <v>-0.43036644096902399</v>
      </c>
      <c r="N751" s="9">
        <v>-1.5167991221969299</v>
      </c>
      <c r="O751" s="9">
        <v>0.318289976178534</v>
      </c>
      <c r="P751" s="9">
        <v>0.88912979232306599</v>
      </c>
      <c r="Q751" s="9">
        <v>-7.4098975500738906E-2</v>
      </c>
      <c r="R751" s="9">
        <v>-0.66981047451578501</v>
      </c>
      <c r="S751" s="9">
        <v>-0.59619393535705301</v>
      </c>
      <c r="T751" s="9">
        <v>-0.50973233725016598</v>
      </c>
      <c r="U751" s="9">
        <v>0.59212210953370603</v>
      </c>
      <c r="V751" s="9">
        <v>0.59374101907203303</v>
      </c>
      <c r="W751" s="9">
        <v>-0.39567759890976101</v>
      </c>
      <c r="X751" s="9">
        <v>-0.38665760551911099</v>
      </c>
      <c r="Y751" s="9">
        <v>1.2150834595253099</v>
      </c>
      <c r="Z751" s="9">
        <v>1.28450540955106</v>
      </c>
      <c r="AA751" s="9">
        <v>-0.31749608122121398</v>
      </c>
      <c r="AB751" s="9">
        <v>-0.28224154116892203</v>
      </c>
      <c r="AC751" s="9">
        <v>1.3806459234125501</v>
      </c>
      <c r="AD751" s="9">
        <v>-0.243848803199645</v>
      </c>
      <c r="AE751" s="9">
        <v>-0.16688469899967501</v>
      </c>
      <c r="AF751" s="9">
        <v>-0.16684574079136699</v>
      </c>
      <c r="AG751" s="9">
        <v>-0.11914075909098799</v>
      </c>
      <c r="AH751" s="9">
        <v>-7.59425722377991E-2</v>
      </c>
      <c r="AI751" s="9">
        <v>-3.6797385358371001E-2</v>
      </c>
      <c r="AJ751" s="1">
        <v>1</v>
      </c>
      <c r="AK751">
        <v>0</v>
      </c>
      <c r="AL751">
        <v>0</v>
      </c>
      <c r="AM751">
        <v>0</v>
      </c>
      <c r="AN751">
        <v>1</v>
      </c>
      <c r="AO751">
        <v>1</v>
      </c>
      <c r="AP751">
        <v>0</v>
      </c>
      <c r="AQ751">
        <v>0</v>
      </c>
      <c r="AR751">
        <v>1</v>
      </c>
      <c r="AS751">
        <v>1</v>
      </c>
      <c r="AT751">
        <v>0</v>
      </c>
      <c r="AU751">
        <v>0</v>
      </c>
      <c r="AV751">
        <v>1</v>
      </c>
      <c r="AW751">
        <v>0</v>
      </c>
      <c r="AX751">
        <v>0</v>
      </c>
      <c r="AY751">
        <v>0</v>
      </c>
      <c r="AZ751">
        <v>0</v>
      </c>
      <c r="BA751">
        <v>0</v>
      </c>
      <c r="BB751" s="2">
        <v>0</v>
      </c>
    </row>
    <row r="752" spans="1:54" x14ac:dyDescent="0.2">
      <c r="A752" s="3" t="s">
        <v>4533</v>
      </c>
      <c r="B752" t="s">
        <v>909</v>
      </c>
      <c r="C752" t="s">
        <v>38</v>
      </c>
      <c r="D752" t="s">
        <v>39</v>
      </c>
      <c r="E752">
        <v>-1.93120380391623</v>
      </c>
      <c r="F752">
        <v>-3.1583882423978298</v>
      </c>
      <c r="G752">
        <v>7</v>
      </c>
      <c r="H752" t="s">
        <v>14</v>
      </c>
      <c r="I752" s="8">
        <v>1.07094611311024</v>
      </c>
      <c r="J752" s="9">
        <v>0.73487627404321398</v>
      </c>
      <c r="K752" s="9">
        <v>0.427112965551732</v>
      </c>
      <c r="L752" s="9">
        <v>0.62835284751054898</v>
      </c>
      <c r="M752" s="9">
        <v>-0.42709036510758502</v>
      </c>
      <c r="N752" s="9">
        <v>0.56419633509640899</v>
      </c>
      <c r="O752" s="9">
        <v>1.1713903932095899</v>
      </c>
      <c r="P752" s="9">
        <v>1.6267651696816701</v>
      </c>
      <c r="Q752" s="9">
        <v>0.56746491293120604</v>
      </c>
      <c r="R752" s="9">
        <v>-0.66981047451578501</v>
      </c>
      <c r="S752" s="9">
        <v>-0.59619393535705301</v>
      </c>
      <c r="T752" s="9">
        <v>-0.50973233725016598</v>
      </c>
      <c r="U752" s="9">
        <v>-0.50221250605143097</v>
      </c>
      <c r="V752" s="9">
        <v>-0.43962141371718599</v>
      </c>
      <c r="W752" s="9">
        <v>-0.39567759890976101</v>
      </c>
      <c r="X752" s="9">
        <v>-0.38665760551911099</v>
      </c>
      <c r="Y752" s="9">
        <v>-0.36961000999968602</v>
      </c>
      <c r="Z752" s="9">
        <v>2.8944477283739301</v>
      </c>
      <c r="AA752" s="9">
        <v>-0.31749608122121398</v>
      </c>
      <c r="AB752" s="9">
        <v>-0.28224154116892203</v>
      </c>
      <c r="AC752" s="9">
        <v>3.06125648472536</v>
      </c>
      <c r="AD752" s="9">
        <v>-0.243848803199645</v>
      </c>
      <c r="AE752" s="9">
        <v>-0.16688469899967501</v>
      </c>
      <c r="AF752" s="9">
        <v>-0.16684574079136699</v>
      </c>
      <c r="AG752" s="9">
        <v>-0.11914075909098799</v>
      </c>
      <c r="AH752" s="9">
        <v>-7.59425722377991E-2</v>
      </c>
      <c r="AI752" s="9">
        <v>-3.6797385358371001E-2</v>
      </c>
      <c r="AJ752" s="1">
        <v>1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1</v>
      </c>
      <c r="AT752">
        <v>0</v>
      </c>
      <c r="AU752">
        <v>0</v>
      </c>
      <c r="AV752">
        <v>1</v>
      </c>
      <c r="AW752">
        <v>0</v>
      </c>
      <c r="AX752">
        <v>0</v>
      </c>
      <c r="AY752">
        <v>0</v>
      </c>
      <c r="AZ752">
        <v>0</v>
      </c>
      <c r="BA752">
        <v>0</v>
      </c>
      <c r="BB752" s="2">
        <v>0</v>
      </c>
    </row>
    <row r="753" spans="1:54" x14ac:dyDescent="0.2">
      <c r="A753" s="3" t="s">
        <v>4011</v>
      </c>
      <c r="B753" t="s">
        <v>304</v>
      </c>
      <c r="C753" t="s">
        <v>38</v>
      </c>
      <c r="D753" t="s">
        <v>3076</v>
      </c>
      <c r="E753">
        <v>-4.9503209208443399</v>
      </c>
      <c r="F753">
        <v>-7.1421834084134499</v>
      </c>
      <c r="G753">
        <v>4</v>
      </c>
      <c r="H753" t="s">
        <v>9</v>
      </c>
      <c r="I753" s="8">
        <v>1.07048638551659</v>
      </c>
      <c r="J753" s="9">
        <v>0.61917568346506002</v>
      </c>
      <c r="K753" s="9">
        <v>-0.490171153304088</v>
      </c>
      <c r="L753" s="9">
        <v>0.82778870403121296</v>
      </c>
      <c r="M753" s="9">
        <v>0.49021087609531699</v>
      </c>
      <c r="N753" s="9">
        <v>0.28673027412396401</v>
      </c>
      <c r="O753" s="9">
        <v>-0.105036931013199</v>
      </c>
      <c r="P753" s="9">
        <v>0.91460626646207799</v>
      </c>
      <c r="Q753" s="9">
        <v>0.24668296871523401</v>
      </c>
      <c r="R753" s="9">
        <v>-0.66981047451578501</v>
      </c>
      <c r="S753" s="9">
        <v>0.984128409485022</v>
      </c>
      <c r="T753" s="9">
        <v>-0.50973233725016598</v>
      </c>
      <c r="U753" s="9">
        <v>1.13928941732627</v>
      </c>
      <c r="V753" s="9">
        <v>-0.43962141371718599</v>
      </c>
      <c r="W753" s="9">
        <v>1.6002329059471301</v>
      </c>
      <c r="X753" s="9">
        <v>-0.38665760551911099</v>
      </c>
      <c r="Y753" s="9">
        <v>-0.36961000999968602</v>
      </c>
      <c r="Z753" s="9">
        <v>-0.32543690927179802</v>
      </c>
      <c r="AA753" s="9">
        <v>-0.31749608122121398</v>
      </c>
      <c r="AB753" s="9">
        <v>-0.28224154116892203</v>
      </c>
      <c r="AC753" s="9">
        <v>-0.29996463790025302</v>
      </c>
      <c r="AD753" s="9">
        <v>-0.243848803199645</v>
      </c>
      <c r="AE753" s="9">
        <v>-0.16688469899967501</v>
      </c>
      <c r="AF753" s="9">
        <v>-0.16684574079136699</v>
      </c>
      <c r="AG753" s="9">
        <v>-0.11914075909098799</v>
      </c>
      <c r="AH753" s="9">
        <v>-7.59425722377991E-2</v>
      </c>
      <c r="AI753" s="9">
        <v>-3.6797385358371001E-2</v>
      </c>
      <c r="AJ753" s="1">
        <v>1</v>
      </c>
      <c r="AK753">
        <v>0</v>
      </c>
      <c r="AL753">
        <v>1</v>
      </c>
      <c r="AM753">
        <v>0</v>
      </c>
      <c r="AN753">
        <v>1</v>
      </c>
      <c r="AO753">
        <v>0</v>
      </c>
      <c r="AP753">
        <v>1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 s="2">
        <v>0</v>
      </c>
    </row>
    <row r="754" spans="1:54" x14ac:dyDescent="0.2">
      <c r="A754" s="3" t="s">
        <v>1360</v>
      </c>
      <c r="B754" t="s">
        <v>613</v>
      </c>
      <c r="C754" t="s">
        <v>38</v>
      </c>
      <c r="D754" t="s">
        <v>39</v>
      </c>
      <c r="E754">
        <v>2.9621878052756601</v>
      </c>
      <c r="F754">
        <v>7.2963084128756099</v>
      </c>
      <c r="G754">
        <v>6</v>
      </c>
      <c r="H754" t="s">
        <v>10</v>
      </c>
      <c r="I754" s="8">
        <v>1.0700485948655101</v>
      </c>
      <c r="J754" s="9">
        <v>0.69499170424506895</v>
      </c>
      <c r="K754" s="9">
        <v>2.4163156197210701E-2</v>
      </c>
      <c r="L754" s="9">
        <v>0.72682142007227502</v>
      </c>
      <c r="M754" s="9">
        <v>-2.4133034150595801E-2</v>
      </c>
      <c r="N754" s="9">
        <v>-1.10060003073826</v>
      </c>
      <c r="O754" s="9">
        <v>-0.86036387455580798</v>
      </c>
      <c r="P754" s="9">
        <v>0.87174096671271795</v>
      </c>
      <c r="Q754" s="9">
        <v>-0.71566286393268397</v>
      </c>
      <c r="R754" s="9">
        <v>1.1436021831715799</v>
      </c>
      <c r="S754" s="9">
        <v>-0.59619393535705301</v>
      </c>
      <c r="T754" s="9">
        <v>-0.50973233725016598</v>
      </c>
      <c r="U754" s="9">
        <v>-0.50221250605143097</v>
      </c>
      <c r="V754" s="9">
        <v>-0.43962141371718599</v>
      </c>
      <c r="W754" s="9">
        <v>-0.39567759890976101</v>
      </c>
      <c r="X754" s="9">
        <v>4.1026759322985002</v>
      </c>
      <c r="Y754" s="9">
        <v>-0.36961000999968602</v>
      </c>
      <c r="Z754" s="9">
        <v>-0.32543690927179802</v>
      </c>
      <c r="AA754" s="9">
        <v>-0.31749608122121398</v>
      </c>
      <c r="AB754" s="9">
        <v>-0.28224154116892203</v>
      </c>
      <c r="AC754" s="9">
        <v>-0.29996463790025302</v>
      </c>
      <c r="AD754" s="9">
        <v>-0.243848803199645</v>
      </c>
      <c r="AE754" s="9">
        <v>-0.16688469899967501</v>
      </c>
      <c r="AF754" s="9">
        <v>-0.16684574079136699</v>
      </c>
      <c r="AG754" s="9">
        <v>-0.11914075909098799</v>
      </c>
      <c r="AH754" s="9">
        <v>-7.59425722377991E-2</v>
      </c>
      <c r="AI754" s="9">
        <v>-3.6797385358371001E-2</v>
      </c>
      <c r="AJ754" s="1">
        <v>0</v>
      </c>
      <c r="AK754">
        <v>1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1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 s="2">
        <v>0</v>
      </c>
    </row>
    <row r="755" spans="1:54" x14ac:dyDescent="0.2">
      <c r="A755" s="3" t="s">
        <v>5294</v>
      </c>
      <c r="B755" t="s">
        <v>1752</v>
      </c>
      <c r="C755" t="s">
        <v>38</v>
      </c>
      <c r="D755" t="s">
        <v>215</v>
      </c>
      <c r="E755">
        <v>3.02860096941445</v>
      </c>
      <c r="F755">
        <v>4.3721479323763397</v>
      </c>
      <c r="G755">
        <v>6</v>
      </c>
      <c r="H755" t="s">
        <v>10</v>
      </c>
      <c r="I755" s="8">
        <v>1.0695177444995601</v>
      </c>
      <c r="J755" s="9">
        <v>0.73418467966664103</v>
      </c>
      <c r="K755" s="9">
        <v>0.423836950841532</v>
      </c>
      <c r="L755" s="9">
        <v>0.62904830887654395</v>
      </c>
      <c r="M755" s="9">
        <v>-0.423814289246146</v>
      </c>
      <c r="N755" s="9">
        <v>0.98039542655507605</v>
      </c>
      <c r="O755" s="9">
        <v>0.10017991993507901</v>
      </c>
      <c r="P755" s="9">
        <v>0.59933958668009801</v>
      </c>
      <c r="Q755" s="9">
        <v>-0.71566286393268397</v>
      </c>
      <c r="R755" s="9">
        <v>0.236895854327897</v>
      </c>
      <c r="S755" s="9">
        <v>-0.59619393535705301</v>
      </c>
      <c r="T755" s="9">
        <v>-0.50973233725016598</v>
      </c>
      <c r="U755" s="9">
        <v>-0.50221250605143097</v>
      </c>
      <c r="V755" s="9">
        <v>-0.43962141371718599</v>
      </c>
      <c r="W755" s="9">
        <v>-0.39567759890976101</v>
      </c>
      <c r="X755" s="9">
        <v>1.85800916338969</v>
      </c>
      <c r="Y755" s="9">
        <v>2.0074301942877999</v>
      </c>
      <c r="Z755" s="9">
        <v>-0.32543690927179802</v>
      </c>
      <c r="AA755" s="9">
        <v>2.4762862383031501</v>
      </c>
      <c r="AB755" s="9">
        <v>-0.28224154116892203</v>
      </c>
      <c r="AC755" s="9">
        <v>-0.29996463790025302</v>
      </c>
      <c r="AD755" s="9">
        <v>-0.243848803199645</v>
      </c>
      <c r="AE755" s="9">
        <v>-0.16688469899967501</v>
      </c>
      <c r="AF755" s="9">
        <v>-0.16684574079136699</v>
      </c>
      <c r="AG755" s="9">
        <v>-0.11914075909098799</v>
      </c>
      <c r="AH755" s="9">
        <v>-7.59425722377991E-2</v>
      </c>
      <c r="AI755" s="9">
        <v>-3.6797385358371001E-2</v>
      </c>
      <c r="AJ755" s="1">
        <v>0</v>
      </c>
      <c r="AK755">
        <v>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1</v>
      </c>
      <c r="AR755">
        <v>1</v>
      </c>
      <c r="AS755">
        <v>0</v>
      </c>
      <c r="AT755">
        <v>1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 s="2">
        <v>0</v>
      </c>
    </row>
    <row r="756" spans="1:54" x14ac:dyDescent="0.2">
      <c r="A756" s="3" t="s">
        <v>6507</v>
      </c>
      <c r="B756" t="s">
        <v>5662</v>
      </c>
      <c r="C756" t="s">
        <v>38</v>
      </c>
      <c r="D756" t="s">
        <v>39</v>
      </c>
      <c r="E756">
        <v>1.89737085352395</v>
      </c>
      <c r="F756">
        <v>1.5672005561251201</v>
      </c>
      <c r="G756">
        <v>3</v>
      </c>
      <c r="H756" t="s">
        <v>40</v>
      </c>
      <c r="I756" s="8">
        <v>1.0650190895245999</v>
      </c>
      <c r="J756" s="9">
        <v>0.75149616331470004</v>
      </c>
      <c r="K756" s="9">
        <v>0.64660595113508801</v>
      </c>
      <c r="L756" s="9">
        <v>0.56075770744710896</v>
      </c>
      <c r="M756" s="9">
        <v>-0.64658744782399302</v>
      </c>
      <c r="N756" s="9">
        <v>1.67406057898619</v>
      </c>
      <c r="O756" s="9">
        <v>-1.8007795270735399E-2</v>
      </c>
      <c r="P756" s="9">
        <v>0.414607106429635</v>
      </c>
      <c r="Q756" s="9">
        <v>-0.71566286393268397</v>
      </c>
      <c r="R756" s="9">
        <v>0.53913129727579101</v>
      </c>
      <c r="S756" s="9">
        <v>-0.59619393535705301</v>
      </c>
      <c r="T756" s="9">
        <v>2.1149385872753501</v>
      </c>
      <c r="U756" s="9">
        <v>-0.50221250605143097</v>
      </c>
      <c r="V756" s="9">
        <v>-0.43962141371718599</v>
      </c>
      <c r="W756" s="9">
        <v>-0.39567759890976101</v>
      </c>
      <c r="X756" s="9">
        <v>-0.38665760551911099</v>
      </c>
      <c r="Y756" s="9">
        <v>2.7997769290502998</v>
      </c>
      <c r="Z756" s="9">
        <v>-0.32543690927179802</v>
      </c>
      <c r="AA756" s="9">
        <v>-0.31749608122121398</v>
      </c>
      <c r="AB756" s="9">
        <v>-0.28224154116892203</v>
      </c>
      <c r="AC756" s="9">
        <v>-0.29996463790025302</v>
      </c>
      <c r="AD756" s="9">
        <v>-0.243848803199645</v>
      </c>
      <c r="AE756" s="9">
        <v>-0.16688469899967501</v>
      </c>
      <c r="AF756" s="9">
        <v>-0.16684574079136699</v>
      </c>
      <c r="AG756" s="9">
        <v>-0.11914075909098799</v>
      </c>
      <c r="AH756" s="9">
        <v>-7.59425722377991E-2</v>
      </c>
      <c r="AI756" s="9">
        <v>-3.6797385358371001E-2</v>
      </c>
      <c r="AJ756" s="1">
        <v>0</v>
      </c>
      <c r="AK756">
        <v>1</v>
      </c>
      <c r="AL756">
        <v>0</v>
      </c>
      <c r="AM756">
        <v>1</v>
      </c>
      <c r="AN756">
        <v>0</v>
      </c>
      <c r="AO756">
        <v>0</v>
      </c>
      <c r="AP756">
        <v>0</v>
      </c>
      <c r="AQ756">
        <v>0</v>
      </c>
      <c r="AR756">
        <v>1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 s="2">
        <v>0</v>
      </c>
    </row>
    <row r="757" spans="1:54" x14ac:dyDescent="0.2">
      <c r="A757" s="3" t="s">
        <v>4257</v>
      </c>
      <c r="B757" t="s">
        <v>4258</v>
      </c>
      <c r="C757" t="s">
        <v>38</v>
      </c>
      <c r="D757" t="s">
        <v>43</v>
      </c>
      <c r="E757">
        <v>7.3908393765494598</v>
      </c>
      <c r="F757">
        <v>9.8997868445772692</v>
      </c>
      <c r="G757">
        <v>9</v>
      </c>
      <c r="H757" t="s">
        <v>117</v>
      </c>
      <c r="I757" s="8">
        <v>1.06362575127981</v>
      </c>
      <c r="J757" s="9">
        <v>0.80019650531026398</v>
      </c>
      <c r="K757" s="9">
        <v>1.42629745216254</v>
      </c>
      <c r="L757" s="9">
        <v>0.20535573736535401</v>
      </c>
      <c r="M757" s="9">
        <v>-1.4262935028464601</v>
      </c>
      <c r="N757" s="9">
        <v>0.425463304610186</v>
      </c>
      <c r="O757" s="9">
        <v>1.3787561117070599</v>
      </c>
      <c r="P757" s="9">
        <v>0.85660589791248898</v>
      </c>
      <c r="Q757" s="9">
        <v>0.56746491293120604</v>
      </c>
      <c r="R757" s="9">
        <v>-0.66981047451578501</v>
      </c>
      <c r="S757" s="9">
        <v>-0.59619393535705301</v>
      </c>
      <c r="T757" s="9">
        <v>-0.50973233725016598</v>
      </c>
      <c r="U757" s="9">
        <v>-0.50221250605143097</v>
      </c>
      <c r="V757" s="9">
        <v>-0.43962141371718599</v>
      </c>
      <c r="W757" s="9">
        <v>-0.39567759890976101</v>
      </c>
      <c r="X757" s="9">
        <v>-0.38665760551911099</v>
      </c>
      <c r="Y757" s="9">
        <v>-0.36961000999968602</v>
      </c>
      <c r="Z757" s="9">
        <v>-0.32543690927179802</v>
      </c>
      <c r="AA757" s="9">
        <v>-0.31749608122121398</v>
      </c>
      <c r="AB757" s="9">
        <v>-0.28224154116892203</v>
      </c>
      <c r="AC757" s="9">
        <v>-0.29996463790025302</v>
      </c>
      <c r="AD757" s="9">
        <v>3.4277793904886802</v>
      </c>
      <c r="AE757" s="9">
        <v>4.4020390823573097</v>
      </c>
      <c r="AF757" s="9">
        <v>-0.16684574079136699</v>
      </c>
      <c r="AG757" s="9">
        <v>-0.11914075909098799</v>
      </c>
      <c r="AH757" s="9">
        <v>-7.59425722377991E-2</v>
      </c>
      <c r="AI757" s="9">
        <v>-3.6797385358371001E-2</v>
      </c>
      <c r="AJ757" s="1">
        <v>1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1</v>
      </c>
      <c r="AX757">
        <v>1</v>
      </c>
      <c r="AY757">
        <v>0</v>
      </c>
      <c r="AZ757">
        <v>0</v>
      </c>
      <c r="BA757">
        <v>0</v>
      </c>
      <c r="BB757" s="2">
        <v>0</v>
      </c>
    </row>
    <row r="758" spans="1:54" x14ac:dyDescent="0.2">
      <c r="A758" s="3" t="s">
        <v>3524</v>
      </c>
      <c r="B758" t="s">
        <v>302</v>
      </c>
      <c r="C758" t="s">
        <v>38</v>
      </c>
      <c r="D758" t="s">
        <v>39</v>
      </c>
      <c r="E758">
        <v>-2.6128480051949201</v>
      </c>
      <c r="F758">
        <v>-7.5647636505704297</v>
      </c>
      <c r="G758">
        <v>4</v>
      </c>
      <c r="H758" t="s">
        <v>9</v>
      </c>
      <c r="I758" s="8">
        <v>1.0634174605068001</v>
      </c>
      <c r="J758" s="9">
        <v>0.77914253044521897</v>
      </c>
      <c r="K758" s="9">
        <v>1.05938380462021</v>
      </c>
      <c r="L758" s="9">
        <v>0.40726781048562</v>
      </c>
      <c r="M758" s="9">
        <v>-1.0593730063653</v>
      </c>
      <c r="N758" s="9">
        <v>9.2642131515192194E-3</v>
      </c>
      <c r="O758" s="9">
        <v>0.39350034040041598</v>
      </c>
      <c r="P758" s="9">
        <v>1.3484153752232799</v>
      </c>
      <c r="Q758" s="9">
        <v>-0.71566286393268397</v>
      </c>
      <c r="R758" s="9">
        <v>0.53913129727579101</v>
      </c>
      <c r="S758" s="9">
        <v>1.5109025244323799</v>
      </c>
      <c r="T758" s="9">
        <v>-0.50973233725016598</v>
      </c>
      <c r="U758" s="9">
        <v>-0.50221250605143097</v>
      </c>
      <c r="V758" s="9">
        <v>-0.43962141371718599</v>
      </c>
      <c r="W758" s="9">
        <v>2.2655364075661</v>
      </c>
      <c r="X758" s="9">
        <v>-0.38665760551911099</v>
      </c>
      <c r="Y758" s="9">
        <v>-0.36961000999968602</v>
      </c>
      <c r="Z758" s="9">
        <v>-0.32543690927179802</v>
      </c>
      <c r="AA758" s="9">
        <v>-0.31749608122121398</v>
      </c>
      <c r="AB758" s="9">
        <v>-0.28224154116892203</v>
      </c>
      <c r="AC758" s="9">
        <v>-0.29996463790025302</v>
      </c>
      <c r="AD758" s="9">
        <v>-0.243848803199645</v>
      </c>
      <c r="AE758" s="9">
        <v>-0.16688469899967501</v>
      </c>
      <c r="AF758" s="9">
        <v>-0.16684574079136699</v>
      </c>
      <c r="AG758" s="9">
        <v>-0.11914075909098799</v>
      </c>
      <c r="AH758" s="9">
        <v>-7.59425722377991E-2</v>
      </c>
      <c r="AI758" s="9">
        <v>-3.6797385358371001E-2</v>
      </c>
      <c r="AJ758" s="1">
        <v>0</v>
      </c>
      <c r="AK758">
        <v>1</v>
      </c>
      <c r="AL758">
        <v>1</v>
      </c>
      <c r="AM758">
        <v>0</v>
      </c>
      <c r="AN758">
        <v>0</v>
      </c>
      <c r="AO758">
        <v>0</v>
      </c>
      <c r="AP758">
        <v>1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 s="2">
        <v>0</v>
      </c>
    </row>
    <row r="759" spans="1:54" x14ac:dyDescent="0.2">
      <c r="A759" s="3" t="s">
        <v>2502</v>
      </c>
      <c r="B759" t="s">
        <v>2121</v>
      </c>
      <c r="C759" t="s">
        <v>38</v>
      </c>
      <c r="D759" t="s">
        <v>53</v>
      </c>
      <c r="E759">
        <v>11.810430326561701</v>
      </c>
      <c r="F759">
        <v>-9.2290326210599396</v>
      </c>
      <c r="G759">
        <v>8</v>
      </c>
      <c r="H759" t="s">
        <v>75</v>
      </c>
      <c r="I759" s="8">
        <v>1.0632504527867901</v>
      </c>
      <c r="J759" s="9">
        <v>0.70846689138052099</v>
      </c>
      <c r="K759" s="9">
        <v>0.15847975931538399</v>
      </c>
      <c r="L759" s="9">
        <v>0.692450125970553</v>
      </c>
      <c r="M759" s="9">
        <v>-0.15845214446959199</v>
      </c>
      <c r="N759" s="9">
        <v>-0.54566790879337002</v>
      </c>
      <c r="O759" s="9">
        <v>0.45366863177792099</v>
      </c>
      <c r="P759" s="9">
        <v>0.83069487969308498</v>
      </c>
      <c r="Q759" s="9">
        <v>0.56746491293120604</v>
      </c>
      <c r="R759" s="9">
        <v>-0.66981047451578501</v>
      </c>
      <c r="S759" s="9">
        <v>-0.59619393535705301</v>
      </c>
      <c r="T759" s="9">
        <v>-0.50973233725016598</v>
      </c>
      <c r="U759" s="9">
        <v>1.68645672511884</v>
      </c>
      <c r="V759" s="9">
        <v>-0.43962141371718599</v>
      </c>
      <c r="W759" s="9">
        <v>-0.39567759890976101</v>
      </c>
      <c r="X759" s="9">
        <v>-0.38665760551911099</v>
      </c>
      <c r="Y759" s="9">
        <v>-0.36961000999968602</v>
      </c>
      <c r="Z759" s="9">
        <v>-0.32543690927179802</v>
      </c>
      <c r="AA759" s="9">
        <v>-0.31749608122121398</v>
      </c>
      <c r="AB759" s="9">
        <v>-0.28224154116892203</v>
      </c>
      <c r="AC759" s="9">
        <v>-0.29996463790025302</v>
      </c>
      <c r="AD759" s="9">
        <v>-0.243848803199645</v>
      </c>
      <c r="AE759" s="9">
        <v>-0.16688469899967501</v>
      </c>
      <c r="AF759" s="9">
        <v>5.62322379570357</v>
      </c>
      <c r="AG759" s="9">
        <v>-0.11914075909098799</v>
      </c>
      <c r="AH759" s="9">
        <v>-7.59425722377991E-2</v>
      </c>
      <c r="AI759" s="9">
        <v>-3.6797385358371001E-2</v>
      </c>
      <c r="AJ759" s="1">
        <v>1</v>
      </c>
      <c r="AK759">
        <v>0</v>
      </c>
      <c r="AL759">
        <v>0</v>
      </c>
      <c r="AM759">
        <v>0</v>
      </c>
      <c r="AN759">
        <v>1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1</v>
      </c>
      <c r="AZ759">
        <v>0</v>
      </c>
      <c r="BA759">
        <v>0</v>
      </c>
      <c r="BB759" s="2">
        <v>0</v>
      </c>
    </row>
    <row r="760" spans="1:54" x14ac:dyDescent="0.2">
      <c r="A760" s="3" t="s">
        <v>1932</v>
      </c>
      <c r="B760" t="s">
        <v>1168</v>
      </c>
      <c r="C760" t="s">
        <v>38</v>
      </c>
      <c r="D760" t="s">
        <v>39</v>
      </c>
      <c r="E760">
        <v>2.7311799908683101</v>
      </c>
      <c r="F760">
        <v>3.87867559465356</v>
      </c>
      <c r="G760">
        <v>6</v>
      </c>
      <c r="H760" t="s">
        <v>10</v>
      </c>
      <c r="I760" s="8">
        <v>1.0601661112365</v>
      </c>
      <c r="J760" s="9">
        <v>0.71180350011426896</v>
      </c>
      <c r="K760" s="9">
        <v>0.19779193583777699</v>
      </c>
      <c r="L760" s="9">
        <v>0.68176285701293704</v>
      </c>
      <c r="M760" s="9">
        <v>-0.19776505480685899</v>
      </c>
      <c r="N760" s="9">
        <v>-0.82313396976581499</v>
      </c>
      <c r="O760" s="9">
        <v>-0.34033792765022702</v>
      </c>
      <c r="P760" s="9">
        <v>0.67926720412896902</v>
      </c>
      <c r="Q760" s="9">
        <v>-0.71566286393268397</v>
      </c>
      <c r="R760" s="9">
        <v>0.236895854327897</v>
      </c>
      <c r="S760" s="9">
        <v>-0.59619393535705301</v>
      </c>
      <c r="T760" s="9">
        <v>1.4587708561439701</v>
      </c>
      <c r="U760" s="9">
        <v>-0.50221250605143097</v>
      </c>
      <c r="V760" s="9">
        <v>-0.43962141371718599</v>
      </c>
      <c r="W760" s="9">
        <v>-0.39567759890976101</v>
      </c>
      <c r="X760" s="9">
        <v>1.85800916338969</v>
      </c>
      <c r="Y760" s="9">
        <v>-0.36961000999968602</v>
      </c>
      <c r="Z760" s="9">
        <v>-0.32543690927179802</v>
      </c>
      <c r="AA760" s="9">
        <v>2.4762862383031501</v>
      </c>
      <c r="AB760" s="9">
        <v>-0.28224154116892203</v>
      </c>
      <c r="AC760" s="9">
        <v>-0.29996463790025302</v>
      </c>
      <c r="AD760" s="9">
        <v>-0.243848803199645</v>
      </c>
      <c r="AE760" s="9">
        <v>-0.16688469899967501</v>
      </c>
      <c r="AF760" s="9">
        <v>-0.16684574079136699</v>
      </c>
      <c r="AG760" s="9">
        <v>-0.11914075909098799</v>
      </c>
      <c r="AH760" s="9">
        <v>-7.59425722377991E-2</v>
      </c>
      <c r="AI760" s="9">
        <v>-3.6797385358371001E-2</v>
      </c>
      <c r="AJ760" s="1">
        <v>0</v>
      </c>
      <c r="AK760">
        <v>1</v>
      </c>
      <c r="AL760">
        <v>0</v>
      </c>
      <c r="AM760">
        <v>1</v>
      </c>
      <c r="AN760">
        <v>0</v>
      </c>
      <c r="AO760">
        <v>0</v>
      </c>
      <c r="AP760">
        <v>0</v>
      </c>
      <c r="AQ760">
        <v>1</v>
      </c>
      <c r="AR760">
        <v>0</v>
      </c>
      <c r="AS760">
        <v>0</v>
      </c>
      <c r="AT760">
        <v>1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 s="2">
        <v>0</v>
      </c>
    </row>
    <row r="761" spans="1:54" x14ac:dyDescent="0.2">
      <c r="A761" s="3" t="s">
        <v>442</v>
      </c>
      <c r="B761" t="s">
        <v>87</v>
      </c>
      <c r="C761" t="s">
        <v>38</v>
      </c>
      <c r="D761" t="s">
        <v>39</v>
      </c>
      <c r="E761">
        <v>2.8579888726279501</v>
      </c>
      <c r="F761">
        <v>7.4421223548311799</v>
      </c>
      <c r="G761">
        <v>6</v>
      </c>
      <c r="H761" t="s">
        <v>10</v>
      </c>
      <c r="I761" s="8">
        <v>1.05964298567251</v>
      </c>
      <c r="J761" s="9">
        <v>0.72465226525548398</v>
      </c>
      <c r="K761" s="9">
        <v>0.33210853895594999</v>
      </c>
      <c r="L761" s="9">
        <v>0.64759064522465903</v>
      </c>
      <c r="M761" s="9">
        <v>-0.33208416512585598</v>
      </c>
      <c r="N761" s="9">
        <v>-1.5167991221969299</v>
      </c>
      <c r="O761" s="9">
        <v>-1.2224480565954401</v>
      </c>
      <c r="P761" s="9">
        <v>0.41523036912328698</v>
      </c>
      <c r="Q761" s="9">
        <v>-0.71566286393268397</v>
      </c>
      <c r="R761" s="9">
        <v>1.1436021831715799</v>
      </c>
      <c r="S761" s="9">
        <v>-0.59619393535705301</v>
      </c>
      <c r="T761" s="9">
        <v>-0.50973233725016598</v>
      </c>
      <c r="U761" s="9">
        <v>-0.50221250605143097</v>
      </c>
      <c r="V761" s="9">
        <v>-0.43962141371718599</v>
      </c>
      <c r="W761" s="9">
        <v>-0.39567759890976101</v>
      </c>
      <c r="X761" s="9">
        <v>4.1026759322985002</v>
      </c>
      <c r="Y761" s="9">
        <v>-0.36961000999968602</v>
      </c>
      <c r="Z761" s="9">
        <v>-0.32543690927179802</v>
      </c>
      <c r="AA761" s="9">
        <v>-0.31749608122121398</v>
      </c>
      <c r="AB761" s="9">
        <v>-0.28224154116892203</v>
      </c>
      <c r="AC761" s="9">
        <v>-0.29996463790025302</v>
      </c>
      <c r="AD761" s="9">
        <v>-0.243848803199645</v>
      </c>
      <c r="AE761" s="9">
        <v>-0.16688469899967501</v>
      </c>
      <c r="AF761" s="9">
        <v>-0.16684574079136699</v>
      </c>
      <c r="AG761" s="9">
        <v>-0.11914075909098799</v>
      </c>
      <c r="AH761" s="9">
        <v>-7.59425722377991E-2</v>
      </c>
      <c r="AI761" s="9">
        <v>-3.6797385358371001E-2</v>
      </c>
      <c r="AJ761" s="1">
        <v>0</v>
      </c>
      <c r="AK761">
        <v>1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1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 s="2">
        <v>0</v>
      </c>
    </row>
    <row r="762" spans="1:54" x14ac:dyDescent="0.2">
      <c r="A762" s="3" t="s">
        <v>3769</v>
      </c>
      <c r="B762" t="s">
        <v>1619</v>
      </c>
      <c r="C762" t="s">
        <v>38</v>
      </c>
      <c r="D762" t="s">
        <v>39</v>
      </c>
      <c r="E762">
        <v>3.8798659230277401</v>
      </c>
      <c r="F762">
        <v>2.6641856578249499</v>
      </c>
      <c r="G762">
        <v>6</v>
      </c>
      <c r="H762" t="s">
        <v>10</v>
      </c>
      <c r="I762" s="8">
        <v>1.05610827482242</v>
      </c>
      <c r="J762" s="9">
        <v>0.68188641616352097</v>
      </c>
      <c r="K762" s="9">
        <v>-6.7565255688371406E-2</v>
      </c>
      <c r="L762" s="9">
        <v>0.73902302172463596</v>
      </c>
      <c r="M762" s="9">
        <v>6.7597089969694504E-2</v>
      </c>
      <c r="N762" s="9">
        <v>0.147997243637742</v>
      </c>
      <c r="O762" s="9">
        <v>-0.52191723555734204</v>
      </c>
      <c r="P762" s="9">
        <v>0.99673342657498498</v>
      </c>
      <c r="Q762" s="9">
        <v>-0.71566286393268397</v>
      </c>
      <c r="R762" s="9">
        <v>-0.66981047451578501</v>
      </c>
      <c r="S762" s="9">
        <v>-0.59619393535705301</v>
      </c>
      <c r="T762" s="9">
        <v>2.1149385872753501</v>
      </c>
      <c r="U762" s="9">
        <v>-0.50221250605143097</v>
      </c>
      <c r="V762" s="9">
        <v>-0.43962141371718599</v>
      </c>
      <c r="W762" s="9">
        <v>-0.39567759890976101</v>
      </c>
      <c r="X762" s="9">
        <v>2.6062314196926302</v>
      </c>
      <c r="Y762" s="9">
        <v>2.7997769290502998</v>
      </c>
      <c r="Z762" s="9">
        <v>-0.32543690927179802</v>
      </c>
      <c r="AA762" s="9">
        <v>-0.31749608122121398</v>
      </c>
      <c r="AB762" s="9">
        <v>-0.28224154116892203</v>
      </c>
      <c r="AC762" s="9">
        <v>-0.29996463790025302</v>
      </c>
      <c r="AD762" s="9">
        <v>-0.243848803199645</v>
      </c>
      <c r="AE762" s="9">
        <v>-0.16688469899967501</v>
      </c>
      <c r="AF762" s="9">
        <v>-0.16684574079136699</v>
      </c>
      <c r="AG762" s="9">
        <v>-0.11914075909098799</v>
      </c>
      <c r="AH762" s="9">
        <v>-7.59425722377991E-2</v>
      </c>
      <c r="AI762" s="9">
        <v>-3.6797385358371001E-2</v>
      </c>
      <c r="AJ762" s="1">
        <v>0</v>
      </c>
      <c r="AK762">
        <v>0</v>
      </c>
      <c r="AL762">
        <v>0</v>
      </c>
      <c r="AM762">
        <v>1</v>
      </c>
      <c r="AN762">
        <v>0</v>
      </c>
      <c r="AO762">
        <v>0</v>
      </c>
      <c r="AP762">
        <v>0</v>
      </c>
      <c r="AQ762">
        <v>1</v>
      </c>
      <c r="AR762">
        <v>1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 s="2">
        <v>0</v>
      </c>
    </row>
    <row r="763" spans="1:54" x14ac:dyDescent="0.2">
      <c r="A763" s="3" t="s">
        <v>759</v>
      </c>
      <c r="B763" t="s">
        <v>47</v>
      </c>
      <c r="C763" t="s">
        <v>38</v>
      </c>
      <c r="D763" t="s">
        <v>39</v>
      </c>
      <c r="E763">
        <v>10.3194415951774</v>
      </c>
      <c r="F763">
        <v>2.7478691485781299</v>
      </c>
      <c r="G763">
        <v>1</v>
      </c>
      <c r="H763" t="s">
        <v>48</v>
      </c>
      <c r="I763" s="8">
        <v>1.0526866225064999</v>
      </c>
      <c r="J763" s="9">
        <v>0.72460681752825995</v>
      </c>
      <c r="K763" s="9">
        <v>0.34521259779674801</v>
      </c>
      <c r="L763" s="9">
        <v>0.64072439542492698</v>
      </c>
      <c r="M763" s="9">
        <v>-0.34518846857161101</v>
      </c>
      <c r="N763" s="9">
        <v>-1.3780660917106999</v>
      </c>
      <c r="O763" s="9">
        <v>-0.16842852371449801</v>
      </c>
      <c r="P763" s="9">
        <v>0.52983990548021298</v>
      </c>
      <c r="Q763" s="9">
        <v>-0.71566286393268397</v>
      </c>
      <c r="R763" s="9">
        <v>1.1436021831715799</v>
      </c>
      <c r="S763" s="9">
        <v>-0.59619393535705301</v>
      </c>
      <c r="T763" s="9">
        <v>-0.50973233725016598</v>
      </c>
      <c r="U763" s="9">
        <v>-0.50221250605143097</v>
      </c>
      <c r="V763" s="9">
        <v>2.6604658846504701</v>
      </c>
      <c r="W763" s="9">
        <v>-0.39567759890976101</v>
      </c>
      <c r="X763" s="9">
        <v>-0.38665760551911099</v>
      </c>
      <c r="Y763" s="9">
        <v>-0.36961000999968602</v>
      </c>
      <c r="Z763" s="9">
        <v>-0.32543690927179802</v>
      </c>
      <c r="AA763" s="9">
        <v>-0.31749608122121398</v>
      </c>
      <c r="AB763" s="9">
        <v>-0.28224154116892203</v>
      </c>
      <c r="AC763" s="9">
        <v>-0.29996463790025302</v>
      </c>
      <c r="AD763" s="9">
        <v>-0.243848803199645</v>
      </c>
      <c r="AE763" s="9">
        <v>-0.16688469899967501</v>
      </c>
      <c r="AF763" s="9">
        <v>-0.16684574079136699</v>
      </c>
      <c r="AG763" s="9">
        <v>-0.11914075909098799</v>
      </c>
      <c r="AH763" s="9">
        <v>-7.59425722377991E-2</v>
      </c>
      <c r="AI763" s="9">
        <v>-3.6797385358371001E-2</v>
      </c>
      <c r="AJ763" s="1">
        <v>0</v>
      </c>
      <c r="AK763">
        <v>1</v>
      </c>
      <c r="AL763">
        <v>0</v>
      </c>
      <c r="AM763">
        <v>0</v>
      </c>
      <c r="AN763">
        <v>0</v>
      </c>
      <c r="AO763">
        <v>1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 s="2">
        <v>0</v>
      </c>
    </row>
    <row r="764" spans="1:54" x14ac:dyDescent="0.2">
      <c r="A764" s="3" t="s">
        <v>3032</v>
      </c>
      <c r="B764" t="s">
        <v>63</v>
      </c>
      <c r="C764" t="s">
        <v>38</v>
      </c>
      <c r="D764" t="s">
        <v>39</v>
      </c>
      <c r="E764">
        <v>-2.86233588208701</v>
      </c>
      <c r="F764">
        <v>-5.5193468186002201</v>
      </c>
      <c r="G764">
        <v>4</v>
      </c>
      <c r="H764" t="s">
        <v>9</v>
      </c>
      <c r="I764" s="8">
        <v>1.0525300416439201</v>
      </c>
      <c r="J764" s="9">
        <v>0.72012546449580495</v>
      </c>
      <c r="K764" s="9">
        <v>0.296072377143757</v>
      </c>
      <c r="L764" s="9">
        <v>0.65314897793920101</v>
      </c>
      <c r="M764" s="9">
        <v>-0.29604733065002697</v>
      </c>
      <c r="N764" s="9">
        <v>-0.26820184782092599</v>
      </c>
      <c r="O764" s="9">
        <v>0.19580452587432801</v>
      </c>
      <c r="P764" s="9">
        <v>1.13155159798274</v>
      </c>
      <c r="Q764" s="9">
        <v>-0.71566286393268397</v>
      </c>
      <c r="R764" s="9">
        <v>5.5554588559160803E-2</v>
      </c>
      <c r="S764" s="9">
        <v>0.668063940516607</v>
      </c>
      <c r="T764" s="9">
        <v>1.0650702174651401</v>
      </c>
      <c r="U764" s="9">
        <v>0.81098903265073297</v>
      </c>
      <c r="V764" s="9">
        <v>-0.43962141371718599</v>
      </c>
      <c r="W764" s="9">
        <v>1.20105080497575</v>
      </c>
      <c r="X764" s="9">
        <v>-0.38665760551911099</v>
      </c>
      <c r="Y764" s="9">
        <v>-0.36961000999968602</v>
      </c>
      <c r="Z764" s="9">
        <v>-0.32543690927179802</v>
      </c>
      <c r="AA764" s="9">
        <v>-0.31749608122121398</v>
      </c>
      <c r="AB764" s="9">
        <v>-0.28224154116892203</v>
      </c>
      <c r="AC764" s="9">
        <v>-0.29996463790025302</v>
      </c>
      <c r="AD764" s="9">
        <v>-0.243848803199645</v>
      </c>
      <c r="AE764" s="9">
        <v>-0.16688469899967501</v>
      </c>
      <c r="AF764" s="9">
        <v>-0.16684574079136699</v>
      </c>
      <c r="AG764" s="9">
        <v>-0.11914075909098799</v>
      </c>
      <c r="AH764" s="9">
        <v>-7.59425722377991E-2</v>
      </c>
      <c r="AI764" s="9">
        <v>-3.6797385358371001E-2</v>
      </c>
      <c r="AJ764" s="1">
        <v>0</v>
      </c>
      <c r="AK764">
        <v>1</v>
      </c>
      <c r="AL764">
        <v>1</v>
      </c>
      <c r="AM764">
        <v>1</v>
      </c>
      <c r="AN764">
        <v>1</v>
      </c>
      <c r="AO764">
        <v>0</v>
      </c>
      <c r="AP764">
        <v>1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 s="2">
        <v>0</v>
      </c>
    </row>
    <row r="765" spans="1:54" x14ac:dyDescent="0.2">
      <c r="A765" s="3" t="s">
        <v>5510</v>
      </c>
      <c r="B765" t="s">
        <v>4727</v>
      </c>
      <c r="C765" t="s">
        <v>308</v>
      </c>
      <c r="D765" t="s">
        <v>2146</v>
      </c>
      <c r="E765">
        <v>-7.0562626933052703</v>
      </c>
      <c r="F765">
        <v>2.4751674083132298</v>
      </c>
      <c r="G765">
        <v>2</v>
      </c>
      <c r="H765" t="s">
        <v>174</v>
      </c>
      <c r="I765" s="8">
        <v>1.0521699592392999</v>
      </c>
      <c r="J765" s="9">
        <v>-1.81503835792277</v>
      </c>
      <c r="K765" s="9">
        <v>-1.19123830128675</v>
      </c>
      <c r="L765" s="9">
        <v>0.92730843705812205</v>
      </c>
      <c r="M765" s="9">
        <v>1.19129111044325</v>
      </c>
      <c r="N765" s="9">
        <v>1.1191284570413</v>
      </c>
      <c r="O765" s="9">
        <v>0.63202463836124101</v>
      </c>
      <c r="P765" s="9">
        <v>-0.78057003487475995</v>
      </c>
      <c r="Q765" s="9">
        <v>-0.71566286393268397</v>
      </c>
      <c r="R765" s="9">
        <v>-0.66981047451578501</v>
      </c>
      <c r="S765" s="9">
        <v>0.984128409485022</v>
      </c>
      <c r="T765" s="9">
        <v>1.4587708561439701</v>
      </c>
      <c r="U765" s="9">
        <v>1.13928941732627</v>
      </c>
      <c r="V765" s="9">
        <v>-0.43962141371718599</v>
      </c>
      <c r="W765" s="9">
        <v>1.6002329059471301</v>
      </c>
      <c r="X765" s="9">
        <v>-0.38665760551911099</v>
      </c>
      <c r="Y765" s="9">
        <v>-0.36961000999968602</v>
      </c>
      <c r="Z765" s="9">
        <v>-0.32543690927179802</v>
      </c>
      <c r="AA765" s="9">
        <v>-0.31749608122121398</v>
      </c>
      <c r="AB765" s="9">
        <v>-0.28224154116892203</v>
      </c>
      <c r="AC765" s="9">
        <v>-0.29996463790025302</v>
      </c>
      <c r="AD765" s="9">
        <v>-0.243848803199645</v>
      </c>
      <c r="AE765" s="9">
        <v>-0.16688469899967501</v>
      </c>
      <c r="AF765" s="9">
        <v>-0.16684574079136699</v>
      </c>
      <c r="AG765" s="9">
        <v>-0.11914075909098799</v>
      </c>
      <c r="AH765" s="9">
        <v>-7.59425722377991E-2</v>
      </c>
      <c r="AI765" s="9">
        <v>-3.6797385358371001E-2</v>
      </c>
      <c r="AJ765" s="1">
        <v>0</v>
      </c>
      <c r="AK765">
        <v>0</v>
      </c>
      <c r="AL765">
        <v>1</v>
      </c>
      <c r="AM765">
        <v>1</v>
      </c>
      <c r="AN765">
        <v>1</v>
      </c>
      <c r="AO765">
        <v>0</v>
      </c>
      <c r="AP765">
        <v>1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 s="2">
        <v>0</v>
      </c>
    </row>
    <row r="766" spans="1:54" x14ac:dyDescent="0.2">
      <c r="A766" s="3" t="s">
        <v>1643</v>
      </c>
      <c r="B766" t="s">
        <v>1644</v>
      </c>
      <c r="C766" t="s">
        <v>38</v>
      </c>
      <c r="D766" t="s">
        <v>39</v>
      </c>
      <c r="E766">
        <v>1.2174279491644201E-2</v>
      </c>
      <c r="F766">
        <v>1.14954973730035</v>
      </c>
      <c r="G766">
        <v>6</v>
      </c>
      <c r="H766" t="s">
        <v>10</v>
      </c>
      <c r="I766" s="8">
        <v>1.0509585113156801</v>
      </c>
      <c r="J766" s="9">
        <v>0.75114208026027796</v>
      </c>
      <c r="K766" s="9">
        <v>0.67281406881668304</v>
      </c>
      <c r="L766" s="9">
        <v>0.54492959997286095</v>
      </c>
      <c r="M766" s="9">
        <v>-0.67279605471550497</v>
      </c>
      <c r="N766" s="9">
        <v>-0.96186700025203797</v>
      </c>
      <c r="O766" s="9">
        <v>-0.48968422231939202</v>
      </c>
      <c r="P766" s="9">
        <v>0.73221921464189199</v>
      </c>
      <c r="Q766" s="9">
        <v>-0.71566286393268397</v>
      </c>
      <c r="R766" s="9">
        <v>0.53913129727579101</v>
      </c>
      <c r="S766" s="9">
        <v>1.5109025244323799</v>
      </c>
      <c r="T766" s="9">
        <v>-0.50973233725016598</v>
      </c>
      <c r="U766" s="9">
        <v>-0.50221250605143097</v>
      </c>
      <c r="V766" s="9">
        <v>-0.43962141371718599</v>
      </c>
      <c r="W766" s="9">
        <v>-0.39567759890976101</v>
      </c>
      <c r="X766" s="9">
        <v>2.6062314196926302</v>
      </c>
      <c r="Y766" s="9">
        <v>-0.36961000999968602</v>
      </c>
      <c r="Z766" s="9">
        <v>-0.32543690927179802</v>
      </c>
      <c r="AA766" s="9">
        <v>-0.31749608122121398</v>
      </c>
      <c r="AB766" s="9">
        <v>-0.28224154116892203</v>
      </c>
      <c r="AC766" s="9">
        <v>-0.29996463790025302</v>
      </c>
      <c r="AD766" s="9">
        <v>-0.243848803199645</v>
      </c>
      <c r="AE766" s="9">
        <v>-0.16688469899967501</v>
      </c>
      <c r="AF766" s="9">
        <v>-0.16684574079136699</v>
      </c>
      <c r="AG766" s="9">
        <v>-0.11914075909098799</v>
      </c>
      <c r="AH766" s="9">
        <v>-7.59425722377991E-2</v>
      </c>
      <c r="AI766" s="9">
        <v>-3.6797385358371001E-2</v>
      </c>
      <c r="AJ766" s="1">
        <v>0</v>
      </c>
      <c r="AK766">
        <v>1</v>
      </c>
      <c r="AL766">
        <v>1</v>
      </c>
      <c r="AM766">
        <v>0</v>
      </c>
      <c r="AN766">
        <v>0</v>
      </c>
      <c r="AO766">
        <v>0</v>
      </c>
      <c r="AP766">
        <v>0</v>
      </c>
      <c r="AQ766">
        <v>1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 s="2">
        <v>0</v>
      </c>
    </row>
    <row r="767" spans="1:54" x14ac:dyDescent="0.2">
      <c r="A767" s="3" t="s">
        <v>3525</v>
      </c>
      <c r="B767" t="s">
        <v>85</v>
      </c>
      <c r="C767" t="s">
        <v>38</v>
      </c>
      <c r="D767" t="s">
        <v>3526</v>
      </c>
      <c r="E767">
        <v>-0.522871038813848</v>
      </c>
      <c r="F767">
        <v>-4.8941627594571502</v>
      </c>
      <c r="G767">
        <v>3</v>
      </c>
      <c r="H767" t="s">
        <v>40</v>
      </c>
      <c r="I767" s="8">
        <v>1.05023581297834</v>
      </c>
      <c r="J767" s="9">
        <v>0.66081914283110399</v>
      </c>
      <c r="K767" s="9">
        <v>-0.21826193235754199</v>
      </c>
      <c r="L767" s="9">
        <v>0.76679677247596001</v>
      </c>
      <c r="M767" s="9">
        <v>0.218296579595885</v>
      </c>
      <c r="N767" s="9">
        <v>9.2642131515192194E-3</v>
      </c>
      <c r="O767" s="9">
        <v>-0.53588487462711898</v>
      </c>
      <c r="P767" s="9">
        <v>1.0292290763443599</v>
      </c>
      <c r="Q767" s="9">
        <v>-0.71566286393268397</v>
      </c>
      <c r="R767" s="9">
        <v>-0.66981047451578501</v>
      </c>
      <c r="S767" s="9">
        <v>1.5109025244323799</v>
      </c>
      <c r="T767" s="9">
        <v>-0.50973233725016598</v>
      </c>
      <c r="U767" s="9">
        <v>1.68645672511884</v>
      </c>
      <c r="V767" s="9">
        <v>-0.43962141371718599</v>
      </c>
      <c r="W767" s="9">
        <v>-0.39567759890976101</v>
      </c>
      <c r="X767" s="9">
        <v>-0.38665760551911099</v>
      </c>
      <c r="Y767" s="9">
        <v>-0.36961000999968602</v>
      </c>
      <c r="Z767" s="9">
        <v>2.8944477283739301</v>
      </c>
      <c r="AA767" s="9">
        <v>-0.31749608122121398</v>
      </c>
      <c r="AB767" s="9">
        <v>-0.28224154116892203</v>
      </c>
      <c r="AC767" s="9">
        <v>-0.29996463790025302</v>
      </c>
      <c r="AD767" s="9">
        <v>-0.243848803199645</v>
      </c>
      <c r="AE767" s="9">
        <v>-0.16688469899967501</v>
      </c>
      <c r="AF767" s="9">
        <v>-0.16684574079136699</v>
      </c>
      <c r="AG767" s="9">
        <v>-0.11914075909098799</v>
      </c>
      <c r="AH767" s="9">
        <v>-7.59425722377991E-2</v>
      </c>
      <c r="AI767" s="9">
        <v>-3.6797385358371001E-2</v>
      </c>
      <c r="AJ767" s="1">
        <v>0</v>
      </c>
      <c r="AK767">
        <v>0</v>
      </c>
      <c r="AL767">
        <v>1</v>
      </c>
      <c r="AM767">
        <v>0</v>
      </c>
      <c r="AN767">
        <v>1</v>
      </c>
      <c r="AO767">
        <v>0</v>
      </c>
      <c r="AP767">
        <v>0</v>
      </c>
      <c r="AQ767">
        <v>0</v>
      </c>
      <c r="AR767">
        <v>0</v>
      </c>
      <c r="AS767">
        <v>1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 s="2">
        <v>0</v>
      </c>
    </row>
    <row r="768" spans="1:54" x14ac:dyDescent="0.2">
      <c r="A768" s="3" t="s">
        <v>1361</v>
      </c>
      <c r="B768" t="s">
        <v>47</v>
      </c>
      <c r="C768" t="s">
        <v>38</v>
      </c>
      <c r="D768" t="s">
        <v>39</v>
      </c>
      <c r="E768">
        <v>10.3871133709953</v>
      </c>
      <c r="F768">
        <v>2.4245675948519301</v>
      </c>
      <c r="G768">
        <v>1</v>
      </c>
      <c r="H768" t="s">
        <v>48</v>
      </c>
      <c r="I768" s="8">
        <v>1.0500068225727099</v>
      </c>
      <c r="J768" s="9">
        <v>0.760396530656681</v>
      </c>
      <c r="K768" s="9">
        <v>0.80385465722465799</v>
      </c>
      <c r="L768" s="9">
        <v>0.50017849542539305</v>
      </c>
      <c r="M768" s="9">
        <v>-0.80383908917306202</v>
      </c>
      <c r="N768" s="9">
        <v>-1.10060003073826</v>
      </c>
      <c r="O768" s="9">
        <v>0.37308609868304798</v>
      </c>
      <c r="P768" s="9">
        <v>1.1676666604905299</v>
      </c>
      <c r="Q768" s="9">
        <v>-0.71566286393268397</v>
      </c>
      <c r="R768" s="9">
        <v>1.1436021831715799</v>
      </c>
      <c r="S768" s="9">
        <v>-0.59619393535705301</v>
      </c>
      <c r="T768" s="9">
        <v>-0.50973233725016598</v>
      </c>
      <c r="U768" s="9">
        <v>-0.50221250605143097</v>
      </c>
      <c r="V768" s="9">
        <v>2.6604658846504701</v>
      </c>
      <c r="W768" s="9">
        <v>-0.39567759890976101</v>
      </c>
      <c r="X768" s="9">
        <v>-0.38665760551911099</v>
      </c>
      <c r="Y768" s="9">
        <v>-0.36961000999968602</v>
      </c>
      <c r="Z768" s="9">
        <v>-0.32543690927179802</v>
      </c>
      <c r="AA768" s="9">
        <v>-0.31749608122121398</v>
      </c>
      <c r="AB768" s="9">
        <v>-0.28224154116892203</v>
      </c>
      <c r="AC768" s="9">
        <v>-0.29996463790025302</v>
      </c>
      <c r="AD768" s="9">
        <v>-0.243848803199645</v>
      </c>
      <c r="AE768" s="9">
        <v>-0.16688469899967501</v>
      </c>
      <c r="AF768" s="9">
        <v>-0.16684574079136699</v>
      </c>
      <c r="AG768" s="9">
        <v>-0.11914075909098799</v>
      </c>
      <c r="AH768" s="9">
        <v>-7.59425722377991E-2</v>
      </c>
      <c r="AI768" s="9">
        <v>-3.6797385358371001E-2</v>
      </c>
      <c r="AJ768" s="1">
        <v>0</v>
      </c>
      <c r="AK768">
        <v>1</v>
      </c>
      <c r="AL768">
        <v>0</v>
      </c>
      <c r="AM768">
        <v>0</v>
      </c>
      <c r="AN768">
        <v>0</v>
      </c>
      <c r="AO768">
        <v>1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 s="2">
        <v>0</v>
      </c>
    </row>
    <row r="769" spans="1:54" x14ac:dyDescent="0.2">
      <c r="A769" s="3" t="s">
        <v>5046</v>
      </c>
      <c r="B769" t="s">
        <v>1117</v>
      </c>
      <c r="C769" t="s">
        <v>38</v>
      </c>
      <c r="D769" t="s">
        <v>5047</v>
      </c>
      <c r="E769">
        <v>-6.6035468195870104</v>
      </c>
      <c r="F769">
        <v>2.4038325694460401</v>
      </c>
      <c r="G769">
        <v>2</v>
      </c>
      <c r="H769" t="s">
        <v>174</v>
      </c>
      <c r="I769" s="8">
        <v>1.04963564460076</v>
      </c>
      <c r="J769" s="9">
        <v>4.1594375156453103E-2</v>
      </c>
      <c r="K769" s="9">
        <v>-1.18141025715615</v>
      </c>
      <c r="L769" s="9">
        <v>0.92441474362237497</v>
      </c>
      <c r="M769" s="9">
        <v>1.18146288285893</v>
      </c>
      <c r="N769" s="9">
        <v>0.84166239606885396</v>
      </c>
      <c r="O769" s="9">
        <v>1.5936428666267199</v>
      </c>
      <c r="P769" s="9">
        <v>-2.9756262237945901</v>
      </c>
      <c r="Q769" s="9">
        <v>-0.71566286393268397</v>
      </c>
      <c r="R769" s="9">
        <v>-0.66981047451578501</v>
      </c>
      <c r="S769" s="9">
        <v>2.5644507543270998</v>
      </c>
      <c r="T769" s="9">
        <v>-0.50973233725016598</v>
      </c>
      <c r="U769" s="9">
        <v>2.7807913407039799</v>
      </c>
      <c r="V769" s="9">
        <v>-0.43962141371718599</v>
      </c>
      <c r="W769" s="9">
        <v>-0.39567759890976101</v>
      </c>
      <c r="X769" s="9">
        <v>-0.38665760551911099</v>
      </c>
      <c r="Y769" s="9">
        <v>-0.36961000999968602</v>
      </c>
      <c r="Z769" s="9">
        <v>-0.32543690927179802</v>
      </c>
      <c r="AA769" s="9">
        <v>-0.31749608122121398</v>
      </c>
      <c r="AB769" s="9">
        <v>-0.28224154116892203</v>
      </c>
      <c r="AC769" s="9">
        <v>-0.29996463790025302</v>
      </c>
      <c r="AD769" s="9">
        <v>-0.243848803199645</v>
      </c>
      <c r="AE769" s="9">
        <v>-0.16688469899967501</v>
      </c>
      <c r="AF769" s="9">
        <v>-0.16684574079136699</v>
      </c>
      <c r="AG769" s="9">
        <v>-0.11914075909098799</v>
      </c>
      <c r="AH769" s="9">
        <v>-7.59425722377991E-2</v>
      </c>
      <c r="AI769" s="9">
        <v>-3.6797385358371001E-2</v>
      </c>
      <c r="AJ769" s="1">
        <v>0</v>
      </c>
      <c r="AK769">
        <v>0</v>
      </c>
      <c r="AL769">
        <v>1</v>
      </c>
      <c r="AM769">
        <v>0</v>
      </c>
      <c r="AN769">
        <v>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 s="2">
        <v>0</v>
      </c>
    </row>
    <row r="770" spans="1:54" x14ac:dyDescent="0.2">
      <c r="A770" s="3" t="s">
        <v>3527</v>
      </c>
      <c r="B770" t="s">
        <v>1983</v>
      </c>
      <c r="C770" t="s">
        <v>38</v>
      </c>
      <c r="D770" t="s">
        <v>437</v>
      </c>
      <c r="E770">
        <v>9.9632604504630393</v>
      </c>
      <c r="F770">
        <v>-9.0316058251004598</v>
      </c>
      <c r="G770">
        <v>8</v>
      </c>
      <c r="H770" t="s">
        <v>75</v>
      </c>
      <c r="I770" s="8">
        <v>1.0486154579668401</v>
      </c>
      <c r="J770" s="9">
        <v>0.50444565078774095</v>
      </c>
      <c r="K770" s="9">
        <v>-0.87674088910761205</v>
      </c>
      <c r="L770" s="9">
        <v>0.87965929456724301</v>
      </c>
      <c r="M770" s="9">
        <v>0.87678782774511099</v>
      </c>
      <c r="N770" s="9">
        <v>9.2642131515192194E-3</v>
      </c>
      <c r="O770" s="9">
        <v>0.94898260186774097</v>
      </c>
      <c r="P770" s="9">
        <v>1.10003755846105</v>
      </c>
      <c r="Q770" s="9">
        <v>0.56746491293120604</v>
      </c>
      <c r="R770" s="9">
        <v>-0.66981047451578501</v>
      </c>
      <c r="S770" s="9">
        <v>-0.59619393535705301</v>
      </c>
      <c r="T770" s="9">
        <v>-0.50973233725016598</v>
      </c>
      <c r="U770" s="9">
        <v>1.68645672511884</v>
      </c>
      <c r="V770" s="9">
        <v>-0.43962141371718599</v>
      </c>
      <c r="W770" s="9">
        <v>-0.39567759890976101</v>
      </c>
      <c r="X770" s="9">
        <v>-0.38665760551911099</v>
      </c>
      <c r="Y770" s="9">
        <v>-0.36961000999968602</v>
      </c>
      <c r="Z770" s="9">
        <v>-0.32543690927179802</v>
      </c>
      <c r="AA770" s="9">
        <v>-0.31749608122121398</v>
      </c>
      <c r="AB770" s="9">
        <v>-0.28224154116892203</v>
      </c>
      <c r="AC770" s="9">
        <v>-0.29996463790025302</v>
      </c>
      <c r="AD770" s="9">
        <v>3.4277793904886802</v>
      </c>
      <c r="AE770" s="9">
        <v>-0.16688469899967501</v>
      </c>
      <c r="AF770" s="9">
        <v>-0.16684574079136699</v>
      </c>
      <c r="AG770" s="9">
        <v>-0.11914075909098799</v>
      </c>
      <c r="AH770" s="9">
        <v>-7.59425722377991E-2</v>
      </c>
      <c r="AI770" s="9">
        <v>-3.6797385358371001E-2</v>
      </c>
      <c r="AJ770" s="1">
        <v>1</v>
      </c>
      <c r="AK770">
        <v>0</v>
      </c>
      <c r="AL770">
        <v>0</v>
      </c>
      <c r="AM770">
        <v>0</v>
      </c>
      <c r="AN770">
        <v>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1</v>
      </c>
      <c r="AX770">
        <v>0</v>
      </c>
      <c r="AY770">
        <v>0</v>
      </c>
      <c r="AZ770">
        <v>0</v>
      </c>
      <c r="BA770">
        <v>0</v>
      </c>
      <c r="BB770" s="2">
        <v>0</v>
      </c>
    </row>
    <row r="771" spans="1:54" x14ac:dyDescent="0.2">
      <c r="A771" s="3" t="s">
        <v>3528</v>
      </c>
      <c r="B771" t="s">
        <v>3529</v>
      </c>
      <c r="C771" t="s">
        <v>78</v>
      </c>
      <c r="D771" t="s">
        <v>3530</v>
      </c>
      <c r="E771">
        <v>-1.7505439137413701</v>
      </c>
      <c r="F771">
        <v>2.3189538863558301</v>
      </c>
      <c r="G771">
        <v>2</v>
      </c>
      <c r="H771" t="s">
        <v>174</v>
      </c>
      <c r="I771" s="8">
        <v>1.04720636893055</v>
      </c>
      <c r="J771" s="9">
        <v>-0.298663271687303</v>
      </c>
      <c r="K771" s="9">
        <v>-1.19123830128675</v>
      </c>
      <c r="L771" s="9">
        <v>0.92451683130490903</v>
      </c>
      <c r="M771" s="9">
        <v>1.19129111044325</v>
      </c>
      <c r="N771" s="9">
        <v>9.2642131515192194E-3</v>
      </c>
      <c r="O771" s="9">
        <v>-0.125451172730566</v>
      </c>
      <c r="P771" s="9">
        <v>-0.92067969319944198</v>
      </c>
      <c r="Q771" s="9">
        <v>0.56746491293120604</v>
      </c>
      <c r="R771" s="9">
        <v>0.53913129727579101</v>
      </c>
      <c r="S771" s="9">
        <v>-0.59619393535705301</v>
      </c>
      <c r="T771" s="9">
        <v>2.1149385872753501</v>
      </c>
      <c r="U771" s="9">
        <v>-0.50221250605143097</v>
      </c>
      <c r="V771" s="9">
        <v>-0.43962141371718599</v>
      </c>
      <c r="W771" s="9">
        <v>-0.39567759890976101</v>
      </c>
      <c r="X771" s="9">
        <v>-0.38665760551911099</v>
      </c>
      <c r="Y771" s="9">
        <v>-0.36961000999968602</v>
      </c>
      <c r="Z771" s="9">
        <v>-0.32543690927179802</v>
      </c>
      <c r="AA771" s="9">
        <v>-0.31749608122121398</v>
      </c>
      <c r="AB771" s="9">
        <v>-0.28224154116892203</v>
      </c>
      <c r="AC771" s="9">
        <v>-0.29996463790025302</v>
      </c>
      <c r="AD771" s="9">
        <v>-0.243848803199645</v>
      </c>
      <c r="AE771" s="9">
        <v>-0.16688469899967501</v>
      </c>
      <c r="AF771" s="9">
        <v>-0.16684574079136699</v>
      </c>
      <c r="AG771" s="9">
        <v>-0.11914075909098799</v>
      </c>
      <c r="AH771" s="9">
        <v>-7.59425722377991E-2</v>
      </c>
      <c r="AI771" s="9">
        <v>-3.6797385358371001E-2</v>
      </c>
      <c r="AJ771" s="1">
        <v>1</v>
      </c>
      <c r="AK771">
        <v>1</v>
      </c>
      <c r="AL771">
        <v>0</v>
      </c>
      <c r="AM771">
        <v>1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 s="2">
        <v>0</v>
      </c>
    </row>
    <row r="772" spans="1:54" x14ac:dyDescent="0.2">
      <c r="A772" s="3" t="s">
        <v>5048</v>
      </c>
      <c r="B772" t="s">
        <v>1033</v>
      </c>
      <c r="C772" t="s">
        <v>38</v>
      </c>
      <c r="D772" t="s">
        <v>43</v>
      </c>
      <c r="E772">
        <v>2.6083214665457999</v>
      </c>
      <c r="F772">
        <v>2.5519319919008798</v>
      </c>
      <c r="G772">
        <v>6</v>
      </c>
      <c r="H772" t="s">
        <v>10</v>
      </c>
      <c r="I772" s="8">
        <v>1.0471507390202399</v>
      </c>
      <c r="J772" s="9">
        <v>0.73303199512852302</v>
      </c>
      <c r="K772" s="9">
        <v>0.45332108323332598</v>
      </c>
      <c r="L772" s="9">
        <v>0.60893959707992396</v>
      </c>
      <c r="M772" s="9">
        <v>-0.45329897199909602</v>
      </c>
      <c r="N772" s="9">
        <v>0.84166239606885396</v>
      </c>
      <c r="O772" s="9">
        <v>0.84798582705549996</v>
      </c>
      <c r="P772" s="9">
        <v>0.675370622420011</v>
      </c>
      <c r="Q772" s="9">
        <v>-0.71566286393268397</v>
      </c>
      <c r="R772" s="9">
        <v>0.236895854327897</v>
      </c>
      <c r="S772" s="9">
        <v>-0.59619393535705301</v>
      </c>
      <c r="T772" s="9">
        <v>1.4587708561439701</v>
      </c>
      <c r="U772" s="9">
        <v>-0.50221250605143097</v>
      </c>
      <c r="V772" s="9">
        <v>-0.43962141371718599</v>
      </c>
      <c r="W772" s="9">
        <v>-0.39567759890976101</v>
      </c>
      <c r="X772" s="9">
        <v>1.85800916338969</v>
      </c>
      <c r="Y772" s="9">
        <v>2.0074301942877999</v>
      </c>
      <c r="Z772" s="9">
        <v>-0.32543690927179802</v>
      </c>
      <c r="AA772" s="9">
        <v>-0.31749608122121398</v>
      </c>
      <c r="AB772" s="9">
        <v>-0.28224154116892203</v>
      </c>
      <c r="AC772" s="9">
        <v>-0.29996463790025302</v>
      </c>
      <c r="AD772" s="9">
        <v>-0.243848803199645</v>
      </c>
      <c r="AE772" s="9">
        <v>-0.16688469899967501</v>
      </c>
      <c r="AF772" s="9">
        <v>-0.16684574079136699</v>
      </c>
      <c r="AG772" s="9">
        <v>-0.11914075909098799</v>
      </c>
      <c r="AH772" s="9">
        <v>-7.59425722377991E-2</v>
      </c>
      <c r="AI772" s="9">
        <v>-3.6797385358371001E-2</v>
      </c>
      <c r="AJ772" s="1">
        <v>0</v>
      </c>
      <c r="AK772">
        <v>1</v>
      </c>
      <c r="AL772">
        <v>0</v>
      </c>
      <c r="AM772">
        <v>1</v>
      </c>
      <c r="AN772">
        <v>0</v>
      </c>
      <c r="AO772">
        <v>0</v>
      </c>
      <c r="AP772">
        <v>0</v>
      </c>
      <c r="AQ772">
        <v>1</v>
      </c>
      <c r="AR772">
        <v>1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 s="2">
        <v>0</v>
      </c>
    </row>
    <row r="773" spans="1:54" x14ac:dyDescent="0.2">
      <c r="A773" s="3" t="s">
        <v>3770</v>
      </c>
      <c r="B773" t="s">
        <v>3771</v>
      </c>
      <c r="C773" t="s">
        <v>38</v>
      </c>
      <c r="D773" t="s">
        <v>1173</v>
      </c>
      <c r="E773">
        <v>-0.35558160295035302</v>
      </c>
      <c r="F773">
        <v>-0.22366306212953899</v>
      </c>
      <c r="G773">
        <v>3</v>
      </c>
      <c r="H773" t="s">
        <v>40</v>
      </c>
      <c r="I773" s="8">
        <v>1.0469079342611101</v>
      </c>
      <c r="J773" s="9">
        <v>0.67490714135468599</v>
      </c>
      <c r="K773" s="9">
        <v>-0.110153446920963</v>
      </c>
      <c r="L773" s="9">
        <v>0.74317767460898099</v>
      </c>
      <c r="M773" s="9">
        <v>0.110186076168401</v>
      </c>
      <c r="N773" s="9">
        <v>0.147997243637742</v>
      </c>
      <c r="O773" s="9">
        <v>-0.72176191763262698</v>
      </c>
      <c r="P773" s="9">
        <v>0.97319484754778396</v>
      </c>
      <c r="Q773" s="9">
        <v>0.24668296871523401</v>
      </c>
      <c r="R773" s="9">
        <v>-0.66981047451578501</v>
      </c>
      <c r="S773" s="9">
        <v>0.984128409485022</v>
      </c>
      <c r="T773" s="9">
        <v>1.4587708561439701</v>
      </c>
      <c r="U773" s="9">
        <v>-0.50221250605143097</v>
      </c>
      <c r="V773" s="9">
        <v>-0.43962141371718599</v>
      </c>
      <c r="W773" s="9">
        <v>-0.39567759890976101</v>
      </c>
      <c r="X773" s="9">
        <v>-0.38665760551911099</v>
      </c>
      <c r="Y773" s="9">
        <v>2.0074301942877999</v>
      </c>
      <c r="Z773" s="9">
        <v>-0.32543690927179802</v>
      </c>
      <c r="AA773" s="9">
        <v>-0.31749608122121398</v>
      </c>
      <c r="AB773" s="9">
        <v>-0.28224154116892203</v>
      </c>
      <c r="AC773" s="9">
        <v>-0.29996463790025302</v>
      </c>
      <c r="AD773" s="9">
        <v>-0.243848803199645</v>
      </c>
      <c r="AE773" s="9">
        <v>-0.16688469899967501</v>
      </c>
      <c r="AF773" s="9">
        <v>-0.16684574079136699</v>
      </c>
      <c r="AG773" s="9">
        <v>-0.11914075909098799</v>
      </c>
      <c r="AH773" s="9">
        <v>-7.59425722377991E-2</v>
      </c>
      <c r="AI773" s="9">
        <v>-3.6797385358371001E-2</v>
      </c>
      <c r="AJ773" s="1">
        <v>1</v>
      </c>
      <c r="AK773">
        <v>0</v>
      </c>
      <c r="AL773">
        <v>1</v>
      </c>
      <c r="AM773">
        <v>1</v>
      </c>
      <c r="AN773">
        <v>0</v>
      </c>
      <c r="AO773">
        <v>0</v>
      </c>
      <c r="AP773">
        <v>0</v>
      </c>
      <c r="AQ773">
        <v>0</v>
      </c>
      <c r="AR773">
        <v>1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 s="2">
        <v>0</v>
      </c>
    </row>
    <row r="774" spans="1:54" x14ac:dyDescent="0.2">
      <c r="A774" s="3" t="s">
        <v>4795</v>
      </c>
      <c r="B774" t="s">
        <v>1168</v>
      </c>
      <c r="C774" t="s">
        <v>38</v>
      </c>
      <c r="D774" t="s">
        <v>4491</v>
      </c>
      <c r="E774">
        <v>2.82601956377481</v>
      </c>
      <c r="F774">
        <v>4.4988936332125196</v>
      </c>
      <c r="G774">
        <v>6</v>
      </c>
      <c r="H774" t="s">
        <v>10</v>
      </c>
      <c r="I774" s="8">
        <v>1.04474917620837</v>
      </c>
      <c r="J774" s="9">
        <v>0.62368277321947496</v>
      </c>
      <c r="K774" s="9">
        <v>-0.444306947361297</v>
      </c>
      <c r="L774" s="9">
        <v>0.80588170996817499</v>
      </c>
      <c r="M774" s="9">
        <v>0.44434581403517198</v>
      </c>
      <c r="N774" s="9">
        <v>0.70292936558263097</v>
      </c>
      <c r="O774" s="9">
        <v>-0.23289455019039701</v>
      </c>
      <c r="P774" s="9">
        <v>0.35300659104868598</v>
      </c>
      <c r="Q774" s="9">
        <v>-0.71566286393268397</v>
      </c>
      <c r="R774" s="9">
        <v>0.236895854327897</v>
      </c>
      <c r="S774" s="9">
        <v>-0.59619393535705301</v>
      </c>
      <c r="T774" s="9">
        <v>1.4587708561439701</v>
      </c>
      <c r="U774" s="9">
        <v>-0.50221250605143097</v>
      </c>
      <c r="V774" s="9">
        <v>-0.43962141371718599</v>
      </c>
      <c r="W774" s="9">
        <v>-0.39567759890976101</v>
      </c>
      <c r="X774" s="9">
        <v>1.85800916338969</v>
      </c>
      <c r="Y774" s="9">
        <v>-0.36961000999968602</v>
      </c>
      <c r="Z774" s="9">
        <v>-0.32543690927179802</v>
      </c>
      <c r="AA774" s="9">
        <v>2.4762862383031501</v>
      </c>
      <c r="AB774" s="9">
        <v>-0.28224154116892203</v>
      </c>
      <c r="AC774" s="9">
        <v>-0.29996463790025302</v>
      </c>
      <c r="AD774" s="9">
        <v>-0.243848803199645</v>
      </c>
      <c r="AE774" s="9">
        <v>-0.16688469899967501</v>
      </c>
      <c r="AF774" s="9">
        <v>-0.16684574079136699</v>
      </c>
      <c r="AG774" s="9">
        <v>-0.11914075909098799</v>
      </c>
      <c r="AH774" s="9">
        <v>-7.59425722377991E-2</v>
      </c>
      <c r="AI774" s="9">
        <v>-3.6797385358371001E-2</v>
      </c>
      <c r="AJ774" s="1">
        <v>0</v>
      </c>
      <c r="AK774">
        <v>1</v>
      </c>
      <c r="AL774">
        <v>0</v>
      </c>
      <c r="AM774">
        <v>1</v>
      </c>
      <c r="AN774">
        <v>0</v>
      </c>
      <c r="AO774">
        <v>0</v>
      </c>
      <c r="AP774">
        <v>0</v>
      </c>
      <c r="AQ774">
        <v>1</v>
      </c>
      <c r="AR774">
        <v>0</v>
      </c>
      <c r="AS774">
        <v>0</v>
      </c>
      <c r="AT774">
        <v>1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 s="2">
        <v>0</v>
      </c>
    </row>
    <row r="775" spans="1:54" x14ac:dyDescent="0.2">
      <c r="A775" s="3" t="s">
        <v>5765</v>
      </c>
      <c r="B775" t="s">
        <v>3</v>
      </c>
      <c r="C775" t="s">
        <v>78</v>
      </c>
      <c r="D775" t="s">
        <v>2146</v>
      </c>
      <c r="E775">
        <v>5.2889111424491198</v>
      </c>
      <c r="F775">
        <v>-11.324289426479901</v>
      </c>
      <c r="G775">
        <v>5</v>
      </c>
      <c r="H775" t="s">
        <v>342</v>
      </c>
      <c r="I775" s="8">
        <v>1.04457622248379</v>
      </c>
      <c r="J775" s="9">
        <v>-1.81503835792277</v>
      </c>
      <c r="K775" s="9">
        <v>-1.19123830128675</v>
      </c>
      <c r="L775" s="9">
        <v>0.92323880459324403</v>
      </c>
      <c r="M775" s="9">
        <v>1.19129111044325</v>
      </c>
      <c r="N775" s="9">
        <v>1.25786148752752</v>
      </c>
      <c r="O775" s="9">
        <v>-0.98499819240921205</v>
      </c>
      <c r="P775" s="9">
        <v>-1.89256175853839</v>
      </c>
      <c r="Q775" s="9">
        <v>3.13372046665899</v>
      </c>
      <c r="R775" s="9">
        <v>-0.66981047451578501</v>
      </c>
      <c r="S775" s="9">
        <v>-0.59619393535705301</v>
      </c>
      <c r="T775" s="9">
        <v>-0.50973233725016598</v>
      </c>
      <c r="U775" s="9">
        <v>-0.50221250605143097</v>
      </c>
      <c r="V775" s="9">
        <v>-0.43962141371718599</v>
      </c>
      <c r="W775" s="9">
        <v>-0.39567759890976101</v>
      </c>
      <c r="X775" s="9">
        <v>-0.38665760551911099</v>
      </c>
      <c r="Y775" s="9">
        <v>-0.36961000999968602</v>
      </c>
      <c r="Z775" s="9">
        <v>-0.32543690927179802</v>
      </c>
      <c r="AA775" s="9">
        <v>-0.31749608122121398</v>
      </c>
      <c r="AB775" s="9">
        <v>-0.28224154116892203</v>
      </c>
      <c r="AC775" s="9">
        <v>-0.29996463790025302</v>
      </c>
      <c r="AD775" s="9">
        <v>-0.243848803199645</v>
      </c>
      <c r="AE775" s="9">
        <v>-0.16688469899967501</v>
      </c>
      <c r="AF775" s="9">
        <v>-0.16684574079136699</v>
      </c>
      <c r="AG775" s="9">
        <v>-0.11914075909098799</v>
      </c>
      <c r="AH775" s="9">
        <v>-7.59425722377991E-2</v>
      </c>
      <c r="AI775" s="9">
        <v>-3.6797385358371001E-2</v>
      </c>
      <c r="AJ775" s="1">
        <v>1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 s="2">
        <v>0</v>
      </c>
    </row>
    <row r="776" spans="1:54" x14ac:dyDescent="0.2">
      <c r="A776" s="3" t="s">
        <v>1067</v>
      </c>
      <c r="B776" t="s">
        <v>1068</v>
      </c>
      <c r="C776" t="s">
        <v>38</v>
      </c>
      <c r="D776" t="s">
        <v>39</v>
      </c>
      <c r="E776">
        <v>-0.18528905411507601</v>
      </c>
      <c r="F776">
        <v>-0.40308697548918099</v>
      </c>
      <c r="G776">
        <v>3</v>
      </c>
      <c r="H776" t="s">
        <v>40</v>
      </c>
      <c r="I776" s="8">
        <v>1.0440131488026301</v>
      </c>
      <c r="J776" s="9">
        <v>0.74951122870366205</v>
      </c>
      <c r="K776" s="9">
        <v>0.66626203939628503</v>
      </c>
      <c r="L776" s="9">
        <v>0.54333771027808797</v>
      </c>
      <c r="M776" s="9">
        <v>-0.66624390299262704</v>
      </c>
      <c r="N776" s="9">
        <v>-1.2393330612244799</v>
      </c>
      <c r="O776" s="9">
        <v>-1.49642866911801</v>
      </c>
      <c r="P776" s="9">
        <v>0.57038686145956397</v>
      </c>
      <c r="Q776" s="9">
        <v>-0.71566286393268397</v>
      </c>
      <c r="R776" s="9">
        <v>5.5554588559160803E-2</v>
      </c>
      <c r="S776" s="9">
        <v>0.668063940516607</v>
      </c>
      <c r="T776" s="9">
        <v>1.0650702174651401</v>
      </c>
      <c r="U776" s="9">
        <v>-0.50221250605143097</v>
      </c>
      <c r="V776" s="9">
        <v>-0.43962141371718599</v>
      </c>
      <c r="W776" s="9">
        <v>-0.39567759890976101</v>
      </c>
      <c r="X776" s="9">
        <v>1.4090758096079301</v>
      </c>
      <c r="Y776" s="9">
        <v>-0.36961000999968602</v>
      </c>
      <c r="Z776" s="9">
        <v>1.60649387331564</v>
      </c>
      <c r="AA776" s="9">
        <v>-0.31749608122121398</v>
      </c>
      <c r="AB776" s="9">
        <v>-0.28224154116892203</v>
      </c>
      <c r="AC776" s="9">
        <v>-0.29996463790025302</v>
      </c>
      <c r="AD776" s="9">
        <v>-0.243848803199645</v>
      </c>
      <c r="AE776" s="9">
        <v>-0.16688469899967501</v>
      </c>
      <c r="AF776" s="9">
        <v>-0.16684574079136699</v>
      </c>
      <c r="AG776" s="9">
        <v>-0.11914075909098799</v>
      </c>
      <c r="AH776" s="9">
        <v>-7.59425722377991E-2</v>
      </c>
      <c r="AI776" s="9">
        <v>-3.6797385358371001E-2</v>
      </c>
      <c r="AJ776" s="1">
        <v>0</v>
      </c>
      <c r="AK776">
        <v>1</v>
      </c>
      <c r="AL776">
        <v>1</v>
      </c>
      <c r="AM776">
        <v>1</v>
      </c>
      <c r="AN776">
        <v>0</v>
      </c>
      <c r="AO776">
        <v>0</v>
      </c>
      <c r="AP776">
        <v>0</v>
      </c>
      <c r="AQ776">
        <v>1</v>
      </c>
      <c r="AR776">
        <v>0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 s="2">
        <v>0</v>
      </c>
    </row>
    <row r="777" spans="1:54" x14ac:dyDescent="0.2">
      <c r="A777" s="3" t="s">
        <v>4012</v>
      </c>
      <c r="B777" t="s">
        <v>47</v>
      </c>
      <c r="C777" t="s">
        <v>38</v>
      </c>
      <c r="D777" t="s">
        <v>39</v>
      </c>
      <c r="E777">
        <v>9.3306796933219207</v>
      </c>
      <c r="F777">
        <v>3.13192333253809</v>
      </c>
      <c r="G777">
        <v>1</v>
      </c>
      <c r="H777" t="s">
        <v>48</v>
      </c>
      <c r="I777" s="8">
        <v>1.04271775847342</v>
      </c>
      <c r="J777" s="9">
        <v>0.70984813374293598</v>
      </c>
      <c r="K777" s="9">
        <v>0.207619979968375</v>
      </c>
      <c r="L777" s="9">
        <v>0.67023138883025501</v>
      </c>
      <c r="M777" s="9">
        <v>-0.207593282391176</v>
      </c>
      <c r="N777" s="9">
        <v>0.28673027412396401</v>
      </c>
      <c r="O777" s="9">
        <v>-9.75158945910099E-2</v>
      </c>
      <c r="P777" s="9">
        <v>0.80928102478016095</v>
      </c>
      <c r="Q777" s="9">
        <v>-0.71566286393268397</v>
      </c>
      <c r="R777" s="9">
        <v>1.1436021831715799</v>
      </c>
      <c r="S777" s="9">
        <v>-0.59619393535705301</v>
      </c>
      <c r="T777" s="9">
        <v>-0.50973233725016598</v>
      </c>
      <c r="U777" s="9">
        <v>-0.50221250605143097</v>
      </c>
      <c r="V777" s="9">
        <v>2.6604658846504701</v>
      </c>
      <c r="W777" s="9">
        <v>-0.39567759890976101</v>
      </c>
      <c r="X777" s="9">
        <v>-0.38665760551911099</v>
      </c>
      <c r="Y777" s="9">
        <v>-0.36961000999968602</v>
      </c>
      <c r="Z777" s="9">
        <v>-0.32543690927179802</v>
      </c>
      <c r="AA777" s="9">
        <v>-0.31749608122121398</v>
      </c>
      <c r="AB777" s="9">
        <v>-0.28224154116892203</v>
      </c>
      <c r="AC777" s="9">
        <v>-0.29996463790025302</v>
      </c>
      <c r="AD777" s="9">
        <v>-0.243848803199645</v>
      </c>
      <c r="AE777" s="9">
        <v>-0.16688469899967501</v>
      </c>
      <c r="AF777" s="9">
        <v>-0.16684574079136699</v>
      </c>
      <c r="AG777" s="9">
        <v>-0.11914075909098799</v>
      </c>
      <c r="AH777" s="9">
        <v>-7.59425722377991E-2</v>
      </c>
      <c r="AI777" s="9">
        <v>-3.6797385358371001E-2</v>
      </c>
      <c r="AJ777" s="1">
        <v>0</v>
      </c>
      <c r="AK777">
        <v>1</v>
      </c>
      <c r="AL777">
        <v>0</v>
      </c>
      <c r="AM777">
        <v>0</v>
      </c>
      <c r="AN777">
        <v>0</v>
      </c>
      <c r="AO777">
        <v>1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 s="2">
        <v>0</v>
      </c>
    </row>
    <row r="778" spans="1:54" x14ac:dyDescent="0.2">
      <c r="A778" s="3" t="s">
        <v>760</v>
      </c>
      <c r="B778" t="s">
        <v>188</v>
      </c>
      <c r="C778" t="s">
        <v>38</v>
      </c>
      <c r="D778" t="s">
        <v>39</v>
      </c>
      <c r="E778">
        <v>-7.9024297808602002</v>
      </c>
      <c r="F778">
        <v>-7.1735321137051997</v>
      </c>
      <c r="G778">
        <v>4</v>
      </c>
      <c r="H778" t="s">
        <v>9</v>
      </c>
      <c r="I778" s="8">
        <v>1.0413713219612399</v>
      </c>
      <c r="J778" s="9">
        <v>0.72904494898210004</v>
      </c>
      <c r="K778" s="9">
        <v>0.41728492142113399</v>
      </c>
      <c r="L778" s="9">
        <v>0.61565388395474197</v>
      </c>
      <c r="M778" s="9">
        <v>-0.41726213752326802</v>
      </c>
      <c r="N778" s="9">
        <v>-1.3780660917106999</v>
      </c>
      <c r="O778" s="9">
        <v>0.28713139671518401</v>
      </c>
      <c r="P778" s="9">
        <v>0.9780319345856</v>
      </c>
      <c r="Q778" s="9">
        <v>0.56746491293120604</v>
      </c>
      <c r="R778" s="9">
        <v>-0.66981047451578501</v>
      </c>
      <c r="S778" s="9">
        <v>-0.59619393535705301</v>
      </c>
      <c r="T778" s="9">
        <v>-0.50973233725016598</v>
      </c>
      <c r="U778" s="9">
        <v>1.68645672511884</v>
      </c>
      <c r="V778" s="9">
        <v>-0.43962141371718599</v>
      </c>
      <c r="W778" s="9">
        <v>2.2655364075661</v>
      </c>
      <c r="X778" s="9">
        <v>-0.38665760551911099</v>
      </c>
      <c r="Y778" s="9">
        <v>-0.36961000999968602</v>
      </c>
      <c r="Z778" s="9">
        <v>-0.32543690927179802</v>
      </c>
      <c r="AA778" s="9">
        <v>-0.31749608122121398</v>
      </c>
      <c r="AB778" s="9">
        <v>-0.28224154116892203</v>
      </c>
      <c r="AC778" s="9">
        <v>-0.29996463790025302</v>
      </c>
      <c r="AD778" s="9">
        <v>-0.243848803199645</v>
      </c>
      <c r="AE778" s="9">
        <v>-0.16688469899967501</v>
      </c>
      <c r="AF778" s="9">
        <v>-0.16684574079136699</v>
      </c>
      <c r="AG778" s="9">
        <v>-0.11914075909098799</v>
      </c>
      <c r="AH778" s="9">
        <v>-7.59425722377991E-2</v>
      </c>
      <c r="AI778" s="9">
        <v>-3.6797385358371001E-2</v>
      </c>
      <c r="AJ778" s="1">
        <v>1</v>
      </c>
      <c r="AK778">
        <v>0</v>
      </c>
      <c r="AL778">
        <v>0</v>
      </c>
      <c r="AM778">
        <v>0</v>
      </c>
      <c r="AN778">
        <v>1</v>
      </c>
      <c r="AO778">
        <v>0</v>
      </c>
      <c r="AP778">
        <v>1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 s="2">
        <v>0</v>
      </c>
    </row>
    <row r="779" spans="1:54" x14ac:dyDescent="0.2">
      <c r="A779" s="3" t="s">
        <v>2222</v>
      </c>
      <c r="B779" t="s">
        <v>2223</v>
      </c>
      <c r="C779" t="s">
        <v>38</v>
      </c>
      <c r="D779" t="s">
        <v>39</v>
      </c>
      <c r="E779">
        <v>1.68982235441659</v>
      </c>
      <c r="F779">
        <v>2.1568337825197799</v>
      </c>
      <c r="G779">
        <v>6</v>
      </c>
      <c r="H779" t="s">
        <v>10</v>
      </c>
      <c r="I779" s="8">
        <v>1.0413555209876499</v>
      </c>
      <c r="J779" s="9">
        <v>0.70713246277341502</v>
      </c>
      <c r="K779" s="9">
        <v>0.18141186228678</v>
      </c>
      <c r="L779" s="9">
        <v>0.67547957168273698</v>
      </c>
      <c r="M779" s="9">
        <v>-0.181384675499665</v>
      </c>
      <c r="N779" s="9">
        <v>-0.684400939279593</v>
      </c>
      <c r="O779" s="9">
        <v>-0.66266806002971901</v>
      </c>
      <c r="P779" s="9">
        <v>0.69491882005855099</v>
      </c>
      <c r="Q779" s="9">
        <v>-0.71566286393268397</v>
      </c>
      <c r="R779" s="9">
        <v>-0.66981047451578501</v>
      </c>
      <c r="S779" s="9">
        <v>1.5109025244323799</v>
      </c>
      <c r="T779" s="9">
        <v>2.1149385872753501</v>
      </c>
      <c r="U779" s="9">
        <v>-0.50221250605143097</v>
      </c>
      <c r="V779" s="9">
        <v>-0.43962141371718599</v>
      </c>
      <c r="W779" s="9">
        <v>-0.39567759890976101</v>
      </c>
      <c r="X779" s="9">
        <v>-0.38665760551911099</v>
      </c>
      <c r="Y779" s="9">
        <v>-0.36961000999968602</v>
      </c>
      <c r="Z779" s="9">
        <v>-0.32543690927179802</v>
      </c>
      <c r="AA779" s="9">
        <v>3.40754701147794</v>
      </c>
      <c r="AB779" s="9">
        <v>-0.28224154116892203</v>
      </c>
      <c r="AC779" s="9">
        <v>-0.29996463790025302</v>
      </c>
      <c r="AD779" s="9">
        <v>-0.243848803199645</v>
      </c>
      <c r="AE779" s="9">
        <v>-0.16688469899967501</v>
      </c>
      <c r="AF779" s="9">
        <v>-0.16684574079136699</v>
      </c>
      <c r="AG779" s="9">
        <v>-0.11914075909098799</v>
      </c>
      <c r="AH779" s="9">
        <v>-7.59425722377991E-2</v>
      </c>
      <c r="AI779" s="9">
        <v>-3.6797385358371001E-2</v>
      </c>
      <c r="AJ779" s="1">
        <v>0</v>
      </c>
      <c r="AK779">
        <v>0</v>
      </c>
      <c r="AL779">
        <v>1</v>
      </c>
      <c r="AM779">
        <v>1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1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 s="2">
        <v>0</v>
      </c>
    </row>
    <row r="780" spans="1:54" x14ac:dyDescent="0.2">
      <c r="A780" s="3" t="s">
        <v>3531</v>
      </c>
      <c r="B780" t="s">
        <v>145</v>
      </c>
      <c r="C780" t="s">
        <v>38</v>
      </c>
      <c r="D780" t="s">
        <v>39</v>
      </c>
      <c r="E780">
        <v>6.9711754704520503</v>
      </c>
      <c r="F780">
        <v>-3.9589968773465598</v>
      </c>
      <c r="G780">
        <v>1</v>
      </c>
      <c r="H780" t="s">
        <v>48</v>
      </c>
      <c r="I780" s="8">
        <v>1.04015268275317</v>
      </c>
      <c r="J780" s="9">
        <v>0.76501798483516104</v>
      </c>
      <c r="K780" s="9">
        <v>0.89558306911023999</v>
      </c>
      <c r="L780" s="9">
        <v>0.46109271861282802</v>
      </c>
      <c r="M780" s="9">
        <v>-0.89556921329335204</v>
      </c>
      <c r="N780" s="9">
        <v>9.2642131515192194E-3</v>
      </c>
      <c r="O780" s="9">
        <v>0.78351980057960202</v>
      </c>
      <c r="P780" s="9">
        <v>0.87677046642477896</v>
      </c>
      <c r="Q780" s="9">
        <v>1.2090288013631501</v>
      </c>
      <c r="R780" s="9">
        <v>-0.66981047451578501</v>
      </c>
      <c r="S780" s="9">
        <v>-0.59619393535705301</v>
      </c>
      <c r="T780" s="9">
        <v>-0.50973233725016598</v>
      </c>
      <c r="U780" s="9">
        <v>-0.50221250605143097</v>
      </c>
      <c r="V780" s="9">
        <v>2.6604658846504701</v>
      </c>
      <c r="W780" s="9">
        <v>-0.39567759890976101</v>
      </c>
      <c r="X780" s="9">
        <v>-0.38665760551911099</v>
      </c>
      <c r="Y780" s="9">
        <v>-0.36961000999968602</v>
      </c>
      <c r="Z780" s="9">
        <v>-0.32543690927179802</v>
      </c>
      <c r="AA780" s="9">
        <v>-0.31749608122121398</v>
      </c>
      <c r="AB780" s="9">
        <v>-0.28224154116892203</v>
      </c>
      <c r="AC780" s="9">
        <v>-0.29996463790025302</v>
      </c>
      <c r="AD780" s="9">
        <v>-0.243848803199645</v>
      </c>
      <c r="AE780" s="9">
        <v>-0.16688469899967501</v>
      </c>
      <c r="AF780" s="9">
        <v>-0.16684574079136699</v>
      </c>
      <c r="AG780" s="9">
        <v>-0.11914075909098799</v>
      </c>
      <c r="AH780" s="9">
        <v>-7.59425722377991E-2</v>
      </c>
      <c r="AI780" s="9">
        <v>-3.6797385358371001E-2</v>
      </c>
      <c r="AJ780" s="1">
        <v>1</v>
      </c>
      <c r="AK780">
        <v>0</v>
      </c>
      <c r="AL780">
        <v>0</v>
      </c>
      <c r="AM780">
        <v>0</v>
      </c>
      <c r="AN780">
        <v>0</v>
      </c>
      <c r="AO780">
        <v>1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 s="2">
        <v>0</v>
      </c>
    </row>
    <row r="781" spans="1:54" x14ac:dyDescent="0.2">
      <c r="A781" s="3" t="s">
        <v>1069</v>
      </c>
      <c r="B781" t="s">
        <v>4</v>
      </c>
      <c r="C781" t="s">
        <v>38</v>
      </c>
      <c r="D781" t="s">
        <v>39</v>
      </c>
      <c r="E781">
        <v>-0.59149183978583297</v>
      </c>
      <c r="F781">
        <v>15.3416718390841</v>
      </c>
      <c r="G781">
        <v>1</v>
      </c>
      <c r="H781" t="s">
        <v>48</v>
      </c>
      <c r="I781" s="8">
        <v>1.03856129232311</v>
      </c>
      <c r="J781" s="9">
        <v>0.77631321138831599</v>
      </c>
      <c r="K781" s="9">
        <v>1.0790398928814</v>
      </c>
      <c r="L781" s="9">
        <v>0.38492370516581098</v>
      </c>
      <c r="M781" s="9">
        <v>-1.07902946153393</v>
      </c>
      <c r="N781" s="9">
        <v>-1.2393330612244799</v>
      </c>
      <c r="O781" s="9">
        <v>-0.405878387900724</v>
      </c>
      <c r="P781" s="9">
        <v>0.74876008624301005</v>
      </c>
      <c r="Q781" s="9">
        <v>-0.71566286393268397</v>
      </c>
      <c r="R781" s="9">
        <v>2.9570148408589398</v>
      </c>
      <c r="S781" s="9">
        <v>-0.59619393535705301</v>
      </c>
      <c r="T781" s="9">
        <v>-0.50973233725016598</v>
      </c>
      <c r="U781" s="9">
        <v>-0.50221250605143097</v>
      </c>
      <c r="V781" s="9">
        <v>-0.43962141371718599</v>
      </c>
      <c r="W781" s="9">
        <v>-0.39567759890976101</v>
      </c>
      <c r="X781" s="9">
        <v>-0.38665760551911099</v>
      </c>
      <c r="Y781" s="9">
        <v>-0.36961000999968602</v>
      </c>
      <c r="Z781" s="9">
        <v>-0.32543690927179802</v>
      </c>
      <c r="AA781" s="9">
        <v>-0.31749608122121398</v>
      </c>
      <c r="AB781" s="9">
        <v>-0.28224154116892203</v>
      </c>
      <c r="AC781" s="9">
        <v>-0.29996463790025302</v>
      </c>
      <c r="AD781" s="9">
        <v>-0.243848803199645</v>
      </c>
      <c r="AE781" s="9">
        <v>-0.16688469899967501</v>
      </c>
      <c r="AF781" s="9">
        <v>-0.16684574079136699</v>
      </c>
      <c r="AG781" s="9">
        <v>-0.11914075909098799</v>
      </c>
      <c r="AH781" s="9">
        <v>-7.59425722377991E-2</v>
      </c>
      <c r="AI781" s="9">
        <v>-3.6797385358371001E-2</v>
      </c>
      <c r="AJ781" s="1">
        <v>0</v>
      </c>
      <c r="AK781">
        <v>1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 s="2">
        <v>0</v>
      </c>
    </row>
    <row r="782" spans="1:54" x14ac:dyDescent="0.2">
      <c r="A782" s="3" t="s">
        <v>2503</v>
      </c>
      <c r="B782" t="s">
        <v>2504</v>
      </c>
      <c r="C782" t="s">
        <v>38</v>
      </c>
      <c r="D782" t="s">
        <v>260</v>
      </c>
      <c r="E782">
        <v>11.2756841565177</v>
      </c>
      <c r="F782">
        <v>-8.3853093239408008</v>
      </c>
      <c r="G782">
        <v>8</v>
      </c>
      <c r="H782" t="s">
        <v>75</v>
      </c>
      <c r="I782" s="8">
        <v>1.0383764911954501</v>
      </c>
      <c r="J782" s="9">
        <v>0.74795890540036303</v>
      </c>
      <c r="K782" s="9">
        <v>0.65971000997588602</v>
      </c>
      <c r="L782" s="9">
        <v>0.54300535091339297</v>
      </c>
      <c r="M782" s="9">
        <v>-0.65969175126974899</v>
      </c>
      <c r="N782" s="9">
        <v>-0.54566790879337002</v>
      </c>
      <c r="O782" s="9">
        <v>0.17646471793155799</v>
      </c>
      <c r="P782" s="9">
        <v>1.0924148556516999</v>
      </c>
      <c r="Q782" s="9">
        <v>-0.71566286393268397</v>
      </c>
      <c r="R782" s="9">
        <v>0.236895854327897</v>
      </c>
      <c r="S782" s="9">
        <v>0.984128409485022</v>
      </c>
      <c r="T782" s="9">
        <v>1.4587708561439701</v>
      </c>
      <c r="U782" s="9">
        <v>-0.50221250605143097</v>
      </c>
      <c r="V782" s="9">
        <v>-0.43962141371718599</v>
      </c>
      <c r="W782" s="9">
        <v>-0.39567759890976101</v>
      </c>
      <c r="X782" s="9">
        <v>-0.38665760551911099</v>
      </c>
      <c r="Y782" s="9">
        <v>-0.36961000999968602</v>
      </c>
      <c r="Z782" s="9">
        <v>-0.32543690927179802</v>
      </c>
      <c r="AA782" s="9">
        <v>-0.31749608122121398</v>
      </c>
      <c r="AB782" s="9">
        <v>-0.28224154116892203</v>
      </c>
      <c r="AC782" s="9">
        <v>-0.29996463790025302</v>
      </c>
      <c r="AD782" s="9">
        <v>-0.243848803199645</v>
      </c>
      <c r="AE782" s="9">
        <v>-0.16688469899967501</v>
      </c>
      <c r="AF782" s="9">
        <v>4.1757064115798403</v>
      </c>
      <c r="AG782" s="9">
        <v>-0.11914075909098799</v>
      </c>
      <c r="AH782" s="9">
        <v>-7.59425722377991E-2</v>
      </c>
      <c r="AI782" s="9">
        <v>-3.6797385358371001E-2</v>
      </c>
      <c r="AJ782" s="1">
        <v>0</v>
      </c>
      <c r="AK782">
        <v>1</v>
      </c>
      <c r="AL782">
        <v>1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1</v>
      </c>
      <c r="AZ782">
        <v>0</v>
      </c>
      <c r="BA782">
        <v>0</v>
      </c>
      <c r="BB782" s="2">
        <v>0</v>
      </c>
    </row>
    <row r="783" spans="1:54" x14ac:dyDescent="0.2">
      <c r="A783" s="3" t="s">
        <v>5295</v>
      </c>
      <c r="B783" t="s">
        <v>1463</v>
      </c>
      <c r="C783" t="s">
        <v>38</v>
      </c>
      <c r="D783" t="s">
        <v>43</v>
      </c>
      <c r="E783">
        <v>7.9594591046378396</v>
      </c>
      <c r="F783">
        <v>8.1537884620089098</v>
      </c>
      <c r="G783">
        <v>9</v>
      </c>
      <c r="H783" t="s">
        <v>117</v>
      </c>
      <c r="I783" s="8">
        <v>1.03672157830268</v>
      </c>
      <c r="J783" s="9">
        <v>0.72900306111454904</v>
      </c>
      <c r="K783" s="9">
        <v>0.423836950841532</v>
      </c>
      <c r="L783" s="9">
        <v>0.61088046525342499</v>
      </c>
      <c r="M783" s="9">
        <v>-0.423814289246146</v>
      </c>
      <c r="N783" s="9">
        <v>0.98039542655507605</v>
      </c>
      <c r="O783" s="9">
        <v>0.86840006877286802</v>
      </c>
      <c r="P783" s="9">
        <v>0.94720320611730102</v>
      </c>
      <c r="Q783" s="9">
        <v>1.2090288013631501</v>
      </c>
      <c r="R783" s="9">
        <v>-0.66981047451578501</v>
      </c>
      <c r="S783" s="9">
        <v>-0.59619393535705301</v>
      </c>
      <c r="T783" s="9">
        <v>-0.50973233725016598</v>
      </c>
      <c r="U783" s="9">
        <v>-0.50221250605143097</v>
      </c>
      <c r="V783" s="9">
        <v>-0.43962141371718599</v>
      </c>
      <c r="W783" s="9">
        <v>-0.39567759890976101</v>
      </c>
      <c r="X783" s="9">
        <v>-0.38665760551911099</v>
      </c>
      <c r="Y783" s="9">
        <v>-0.36961000999968602</v>
      </c>
      <c r="Z783" s="9">
        <v>-0.32543690927179802</v>
      </c>
      <c r="AA783" s="9">
        <v>-0.31749608122121398</v>
      </c>
      <c r="AB783" s="9">
        <v>-0.28224154116892203</v>
      </c>
      <c r="AC783" s="9">
        <v>-0.29996463790025302</v>
      </c>
      <c r="AD783" s="9">
        <v>-0.243848803199645</v>
      </c>
      <c r="AE783" s="9">
        <v>6.6865009730358098</v>
      </c>
      <c r="AF783" s="9">
        <v>-0.16684574079136699</v>
      </c>
      <c r="AG783" s="9">
        <v>-0.11914075909098799</v>
      </c>
      <c r="AH783" s="9">
        <v>-7.59425722377991E-2</v>
      </c>
      <c r="AI783" s="9">
        <v>-3.6797385358371001E-2</v>
      </c>
      <c r="AJ783" s="1">
        <v>1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1</v>
      </c>
      <c r="AY783">
        <v>0</v>
      </c>
      <c r="AZ783">
        <v>0</v>
      </c>
      <c r="BA783">
        <v>0</v>
      </c>
      <c r="BB783" s="2">
        <v>0</v>
      </c>
    </row>
    <row r="784" spans="1:54" x14ac:dyDescent="0.2">
      <c r="A784" s="3" t="s">
        <v>4796</v>
      </c>
      <c r="B784" t="s">
        <v>1467</v>
      </c>
      <c r="C784" t="s">
        <v>38</v>
      </c>
      <c r="D784" t="s">
        <v>39</v>
      </c>
      <c r="E784">
        <v>1.83061353216622</v>
      </c>
      <c r="F784">
        <v>0.89613296064324999</v>
      </c>
      <c r="G784">
        <v>1</v>
      </c>
      <c r="H784" t="s">
        <v>48</v>
      </c>
      <c r="I784" s="8">
        <v>1.03638844577678</v>
      </c>
      <c r="J784" s="9">
        <v>0.67205847313748002</v>
      </c>
      <c r="K784" s="9">
        <v>-0.119981491051561</v>
      </c>
      <c r="L784" s="9">
        <v>0.73934482719817096</v>
      </c>
      <c r="M784" s="9">
        <v>0.120014303752717</v>
      </c>
      <c r="N784" s="9">
        <v>0.70292936558263097</v>
      </c>
      <c r="O784" s="9">
        <v>0.78244536680500298</v>
      </c>
      <c r="P784" s="9">
        <v>1.4328497312302999</v>
      </c>
      <c r="Q784" s="9">
        <v>0.56746491293120604</v>
      </c>
      <c r="R784" s="9">
        <v>-0.66981047451578501</v>
      </c>
      <c r="S784" s="9">
        <v>-0.59619393535705301</v>
      </c>
      <c r="T784" s="9">
        <v>-0.50973233725016598</v>
      </c>
      <c r="U784" s="9">
        <v>-0.50221250605143097</v>
      </c>
      <c r="V784" s="9">
        <v>1.6271034518612499</v>
      </c>
      <c r="W784" s="9">
        <v>-0.39567759890976101</v>
      </c>
      <c r="X784" s="9">
        <v>-0.38665760551911099</v>
      </c>
      <c r="Y784" s="9">
        <v>2.7997769290502998</v>
      </c>
      <c r="Z784" s="9">
        <v>-0.32543690927179802</v>
      </c>
      <c r="AA784" s="9">
        <v>-0.31749608122121398</v>
      </c>
      <c r="AB784" s="9">
        <v>-0.28224154116892203</v>
      </c>
      <c r="AC784" s="9">
        <v>-0.29996463790025302</v>
      </c>
      <c r="AD784" s="9">
        <v>-0.243848803199645</v>
      </c>
      <c r="AE784" s="9">
        <v>-0.16688469899967501</v>
      </c>
      <c r="AF784" s="9">
        <v>-0.16684574079136699</v>
      </c>
      <c r="AG784" s="9">
        <v>-0.11914075909098799</v>
      </c>
      <c r="AH784" s="9">
        <v>-7.59425722377991E-2</v>
      </c>
      <c r="AI784" s="9">
        <v>-3.6797385358371001E-2</v>
      </c>
      <c r="AJ784" s="1">
        <v>1</v>
      </c>
      <c r="AK784">
        <v>0</v>
      </c>
      <c r="AL784">
        <v>0</v>
      </c>
      <c r="AM784">
        <v>0</v>
      </c>
      <c r="AN784">
        <v>0</v>
      </c>
      <c r="AO784">
        <v>1</v>
      </c>
      <c r="AP784">
        <v>0</v>
      </c>
      <c r="AQ784">
        <v>0</v>
      </c>
      <c r="AR784">
        <v>1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 s="2">
        <v>0</v>
      </c>
    </row>
    <row r="785" spans="1:54" x14ac:dyDescent="0.2">
      <c r="A785" s="3" t="s">
        <v>4534</v>
      </c>
      <c r="B785" t="s">
        <v>1619</v>
      </c>
      <c r="C785" t="s">
        <v>38</v>
      </c>
      <c r="D785" t="s">
        <v>4287</v>
      </c>
      <c r="E785">
        <v>3.93663147936318</v>
      </c>
      <c r="F785">
        <v>2.7810775187868702</v>
      </c>
      <c r="G785">
        <v>6</v>
      </c>
      <c r="H785" t="s">
        <v>10</v>
      </c>
      <c r="I785" s="8">
        <v>1.0363882162417799</v>
      </c>
      <c r="J785" s="9">
        <v>0.65260228674146004</v>
      </c>
      <c r="K785" s="9">
        <v>-0.26085012359013299</v>
      </c>
      <c r="L785" s="9">
        <v>0.76734975186147403</v>
      </c>
      <c r="M785" s="9">
        <v>0.26088556579459099</v>
      </c>
      <c r="N785" s="9">
        <v>0.56419633509640899</v>
      </c>
      <c r="O785" s="9">
        <v>-0.25975539455535401</v>
      </c>
      <c r="P785" s="9">
        <v>0.783773301296387</v>
      </c>
      <c r="Q785" s="9">
        <v>-0.71566286393268397</v>
      </c>
      <c r="R785" s="9">
        <v>-0.66981047451578501</v>
      </c>
      <c r="S785" s="9">
        <v>-0.59619393535705301</v>
      </c>
      <c r="T785" s="9">
        <v>2.1149385872753501</v>
      </c>
      <c r="U785" s="9">
        <v>-0.50221250605143097</v>
      </c>
      <c r="V785" s="9">
        <v>-0.43962141371718599</v>
      </c>
      <c r="W785" s="9">
        <v>-0.39567759890976101</v>
      </c>
      <c r="X785" s="9">
        <v>2.6062314196926302</v>
      </c>
      <c r="Y785" s="9">
        <v>2.7997769290502998</v>
      </c>
      <c r="Z785" s="9">
        <v>-0.32543690927179802</v>
      </c>
      <c r="AA785" s="9">
        <v>-0.31749608122121398</v>
      </c>
      <c r="AB785" s="9">
        <v>-0.28224154116892203</v>
      </c>
      <c r="AC785" s="9">
        <v>-0.29996463790025302</v>
      </c>
      <c r="AD785" s="9">
        <v>-0.243848803199645</v>
      </c>
      <c r="AE785" s="9">
        <v>-0.16688469899967501</v>
      </c>
      <c r="AF785" s="9">
        <v>-0.16684574079136699</v>
      </c>
      <c r="AG785" s="9">
        <v>-0.11914075909098799</v>
      </c>
      <c r="AH785" s="9">
        <v>-7.59425722377991E-2</v>
      </c>
      <c r="AI785" s="9">
        <v>-3.6797385358371001E-2</v>
      </c>
      <c r="AJ785" s="1">
        <v>0</v>
      </c>
      <c r="AK785">
        <v>0</v>
      </c>
      <c r="AL785">
        <v>0</v>
      </c>
      <c r="AM785">
        <v>1</v>
      </c>
      <c r="AN785">
        <v>0</v>
      </c>
      <c r="AO785">
        <v>0</v>
      </c>
      <c r="AP785">
        <v>0</v>
      </c>
      <c r="AQ785">
        <v>1</v>
      </c>
      <c r="AR785">
        <v>1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 s="2">
        <v>0</v>
      </c>
    </row>
    <row r="786" spans="1:54" x14ac:dyDescent="0.2">
      <c r="A786" s="3" t="s">
        <v>4259</v>
      </c>
      <c r="B786" t="s">
        <v>4</v>
      </c>
      <c r="C786" t="s">
        <v>38</v>
      </c>
      <c r="D786" t="s">
        <v>39</v>
      </c>
      <c r="E786">
        <v>0.697981872658472</v>
      </c>
      <c r="F786">
        <v>14.519465341891699</v>
      </c>
      <c r="G786">
        <v>1</v>
      </c>
      <c r="H786" t="s">
        <v>48</v>
      </c>
      <c r="I786" s="8">
        <v>1.0343123235196801</v>
      </c>
      <c r="J786" s="9">
        <v>0.69571521996145402</v>
      </c>
      <c r="K786" s="9">
        <v>8.3131420980799106E-2</v>
      </c>
      <c r="L786" s="9">
        <v>0.69448175714690297</v>
      </c>
      <c r="M786" s="9">
        <v>-8.3102399656496503E-2</v>
      </c>
      <c r="N786" s="9">
        <v>0.425463304610186</v>
      </c>
      <c r="O786" s="9">
        <v>0.75343565489084896</v>
      </c>
      <c r="P786" s="9">
        <v>1.13245829737716</v>
      </c>
      <c r="Q786" s="9">
        <v>-0.71566286393268397</v>
      </c>
      <c r="R786" s="9">
        <v>2.9570148408589398</v>
      </c>
      <c r="S786" s="9">
        <v>-0.59619393535705301</v>
      </c>
      <c r="T786" s="9">
        <v>-0.50973233725016598</v>
      </c>
      <c r="U786" s="9">
        <v>-0.50221250605143097</v>
      </c>
      <c r="V786" s="9">
        <v>-0.43962141371718599</v>
      </c>
      <c r="W786" s="9">
        <v>-0.39567759890976101</v>
      </c>
      <c r="X786" s="9">
        <v>-0.38665760551911099</v>
      </c>
      <c r="Y786" s="9">
        <v>-0.36961000999968602</v>
      </c>
      <c r="Z786" s="9">
        <v>-0.32543690927179802</v>
      </c>
      <c r="AA786" s="9">
        <v>-0.31749608122121398</v>
      </c>
      <c r="AB786" s="9">
        <v>-0.28224154116892203</v>
      </c>
      <c r="AC786" s="9">
        <v>-0.29996463790025302</v>
      </c>
      <c r="AD786" s="9">
        <v>-0.243848803199645</v>
      </c>
      <c r="AE786" s="9">
        <v>-0.16688469899967501</v>
      </c>
      <c r="AF786" s="9">
        <v>-0.16684574079136699</v>
      </c>
      <c r="AG786" s="9">
        <v>-0.11914075909098799</v>
      </c>
      <c r="AH786" s="9">
        <v>-7.59425722377991E-2</v>
      </c>
      <c r="AI786" s="9">
        <v>-3.6797385358371001E-2</v>
      </c>
      <c r="AJ786" s="1">
        <v>0</v>
      </c>
      <c r="AK786">
        <v>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 s="2">
        <v>0</v>
      </c>
    </row>
    <row r="787" spans="1:54" x14ac:dyDescent="0.2">
      <c r="A787" s="3" t="s">
        <v>5296</v>
      </c>
      <c r="B787" t="s">
        <v>1659</v>
      </c>
      <c r="C787" t="s">
        <v>38</v>
      </c>
      <c r="D787" t="s">
        <v>43</v>
      </c>
      <c r="E787">
        <v>8.9837587262198699</v>
      </c>
      <c r="F787">
        <v>-8.5386801811795596</v>
      </c>
      <c r="G787">
        <v>8</v>
      </c>
      <c r="H787" t="s">
        <v>75</v>
      </c>
      <c r="I787" s="8">
        <v>1.0340085944234101</v>
      </c>
      <c r="J787" s="9">
        <v>0.72969878742108496</v>
      </c>
      <c r="K787" s="9">
        <v>0.43694100968233002</v>
      </c>
      <c r="L787" s="9">
        <v>0.60576203883618995</v>
      </c>
      <c r="M787" s="9">
        <v>-0.43691859269190197</v>
      </c>
      <c r="N787" s="9">
        <v>0.98039542655507605</v>
      </c>
      <c r="O787" s="9">
        <v>0.62665246948824804</v>
      </c>
      <c r="P787" s="9">
        <v>0.22912881341380401</v>
      </c>
      <c r="Q787" s="9">
        <v>0.56746491293120604</v>
      </c>
      <c r="R787" s="9">
        <v>-0.66981047451578501</v>
      </c>
      <c r="S787" s="9">
        <v>-0.59619393535705301</v>
      </c>
      <c r="T787" s="9">
        <v>-0.50973233725016598</v>
      </c>
      <c r="U787" s="9">
        <v>-0.50221250605143097</v>
      </c>
      <c r="V787" s="9">
        <v>1.6271034518612499</v>
      </c>
      <c r="W787" s="9">
        <v>-0.39567759890976101</v>
      </c>
      <c r="X787" s="9">
        <v>-0.38665760551911099</v>
      </c>
      <c r="Y787" s="9">
        <v>-0.36961000999968602</v>
      </c>
      <c r="Z787" s="9">
        <v>-0.32543690927179802</v>
      </c>
      <c r="AA787" s="9">
        <v>-0.31749608122121398</v>
      </c>
      <c r="AB787" s="9">
        <v>-0.28224154116892203</v>
      </c>
      <c r="AC787" s="9">
        <v>-0.29996463790025302</v>
      </c>
      <c r="AD787" s="9">
        <v>3.4277793904886802</v>
      </c>
      <c r="AE787" s="9">
        <v>-0.16688469899967501</v>
      </c>
      <c r="AF787" s="9">
        <v>-0.16684574079136699</v>
      </c>
      <c r="AG787" s="9">
        <v>-0.11914075909098799</v>
      </c>
      <c r="AH787" s="9">
        <v>-7.59425722377991E-2</v>
      </c>
      <c r="AI787" s="9">
        <v>-3.6797385358371001E-2</v>
      </c>
      <c r="AJ787" s="1">
        <v>1</v>
      </c>
      <c r="AK787">
        <v>0</v>
      </c>
      <c r="AL787">
        <v>0</v>
      </c>
      <c r="AM787">
        <v>0</v>
      </c>
      <c r="AN787">
        <v>0</v>
      </c>
      <c r="AO787">
        <v>1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1</v>
      </c>
      <c r="AX787">
        <v>0</v>
      </c>
      <c r="AY787">
        <v>0</v>
      </c>
      <c r="AZ787">
        <v>0</v>
      </c>
      <c r="BA787">
        <v>0</v>
      </c>
      <c r="BB787" s="2">
        <v>0</v>
      </c>
    </row>
    <row r="788" spans="1:54" x14ac:dyDescent="0.2">
      <c r="A788" s="3" t="s">
        <v>3270</v>
      </c>
      <c r="B788" t="s">
        <v>1038</v>
      </c>
      <c r="C788" t="s">
        <v>38</v>
      </c>
      <c r="D788" t="s">
        <v>1215</v>
      </c>
      <c r="E788">
        <v>3.3988218689963601</v>
      </c>
      <c r="F788">
        <v>5.6926525977511</v>
      </c>
      <c r="G788">
        <v>6</v>
      </c>
      <c r="H788" t="s">
        <v>10</v>
      </c>
      <c r="I788" s="8">
        <v>1.0308450441724</v>
      </c>
      <c r="J788" s="9">
        <v>0.73407780409838597</v>
      </c>
      <c r="K788" s="9">
        <v>0.49590927446591798</v>
      </c>
      <c r="L788" s="9">
        <v>0.58761421563347105</v>
      </c>
      <c r="M788" s="9">
        <v>-0.49588795819780201</v>
      </c>
      <c r="N788" s="9">
        <v>-0.129468817334703</v>
      </c>
      <c r="O788" s="9">
        <v>-0.703496543464455</v>
      </c>
      <c r="P788" s="9">
        <v>0.50724174832010605</v>
      </c>
      <c r="Q788" s="9">
        <v>-0.71566286393268397</v>
      </c>
      <c r="R788" s="9">
        <v>-0.66981047451578501</v>
      </c>
      <c r="S788" s="9">
        <v>-0.59619393535705301</v>
      </c>
      <c r="T788" s="9">
        <v>-0.50973233725016598</v>
      </c>
      <c r="U788" s="9">
        <v>-0.50221250605143097</v>
      </c>
      <c r="V788" s="9">
        <v>-0.43962141371718599</v>
      </c>
      <c r="W788" s="9">
        <v>-0.39567759890976101</v>
      </c>
      <c r="X788" s="9">
        <v>4.1026759322985002</v>
      </c>
      <c r="Y788" s="9">
        <v>-0.36961000999968602</v>
      </c>
      <c r="Z788" s="9">
        <v>-0.32543690927179802</v>
      </c>
      <c r="AA788" s="9">
        <v>5.2700685578275204</v>
      </c>
      <c r="AB788" s="9">
        <v>-0.28224154116892203</v>
      </c>
      <c r="AC788" s="9">
        <v>-0.29996463790025302</v>
      </c>
      <c r="AD788" s="9">
        <v>-0.243848803199645</v>
      </c>
      <c r="AE788" s="9">
        <v>-0.16688469899967501</v>
      </c>
      <c r="AF788" s="9">
        <v>-0.16684574079136699</v>
      </c>
      <c r="AG788" s="9">
        <v>-0.11914075909098799</v>
      </c>
      <c r="AH788" s="9">
        <v>-7.59425722377991E-2</v>
      </c>
      <c r="AI788" s="9">
        <v>-3.6797385358371001E-2</v>
      </c>
      <c r="AJ788" s="1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1</v>
      </c>
      <c r="AR788">
        <v>0</v>
      </c>
      <c r="AS788">
        <v>0</v>
      </c>
      <c r="AT788">
        <v>1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 s="2">
        <v>0</v>
      </c>
    </row>
    <row r="789" spans="1:54" x14ac:dyDescent="0.2">
      <c r="A789" s="3" t="s">
        <v>761</v>
      </c>
      <c r="B789" t="s">
        <v>166</v>
      </c>
      <c r="C789" t="s">
        <v>38</v>
      </c>
      <c r="D789" t="s">
        <v>762</v>
      </c>
      <c r="E789">
        <v>-3.1270334338143102</v>
      </c>
      <c r="F789">
        <v>-3.9217361065488299</v>
      </c>
      <c r="G789">
        <v>4</v>
      </c>
      <c r="H789" t="s">
        <v>9</v>
      </c>
      <c r="I789" s="8">
        <v>1.0306431916365899</v>
      </c>
      <c r="J789" s="9">
        <v>0.758087070689617</v>
      </c>
      <c r="K789" s="9">
        <v>0.816958716065455</v>
      </c>
      <c r="L789" s="9">
        <v>0.48537484886019799</v>
      </c>
      <c r="M789" s="9">
        <v>-0.81694339261881799</v>
      </c>
      <c r="N789" s="9">
        <v>-1.3780660917106999</v>
      </c>
      <c r="O789" s="9">
        <v>-0.18024729523507901</v>
      </c>
      <c r="P789" s="9">
        <v>0.44545363142278199</v>
      </c>
      <c r="Q789" s="9">
        <v>0.56746491293120604</v>
      </c>
      <c r="R789" s="9">
        <v>-0.66981047451578501</v>
      </c>
      <c r="S789" s="9">
        <v>1.5109025244323799</v>
      </c>
      <c r="T789" s="9">
        <v>-0.50973233725016598</v>
      </c>
      <c r="U789" s="9">
        <v>1.68645672511884</v>
      </c>
      <c r="V789" s="9">
        <v>-0.43962141371718599</v>
      </c>
      <c r="W789" s="9">
        <v>-0.39567759890976101</v>
      </c>
      <c r="X789" s="9">
        <v>-0.38665760551911099</v>
      </c>
      <c r="Y789" s="9">
        <v>-0.36961000999968602</v>
      </c>
      <c r="Z789" s="9">
        <v>-0.32543690927179802</v>
      </c>
      <c r="AA789" s="9">
        <v>-0.31749608122121398</v>
      </c>
      <c r="AB789" s="9">
        <v>-0.28224154116892203</v>
      </c>
      <c r="AC789" s="9">
        <v>-0.29996463790025302</v>
      </c>
      <c r="AD789" s="9">
        <v>-0.243848803199645</v>
      </c>
      <c r="AE789" s="9">
        <v>-0.16688469899967501</v>
      </c>
      <c r="AF789" s="9">
        <v>-0.16684574079136699</v>
      </c>
      <c r="AG789" s="9">
        <v>-0.11914075909098799</v>
      </c>
      <c r="AH789" s="9">
        <v>-7.59425722377991E-2</v>
      </c>
      <c r="AI789" s="9">
        <v>-3.6797385358371001E-2</v>
      </c>
      <c r="AJ789" s="1">
        <v>1</v>
      </c>
      <c r="AK789">
        <v>0</v>
      </c>
      <c r="AL789">
        <v>1</v>
      </c>
      <c r="AM789">
        <v>0</v>
      </c>
      <c r="AN789">
        <v>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 s="2">
        <v>0</v>
      </c>
    </row>
    <row r="790" spans="1:54" x14ac:dyDescent="0.2">
      <c r="A790" s="3" t="s">
        <v>763</v>
      </c>
      <c r="B790" t="s">
        <v>764</v>
      </c>
      <c r="C790" t="s">
        <v>38</v>
      </c>
      <c r="D790" t="s">
        <v>293</v>
      </c>
      <c r="E790">
        <v>9.7666547680899907</v>
      </c>
      <c r="F790">
        <v>-10.0705700966459</v>
      </c>
      <c r="G790">
        <v>8</v>
      </c>
      <c r="H790" t="s">
        <v>75</v>
      </c>
      <c r="I790" s="8">
        <v>1.02999382208359</v>
      </c>
      <c r="J790" s="9">
        <v>0.69940507637881</v>
      </c>
      <c r="K790" s="9">
        <v>0.12571961221339101</v>
      </c>
      <c r="L790" s="9">
        <v>0.68275683206863003</v>
      </c>
      <c r="M790" s="9">
        <v>-0.12569138585520301</v>
      </c>
      <c r="N790" s="9">
        <v>-1.3780660917106999</v>
      </c>
      <c r="O790" s="9">
        <v>0.84153922440790996</v>
      </c>
      <c r="P790" s="9">
        <v>1.12699357338761</v>
      </c>
      <c r="Q790" s="9">
        <v>0.56746491293120604</v>
      </c>
      <c r="R790" s="9">
        <v>-0.66981047451578501</v>
      </c>
      <c r="S790" s="9">
        <v>-0.59619393535705301</v>
      </c>
      <c r="T790" s="9">
        <v>-0.50973233725016598</v>
      </c>
      <c r="U790" s="9">
        <v>-0.50221250605143097</v>
      </c>
      <c r="V790" s="9">
        <v>-0.43962141371718599</v>
      </c>
      <c r="W790" s="9">
        <v>2.2655364075661</v>
      </c>
      <c r="X790" s="9">
        <v>-0.38665760551911099</v>
      </c>
      <c r="Y790" s="9">
        <v>-0.36961000999968602</v>
      </c>
      <c r="Z790" s="9">
        <v>-0.32543690927179802</v>
      </c>
      <c r="AA790" s="9">
        <v>-0.31749608122121398</v>
      </c>
      <c r="AB790" s="9">
        <v>-0.28224154116892203</v>
      </c>
      <c r="AC790" s="9">
        <v>-0.29996463790025302</v>
      </c>
      <c r="AD790" s="9">
        <v>3.4277793904886802</v>
      </c>
      <c r="AE790" s="9">
        <v>-0.16688469899967501</v>
      </c>
      <c r="AF790" s="9">
        <v>-0.16684574079136699</v>
      </c>
      <c r="AG790" s="9">
        <v>-0.11914075909098799</v>
      </c>
      <c r="AH790" s="9">
        <v>-7.59425722377991E-2</v>
      </c>
      <c r="AI790" s="9">
        <v>-3.6797385358371001E-2</v>
      </c>
      <c r="AJ790" s="1">
        <v>1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1</v>
      </c>
      <c r="AX790">
        <v>0</v>
      </c>
      <c r="AY790">
        <v>0</v>
      </c>
      <c r="AZ790">
        <v>0</v>
      </c>
      <c r="BA790">
        <v>0</v>
      </c>
      <c r="BB790" s="2">
        <v>0</v>
      </c>
    </row>
    <row r="791" spans="1:54" x14ac:dyDescent="0.2">
      <c r="A791" s="3" t="s">
        <v>4535</v>
      </c>
      <c r="B791" t="s">
        <v>286</v>
      </c>
      <c r="C791" t="s">
        <v>78</v>
      </c>
      <c r="D791" t="s">
        <v>772</v>
      </c>
      <c r="E791">
        <v>-1.48716803540732</v>
      </c>
      <c r="F791">
        <v>2.3551758674044199</v>
      </c>
      <c r="G791">
        <v>2</v>
      </c>
      <c r="H791" t="s">
        <v>174</v>
      </c>
      <c r="I791" s="8">
        <v>1.0295826330758799</v>
      </c>
      <c r="J791" s="9">
        <v>4.9433209223081399E-2</v>
      </c>
      <c r="K791" s="9">
        <v>-1.17813424244595</v>
      </c>
      <c r="L791" s="9">
        <v>0.91353921822621598</v>
      </c>
      <c r="M791" s="9">
        <v>1.1781868069974899</v>
      </c>
      <c r="N791" s="9">
        <v>0.56419633509640899</v>
      </c>
      <c r="O791" s="9">
        <v>-0.62183957659498401</v>
      </c>
      <c r="P791" s="9">
        <v>-1.0060178341361501</v>
      </c>
      <c r="Q791" s="9">
        <v>-0.71566286393268397</v>
      </c>
      <c r="R791" s="9">
        <v>-0.66981047451578501</v>
      </c>
      <c r="S791" s="9">
        <v>1.5109025244323799</v>
      </c>
      <c r="T791" s="9">
        <v>2.1149385872753501</v>
      </c>
      <c r="U791" s="9">
        <v>-0.50221250605143097</v>
      </c>
      <c r="V791" s="9">
        <v>-0.43962141371718599</v>
      </c>
      <c r="W791" s="9">
        <v>-0.39567759890976101</v>
      </c>
      <c r="X791" s="9">
        <v>-0.38665760551911099</v>
      </c>
      <c r="Y791" s="9">
        <v>2.7997769290502998</v>
      </c>
      <c r="Z791" s="9">
        <v>-0.32543690927179802</v>
      </c>
      <c r="AA791" s="9">
        <v>-0.31749608122121398</v>
      </c>
      <c r="AB791" s="9">
        <v>-0.28224154116892203</v>
      </c>
      <c r="AC791" s="9">
        <v>-0.29996463790025302</v>
      </c>
      <c r="AD791" s="9">
        <v>-0.243848803199645</v>
      </c>
      <c r="AE791" s="9">
        <v>-0.16688469899967501</v>
      </c>
      <c r="AF791" s="9">
        <v>-0.16684574079136699</v>
      </c>
      <c r="AG791" s="9">
        <v>-0.11914075909098799</v>
      </c>
      <c r="AH791" s="9">
        <v>-7.59425722377991E-2</v>
      </c>
      <c r="AI791" s="9">
        <v>-3.6797385358371001E-2</v>
      </c>
      <c r="AJ791" s="1">
        <v>0</v>
      </c>
      <c r="AK791">
        <v>0</v>
      </c>
      <c r="AL791">
        <v>1</v>
      </c>
      <c r="AM791">
        <v>1</v>
      </c>
      <c r="AN791">
        <v>0</v>
      </c>
      <c r="AO791">
        <v>0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 s="2">
        <v>0</v>
      </c>
    </row>
    <row r="792" spans="1:54" x14ac:dyDescent="0.2">
      <c r="A792" s="3" t="s">
        <v>2767</v>
      </c>
      <c r="B792" t="s">
        <v>95</v>
      </c>
      <c r="C792" t="s">
        <v>38</v>
      </c>
      <c r="D792" t="s">
        <v>39</v>
      </c>
      <c r="E792">
        <v>-12.7092554186776</v>
      </c>
      <c r="F792">
        <v>-3.0346461388211701</v>
      </c>
      <c r="G792">
        <v>7</v>
      </c>
      <c r="H792" t="s">
        <v>14</v>
      </c>
      <c r="I792" s="8">
        <v>1.02817348255464</v>
      </c>
      <c r="J792" s="9">
        <v>0.74466879578396095</v>
      </c>
      <c r="K792" s="9">
        <v>0.63677790700449</v>
      </c>
      <c r="L792" s="9">
        <v>0.54433059144227403</v>
      </c>
      <c r="M792" s="9">
        <v>-0.63675922023967602</v>
      </c>
      <c r="N792" s="9">
        <v>-0.40693487830714797</v>
      </c>
      <c r="O792" s="9">
        <v>-0.54555477859850399</v>
      </c>
      <c r="P792" s="9">
        <v>0.98656344234857596</v>
      </c>
      <c r="Q792" s="9">
        <v>-0.71566286393268397</v>
      </c>
      <c r="R792" s="9">
        <v>-0.66981047451578501</v>
      </c>
      <c r="S792" s="9">
        <v>-0.59619393535705301</v>
      </c>
      <c r="T792" s="9">
        <v>-0.50973233725016598</v>
      </c>
      <c r="U792" s="9">
        <v>-0.50221250605143097</v>
      </c>
      <c r="V792" s="9">
        <v>-0.43962141371718599</v>
      </c>
      <c r="W792" s="9">
        <v>-0.39567759890976101</v>
      </c>
      <c r="X792" s="9">
        <v>-0.38665760551911099</v>
      </c>
      <c r="Y792" s="9">
        <v>-0.36961000999968602</v>
      </c>
      <c r="Z792" s="9">
        <v>-0.32543690927179802</v>
      </c>
      <c r="AA792" s="9">
        <v>-0.31749608122121398</v>
      </c>
      <c r="AB792" s="9">
        <v>3.1394066416975899</v>
      </c>
      <c r="AC792" s="9">
        <v>4.7418670460381698</v>
      </c>
      <c r="AD792" s="9">
        <v>-0.243848803199645</v>
      </c>
      <c r="AE792" s="9">
        <v>-0.16688469899967501</v>
      </c>
      <c r="AF792" s="9">
        <v>-0.16684574079136699</v>
      </c>
      <c r="AG792" s="9">
        <v>-0.11914075909098799</v>
      </c>
      <c r="AH792" s="9">
        <v>-7.59425722377991E-2</v>
      </c>
      <c r="AI792" s="9">
        <v>-3.6797385358371001E-2</v>
      </c>
      <c r="AJ792" s="1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</v>
      </c>
      <c r="AV792">
        <v>1</v>
      </c>
      <c r="AW792">
        <v>0</v>
      </c>
      <c r="AX792">
        <v>0</v>
      </c>
      <c r="AY792">
        <v>0</v>
      </c>
      <c r="AZ792">
        <v>0</v>
      </c>
      <c r="BA792">
        <v>0</v>
      </c>
      <c r="BB792" s="2">
        <v>0</v>
      </c>
    </row>
    <row r="793" spans="1:54" x14ac:dyDescent="0.2">
      <c r="A793" s="3" t="s">
        <v>6010</v>
      </c>
      <c r="B793" t="s">
        <v>926</v>
      </c>
      <c r="C793" t="s">
        <v>38</v>
      </c>
      <c r="D793" t="s">
        <v>39</v>
      </c>
      <c r="E793">
        <v>-0.27089049567725099</v>
      </c>
      <c r="F793">
        <v>0.105833902682739</v>
      </c>
      <c r="G793">
        <v>3</v>
      </c>
      <c r="H793" t="s">
        <v>40</v>
      </c>
      <c r="I793" s="8">
        <v>1.0262115391290401</v>
      </c>
      <c r="J793" s="9">
        <v>0.74132709332727198</v>
      </c>
      <c r="K793" s="9">
        <v>0.59746573048209795</v>
      </c>
      <c r="L793" s="9">
        <v>0.55547231490420201</v>
      </c>
      <c r="M793" s="9">
        <v>-0.59744630990240899</v>
      </c>
      <c r="N793" s="9">
        <v>1.39659451801374</v>
      </c>
      <c r="O793" s="9">
        <v>-1.9082229045334E-2</v>
      </c>
      <c r="P793" s="9">
        <v>0.81750568775080001</v>
      </c>
      <c r="Q793" s="9">
        <v>-0.71566286393268397</v>
      </c>
      <c r="R793" s="9">
        <v>0.53913129727579101</v>
      </c>
      <c r="S793" s="9">
        <v>1.5109025244323799</v>
      </c>
      <c r="T793" s="9">
        <v>2.1149385872753501</v>
      </c>
      <c r="U793" s="9">
        <v>-0.50221250605143097</v>
      </c>
      <c r="V793" s="9">
        <v>-0.43962141371718599</v>
      </c>
      <c r="W793" s="9">
        <v>-0.39567759890976101</v>
      </c>
      <c r="X793" s="9">
        <v>-0.38665760551911099</v>
      </c>
      <c r="Y793" s="9">
        <v>-0.36961000999968602</v>
      </c>
      <c r="Z793" s="9">
        <v>-0.32543690927179802</v>
      </c>
      <c r="AA793" s="9">
        <v>-0.31749608122121398</v>
      </c>
      <c r="AB793" s="9">
        <v>-0.28224154116892203</v>
      </c>
      <c r="AC793" s="9">
        <v>-0.29996463790025302</v>
      </c>
      <c r="AD793" s="9">
        <v>-0.243848803199645</v>
      </c>
      <c r="AE793" s="9">
        <v>-0.16688469899967501</v>
      </c>
      <c r="AF793" s="9">
        <v>-0.16684574079136699</v>
      </c>
      <c r="AG793" s="9">
        <v>-0.11914075909098799</v>
      </c>
      <c r="AH793" s="9">
        <v>-7.59425722377991E-2</v>
      </c>
      <c r="AI793" s="9">
        <v>-3.6797385358371001E-2</v>
      </c>
      <c r="AJ793" s="1">
        <v>0</v>
      </c>
      <c r="AK793">
        <v>1</v>
      </c>
      <c r="AL793">
        <v>1</v>
      </c>
      <c r="AM793">
        <v>1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 s="2">
        <v>0</v>
      </c>
    </row>
    <row r="794" spans="1:54" x14ac:dyDescent="0.2">
      <c r="A794" s="3" t="s">
        <v>1645</v>
      </c>
      <c r="B794" t="s">
        <v>1646</v>
      </c>
      <c r="C794" t="s">
        <v>38</v>
      </c>
      <c r="D794" t="s">
        <v>43</v>
      </c>
      <c r="E794">
        <v>3.3497081185386</v>
      </c>
      <c r="F794">
        <v>4.0855897811312296</v>
      </c>
      <c r="G794">
        <v>6</v>
      </c>
      <c r="H794" t="s">
        <v>10</v>
      </c>
      <c r="I794" s="8">
        <v>1.0249275457954601</v>
      </c>
      <c r="J794" s="9">
        <v>0.654157672765875</v>
      </c>
      <c r="K794" s="9">
        <v>-0.23791802061873801</v>
      </c>
      <c r="L794" s="9">
        <v>0.75666901481942295</v>
      </c>
      <c r="M794" s="9">
        <v>0.23795303476451901</v>
      </c>
      <c r="N794" s="9">
        <v>-0.96186700025203797</v>
      </c>
      <c r="O794" s="9">
        <v>0.62665246948824804</v>
      </c>
      <c r="P794" s="9">
        <v>0.68221602088117195</v>
      </c>
      <c r="Q794" s="9">
        <v>-0.71566286393268397</v>
      </c>
      <c r="R794" s="9">
        <v>0.236895854327897</v>
      </c>
      <c r="S794" s="9">
        <v>-0.59619393535705301</v>
      </c>
      <c r="T794" s="9">
        <v>1.4587708561439701</v>
      </c>
      <c r="U794" s="9">
        <v>-0.50221250605143097</v>
      </c>
      <c r="V794" s="9">
        <v>-0.43962141371718599</v>
      </c>
      <c r="W794" s="9">
        <v>-0.39567759890976101</v>
      </c>
      <c r="X794" s="9">
        <v>1.85800916338969</v>
      </c>
      <c r="Y794" s="9">
        <v>-0.36961000999968602</v>
      </c>
      <c r="Z794" s="9">
        <v>-0.32543690927179802</v>
      </c>
      <c r="AA794" s="9">
        <v>2.4762862383031501</v>
      </c>
      <c r="AB794" s="9">
        <v>-0.28224154116892203</v>
      </c>
      <c r="AC794" s="9">
        <v>-0.29996463790025302</v>
      </c>
      <c r="AD794" s="9">
        <v>-0.243848803199645</v>
      </c>
      <c r="AE794" s="9">
        <v>-0.16688469899967501</v>
      </c>
      <c r="AF794" s="9">
        <v>-0.16684574079136699</v>
      </c>
      <c r="AG794" s="9">
        <v>-0.11914075909098799</v>
      </c>
      <c r="AH794" s="9">
        <v>-7.59425722377991E-2</v>
      </c>
      <c r="AI794" s="9">
        <v>-3.6797385358371001E-2</v>
      </c>
      <c r="AJ794" s="1">
        <v>0</v>
      </c>
      <c r="AK794">
        <v>1</v>
      </c>
      <c r="AL794">
        <v>0</v>
      </c>
      <c r="AM794">
        <v>1</v>
      </c>
      <c r="AN794">
        <v>0</v>
      </c>
      <c r="AO794">
        <v>0</v>
      </c>
      <c r="AP794">
        <v>0</v>
      </c>
      <c r="AQ794">
        <v>1</v>
      </c>
      <c r="AR794">
        <v>0</v>
      </c>
      <c r="AS794">
        <v>0</v>
      </c>
      <c r="AT794">
        <v>1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 s="2">
        <v>0</v>
      </c>
    </row>
    <row r="795" spans="1:54" x14ac:dyDescent="0.2">
      <c r="A795" s="3" t="s">
        <v>5297</v>
      </c>
      <c r="B795" t="s">
        <v>5298</v>
      </c>
      <c r="C795" t="s">
        <v>104</v>
      </c>
      <c r="D795" t="s">
        <v>105</v>
      </c>
      <c r="E795">
        <v>1.3113977099463801</v>
      </c>
      <c r="F795">
        <v>3.4355033782381601</v>
      </c>
      <c r="G795">
        <v>6</v>
      </c>
      <c r="H795" t="s">
        <v>10</v>
      </c>
      <c r="I795" s="8">
        <v>1.0244024854312701</v>
      </c>
      <c r="J795" s="9">
        <v>0.385573802416524</v>
      </c>
      <c r="K795" s="9">
        <v>-1.0536456834583801</v>
      </c>
      <c r="L795" s="9">
        <v>0.89305266919052695</v>
      </c>
      <c r="M795" s="9">
        <v>1.0536959242628099</v>
      </c>
      <c r="N795" s="9">
        <v>0.98039542655507605</v>
      </c>
      <c r="O795" s="9">
        <v>1.5925684328521299</v>
      </c>
      <c r="P795" s="9">
        <v>0.59192582451512499</v>
      </c>
      <c r="Q795" s="9">
        <v>0.24668296871523401</v>
      </c>
      <c r="R795" s="9">
        <v>-0.66981047451578501</v>
      </c>
      <c r="S795" s="9">
        <v>-0.59619393535705301</v>
      </c>
      <c r="T795" s="9">
        <v>-0.50973233725016598</v>
      </c>
      <c r="U795" s="9">
        <v>-0.50221250605143097</v>
      </c>
      <c r="V795" s="9">
        <v>1.11042223546664</v>
      </c>
      <c r="W795" s="9">
        <v>-0.39567759890976101</v>
      </c>
      <c r="X795" s="9">
        <v>-0.38665760551911099</v>
      </c>
      <c r="Y795" s="9">
        <v>2.0074301942877999</v>
      </c>
      <c r="Z795" s="9">
        <v>-0.32543690927179802</v>
      </c>
      <c r="AA795" s="9">
        <v>2.4762862383031501</v>
      </c>
      <c r="AB795" s="9">
        <v>-0.28224154116892203</v>
      </c>
      <c r="AC795" s="9">
        <v>-0.29996463790025302</v>
      </c>
      <c r="AD795" s="9">
        <v>-0.243848803199645</v>
      </c>
      <c r="AE795" s="9">
        <v>-0.16688469899967501</v>
      </c>
      <c r="AF795" s="9">
        <v>-0.16684574079136699</v>
      </c>
      <c r="AG795" s="9">
        <v>-0.11914075909098799</v>
      </c>
      <c r="AH795" s="9">
        <v>-7.59425722377991E-2</v>
      </c>
      <c r="AI795" s="9">
        <v>-3.6797385358371001E-2</v>
      </c>
      <c r="AJ795" s="1">
        <v>1</v>
      </c>
      <c r="AK795">
        <v>0</v>
      </c>
      <c r="AL795">
        <v>0</v>
      </c>
      <c r="AM795">
        <v>0</v>
      </c>
      <c r="AN795">
        <v>0</v>
      </c>
      <c r="AO795">
        <v>1</v>
      </c>
      <c r="AP795">
        <v>0</v>
      </c>
      <c r="AQ795">
        <v>0</v>
      </c>
      <c r="AR795">
        <v>1</v>
      </c>
      <c r="AS795">
        <v>0</v>
      </c>
      <c r="AT795">
        <v>1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 s="2">
        <v>0</v>
      </c>
    </row>
    <row r="796" spans="1:54" x14ac:dyDescent="0.2">
      <c r="A796" s="3" t="s">
        <v>4013</v>
      </c>
      <c r="B796" t="s">
        <v>235</v>
      </c>
      <c r="C796" t="s">
        <v>38</v>
      </c>
      <c r="D796" t="s">
        <v>39</v>
      </c>
      <c r="E796">
        <v>-5.4279496287300804</v>
      </c>
      <c r="F796">
        <v>-8.8750983330350302</v>
      </c>
      <c r="G796">
        <v>4</v>
      </c>
      <c r="H796" t="s">
        <v>9</v>
      </c>
      <c r="I796" s="8">
        <v>1.0236788296022401</v>
      </c>
      <c r="J796" s="9">
        <v>0.73622482627223795</v>
      </c>
      <c r="K796" s="9">
        <v>0.53849746569850998</v>
      </c>
      <c r="L796" s="9">
        <v>0.57191888168007399</v>
      </c>
      <c r="M796" s="9">
        <v>-0.53847694439650795</v>
      </c>
      <c r="N796" s="9">
        <v>0.28673027412396401</v>
      </c>
      <c r="O796" s="9">
        <v>0.84153922440790996</v>
      </c>
      <c r="P796" s="9">
        <v>1.2859905047895599</v>
      </c>
      <c r="Q796" s="9">
        <v>-0.71566286393268397</v>
      </c>
      <c r="R796" s="9">
        <v>-0.66981047451578501</v>
      </c>
      <c r="S796" s="9">
        <v>1.5109025244323799</v>
      </c>
      <c r="T796" s="9">
        <v>-0.50973233725016598</v>
      </c>
      <c r="U796" s="9">
        <v>1.68645672511884</v>
      </c>
      <c r="V796" s="9">
        <v>-0.43962141371718599</v>
      </c>
      <c r="W796" s="9">
        <v>2.2655364075661</v>
      </c>
      <c r="X796" s="9">
        <v>-0.38665760551911099</v>
      </c>
      <c r="Y796" s="9">
        <v>-0.36961000999968602</v>
      </c>
      <c r="Z796" s="9">
        <v>-0.32543690927179802</v>
      </c>
      <c r="AA796" s="9">
        <v>-0.31749608122121398</v>
      </c>
      <c r="AB796" s="9">
        <v>-0.28224154116892203</v>
      </c>
      <c r="AC796" s="9">
        <v>-0.29996463790025302</v>
      </c>
      <c r="AD796" s="9">
        <v>-0.243848803199645</v>
      </c>
      <c r="AE796" s="9">
        <v>-0.16688469899967501</v>
      </c>
      <c r="AF796" s="9">
        <v>-0.16684574079136699</v>
      </c>
      <c r="AG796" s="9">
        <v>-0.11914075909098799</v>
      </c>
      <c r="AH796" s="9">
        <v>-7.59425722377991E-2</v>
      </c>
      <c r="AI796" s="9">
        <v>-3.6797385358371001E-2</v>
      </c>
      <c r="AJ796" s="1">
        <v>0</v>
      </c>
      <c r="AK796">
        <v>0</v>
      </c>
      <c r="AL796">
        <v>1</v>
      </c>
      <c r="AM796">
        <v>0</v>
      </c>
      <c r="AN796">
        <v>1</v>
      </c>
      <c r="AO796">
        <v>0</v>
      </c>
      <c r="AP796">
        <v>1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 s="2">
        <v>0</v>
      </c>
    </row>
    <row r="797" spans="1:54" x14ac:dyDescent="0.2">
      <c r="A797" s="3" t="s">
        <v>5299</v>
      </c>
      <c r="B797" t="s">
        <v>4490</v>
      </c>
      <c r="C797" t="s">
        <v>38</v>
      </c>
      <c r="D797" t="s">
        <v>5300</v>
      </c>
      <c r="E797">
        <v>2.3286881829306898</v>
      </c>
      <c r="F797">
        <v>2.8426820186037598</v>
      </c>
      <c r="G797">
        <v>6</v>
      </c>
      <c r="H797" t="s">
        <v>10</v>
      </c>
      <c r="I797" s="8">
        <v>1.0235722972378101</v>
      </c>
      <c r="J797" s="9">
        <v>0.74193330191894002</v>
      </c>
      <c r="K797" s="9">
        <v>0.61056978932289596</v>
      </c>
      <c r="L797" s="9">
        <v>0.54993400530825198</v>
      </c>
      <c r="M797" s="9">
        <v>-0.61055061334816496</v>
      </c>
      <c r="N797" s="9">
        <v>0.98039542655507605</v>
      </c>
      <c r="O797" s="9">
        <v>0.17216698283316401</v>
      </c>
      <c r="P797" s="9">
        <v>0.57084506813937597</v>
      </c>
      <c r="Q797" s="9">
        <v>-0.71566286393268397</v>
      </c>
      <c r="R797" s="9">
        <v>5.5554588559160803E-2</v>
      </c>
      <c r="S797" s="9">
        <v>0.668063940516607</v>
      </c>
      <c r="T797" s="9">
        <v>1.0650702174651401</v>
      </c>
      <c r="U797" s="9">
        <v>-0.50221250605143097</v>
      </c>
      <c r="V797" s="9">
        <v>-0.43962141371718599</v>
      </c>
      <c r="W797" s="9">
        <v>-0.39567759890976101</v>
      </c>
      <c r="X797" s="9">
        <v>1.4090758096079301</v>
      </c>
      <c r="Y797" s="9">
        <v>-0.36961000999968602</v>
      </c>
      <c r="Z797" s="9">
        <v>-0.32543690927179802</v>
      </c>
      <c r="AA797" s="9">
        <v>1.91752977439828</v>
      </c>
      <c r="AB797" s="9">
        <v>-0.28224154116892203</v>
      </c>
      <c r="AC797" s="9">
        <v>-0.29996463790025302</v>
      </c>
      <c r="AD797" s="9">
        <v>-0.243848803199645</v>
      </c>
      <c r="AE797" s="9">
        <v>-0.16688469899967501</v>
      </c>
      <c r="AF797" s="9">
        <v>-0.16684574079136699</v>
      </c>
      <c r="AG797" s="9">
        <v>-0.11914075909098799</v>
      </c>
      <c r="AH797" s="9">
        <v>-7.59425722377991E-2</v>
      </c>
      <c r="AI797" s="9">
        <v>-3.6797385358371001E-2</v>
      </c>
      <c r="AJ797" s="1">
        <v>0</v>
      </c>
      <c r="AK797">
        <v>1</v>
      </c>
      <c r="AL797">
        <v>1</v>
      </c>
      <c r="AM797">
        <v>1</v>
      </c>
      <c r="AN797">
        <v>0</v>
      </c>
      <c r="AO797">
        <v>0</v>
      </c>
      <c r="AP797">
        <v>0</v>
      </c>
      <c r="AQ797">
        <v>1</v>
      </c>
      <c r="AR797">
        <v>0</v>
      </c>
      <c r="AS797">
        <v>0</v>
      </c>
      <c r="AT797">
        <v>1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 s="2">
        <v>0</v>
      </c>
    </row>
    <row r="798" spans="1:54" x14ac:dyDescent="0.2">
      <c r="A798" s="3" t="s">
        <v>5301</v>
      </c>
      <c r="B798" t="s">
        <v>334</v>
      </c>
      <c r="C798" t="s">
        <v>78</v>
      </c>
      <c r="D798" t="s">
        <v>393</v>
      </c>
      <c r="E798">
        <v>-8.0990936373665505</v>
      </c>
      <c r="F798">
        <v>-0.83629284826330497</v>
      </c>
      <c r="G798">
        <v>2</v>
      </c>
      <c r="H798" t="s">
        <v>174</v>
      </c>
      <c r="I798" s="8">
        <v>1.02046953861634</v>
      </c>
      <c r="J798" s="9">
        <v>-1.81503835792277</v>
      </c>
      <c r="K798" s="9">
        <v>-1.19123830128675</v>
      </c>
      <c r="L798" s="9">
        <v>0.91031955989907398</v>
      </c>
      <c r="M798" s="9">
        <v>1.19129111044325</v>
      </c>
      <c r="N798" s="9">
        <v>0.98039542655507605</v>
      </c>
      <c r="O798" s="9">
        <v>1.2713127342472299</v>
      </c>
      <c r="P798" s="9">
        <v>-1.0840318350412601</v>
      </c>
      <c r="Q798" s="9">
        <v>1.2090288013631501</v>
      </c>
      <c r="R798" s="9">
        <v>-0.66981047451578501</v>
      </c>
      <c r="S798" s="9">
        <v>-0.59619393535705301</v>
      </c>
      <c r="T798" s="9">
        <v>-0.50973233725016598</v>
      </c>
      <c r="U798" s="9">
        <v>-0.50221250605143097</v>
      </c>
      <c r="V798" s="9">
        <v>-0.43962141371718599</v>
      </c>
      <c r="W798" s="9">
        <v>3.59614341080403</v>
      </c>
      <c r="X798" s="9">
        <v>-0.38665760551911099</v>
      </c>
      <c r="Y798" s="9">
        <v>-0.36961000999968602</v>
      </c>
      <c r="Z798" s="9">
        <v>-0.32543690927179802</v>
      </c>
      <c r="AA798" s="9">
        <v>-0.31749608122121398</v>
      </c>
      <c r="AB798" s="9">
        <v>-0.28224154116892203</v>
      </c>
      <c r="AC798" s="9">
        <v>-0.29996463790025302</v>
      </c>
      <c r="AD798" s="9">
        <v>-0.243848803199645</v>
      </c>
      <c r="AE798" s="9">
        <v>-0.16688469899967501</v>
      </c>
      <c r="AF798" s="9">
        <v>-0.16684574079136699</v>
      </c>
      <c r="AG798" s="9">
        <v>-0.11914075909098799</v>
      </c>
      <c r="AH798" s="9">
        <v>-7.59425722377991E-2</v>
      </c>
      <c r="AI798" s="9">
        <v>-3.6797385358371001E-2</v>
      </c>
      <c r="AJ798" s="1">
        <v>1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1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 s="2">
        <v>0</v>
      </c>
    </row>
    <row r="799" spans="1:54" x14ac:dyDescent="0.2">
      <c r="A799" s="3" t="s">
        <v>1647</v>
      </c>
      <c r="B799" t="s">
        <v>186</v>
      </c>
      <c r="C799" t="s">
        <v>38</v>
      </c>
      <c r="D799" t="s">
        <v>39</v>
      </c>
      <c r="E799">
        <v>3.6396160508200901</v>
      </c>
      <c r="F799">
        <v>-2.0959633442502401</v>
      </c>
      <c r="G799">
        <v>1</v>
      </c>
      <c r="H799" t="s">
        <v>48</v>
      </c>
      <c r="I799" s="8">
        <v>1.01987094718388</v>
      </c>
      <c r="J799" s="9">
        <v>0.79752825162898699</v>
      </c>
      <c r="K799" s="9">
        <v>1.5147498493379199</v>
      </c>
      <c r="L799" s="9">
        <v>0.117996219108533</v>
      </c>
      <c r="M799" s="9">
        <v>-1.5147475511053099</v>
      </c>
      <c r="N799" s="9">
        <v>-0.96186700025203797</v>
      </c>
      <c r="O799" s="9">
        <v>0.14960387356659999</v>
      </c>
      <c r="P799" s="9">
        <v>0.78437435747544704</v>
      </c>
      <c r="Q799" s="9">
        <v>1.2090288013631501</v>
      </c>
      <c r="R799" s="9">
        <v>1.1436021831715799</v>
      </c>
      <c r="S799" s="9">
        <v>-0.59619393535705301</v>
      </c>
      <c r="T799" s="9">
        <v>-0.50973233725016598</v>
      </c>
      <c r="U799" s="9">
        <v>-0.50221250605143097</v>
      </c>
      <c r="V799" s="9">
        <v>-0.43962141371718599</v>
      </c>
      <c r="W799" s="9">
        <v>-0.39567759890976101</v>
      </c>
      <c r="X799" s="9">
        <v>-0.38665760551911099</v>
      </c>
      <c r="Y799" s="9">
        <v>-0.36961000999968602</v>
      </c>
      <c r="Z799" s="9">
        <v>-0.32543690927179802</v>
      </c>
      <c r="AA799" s="9">
        <v>-0.31749608122121398</v>
      </c>
      <c r="AB799" s="9">
        <v>-0.28224154116892203</v>
      </c>
      <c r="AC799" s="9">
        <v>-0.29996463790025302</v>
      </c>
      <c r="AD799" s="9">
        <v>-0.243848803199645</v>
      </c>
      <c r="AE799" s="9">
        <v>-0.16688469899967501</v>
      </c>
      <c r="AF799" s="9">
        <v>-0.16684574079136699</v>
      </c>
      <c r="AG799" s="9">
        <v>-0.11914075909098799</v>
      </c>
      <c r="AH799" s="9">
        <v>-7.59425722377991E-2</v>
      </c>
      <c r="AI799" s="9">
        <v>-3.6797385358371001E-2</v>
      </c>
      <c r="AJ799" s="1">
        <v>1</v>
      </c>
      <c r="AK799">
        <v>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 s="2">
        <v>0</v>
      </c>
    </row>
    <row r="800" spans="1:54" x14ac:dyDescent="0.2">
      <c r="A800" s="3" t="s">
        <v>6273</v>
      </c>
      <c r="B800" t="s">
        <v>288</v>
      </c>
      <c r="C800" t="s">
        <v>38</v>
      </c>
      <c r="D800" t="s">
        <v>293</v>
      </c>
      <c r="E800">
        <v>-5.4746362780525901</v>
      </c>
      <c r="F800">
        <v>-8.5325614067655007</v>
      </c>
      <c r="G800">
        <v>4</v>
      </c>
      <c r="H800" t="s">
        <v>9</v>
      </c>
      <c r="I800" s="8">
        <v>1.01810703072049</v>
      </c>
      <c r="J800" s="9">
        <v>0.72314477471380401</v>
      </c>
      <c r="K800" s="9">
        <v>0.39107680373953901</v>
      </c>
      <c r="L800" s="9">
        <v>0.60969541748850098</v>
      </c>
      <c r="M800" s="9">
        <v>-0.39105353063175602</v>
      </c>
      <c r="N800" s="9">
        <v>1.53532754849997</v>
      </c>
      <c r="O800" s="9">
        <v>0.87484667142045802</v>
      </c>
      <c r="P800" s="9">
        <v>0.72954855280697195</v>
      </c>
      <c r="Q800" s="9">
        <v>-0.71566286393268397</v>
      </c>
      <c r="R800" s="9">
        <v>-0.66981047451578501</v>
      </c>
      <c r="S800" s="9">
        <v>1.5109025244323799</v>
      </c>
      <c r="T800" s="9">
        <v>-0.50973233725016598</v>
      </c>
      <c r="U800" s="9">
        <v>1.68645672511884</v>
      </c>
      <c r="V800" s="9">
        <v>-0.43962141371718599</v>
      </c>
      <c r="W800" s="9">
        <v>2.2655364075661</v>
      </c>
      <c r="X800" s="9">
        <v>-0.38665760551911099</v>
      </c>
      <c r="Y800" s="9">
        <v>-0.36961000999968602</v>
      </c>
      <c r="Z800" s="9">
        <v>-0.32543690927179802</v>
      </c>
      <c r="AA800" s="9">
        <v>-0.31749608122121398</v>
      </c>
      <c r="AB800" s="9">
        <v>-0.28224154116892203</v>
      </c>
      <c r="AC800" s="9">
        <v>-0.29996463790025302</v>
      </c>
      <c r="AD800" s="9">
        <v>-0.243848803199645</v>
      </c>
      <c r="AE800" s="9">
        <v>-0.16688469899967501</v>
      </c>
      <c r="AF800" s="9">
        <v>-0.16684574079136699</v>
      </c>
      <c r="AG800" s="9">
        <v>-0.11914075909098799</v>
      </c>
      <c r="AH800" s="9">
        <v>-7.59425722377991E-2</v>
      </c>
      <c r="AI800" s="9">
        <v>-3.6797385358371001E-2</v>
      </c>
      <c r="AJ800" s="1">
        <v>0</v>
      </c>
      <c r="AK800">
        <v>0</v>
      </c>
      <c r="AL800">
        <v>1</v>
      </c>
      <c r="AM800">
        <v>0</v>
      </c>
      <c r="AN800">
        <v>1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 s="2">
        <v>0</v>
      </c>
    </row>
    <row r="801" spans="1:54" x14ac:dyDescent="0.2">
      <c r="A801" s="3" t="s">
        <v>5049</v>
      </c>
      <c r="B801" t="s">
        <v>288</v>
      </c>
      <c r="C801" t="s">
        <v>38</v>
      </c>
      <c r="D801" t="s">
        <v>39</v>
      </c>
      <c r="E801">
        <v>-5.3260376070931104</v>
      </c>
      <c r="F801">
        <v>-8.8922988030057404</v>
      </c>
      <c r="G801">
        <v>4</v>
      </c>
      <c r="H801" t="s">
        <v>9</v>
      </c>
      <c r="I801" s="8">
        <v>1.01514826692956</v>
      </c>
      <c r="J801" s="9">
        <v>0.73697736276093895</v>
      </c>
      <c r="K801" s="9">
        <v>0.56470558338010501</v>
      </c>
      <c r="L801" s="9">
        <v>0.55934815071328703</v>
      </c>
      <c r="M801" s="9">
        <v>-0.56468555128802</v>
      </c>
      <c r="N801" s="9">
        <v>0.84166239606885396</v>
      </c>
      <c r="O801" s="9">
        <v>0.304322337108756</v>
      </c>
      <c r="P801" s="9">
        <v>1.0211105719912299</v>
      </c>
      <c r="Q801" s="9">
        <v>-0.71566286393268397</v>
      </c>
      <c r="R801" s="9">
        <v>-0.66981047451578501</v>
      </c>
      <c r="S801" s="9">
        <v>1.5109025244323799</v>
      </c>
      <c r="T801" s="9">
        <v>-0.50973233725016598</v>
      </c>
      <c r="U801" s="9">
        <v>1.68645672511884</v>
      </c>
      <c r="V801" s="9">
        <v>-0.43962141371718599</v>
      </c>
      <c r="W801" s="9">
        <v>2.2655364075661</v>
      </c>
      <c r="X801" s="9">
        <v>-0.38665760551911099</v>
      </c>
      <c r="Y801" s="9">
        <v>-0.36961000999968602</v>
      </c>
      <c r="Z801" s="9">
        <v>-0.32543690927179802</v>
      </c>
      <c r="AA801" s="9">
        <v>-0.31749608122121398</v>
      </c>
      <c r="AB801" s="9">
        <v>-0.28224154116892203</v>
      </c>
      <c r="AC801" s="9">
        <v>-0.29996463790025302</v>
      </c>
      <c r="AD801" s="9">
        <v>-0.243848803199645</v>
      </c>
      <c r="AE801" s="9">
        <v>-0.16688469899967501</v>
      </c>
      <c r="AF801" s="9">
        <v>-0.16684574079136699</v>
      </c>
      <c r="AG801" s="9">
        <v>-0.11914075909098799</v>
      </c>
      <c r="AH801" s="9">
        <v>-7.59425722377991E-2</v>
      </c>
      <c r="AI801" s="9">
        <v>-3.6797385358371001E-2</v>
      </c>
      <c r="AJ801" s="1">
        <v>0</v>
      </c>
      <c r="AK801">
        <v>0</v>
      </c>
      <c r="AL801">
        <v>1</v>
      </c>
      <c r="AM801">
        <v>0</v>
      </c>
      <c r="AN801">
        <v>1</v>
      </c>
      <c r="AO801">
        <v>0</v>
      </c>
      <c r="AP801">
        <v>1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 s="2">
        <v>0</v>
      </c>
    </row>
    <row r="802" spans="1:54" x14ac:dyDescent="0.2">
      <c r="A802" s="3" t="s">
        <v>6508</v>
      </c>
      <c r="B802" t="s">
        <v>3070</v>
      </c>
      <c r="C802" t="s">
        <v>38</v>
      </c>
      <c r="D802" t="s">
        <v>39</v>
      </c>
      <c r="E802">
        <v>2.37857727060769</v>
      </c>
      <c r="F802">
        <v>3.9931048301119398</v>
      </c>
      <c r="G802">
        <v>6</v>
      </c>
      <c r="H802" t="s">
        <v>10</v>
      </c>
      <c r="I802" s="8">
        <v>1.0147464817271199</v>
      </c>
      <c r="J802" s="9">
        <v>0.74875127532278796</v>
      </c>
      <c r="K802" s="9">
        <v>0.72195428946967399</v>
      </c>
      <c r="L802" s="9">
        <v>0.50974983821319098</v>
      </c>
      <c r="M802" s="9">
        <v>-0.721937192637089</v>
      </c>
      <c r="N802" s="9">
        <v>1.67406057898619</v>
      </c>
      <c r="O802" s="9">
        <v>0.73302141317348102</v>
      </c>
      <c r="P802" s="9">
        <v>0.232268056711944</v>
      </c>
      <c r="Q802" s="9">
        <v>-0.71566286393268397</v>
      </c>
      <c r="R802" s="9">
        <v>0.53913129727579101</v>
      </c>
      <c r="S802" s="9">
        <v>-0.59619393535705301</v>
      </c>
      <c r="T802" s="9">
        <v>-0.50973233725016598</v>
      </c>
      <c r="U802" s="9">
        <v>-0.50221250605143097</v>
      </c>
      <c r="V802" s="9">
        <v>-0.43962141371718599</v>
      </c>
      <c r="W802" s="9">
        <v>-0.39567759890976101</v>
      </c>
      <c r="X802" s="9">
        <v>2.6062314196926302</v>
      </c>
      <c r="Y802" s="9">
        <v>2.7997769290502998</v>
      </c>
      <c r="Z802" s="9">
        <v>-0.32543690927179802</v>
      </c>
      <c r="AA802" s="9">
        <v>-0.31749608122121398</v>
      </c>
      <c r="AB802" s="9">
        <v>-0.28224154116892203</v>
      </c>
      <c r="AC802" s="9">
        <v>-0.29996463790025302</v>
      </c>
      <c r="AD802" s="9">
        <v>-0.243848803199645</v>
      </c>
      <c r="AE802" s="9">
        <v>-0.16688469899967501</v>
      </c>
      <c r="AF802" s="9">
        <v>-0.16684574079136699</v>
      </c>
      <c r="AG802" s="9">
        <v>-0.11914075909098799</v>
      </c>
      <c r="AH802" s="9">
        <v>-7.59425722377991E-2</v>
      </c>
      <c r="AI802" s="9">
        <v>-3.6797385358371001E-2</v>
      </c>
      <c r="AJ802" s="1">
        <v>0</v>
      </c>
      <c r="AK802">
        <v>1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1</v>
      </c>
      <c r="AR802">
        <v>1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 s="2">
        <v>0</v>
      </c>
    </row>
    <row r="803" spans="1:54" x14ac:dyDescent="0.2">
      <c r="A803" s="3" t="s">
        <v>84</v>
      </c>
      <c r="B803" t="s">
        <v>85</v>
      </c>
      <c r="C803" t="s">
        <v>38</v>
      </c>
      <c r="D803" t="s">
        <v>53</v>
      </c>
      <c r="E803">
        <v>-0.36427780141379301</v>
      </c>
      <c r="F803">
        <v>-4.6718607994657004</v>
      </c>
      <c r="G803">
        <v>3</v>
      </c>
      <c r="H803" t="s">
        <v>40</v>
      </c>
      <c r="I803" s="8">
        <v>1.01431871385585</v>
      </c>
      <c r="J803" s="9">
        <v>0.69096732631631497</v>
      </c>
      <c r="K803" s="9">
        <v>7.00273621400017E-2</v>
      </c>
      <c r="L803" s="9">
        <v>0.68681687590203599</v>
      </c>
      <c r="M803" s="9">
        <v>-6.9998096210740796E-2</v>
      </c>
      <c r="N803" s="9">
        <v>-1.6555321526831499</v>
      </c>
      <c r="O803" s="9">
        <v>-0.66266806002971901</v>
      </c>
      <c r="P803" s="9">
        <v>0.63767907292093595</v>
      </c>
      <c r="Q803" s="9">
        <v>-0.71566286393268397</v>
      </c>
      <c r="R803" s="9">
        <v>-0.66981047451578501</v>
      </c>
      <c r="S803" s="9">
        <v>1.5109025244323799</v>
      </c>
      <c r="T803" s="9">
        <v>-0.50973233725016598</v>
      </c>
      <c r="U803" s="9">
        <v>1.68645672511884</v>
      </c>
      <c r="V803" s="9">
        <v>-0.43962141371718599</v>
      </c>
      <c r="W803" s="9">
        <v>-0.39567759890976101</v>
      </c>
      <c r="X803" s="9">
        <v>-0.38665760551911099</v>
      </c>
      <c r="Y803" s="9">
        <v>-0.36961000999968602</v>
      </c>
      <c r="Z803" s="9">
        <v>2.8944477283739301</v>
      </c>
      <c r="AA803" s="9">
        <v>-0.31749608122121398</v>
      </c>
      <c r="AB803" s="9">
        <v>-0.28224154116892203</v>
      </c>
      <c r="AC803" s="9">
        <v>-0.29996463790025302</v>
      </c>
      <c r="AD803" s="9">
        <v>-0.243848803199645</v>
      </c>
      <c r="AE803" s="9">
        <v>-0.16688469899967501</v>
      </c>
      <c r="AF803" s="9">
        <v>-0.16684574079136699</v>
      </c>
      <c r="AG803" s="9">
        <v>-0.11914075909098799</v>
      </c>
      <c r="AH803" s="9">
        <v>-7.59425722377991E-2</v>
      </c>
      <c r="AI803" s="9">
        <v>-3.6797385358371001E-2</v>
      </c>
      <c r="AJ803" s="1">
        <v>0</v>
      </c>
      <c r="AK803">
        <v>0</v>
      </c>
      <c r="AL803">
        <v>1</v>
      </c>
      <c r="AM803">
        <v>0</v>
      </c>
      <c r="AN803">
        <v>1</v>
      </c>
      <c r="AO803">
        <v>0</v>
      </c>
      <c r="AP803">
        <v>0</v>
      </c>
      <c r="AQ803">
        <v>0</v>
      </c>
      <c r="AR803">
        <v>0</v>
      </c>
      <c r="AS803">
        <v>1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 s="2">
        <v>0</v>
      </c>
    </row>
    <row r="804" spans="1:54" x14ac:dyDescent="0.2">
      <c r="A804" s="3" t="s">
        <v>1070</v>
      </c>
      <c r="B804" t="s">
        <v>1071</v>
      </c>
      <c r="C804" t="s">
        <v>38</v>
      </c>
      <c r="D804" t="s">
        <v>39</v>
      </c>
      <c r="E804">
        <v>3.91150692949746</v>
      </c>
      <c r="F804">
        <v>0.46815253766961701</v>
      </c>
      <c r="G804">
        <v>6</v>
      </c>
      <c r="H804" t="s">
        <v>10</v>
      </c>
      <c r="I804" s="8">
        <v>1.0143127481435401</v>
      </c>
      <c r="J804" s="9">
        <v>0.77930923244406103</v>
      </c>
      <c r="K804" s="9">
        <v>1.1969764224485799</v>
      </c>
      <c r="L804" s="9">
        <v>0.315801203307364</v>
      </c>
      <c r="M804" s="9">
        <v>-1.1969681925457301</v>
      </c>
      <c r="N804" s="9">
        <v>-1.2393330612244799</v>
      </c>
      <c r="O804" s="9">
        <v>-0.246862189260175</v>
      </c>
      <c r="P804" s="9">
        <v>0.68569556982297597</v>
      </c>
      <c r="Q804" s="9">
        <v>0.56746491293120604</v>
      </c>
      <c r="R804" s="9">
        <v>0.53913129727579101</v>
      </c>
      <c r="S804" s="9">
        <v>-0.59619393535705301</v>
      </c>
      <c r="T804" s="9">
        <v>-0.50973233725016598</v>
      </c>
      <c r="U804" s="9">
        <v>-0.50221250605143097</v>
      </c>
      <c r="V804" s="9">
        <v>-0.43962141371718599</v>
      </c>
      <c r="W804" s="9">
        <v>-0.39567759890976101</v>
      </c>
      <c r="X804" s="9">
        <v>2.6062314196926302</v>
      </c>
      <c r="Y804" s="9">
        <v>-0.36961000999968602</v>
      </c>
      <c r="Z804" s="9">
        <v>-0.32543690927179802</v>
      </c>
      <c r="AA804" s="9">
        <v>-0.31749608122121398</v>
      </c>
      <c r="AB804" s="9">
        <v>-0.28224154116892203</v>
      </c>
      <c r="AC804" s="9">
        <v>-0.29996463790025302</v>
      </c>
      <c r="AD804" s="9">
        <v>-0.243848803199645</v>
      </c>
      <c r="AE804" s="9">
        <v>-0.16688469899967501</v>
      </c>
      <c r="AF804" s="9">
        <v>-0.16684574079136699</v>
      </c>
      <c r="AG804" s="9">
        <v>-0.11914075909098799</v>
      </c>
      <c r="AH804" s="9">
        <v>-7.59425722377991E-2</v>
      </c>
      <c r="AI804" s="9">
        <v>-3.6797385358371001E-2</v>
      </c>
      <c r="AJ804" s="1">
        <v>1</v>
      </c>
      <c r="AK804">
        <v>1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1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 s="2">
        <v>0</v>
      </c>
    </row>
    <row r="805" spans="1:54" x14ac:dyDescent="0.2">
      <c r="A805" s="3" t="s">
        <v>5302</v>
      </c>
      <c r="B805" t="s">
        <v>1406</v>
      </c>
      <c r="C805" t="s">
        <v>308</v>
      </c>
      <c r="D805" t="s">
        <v>2146</v>
      </c>
      <c r="E805">
        <v>-5.60386677732017</v>
      </c>
      <c r="F805">
        <v>1.5802549270052499</v>
      </c>
      <c r="G805">
        <v>2</v>
      </c>
      <c r="H805" t="s">
        <v>174</v>
      </c>
      <c r="I805" s="8">
        <v>1.0106786866853299</v>
      </c>
      <c r="J805" s="9">
        <v>2.8306618386787202E-2</v>
      </c>
      <c r="K805" s="9">
        <v>-1.18141025715615</v>
      </c>
      <c r="L805" s="9">
        <v>0.90361187792131903</v>
      </c>
      <c r="M805" s="9">
        <v>1.18146288285893</v>
      </c>
      <c r="N805" s="9">
        <v>0.98039542655507605</v>
      </c>
      <c r="O805" s="9">
        <v>-0.125451172730566</v>
      </c>
      <c r="P805" s="9">
        <v>-1.32673861232918</v>
      </c>
      <c r="Q805" s="9">
        <v>0.56746491293120604</v>
      </c>
      <c r="R805" s="9">
        <v>-0.66981047451578501</v>
      </c>
      <c r="S805" s="9">
        <v>1.5109025244323799</v>
      </c>
      <c r="T805" s="9">
        <v>-0.50973233725016598</v>
      </c>
      <c r="U805" s="9">
        <v>1.68645672511884</v>
      </c>
      <c r="V805" s="9">
        <v>-0.43962141371718599</v>
      </c>
      <c r="W805" s="9">
        <v>-0.39567759890976101</v>
      </c>
      <c r="X805" s="9">
        <v>-0.38665760551911099</v>
      </c>
      <c r="Y805" s="9">
        <v>-0.36961000999968602</v>
      </c>
      <c r="Z805" s="9">
        <v>-0.32543690927179802</v>
      </c>
      <c r="AA805" s="9">
        <v>-0.31749608122121398</v>
      </c>
      <c r="AB805" s="9">
        <v>-0.28224154116892203</v>
      </c>
      <c r="AC805" s="9">
        <v>-0.29996463790025302</v>
      </c>
      <c r="AD805" s="9">
        <v>-0.243848803199645</v>
      </c>
      <c r="AE805" s="9">
        <v>-0.16688469899967501</v>
      </c>
      <c r="AF805" s="9">
        <v>-0.16684574079136699</v>
      </c>
      <c r="AG805" s="9">
        <v>-0.11914075909098799</v>
      </c>
      <c r="AH805" s="9">
        <v>-7.59425722377991E-2</v>
      </c>
      <c r="AI805" s="9">
        <v>-3.6797385358371001E-2</v>
      </c>
      <c r="AJ805" s="1">
        <v>1</v>
      </c>
      <c r="AK805">
        <v>0</v>
      </c>
      <c r="AL805">
        <v>1</v>
      </c>
      <c r="AM805">
        <v>0</v>
      </c>
      <c r="AN805">
        <v>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 s="2">
        <v>0</v>
      </c>
    </row>
    <row r="806" spans="1:54" x14ac:dyDescent="0.2">
      <c r="A806" s="3" t="s">
        <v>6274</v>
      </c>
      <c r="B806" t="s">
        <v>320</v>
      </c>
      <c r="C806" t="s">
        <v>38</v>
      </c>
      <c r="D806" t="s">
        <v>39</v>
      </c>
      <c r="E806">
        <v>-10.0360128497079</v>
      </c>
      <c r="F806">
        <v>-1.9775761219601999</v>
      </c>
      <c r="G806">
        <v>7</v>
      </c>
      <c r="H806" t="s">
        <v>14</v>
      </c>
      <c r="I806" s="8">
        <v>1.0092957643999001</v>
      </c>
      <c r="J806" s="9">
        <v>0.70692439784932404</v>
      </c>
      <c r="K806" s="9">
        <v>0.23055208293977</v>
      </c>
      <c r="L806" s="9">
        <v>0.646016623337764</v>
      </c>
      <c r="M806" s="9">
        <v>-0.230525813421249</v>
      </c>
      <c r="N806" s="9">
        <v>1.53532754849997</v>
      </c>
      <c r="O806" s="9">
        <v>8.9435582189094906E-2</v>
      </c>
      <c r="P806" s="9">
        <v>0.436873134710908</v>
      </c>
      <c r="Q806" s="9">
        <v>-0.71566286393268397</v>
      </c>
      <c r="R806" s="9">
        <v>-0.66981047451578501</v>
      </c>
      <c r="S806" s="9">
        <v>-0.59619393535705301</v>
      </c>
      <c r="T806" s="9">
        <v>-0.50973233725016598</v>
      </c>
      <c r="U806" s="9">
        <v>2.7807913407039799</v>
      </c>
      <c r="V806" s="9">
        <v>-0.43962141371718599</v>
      </c>
      <c r="W806" s="9">
        <v>-0.39567759890976101</v>
      </c>
      <c r="X806" s="9">
        <v>-0.38665760551911099</v>
      </c>
      <c r="Y806" s="9">
        <v>-0.36961000999968602</v>
      </c>
      <c r="Z806" s="9">
        <v>-0.32543690927179802</v>
      </c>
      <c r="AA806" s="9">
        <v>-0.31749608122121398</v>
      </c>
      <c r="AB806" s="9">
        <v>3.1394066416975899</v>
      </c>
      <c r="AC806" s="9">
        <v>-0.29996463790025302</v>
      </c>
      <c r="AD806" s="9">
        <v>-0.243848803199645</v>
      </c>
      <c r="AE806" s="9">
        <v>-0.16688469899967501</v>
      </c>
      <c r="AF806" s="9">
        <v>-0.16684574079136699</v>
      </c>
      <c r="AG806" s="9">
        <v>-0.11914075909098799</v>
      </c>
      <c r="AH806" s="9">
        <v>-7.59425722377991E-2</v>
      </c>
      <c r="AI806" s="9">
        <v>-3.6797385358371001E-2</v>
      </c>
      <c r="AJ806" s="1">
        <v>0</v>
      </c>
      <c r="AK806">
        <v>0</v>
      </c>
      <c r="AL806">
        <v>0</v>
      </c>
      <c r="AM806">
        <v>0</v>
      </c>
      <c r="AN806">
        <v>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 s="2">
        <v>0</v>
      </c>
    </row>
    <row r="807" spans="1:54" x14ac:dyDescent="0.2">
      <c r="A807" s="3" t="s">
        <v>4014</v>
      </c>
      <c r="B807" t="s">
        <v>47</v>
      </c>
      <c r="C807" t="s">
        <v>78</v>
      </c>
      <c r="D807" t="s">
        <v>393</v>
      </c>
      <c r="E807">
        <v>-2.05513473500754</v>
      </c>
      <c r="F807">
        <v>8.0018223670382103</v>
      </c>
      <c r="G807">
        <v>5</v>
      </c>
      <c r="H807" t="s">
        <v>342</v>
      </c>
      <c r="I807" s="8">
        <v>1.00898589276383</v>
      </c>
      <c r="J807" s="9">
        <v>6.2075182175469201E-2</v>
      </c>
      <c r="K807" s="9">
        <v>-1.17813424244595</v>
      </c>
      <c r="L807" s="9">
        <v>0.90229644532738795</v>
      </c>
      <c r="M807" s="9">
        <v>1.1781868069974899</v>
      </c>
      <c r="N807" s="9">
        <v>0.28673027412396401</v>
      </c>
      <c r="O807" s="9">
        <v>-0.55522468256988899</v>
      </c>
      <c r="P807" s="9">
        <v>-1.2216545633331</v>
      </c>
      <c r="Q807" s="9">
        <v>-0.71566286393268397</v>
      </c>
      <c r="R807" s="9">
        <v>1.1436021831715799</v>
      </c>
      <c r="S807" s="9">
        <v>-0.59619393535705301</v>
      </c>
      <c r="T807" s="9">
        <v>-0.50973233725016598</v>
      </c>
      <c r="U807" s="9">
        <v>-0.50221250605143097</v>
      </c>
      <c r="V807" s="9">
        <v>2.6604658846504701</v>
      </c>
      <c r="W807" s="9">
        <v>-0.39567759890976101</v>
      </c>
      <c r="X807" s="9">
        <v>-0.38665760551911099</v>
      </c>
      <c r="Y807" s="9">
        <v>-0.36961000999968602</v>
      </c>
      <c r="Z807" s="9">
        <v>-0.32543690927179802</v>
      </c>
      <c r="AA807" s="9">
        <v>-0.31749608122121398</v>
      </c>
      <c r="AB807" s="9">
        <v>-0.28224154116892203</v>
      </c>
      <c r="AC807" s="9">
        <v>-0.29996463790025302</v>
      </c>
      <c r="AD807" s="9">
        <v>-0.243848803199645</v>
      </c>
      <c r="AE807" s="9">
        <v>-0.16688469899967501</v>
      </c>
      <c r="AF807" s="9">
        <v>-0.16684574079136699</v>
      </c>
      <c r="AG807" s="9">
        <v>-0.11914075909098799</v>
      </c>
      <c r="AH807" s="9">
        <v>-7.59425722377991E-2</v>
      </c>
      <c r="AI807" s="9">
        <v>-3.6797385358371001E-2</v>
      </c>
      <c r="AJ807" s="1">
        <v>0</v>
      </c>
      <c r="AK807">
        <v>1</v>
      </c>
      <c r="AL807">
        <v>0</v>
      </c>
      <c r="AM807">
        <v>0</v>
      </c>
      <c r="AN807">
        <v>0</v>
      </c>
      <c r="AO807">
        <v>1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 s="2">
        <v>0</v>
      </c>
    </row>
    <row r="808" spans="1:54" x14ac:dyDescent="0.2">
      <c r="A808" s="3" t="s">
        <v>5303</v>
      </c>
      <c r="B808" t="s">
        <v>132</v>
      </c>
      <c r="C808" t="s">
        <v>38</v>
      </c>
      <c r="D808" t="s">
        <v>4511</v>
      </c>
      <c r="E808">
        <v>3.0771007920310298</v>
      </c>
      <c r="F808">
        <v>4.3796790984529999</v>
      </c>
      <c r="G808">
        <v>6</v>
      </c>
      <c r="H808" t="s">
        <v>10</v>
      </c>
      <c r="I808" s="8">
        <v>1.00722114082002</v>
      </c>
      <c r="J808" s="9">
        <v>0.66507404962626204</v>
      </c>
      <c r="K808" s="9">
        <v>-0.13636156460255799</v>
      </c>
      <c r="L808" s="9">
        <v>0.72719108791305997</v>
      </c>
      <c r="M808" s="9">
        <v>0.13639468305991201</v>
      </c>
      <c r="N808" s="9">
        <v>0.98039542655507605</v>
      </c>
      <c r="O808" s="9">
        <v>1.0564259793275701</v>
      </c>
      <c r="P808" s="9">
        <v>0.53206992288987998</v>
      </c>
      <c r="Q808" s="9">
        <v>-0.71566286393268397</v>
      </c>
      <c r="R808" s="9">
        <v>0.236895854327897</v>
      </c>
      <c r="S808" s="9">
        <v>-0.59619393535705301</v>
      </c>
      <c r="T808" s="9">
        <v>1.4587708561439701</v>
      </c>
      <c r="U808" s="9">
        <v>-0.50221250605143097</v>
      </c>
      <c r="V808" s="9">
        <v>-0.43962141371718599</v>
      </c>
      <c r="W808" s="9">
        <v>-0.39567759890976101</v>
      </c>
      <c r="X808" s="9">
        <v>1.85800916338969</v>
      </c>
      <c r="Y808" s="9">
        <v>-0.36961000999968602</v>
      </c>
      <c r="Z808" s="9">
        <v>-0.32543690927179802</v>
      </c>
      <c r="AA808" s="9">
        <v>2.4762862383031501</v>
      </c>
      <c r="AB808" s="9">
        <v>-0.28224154116892203</v>
      </c>
      <c r="AC808" s="9">
        <v>-0.29996463790025302</v>
      </c>
      <c r="AD808" s="9">
        <v>-0.243848803199645</v>
      </c>
      <c r="AE808" s="9">
        <v>-0.16688469899967501</v>
      </c>
      <c r="AF808" s="9">
        <v>-0.16684574079136699</v>
      </c>
      <c r="AG808" s="9">
        <v>-0.11914075909098799</v>
      </c>
      <c r="AH808" s="9">
        <v>-7.59425722377991E-2</v>
      </c>
      <c r="AI808" s="9">
        <v>-3.6797385358371001E-2</v>
      </c>
      <c r="AJ808" s="1">
        <v>0</v>
      </c>
      <c r="AK808">
        <v>1</v>
      </c>
      <c r="AL808">
        <v>0</v>
      </c>
      <c r="AM808">
        <v>1</v>
      </c>
      <c r="AN808">
        <v>0</v>
      </c>
      <c r="AO808">
        <v>0</v>
      </c>
      <c r="AP808">
        <v>0</v>
      </c>
      <c r="AQ808">
        <v>1</v>
      </c>
      <c r="AR808">
        <v>0</v>
      </c>
      <c r="AS808">
        <v>0</v>
      </c>
      <c r="AT808">
        <v>1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 s="2">
        <v>0</v>
      </c>
    </row>
    <row r="809" spans="1:54" x14ac:dyDescent="0.2">
      <c r="A809" s="3" t="s">
        <v>3772</v>
      </c>
      <c r="B809" t="s">
        <v>3773</v>
      </c>
      <c r="C809" t="s">
        <v>38</v>
      </c>
      <c r="D809" t="s">
        <v>43</v>
      </c>
      <c r="E809">
        <v>1.7272464419410001</v>
      </c>
      <c r="F809">
        <v>1.0006549504656399</v>
      </c>
      <c r="G809">
        <v>3</v>
      </c>
      <c r="H809" t="s">
        <v>40</v>
      </c>
      <c r="I809" s="8">
        <v>1.0050208126168501</v>
      </c>
      <c r="J809" s="9">
        <v>0.65930397454950296</v>
      </c>
      <c r="K809" s="9">
        <v>-0.17567374112494999</v>
      </c>
      <c r="L809" s="9">
        <v>0.73418486021274398</v>
      </c>
      <c r="M809" s="9">
        <v>0.17570759339717901</v>
      </c>
      <c r="N809" s="9">
        <v>0.147997243637742</v>
      </c>
      <c r="O809" s="9">
        <v>0.73409584694808006</v>
      </c>
      <c r="P809" s="9">
        <v>1.1960772616209701</v>
      </c>
      <c r="Q809" s="9">
        <v>0.24668296871523401</v>
      </c>
      <c r="R809" s="9">
        <v>0.236895854327897</v>
      </c>
      <c r="S809" s="9">
        <v>-0.59619393535705301</v>
      </c>
      <c r="T809" s="9">
        <v>1.4587708561439701</v>
      </c>
      <c r="U809" s="9">
        <v>-0.50221250605143097</v>
      </c>
      <c r="V809" s="9">
        <v>-0.43962141371718599</v>
      </c>
      <c r="W809" s="9">
        <v>-0.39567759890976101</v>
      </c>
      <c r="X809" s="9">
        <v>-0.38665760551911099</v>
      </c>
      <c r="Y809" s="9">
        <v>2.0074301942877999</v>
      </c>
      <c r="Z809" s="9">
        <v>-0.32543690927179802</v>
      </c>
      <c r="AA809" s="9">
        <v>-0.31749608122121398</v>
      </c>
      <c r="AB809" s="9">
        <v>-0.28224154116892203</v>
      </c>
      <c r="AC809" s="9">
        <v>-0.29996463790025302</v>
      </c>
      <c r="AD809" s="9">
        <v>-0.243848803199645</v>
      </c>
      <c r="AE809" s="9">
        <v>-0.16688469899967501</v>
      </c>
      <c r="AF809" s="9">
        <v>-0.16684574079136699</v>
      </c>
      <c r="AG809" s="9">
        <v>-0.11914075909098799</v>
      </c>
      <c r="AH809" s="9">
        <v>-7.59425722377991E-2</v>
      </c>
      <c r="AI809" s="9">
        <v>-3.6797385358371001E-2</v>
      </c>
      <c r="AJ809" s="1">
        <v>1</v>
      </c>
      <c r="AK809">
        <v>1</v>
      </c>
      <c r="AL809">
        <v>0</v>
      </c>
      <c r="AM809">
        <v>1</v>
      </c>
      <c r="AN809">
        <v>0</v>
      </c>
      <c r="AO809">
        <v>0</v>
      </c>
      <c r="AP809">
        <v>0</v>
      </c>
      <c r="AQ809">
        <v>0</v>
      </c>
      <c r="AR809">
        <v>1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 s="2">
        <v>0</v>
      </c>
    </row>
    <row r="810" spans="1:54" x14ac:dyDescent="0.2">
      <c r="A810" s="3" t="s">
        <v>5050</v>
      </c>
      <c r="B810" t="s">
        <v>5051</v>
      </c>
      <c r="C810" t="s">
        <v>308</v>
      </c>
      <c r="D810" t="s">
        <v>2146</v>
      </c>
      <c r="E810">
        <v>-8.7582723711922394</v>
      </c>
      <c r="F810">
        <v>0.55395038398690799</v>
      </c>
      <c r="G810">
        <v>2</v>
      </c>
      <c r="H810" t="s">
        <v>174</v>
      </c>
      <c r="I810" s="8">
        <v>1.00494653283978</v>
      </c>
      <c r="J810" s="9">
        <v>-1.81503835792277</v>
      </c>
      <c r="K810" s="9">
        <v>-1.19123830128675</v>
      </c>
      <c r="L810" s="9">
        <v>0.90200047664734895</v>
      </c>
      <c r="M810" s="9">
        <v>1.19129111044325</v>
      </c>
      <c r="N810" s="9">
        <v>0.84166239606885396</v>
      </c>
      <c r="O810" s="9">
        <v>0.56433531056154695</v>
      </c>
      <c r="P810" s="9">
        <v>-0.95217985619920897</v>
      </c>
      <c r="Q810" s="9">
        <v>-0.71566286393268397</v>
      </c>
      <c r="R810" s="9">
        <v>-0.66981047451578501</v>
      </c>
      <c r="S810" s="9">
        <v>1.5109025244323799</v>
      </c>
      <c r="T810" s="9">
        <v>-0.50973233725016598</v>
      </c>
      <c r="U810" s="9">
        <v>-0.50221250605143097</v>
      </c>
      <c r="V810" s="9">
        <v>-0.43962141371718599</v>
      </c>
      <c r="W810" s="9">
        <v>2.2655364075661</v>
      </c>
      <c r="X810" s="9">
        <v>-0.38665760551911099</v>
      </c>
      <c r="Y810" s="9">
        <v>-0.36961000999968602</v>
      </c>
      <c r="Z810" s="9">
        <v>-0.32543690927179802</v>
      </c>
      <c r="AA810" s="9">
        <v>-0.31749608122121398</v>
      </c>
      <c r="AB810" s="9">
        <v>-0.28224154116892203</v>
      </c>
      <c r="AC810" s="9">
        <v>3.06125648472536</v>
      </c>
      <c r="AD810" s="9">
        <v>-0.243848803199645</v>
      </c>
      <c r="AE810" s="9">
        <v>-0.16688469899967501</v>
      </c>
      <c r="AF810" s="9">
        <v>-0.16684574079136699</v>
      </c>
      <c r="AG810" s="9">
        <v>-0.11914075909098799</v>
      </c>
      <c r="AH810" s="9">
        <v>-7.59425722377991E-2</v>
      </c>
      <c r="AI810" s="9">
        <v>-3.6797385358371001E-2</v>
      </c>
      <c r="AJ810" s="1">
        <v>0</v>
      </c>
      <c r="AK810">
        <v>0</v>
      </c>
      <c r="AL810">
        <v>1</v>
      </c>
      <c r="AM810">
        <v>0</v>
      </c>
      <c r="AN810">
        <v>0</v>
      </c>
      <c r="AO810">
        <v>0</v>
      </c>
      <c r="AP810">
        <v>1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1</v>
      </c>
      <c r="AW810">
        <v>0</v>
      </c>
      <c r="AX810">
        <v>0</v>
      </c>
      <c r="AY810">
        <v>0</v>
      </c>
      <c r="AZ810">
        <v>0</v>
      </c>
      <c r="BA810">
        <v>0</v>
      </c>
      <c r="BB810" s="2">
        <v>0</v>
      </c>
    </row>
    <row r="811" spans="1:54" x14ac:dyDescent="0.2">
      <c r="A811" s="3" t="s">
        <v>3774</v>
      </c>
      <c r="B811" t="s">
        <v>153</v>
      </c>
      <c r="C811" t="s">
        <v>38</v>
      </c>
      <c r="D811" t="s">
        <v>1173</v>
      </c>
      <c r="E811">
        <v>7.8845384503409699</v>
      </c>
      <c r="F811">
        <v>-9.7683116051297603</v>
      </c>
      <c r="G811">
        <v>8</v>
      </c>
      <c r="H811" t="s">
        <v>75</v>
      </c>
      <c r="I811" s="8">
        <v>1.0032205483376599</v>
      </c>
      <c r="J811" s="9">
        <v>0.65553462570981502</v>
      </c>
      <c r="K811" s="9">
        <v>-0.20188185880654499</v>
      </c>
      <c r="L811" s="9">
        <v>0.73823001658837195</v>
      </c>
      <c r="M811" s="9">
        <v>0.20191620028869101</v>
      </c>
      <c r="N811" s="9">
        <v>0.147997243637742</v>
      </c>
      <c r="O811" s="9">
        <v>1.4861994891668899</v>
      </c>
      <c r="P811" s="9">
        <v>1.3952065405621701</v>
      </c>
      <c r="Q811" s="9">
        <v>1.2090288013631501</v>
      </c>
      <c r="R811" s="9">
        <v>-0.66981047451578501</v>
      </c>
      <c r="S811" s="9">
        <v>-0.59619393535705301</v>
      </c>
      <c r="T811" s="9">
        <v>-0.50973233725016598</v>
      </c>
      <c r="U811" s="9">
        <v>-0.50221250605143097</v>
      </c>
      <c r="V811" s="9">
        <v>-0.43962141371718599</v>
      </c>
      <c r="W811" s="9">
        <v>-0.39567759890976101</v>
      </c>
      <c r="X811" s="9">
        <v>-0.38665760551911099</v>
      </c>
      <c r="Y811" s="9">
        <v>-0.36961000999968602</v>
      </c>
      <c r="Z811" s="9">
        <v>-0.32543690927179802</v>
      </c>
      <c r="AA811" s="9">
        <v>-0.31749608122121398</v>
      </c>
      <c r="AB811" s="9">
        <v>-0.28224154116892203</v>
      </c>
      <c r="AC811" s="9">
        <v>-0.29996463790025302</v>
      </c>
      <c r="AD811" s="9">
        <v>5.2635934873328498</v>
      </c>
      <c r="AE811" s="9">
        <v>-0.16688469899967501</v>
      </c>
      <c r="AF811" s="9">
        <v>-0.16684574079136699</v>
      </c>
      <c r="AG811" s="9">
        <v>-0.11914075909098799</v>
      </c>
      <c r="AH811" s="9">
        <v>-7.59425722377991E-2</v>
      </c>
      <c r="AI811" s="9">
        <v>-3.6797385358371001E-2</v>
      </c>
      <c r="AJ811" s="1">
        <v>1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1</v>
      </c>
      <c r="AX811">
        <v>0</v>
      </c>
      <c r="AY811">
        <v>0</v>
      </c>
      <c r="AZ811">
        <v>0</v>
      </c>
      <c r="BA811">
        <v>0</v>
      </c>
      <c r="BB811" s="2">
        <v>0</v>
      </c>
    </row>
    <row r="812" spans="1:54" x14ac:dyDescent="0.2">
      <c r="A812" s="3" t="s">
        <v>3271</v>
      </c>
      <c r="B812" t="s">
        <v>613</v>
      </c>
      <c r="C812" t="s">
        <v>38</v>
      </c>
      <c r="D812" t="s">
        <v>39</v>
      </c>
      <c r="E812">
        <v>2.9709709073111799</v>
      </c>
      <c r="F812">
        <v>6.9944428351778596</v>
      </c>
      <c r="G812">
        <v>6</v>
      </c>
      <c r="H812" t="s">
        <v>10</v>
      </c>
      <c r="I812" s="8">
        <v>1.00154585061438</v>
      </c>
      <c r="J812" s="9">
        <v>0.681208362396026</v>
      </c>
      <c r="K812" s="9">
        <v>1.23105322581513E-3</v>
      </c>
      <c r="L812" s="9">
        <v>0.69500430807131397</v>
      </c>
      <c r="M812" s="9">
        <v>-1.2005031205231901E-3</v>
      </c>
      <c r="N812" s="9">
        <v>-0.129468817334703</v>
      </c>
      <c r="O812" s="9">
        <v>-0.60035090110301703</v>
      </c>
      <c r="P812" s="9">
        <v>0.71683846130890705</v>
      </c>
      <c r="Q812" s="9">
        <v>-0.71566286393268397</v>
      </c>
      <c r="R812" s="9">
        <v>1.1436021831715799</v>
      </c>
      <c r="S812" s="9">
        <v>-0.59619393535705301</v>
      </c>
      <c r="T812" s="9">
        <v>-0.50973233725016598</v>
      </c>
      <c r="U812" s="9">
        <v>-0.50221250605143097</v>
      </c>
      <c r="V812" s="9">
        <v>-0.43962141371718599</v>
      </c>
      <c r="W812" s="9">
        <v>-0.39567759890976101</v>
      </c>
      <c r="X812" s="9">
        <v>4.1026759322985002</v>
      </c>
      <c r="Y812" s="9">
        <v>-0.36961000999968602</v>
      </c>
      <c r="Z812" s="9">
        <v>-0.32543690927179802</v>
      </c>
      <c r="AA812" s="9">
        <v>-0.31749608122121398</v>
      </c>
      <c r="AB812" s="9">
        <v>-0.28224154116892203</v>
      </c>
      <c r="AC812" s="9">
        <v>-0.29996463790025302</v>
      </c>
      <c r="AD812" s="9">
        <v>-0.243848803199645</v>
      </c>
      <c r="AE812" s="9">
        <v>-0.16688469899967501</v>
      </c>
      <c r="AF812" s="9">
        <v>-0.16684574079136699</v>
      </c>
      <c r="AG812" s="9">
        <v>-0.11914075909098799</v>
      </c>
      <c r="AH812" s="9">
        <v>-7.59425722377991E-2</v>
      </c>
      <c r="AI812" s="9">
        <v>-3.6797385358371001E-2</v>
      </c>
      <c r="AJ812" s="1">
        <v>0</v>
      </c>
      <c r="AK812">
        <v>1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 s="2">
        <v>0</v>
      </c>
    </row>
    <row r="813" spans="1:54" x14ac:dyDescent="0.2">
      <c r="A813" s="3" t="s">
        <v>1362</v>
      </c>
      <c r="B813" t="s">
        <v>214</v>
      </c>
      <c r="C813" t="s">
        <v>38</v>
      </c>
      <c r="D813" t="s">
        <v>39</v>
      </c>
      <c r="E813">
        <v>-10.524316034217099</v>
      </c>
      <c r="F813">
        <v>-4.6013308617215598</v>
      </c>
      <c r="G813">
        <v>7</v>
      </c>
      <c r="H813" t="s">
        <v>14</v>
      </c>
      <c r="I813" s="8">
        <v>1.00118184577518</v>
      </c>
      <c r="J813" s="9">
        <v>0.74776348770890799</v>
      </c>
      <c r="K813" s="9">
        <v>0.73833436302067001</v>
      </c>
      <c r="L813" s="9">
        <v>0.49675339196023899</v>
      </c>
      <c r="M813" s="9">
        <v>-0.73831757194428305</v>
      </c>
      <c r="N813" s="9">
        <v>-1.10060003073826</v>
      </c>
      <c r="O813" s="9">
        <v>-0.65084928850913804</v>
      </c>
      <c r="P813" s="9">
        <v>0.71529157500032003</v>
      </c>
      <c r="Q813" s="9">
        <v>-0.71566286393268397</v>
      </c>
      <c r="R813" s="9">
        <v>-0.66981047451578501</v>
      </c>
      <c r="S813" s="9">
        <v>-0.59619393535705301</v>
      </c>
      <c r="T813" s="9">
        <v>-0.50973233725016598</v>
      </c>
      <c r="U813" s="9">
        <v>1.68645672511884</v>
      </c>
      <c r="V813" s="9">
        <v>-0.43962141371718599</v>
      </c>
      <c r="W813" s="9">
        <v>-0.39567759890976101</v>
      </c>
      <c r="X813" s="9">
        <v>-0.38665760551911099</v>
      </c>
      <c r="Y813" s="9">
        <v>-0.36961000999968602</v>
      </c>
      <c r="Z813" s="9">
        <v>-0.32543690927179802</v>
      </c>
      <c r="AA813" s="9">
        <v>-0.31749608122121398</v>
      </c>
      <c r="AB813" s="9">
        <v>1.99885724740875</v>
      </c>
      <c r="AC813" s="9">
        <v>3.06125648472536</v>
      </c>
      <c r="AD813" s="9">
        <v>-0.243848803199645</v>
      </c>
      <c r="AE813" s="9">
        <v>-0.16688469899967501</v>
      </c>
      <c r="AF813" s="9">
        <v>-0.16684574079136699</v>
      </c>
      <c r="AG813" s="9">
        <v>-0.11914075909098799</v>
      </c>
      <c r="AH813" s="9">
        <v>-7.59425722377991E-2</v>
      </c>
      <c r="AI813" s="9">
        <v>-3.6797385358371001E-2</v>
      </c>
      <c r="AJ813" s="1">
        <v>0</v>
      </c>
      <c r="AK813">
        <v>0</v>
      </c>
      <c r="AL813">
        <v>0</v>
      </c>
      <c r="AM813">
        <v>0</v>
      </c>
      <c r="AN813">
        <v>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</v>
      </c>
      <c r="AV813">
        <v>1</v>
      </c>
      <c r="AW813">
        <v>0</v>
      </c>
      <c r="AX813">
        <v>0</v>
      </c>
      <c r="AY813">
        <v>0</v>
      </c>
      <c r="AZ813">
        <v>0</v>
      </c>
      <c r="BA813">
        <v>0</v>
      </c>
      <c r="BB813" s="2">
        <v>0</v>
      </c>
    </row>
    <row r="814" spans="1:54" x14ac:dyDescent="0.2">
      <c r="A814" s="3" t="s">
        <v>2224</v>
      </c>
      <c r="B814" t="s">
        <v>47</v>
      </c>
      <c r="C814" t="s">
        <v>38</v>
      </c>
      <c r="D814" t="s">
        <v>39</v>
      </c>
      <c r="E814">
        <v>10.7630613232658</v>
      </c>
      <c r="F814">
        <v>1.8690534976381801</v>
      </c>
      <c r="G814">
        <v>1</v>
      </c>
      <c r="H814" t="s">
        <v>48</v>
      </c>
      <c r="I814" s="8">
        <v>1.00051789263757</v>
      </c>
      <c r="J814" s="9">
        <v>0.75942193221051002</v>
      </c>
      <c r="K814" s="9">
        <v>0.91196314266123601</v>
      </c>
      <c r="L814" s="9">
        <v>0.43467813352239998</v>
      </c>
      <c r="M814" s="9">
        <v>-0.91194959260054698</v>
      </c>
      <c r="N814" s="9">
        <v>-0.684400939279593</v>
      </c>
      <c r="O814" s="9">
        <v>-0.49935412629077702</v>
      </c>
      <c r="P814" s="9">
        <v>0.59542818619750904</v>
      </c>
      <c r="Q814" s="9">
        <v>-0.71566286393268397</v>
      </c>
      <c r="R814" s="9">
        <v>1.1436021831715799</v>
      </c>
      <c r="S814" s="9">
        <v>-0.59619393535705301</v>
      </c>
      <c r="T814" s="9">
        <v>-0.50973233725016598</v>
      </c>
      <c r="U814" s="9">
        <v>-0.50221250605143097</v>
      </c>
      <c r="V814" s="9">
        <v>2.6604658846504701</v>
      </c>
      <c r="W814" s="9">
        <v>-0.39567759890976101</v>
      </c>
      <c r="X814" s="9">
        <v>-0.38665760551911099</v>
      </c>
      <c r="Y814" s="9">
        <v>-0.36961000999968602</v>
      </c>
      <c r="Z814" s="9">
        <v>-0.32543690927179802</v>
      </c>
      <c r="AA814" s="9">
        <v>-0.31749608122121398</v>
      </c>
      <c r="AB814" s="9">
        <v>-0.28224154116892203</v>
      </c>
      <c r="AC814" s="9">
        <v>-0.29996463790025302</v>
      </c>
      <c r="AD814" s="9">
        <v>-0.243848803199645</v>
      </c>
      <c r="AE814" s="9">
        <v>-0.16688469899967501</v>
      </c>
      <c r="AF814" s="9">
        <v>-0.16684574079136699</v>
      </c>
      <c r="AG814" s="9">
        <v>-0.11914075909098799</v>
      </c>
      <c r="AH814" s="9">
        <v>-7.59425722377991E-2</v>
      </c>
      <c r="AI814" s="9">
        <v>-3.6797385358371001E-2</v>
      </c>
      <c r="AJ814" s="1">
        <v>0</v>
      </c>
      <c r="AK814">
        <v>1</v>
      </c>
      <c r="AL814">
        <v>0</v>
      </c>
      <c r="AM814">
        <v>0</v>
      </c>
      <c r="AN814">
        <v>0</v>
      </c>
      <c r="AO814">
        <v>1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 s="2">
        <v>0</v>
      </c>
    </row>
    <row r="815" spans="1:54" x14ac:dyDescent="0.2">
      <c r="A815" s="3" t="s">
        <v>1648</v>
      </c>
      <c r="B815" t="s">
        <v>1649</v>
      </c>
      <c r="C815" t="s">
        <v>38</v>
      </c>
      <c r="D815" t="s">
        <v>53</v>
      </c>
      <c r="E815">
        <v>6.89794806490396</v>
      </c>
      <c r="F815">
        <v>7.1937388327974903</v>
      </c>
      <c r="G815">
        <v>9</v>
      </c>
      <c r="H815" t="s">
        <v>117</v>
      </c>
      <c r="I815" s="8">
        <v>0.99899771121735303</v>
      </c>
      <c r="J815" s="9">
        <v>0.75879792267402701</v>
      </c>
      <c r="K815" s="9">
        <v>0.90541111324083801</v>
      </c>
      <c r="L815" s="9">
        <v>0.43605442607862099</v>
      </c>
      <c r="M815" s="9">
        <v>-0.90539744087766905</v>
      </c>
      <c r="N815" s="9">
        <v>-0.96186700025203797</v>
      </c>
      <c r="O815" s="9">
        <v>1.0553515455529701</v>
      </c>
      <c r="P815" s="9">
        <v>0.70380092314098397</v>
      </c>
      <c r="Q815" s="9">
        <v>0.56746491293120604</v>
      </c>
      <c r="R815" s="9">
        <v>-0.66981047451578501</v>
      </c>
      <c r="S815" s="9">
        <v>-0.59619393535705301</v>
      </c>
      <c r="T815" s="9">
        <v>-0.50973233725016598</v>
      </c>
      <c r="U815" s="9">
        <v>-0.50221250605143097</v>
      </c>
      <c r="V815" s="9">
        <v>1.6271034518612499</v>
      </c>
      <c r="W815" s="9">
        <v>-0.39567759890976101</v>
      </c>
      <c r="X815" s="9">
        <v>-0.38665760551911099</v>
      </c>
      <c r="Y815" s="9">
        <v>-0.36961000999968602</v>
      </c>
      <c r="Z815" s="9">
        <v>-0.32543690927179802</v>
      </c>
      <c r="AA815" s="9">
        <v>-0.31749608122121398</v>
      </c>
      <c r="AB815" s="9">
        <v>-0.28224154116892203</v>
      </c>
      <c r="AC815" s="9">
        <v>-0.29996463790025302</v>
      </c>
      <c r="AD815" s="9">
        <v>-0.243848803199645</v>
      </c>
      <c r="AE815" s="9">
        <v>4.4020390823573097</v>
      </c>
      <c r="AF815" s="9">
        <v>-0.16684574079136699</v>
      </c>
      <c r="AG815" s="9">
        <v>-0.11914075909098799</v>
      </c>
      <c r="AH815" s="9">
        <v>-7.59425722377991E-2</v>
      </c>
      <c r="AI815" s="9">
        <v>-3.6797385358371001E-2</v>
      </c>
      <c r="AJ815" s="1">
        <v>1</v>
      </c>
      <c r="AK815">
        <v>0</v>
      </c>
      <c r="AL815">
        <v>0</v>
      </c>
      <c r="AM815">
        <v>0</v>
      </c>
      <c r="AN815">
        <v>0</v>
      </c>
      <c r="AO815">
        <v>1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1</v>
      </c>
      <c r="AY815">
        <v>0</v>
      </c>
      <c r="AZ815">
        <v>0</v>
      </c>
      <c r="BA815">
        <v>0</v>
      </c>
      <c r="BB815" s="2">
        <v>0</v>
      </c>
    </row>
    <row r="816" spans="1:54" x14ac:dyDescent="0.2">
      <c r="A816" s="3" t="s">
        <v>4260</v>
      </c>
      <c r="B816" t="s">
        <v>2256</v>
      </c>
      <c r="C816" t="s">
        <v>78</v>
      </c>
      <c r="D816" t="s">
        <v>393</v>
      </c>
      <c r="E816">
        <v>-5.1337682818367698</v>
      </c>
      <c r="F816">
        <v>3.6353069690126998</v>
      </c>
      <c r="G816">
        <v>2</v>
      </c>
      <c r="H816" t="s">
        <v>174</v>
      </c>
      <c r="I816" s="8">
        <v>0.99847947688817495</v>
      </c>
      <c r="J816" s="9">
        <v>-1.81503835792277</v>
      </c>
      <c r="K816" s="9">
        <v>-1.19123830128675</v>
      </c>
      <c r="L816" s="9">
        <v>0.89853465452311898</v>
      </c>
      <c r="M816" s="9">
        <v>1.19129111044325</v>
      </c>
      <c r="N816" s="9">
        <v>0.425463304610186</v>
      </c>
      <c r="O816" s="9">
        <v>-1.52221507970837</v>
      </c>
      <c r="P816" s="9">
        <v>-1.2138080613014199</v>
      </c>
      <c r="Q816" s="9">
        <v>0.56746491293120604</v>
      </c>
      <c r="R816" s="9">
        <v>0.53913129727579101</v>
      </c>
      <c r="S816" s="9">
        <v>1.5109025244323799</v>
      </c>
      <c r="T816" s="9">
        <v>-0.50973233725016598</v>
      </c>
      <c r="U816" s="9">
        <v>-0.50221250605143097</v>
      </c>
      <c r="V816" s="9">
        <v>-0.43962141371718599</v>
      </c>
      <c r="W816" s="9">
        <v>-0.39567759890976101</v>
      </c>
      <c r="X816" s="9">
        <v>-0.38665760551911099</v>
      </c>
      <c r="Y816" s="9">
        <v>-0.36961000999968602</v>
      </c>
      <c r="Z816" s="9">
        <v>-0.32543690927179802</v>
      </c>
      <c r="AA816" s="9">
        <v>-0.31749608122121398</v>
      </c>
      <c r="AB816" s="9">
        <v>-0.28224154116892203</v>
      </c>
      <c r="AC816" s="9">
        <v>-0.29996463790025302</v>
      </c>
      <c r="AD816" s="9">
        <v>-0.243848803199645</v>
      </c>
      <c r="AE816" s="9">
        <v>-0.16688469899967501</v>
      </c>
      <c r="AF816" s="9">
        <v>-0.16684574079136699</v>
      </c>
      <c r="AG816" s="9">
        <v>-0.11914075909098799</v>
      </c>
      <c r="AH816" s="9">
        <v>-7.59425722377991E-2</v>
      </c>
      <c r="AI816" s="9">
        <v>-3.6797385358371001E-2</v>
      </c>
      <c r="AJ816" s="1">
        <v>1</v>
      </c>
      <c r="AK816">
        <v>1</v>
      </c>
      <c r="AL816">
        <v>1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 s="2">
        <v>0</v>
      </c>
    </row>
    <row r="817" spans="1:54" x14ac:dyDescent="0.2">
      <c r="A817" s="3" t="s">
        <v>2768</v>
      </c>
      <c r="B817" t="s">
        <v>95</v>
      </c>
      <c r="C817" t="s">
        <v>38</v>
      </c>
      <c r="D817" t="s">
        <v>39</v>
      </c>
      <c r="E817">
        <v>-12.5422641848519</v>
      </c>
      <c r="F817">
        <v>-2.5763202759366499</v>
      </c>
      <c r="G817">
        <v>7</v>
      </c>
      <c r="H817" t="s">
        <v>14</v>
      </c>
      <c r="I817" s="8">
        <v>0.99613725226468397</v>
      </c>
      <c r="J817" s="9">
        <v>0.67761912136843105</v>
      </c>
      <c r="K817" s="9">
        <v>-2.1701049745580198E-2</v>
      </c>
      <c r="L817" s="9">
        <v>0.69709959647966302</v>
      </c>
      <c r="M817" s="9">
        <v>2.1732027909549201E-2</v>
      </c>
      <c r="N817" s="9">
        <v>-0.40693487830714797</v>
      </c>
      <c r="O817" s="9">
        <v>-0.99144479505680105</v>
      </c>
      <c r="P817" s="9">
        <v>0.76866503776625394</v>
      </c>
      <c r="Q817" s="9">
        <v>-0.71566286393268397</v>
      </c>
      <c r="R817" s="9">
        <v>-0.66981047451578501</v>
      </c>
      <c r="S817" s="9">
        <v>-0.59619393535705301</v>
      </c>
      <c r="T817" s="9">
        <v>-0.50973233725016598</v>
      </c>
      <c r="U817" s="9">
        <v>-0.50221250605143097</v>
      </c>
      <c r="V817" s="9">
        <v>-0.43962141371718599</v>
      </c>
      <c r="W817" s="9">
        <v>-0.39567759890976101</v>
      </c>
      <c r="X817" s="9">
        <v>-0.38665760551911099</v>
      </c>
      <c r="Y817" s="9">
        <v>-0.36961000999968602</v>
      </c>
      <c r="Z817" s="9">
        <v>-0.32543690927179802</v>
      </c>
      <c r="AA817" s="9">
        <v>-0.31749608122121398</v>
      </c>
      <c r="AB817" s="9">
        <v>3.1394066416975899</v>
      </c>
      <c r="AC817" s="9">
        <v>4.7418670460381698</v>
      </c>
      <c r="AD817" s="9">
        <v>-0.243848803199645</v>
      </c>
      <c r="AE817" s="9">
        <v>-0.16688469899967501</v>
      </c>
      <c r="AF817" s="9">
        <v>-0.16684574079136699</v>
      </c>
      <c r="AG817" s="9">
        <v>-0.11914075909098799</v>
      </c>
      <c r="AH817" s="9">
        <v>-7.59425722377991E-2</v>
      </c>
      <c r="AI817" s="9">
        <v>-3.6797385358371001E-2</v>
      </c>
      <c r="AJ817" s="1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</v>
      </c>
      <c r="AV817">
        <v>1</v>
      </c>
      <c r="AW817">
        <v>0</v>
      </c>
      <c r="AX817">
        <v>0</v>
      </c>
      <c r="AY817">
        <v>0</v>
      </c>
      <c r="AZ817">
        <v>0</v>
      </c>
      <c r="BA817">
        <v>0</v>
      </c>
      <c r="BB817" s="2">
        <v>0</v>
      </c>
    </row>
    <row r="818" spans="1:54" x14ac:dyDescent="0.2">
      <c r="A818" s="3" t="s">
        <v>443</v>
      </c>
      <c r="B818" t="s">
        <v>444</v>
      </c>
      <c r="C818" t="s">
        <v>38</v>
      </c>
      <c r="D818" t="s">
        <v>39</v>
      </c>
      <c r="E818">
        <v>3.1870401288077601</v>
      </c>
      <c r="F818">
        <v>2.4137064364809602</v>
      </c>
      <c r="G818">
        <v>6</v>
      </c>
      <c r="H818" t="s">
        <v>10</v>
      </c>
      <c r="I818" s="8">
        <v>0.99562196969001704</v>
      </c>
      <c r="J818" s="9">
        <v>0.71008751978804896</v>
      </c>
      <c r="K818" s="9">
        <v>0.289520347723359</v>
      </c>
      <c r="L818" s="9">
        <v>0.62461502102413002</v>
      </c>
      <c r="M818" s="9">
        <v>-0.28949517892714899</v>
      </c>
      <c r="N818" s="9">
        <v>-1.5167991221969299</v>
      </c>
      <c r="O818" s="9">
        <v>0.534251164872795</v>
      </c>
      <c r="P818" s="9">
        <v>0.95818685058755704</v>
      </c>
      <c r="Q818" s="9">
        <v>-0.71566286393268397</v>
      </c>
      <c r="R818" s="9">
        <v>-0.66981047451578501</v>
      </c>
      <c r="S818" s="9">
        <v>-0.59619393535705301</v>
      </c>
      <c r="T818" s="9">
        <v>1.4587708561439701</v>
      </c>
      <c r="U818" s="9">
        <v>-0.50221250605143097</v>
      </c>
      <c r="V818" s="9">
        <v>-0.43962141371718599</v>
      </c>
      <c r="W818" s="9">
        <v>-0.39567759890976101</v>
      </c>
      <c r="X818" s="9">
        <v>1.85800916338969</v>
      </c>
      <c r="Y818" s="9">
        <v>-0.36961000999968602</v>
      </c>
      <c r="Z818" s="9">
        <v>2.0894765689625001</v>
      </c>
      <c r="AA818" s="9">
        <v>2.4762862383031501</v>
      </c>
      <c r="AB818" s="9">
        <v>-0.28224154116892203</v>
      </c>
      <c r="AC818" s="9">
        <v>-0.29996463790025302</v>
      </c>
      <c r="AD818" s="9">
        <v>-0.243848803199645</v>
      </c>
      <c r="AE818" s="9">
        <v>-0.16688469899967501</v>
      </c>
      <c r="AF818" s="9">
        <v>-0.16684574079136699</v>
      </c>
      <c r="AG818" s="9">
        <v>-0.11914075909098799</v>
      </c>
      <c r="AH818" s="9">
        <v>-7.59425722377991E-2</v>
      </c>
      <c r="AI818" s="9">
        <v>-3.6797385358371001E-2</v>
      </c>
      <c r="AJ818" s="1">
        <v>0</v>
      </c>
      <c r="AK818">
        <v>0</v>
      </c>
      <c r="AL818">
        <v>0</v>
      </c>
      <c r="AM818">
        <v>1</v>
      </c>
      <c r="AN818">
        <v>0</v>
      </c>
      <c r="AO818">
        <v>0</v>
      </c>
      <c r="AP818">
        <v>0</v>
      </c>
      <c r="AQ818">
        <v>1</v>
      </c>
      <c r="AR818">
        <v>0</v>
      </c>
      <c r="AS818">
        <v>1</v>
      </c>
      <c r="AT818">
        <v>1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 s="2">
        <v>0</v>
      </c>
    </row>
    <row r="819" spans="1:54" x14ac:dyDescent="0.2">
      <c r="A819" s="3" t="s">
        <v>1933</v>
      </c>
      <c r="B819" t="s">
        <v>188</v>
      </c>
      <c r="C819" t="s">
        <v>38</v>
      </c>
      <c r="D819" t="s">
        <v>39</v>
      </c>
      <c r="E819">
        <v>-7.9939763163521498</v>
      </c>
      <c r="F819">
        <v>-6.6373225304227299</v>
      </c>
      <c r="G819">
        <v>4</v>
      </c>
      <c r="H819" t="s">
        <v>9</v>
      </c>
      <c r="I819" s="8">
        <v>0.99539409190035599</v>
      </c>
      <c r="J819" s="9">
        <v>0.71723738438808704</v>
      </c>
      <c r="K819" s="9">
        <v>0.36814470076814299</v>
      </c>
      <c r="L819" s="9">
        <v>0.60413452929918798</v>
      </c>
      <c r="M819" s="9">
        <v>-0.36812099960168398</v>
      </c>
      <c r="N819" s="9">
        <v>-0.82313396976581499</v>
      </c>
      <c r="O819" s="9">
        <v>0.94683373431854401</v>
      </c>
      <c r="P819" s="9">
        <v>1.05722977051772</v>
      </c>
      <c r="Q819" s="9">
        <v>0.56746491293120604</v>
      </c>
      <c r="R819" s="9">
        <v>-0.66981047451578501</v>
      </c>
      <c r="S819" s="9">
        <v>-0.59619393535705301</v>
      </c>
      <c r="T819" s="9">
        <v>-0.50973233725016598</v>
      </c>
      <c r="U819" s="9">
        <v>1.68645672511884</v>
      </c>
      <c r="V819" s="9">
        <v>-0.43962141371718599</v>
      </c>
      <c r="W819" s="9">
        <v>2.2655364075661</v>
      </c>
      <c r="X819" s="9">
        <v>-0.38665760551911099</v>
      </c>
      <c r="Y819" s="9">
        <v>-0.36961000999968602</v>
      </c>
      <c r="Z819" s="9">
        <v>-0.32543690927179802</v>
      </c>
      <c r="AA819" s="9">
        <v>-0.31749608122121398</v>
      </c>
      <c r="AB819" s="9">
        <v>-0.28224154116892203</v>
      </c>
      <c r="AC819" s="9">
        <v>-0.29996463790025302</v>
      </c>
      <c r="AD819" s="9">
        <v>-0.243848803199645</v>
      </c>
      <c r="AE819" s="9">
        <v>-0.16688469899967501</v>
      </c>
      <c r="AF819" s="9">
        <v>-0.16684574079136699</v>
      </c>
      <c r="AG819" s="9">
        <v>-0.11914075909098799</v>
      </c>
      <c r="AH819" s="9">
        <v>-7.59425722377991E-2</v>
      </c>
      <c r="AI819" s="9">
        <v>-3.6797385358371001E-2</v>
      </c>
      <c r="AJ819" s="1">
        <v>1</v>
      </c>
      <c r="AK819">
        <v>0</v>
      </c>
      <c r="AL819">
        <v>0</v>
      </c>
      <c r="AM819">
        <v>0</v>
      </c>
      <c r="AN819">
        <v>1</v>
      </c>
      <c r="AO819">
        <v>0</v>
      </c>
      <c r="AP819">
        <v>1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 s="2">
        <v>0</v>
      </c>
    </row>
    <row r="820" spans="1:54" x14ac:dyDescent="0.2">
      <c r="A820" s="3" t="s">
        <v>3272</v>
      </c>
      <c r="B820" t="s">
        <v>702</v>
      </c>
      <c r="C820" t="s">
        <v>38</v>
      </c>
      <c r="D820" t="s">
        <v>43</v>
      </c>
      <c r="E820">
        <v>2.9229767705008798</v>
      </c>
      <c r="F820">
        <v>2.8309787658114001</v>
      </c>
      <c r="G820">
        <v>6</v>
      </c>
      <c r="H820" t="s">
        <v>10</v>
      </c>
      <c r="I820" s="8">
        <v>0.99433225123853197</v>
      </c>
      <c r="J820" s="9">
        <v>0.69220026363682097</v>
      </c>
      <c r="K820" s="9">
        <v>0.11261555337259301</v>
      </c>
      <c r="L820" s="9">
        <v>0.666627363555371</v>
      </c>
      <c r="M820" s="9">
        <v>-0.112587082409447</v>
      </c>
      <c r="N820" s="9">
        <v>-0.129468817334703</v>
      </c>
      <c r="O820" s="9">
        <v>0.70616056880852396</v>
      </c>
      <c r="P820" s="9">
        <v>1.1678074755285199</v>
      </c>
      <c r="Q820" s="9">
        <v>0.56746491293120604</v>
      </c>
      <c r="R820" s="9">
        <v>-0.66981047451578501</v>
      </c>
      <c r="S820" s="9">
        <v>-0.59619393535705301</v>
      </c>
      <c r="T820" s="9">
        <v>2.1149385872753501</v>
      </c>
      <c r="U820" s="9">
        <v>-0.50221250605143097</v>
      </c>
      <c r="V820" s="9">
        <v>-0.43962141371718599</v>
      </c>
      <c r="W820" s="9">
        <v>-0.39567759890976101</v>
      </c>
      <c r="X820" s="9">
        <v>2.6062314196926302</v>
      </c>
      <c r="Y820" s="9">
        <v>-0.36961000999968602</v>
      </c>
      <c r="Z820" s="9">
        <v>-0.32543690927179802</v>
      </c>
      <c r="AA820" s="9">
        <v>-0.31749608122121398</v>
      </c>
      <c r="AB820" s="9">
        <v>-0.28224154116892203</v>
      </c>
      <c r="AC820" s="9">
        <v>-0.29996463790025302</v>
      </c>
      <c r="AD820" s="9">
        <v>-0.243848803199645</v>
      </c>
      <c r="AE820" s="9">
        <v>-0.16688469899967501</v>
      </c>
      <c r="AF820" s="9">
        <v>-0.16684574079136699</v>
      </c>
      <c r="AG820" s="9">
        <v>-0.11914075909098799</v>
      </c>
      <c r="AH820" s="9">
        <v>-7.59425722377991E-2</v>
      </c>
      <c r="AI820" s="9">
        <v>-3.6797385358371001E-2</v>
      </c>
      <c r="AJ820" s="1">
        <v>1</v>
      </c>
      <c r="AK820">
        <v>0</v>
      </c>
      <c r="AL820">
        <v>0</v>
      </c>
      <c r="AM820">
        <v>1</v>
      </c>
      <c r="AN820">
        <v>0</v>
      </c>
      <c r="AO820">
        <v>0</v>
      </c>
      <c r="AP820">
        <v>0</v>
      </c>
      <c r="AQ820">
        <v>1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 s="2">
        <v>0</v>
      </c>
    </row>
    <row r="821" spans="1:54" x14ac:dyDescent="0.2">
      <c r="A821" s="3" t="s">
        <v>4797</v>
      </c>
      <c r="B821" t="s">
        <v>632</v>
      </c>
      <c r="C821" t="s">
        <v>38</v>
      </c>
      <c r="D821" t="s">
        <v>4686</v>
      </c>
      <c r="E821">
        <v>7.5577338124320299</v>
      </c>
      <c r="F821">
        <v>7.1284097579378702</v>
      </c>
      <c r="G821">
        <v>9</v>
      </c>
      <c r="H821" t="s">
        <v>117</v>
      </c>
      <c r="I821" s="8">
        <v>0.99264728696785198</v>
      </c>
      <c r="J821" s="9">
        <v>0.74073930069121396</v>
      </c>
      <c r="K821" s="9">
        <v>0.66298602468608503</v>
      </c>
      <c r="L821" s="9">
        <v>0.51737361663511106</v>
      </c>
      <c r="M821" s="9">
        <v>-0.66296782713118796</v>
      </c>
      <c r="N821" s="9">
        <v>0.70292936558263097</v>
      </c>
      <c r="O821" s="9">
        <v>8.85304909422268E-3</v>
      </c>
      <c r="P821" s="9">
        <v>0.77252303208031303</v>
      </c>
      <c r="Q821" s="9">
        <v>-0.71566286393268397</v>
      </c>
      <c r="R821" s="9">
        <v>1.1436021831715799</v>
      </c>
      <c r="S821" s="9">
        <v>-0.59619393535705301</v>
      </c>
      <c r="T821" s="9">
        <v>-0.50973233725016598</v>
      </c>
      <c r="U821" s="9">
        <v>-0.50221250605143097</v>
      </c>
      <c r="V821" s="9">
        <v>-0.43962141371718599</v>
      </c>
      <c r="W821" s="9">
        <v>-0.39567759890976101</v>
      </c>
      <c r="X821" s="9">
        <v>-0.38665760551911099</v>
      </c>
      <c r="Y821" s="9">
        <v>-0.36961000999968602</v>
      </c>
      <c r="Z821" s="9">
        <v>-0.32543690927179802</v>
      </c>
      <c r="AA821" s="9">
        <v>-0.31749608122121398</v>
      </c>
      <c r="AB821" s="9">
        <v>-0.28224154116892203</v>
      </c>
      <c r="AC821" s="9">
        <v>-0.29996463790025302</v>
      </c>
      <c r="AD821" s="9">
        <v>-0.243848803199645</v>
      </c>
      <c r="AE821" s="9">
        <v>6.6865009730358098</v>
      </c>
      <c r="AF821" s="9">
        <v>-0.16684574079136699</v>
      </c>
      <c r="AG821" s="9">
        <v>-0.11914075909098799</v>
      </c>
      <c r="AH821" s="9">
        <v>-7.59425722377991E-2</v>
      </c>
      <c r="AI821" s="9">
        <v>-3.6797385358371001E-2</v>
      </c>
      <c r="AJ821" s="1">
        <v>0</v>
      </c>
      <c r="AK821">
        <v>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1</v>
      </c>
      <c r="AY821">
        <v>0</v>
      </c>
      <c r="AZ821">
        <v>0</v>
      </c>
      <c r="BA821">
        <v>0</v>
      </c>
      <c r="BB821" s="2">
        <v>0</v>
      </c>
    </row>
    <row r="822" spans="1:54" x14ac:dyDescent="0.2">
      <c r="A822" s="3" t="s">
        <v>2769</v>
      </c>
      <c r="B822" t="s">
        <v>2770</v>
      </c>
      <c r="C822" t="s">
        <v>38</v>
      </c>
      <c r="D822" t="s">
        <v>39</v>
      </c>
      <c r="E822">
        <v>-1.20436354627158</v>
      </c>
      <c r="F822">
        <v>-3.7538941952329101</v>
      </c>
      <c r="G822">
        <v>3</v>
      </c>
      <c r="H822" t="s">
        <v>40</v>
      </c>
      <c r="I822" s="8">
        <v>0.99256732362323996</v>
      </c>
      <c r="J822" s="9">
        <v>0.744143318800078</v>
      </c>
      <c r="K822" s="9">
        <v>0.70885023062887598</v>
      </c>
      <c r="L822" s="9">
        <v>0.50232304343749101</v>
      </c>
      <c r="M822" s="9">
        <v>-0.70883288919133303</v>
      </c>
      <c r="N822" s="9">
        <v>-0.40693487830714797</v>
      </c>
      <c r="O822" s="9">
        <v>0.88344214161724399</v>
      </c>
      <c r="P822" s="9">
        <v>1.2945567844041499</v>
      </c>
      <c r="Q822" s="9">
        <v>-0.71566286393268397</v>
      </c>
      <c r="R822" s="9">
        <v>-0.66981047451578501</v>
      </c>
      <c r="S822" s="9">
        <v>1.5109025244323799</v>
      </c>
      <c r="T822" s="9">
        <v>-0.50973233725016598</v>
      </c>
      <c r="U822" s="9">
        <v>-0.50221250605143097</v>
      </c>
      <c r="V822" s="9">
        <v>-0.43962141371718599</v>
      </c>
      <c r="W822" s="9">
        <v>-0.39567759890976101</v>
      </c>
      <c r="X822" s="9">
        <v>-0.38665760551911099</v>
      </c>
      <c r="Y822" s="9">
        <v>-0.36961000999968602</v>
      </c>
      <c r="Z822" s="9">
        <v>2.8944477283739301</v>
      </c>
      <c r="AA822" s="9">
        <v>-0.31749608122121398</v>
      </c>
      <c r="AB822" s="9">
        <v>-0.28224154116892203</v>
      </c>
      <c r="AC822" s="9">
        <v>3.06125648472536</v>
      </c>
      <c r="AD822" s="9">
        <v>-0.243848803199645</v>
      </c>
      <c r="AE822" s="9">
        <v>-0.16688469899967501</v>
      </c>
      <c r="AF822" s="9">
        <v>-0.16684574079136699</v>
      </c>
      <c r="AG822" s="9">
        <v>-0.11914075909098799</v>
      </c>
      <c r="AH822" s="9">
        <v>-7.59425722377991E-2</v>
      </c>
      <c r="AI822" s="9">
        <v>-3.6797385358371001E-2</v>
      </c>
      <c r="AJ822" s="1">
        <v>0</v>
      </c>
      <c r="AK822">
        <v>0</v>
      </c>
      <c r="AL822">
        <v>1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1</v>
      </c>
      <c r="AT822">
        <v>0</v>
      </c>
      <c r="AU822">
        <v>0</v>
      </c>
      <c r="AV822">
        <v>1</v>
      </c>
      <c r="AW822">
        <v>0</v>
      </c>
      <c r="AX822">
        <v>0</v>
      </c>
      <c r="AY822">
        <v>0</v>
      </c>
      <c r="AZ822">
        <v>0</v>
      </c>
      <c r="BA822">
        <v>0</v>
      </c>
      <c r="BB822" s="2">
        <v>0</v>
      </c>
    </row>
    <row r="823" spans="1:54" x14ac:dyDescent="0.2">
      <c r="A823" s="3" t="s">
        <v>4261</v>
      </c>
      <c r="B823" t="s">
        <v>4262</v>
      </c>
      <c r="C823" t="s">
        <v>38</v>
      </c>
      <c r="D823" t="s">
        <v>39</v>
      </c>
      <c r="E823">
        <v>1.5460163737342201</v>
      </c>
      <c r="F823">
        <v>-4.0749522301297603</v>
      </c>
      <c r="G823">
        <v>3</v>
      </c>
      <c r="H823" t="s">
        <v>40</v>
      </c>
      <c r="I823" s="8">
        <v>0.98755757731338001</v>
      </c>
      <c r="J823" s="9">
        <v>0.63077505814899504</v>
      </c>
      <c r="K823" s="9">
        <v>-0.34930252076551599</v>
      </c>
      <c r="L823" s="9">
        <v>0.75798146217262796</v>
      </c>
      <c r="M823" s="9">
        <v>0.34933961405344299</v>
      </c>
      <c r="N823" s="9">
        <v>0.425463304610186</v>
      </c>
      <c r="O823" s="9">
        <v>-1.13756778840217</v>
      </c>
      <c r="P823" s="9">
        <v>1.1353188421406499</v>
      </c>
      <c r="Q823" s="9">
        <v>-0.71566286393268397</v>
      </c>
      <c r="R823" s="9">
        <v>-0.66981047451578501</v>
      </c>
      <c r="S823" s="9">
        <v>1.5109025244323799</v>
      </c>
      <c r="T823" s="9">
        <v>-0.50973233725016598</v>
      </c>
      <c r="U823" s="9">
        <v>-0.50221250605143097</v>
      </c>
      <c r="V823" s="9">
        <v>-0.43962141371718599</v>
      </c>
      <c r="W823" s="9">
        <v>-0.39567759890976101</v>
      </c>
      <c r="X823" s="9">
        <v>-0.38665760551911099</v>
      </c>
      <c r="Y823" s="9">
        <v>2.7997769290502998</v>
      </c>
      <c r="Z823" s="9">
        <v>2.8944477283739301</v>
      </c>
      <c r="AA823" s="9">
        <v>-0.31749608122121398</v>
      </c>
      <c r="AB823" s="9">
        <v>-0.28224154116892203</v>
      </c>
      <c r="AC823" s="9">
        <v>-0.29996463790025302</v>
      </c>
      <c r="AD823" s="9">
        <v>-0.243848803199645</v>
      </c>
      <c r="AE823" s="9">
        <v>-0.16688469899967501</v>
      </c>
      <c r="AF823" s="9">
        <v>-0.16684574079136699</v>
      </c>
      <c r="AG823" s="9">
        <v>-0.11914075909098799</v>
      </c>
      <c r="AH823" s="9">
        <v>-7.59425722377991E-2</v>
      </c>
      <c r="AI823" s="9">
        <v>-3.6797385358371001E-2</v>
      </c>
      <c r="AJ823" s="1">
        <v>0</v>
      </c>
      <c r="AK823">
        <v>0</v>
      </c>
      <c r="AL823">
        <v>1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1</v>
      </c>
      <c r="AS823">
        <v>1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 s="2">
        <v>0</v>
      </c>
    </row>
    <row r="824" spans="1:54" x14ac:dyDescent="0.2">
      <c r="A824" s="3" t="s">
        <v>3273</v>
      </c>
      <c r="B824" t="s">
        <v>70</v>
      </c>
      <c r="C824" t="s">
        <v>38</v>
      </c>
      <c r="D824" t="s">
        <v>279</v>
      </c>
      <c r="E824">
        <v>3.6827199841544398</v>
      </c>
      <c r="F824">
        <v>6.5670737174410396</v>
      </c>
      <c r="G824">
        <v>6</v>
      </c>
      <c r="H824" t="s">
        <v>10</v>
      </c>
      <c r="I824" s="8">
        <v>0.98602369017342695</v>
      </c>
      <c r="J824" s="9">
        <v>0.74488213015058902</v>
      </c>
      <c r="K824" s="9">
        <v>0.73505834831047101</v>
      </c>
      <c r="L824" s="9">
        <v>0.49050516042753101</v>
      </c>
      <c r="M824" s="9">
        <v>-0.73504149608284397</v>
      </c>
      <c r="N824" s="9">
        <v>-0.129468817334703</v>
      </c>
      <c r="O824" s="9">
        <v>-0.77011143748955002</v>
      </c>
      <c r="P824" s="9">
        <v>0.28888747095814399</v>
      </c>
      <c r="Q824" s="9">
        <v>-0.71566286393268397</v>
      </c>
      <c r="R824" s="9">
        <v>0.53913129727579101</v>
      </c>
      <c r="S824" s="9">
        <v>-0.59619393535705301</v>
      </c>
      <c r="T824" s="9">
        <v>-0.50973233725016598</v>
      </c>
      <c r="U824" s="9">
        <v>-0.50221250605143097</v>
      </c>
      <c r="V824" s="9">
        <v>-0.43962141371718599</v>
      </c>
      <c r="W824" s="9">
        <v>-0.39567759890976101</v>
      </c>
      <c r="X824" s="9">
        <v>2.6062314196926302</v>
      </c>
      <c r="Y824" s="9">
        <v>-0.36961000999968602</v>
      </c>
      <c r="Z824" s="9">
        <v>-0.32543690927179802</v>
      </c>
      <c r="AA824" s="9">
        <v>3.40754701147794</v>
      </c>
      <c r="AB824" s="9">
        <v>-0.28224154116892203</v>
      </c>
      <c r="AC824" s="9">
        <v>-0.29996463790025302</v>
      </c>
      <c r="AD824" s="9">
        <v>-0.243848803199645</v>
      </c>
      <c r="AE824" s="9">
        <v>-0.16688469899967501</v>
      </c>
      <c r="AF824" s="9">
        <v>-0.16684574079136699</v>
      </c>
      <c r="AG824" s="9">
        <v>-0.11914075909098799</v>
      </c>
      <c r="AH824" s="9">
        <v>-7.59425722377991E-2</v>
      </c>
      <c r="AI824" s="9">
        <v>-3.6797385358371001E-2</v>
      </c>
      <c r="AJ824" s="1">
        <v>0</v>
      </c>
      <c r="AK824">
        <v>1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1</v>
      </c>
      <c r="AR824">
        <v>0</v>
      </c>
      <c r="AS824">
        <v>0</v>
      </c>
      <c r="AT824">
        <v>1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 s="2">
        <v>0</v>
      </c>
    </row>
    <row r="825" spans="1:54" x14ac:dyDescent="0.2">
      <c r="A825" s="3" t="s">
        <v>4536</v>
      </c>
      <c r="B825" t="s">
        <v>4</v>
      </c>
      <c r="C825" t="s">
        <v>38</v>
      </c>
      <c r="D825" t="s">
        <v>39</v>
      </c>
      <c r="E825">
        <v>0.419381358723383</v>
      </c>
      <c r="F825">
        <v>14.721811189975201</v>
      </c>
      <c r="G825">
        <v>1</v>
      </c>
      <c r="H825" t="s">
        <v>48</v>
      </c>
      <c r="I825" s="8">
        <v>0.98594256010396597</v>
      </c>
      <c r="J825" s="9">
        <v>0.75135047936104205</v>
      </c>
      <c r="K825" s="9">
        <v>0.82678676019605302</v>
      </c>
      <c r="L825" s="9">
        <v>0.45839661850226798</v>
      </c>
      <c r="M825" s="9">
        <v>-0.82677162020313499</v>
      </c>
      <c r="N825" s="9">
        <v>0.56419633509640899</v>
      </c>
      <c r="O825" s="9">
        <v>-1.8007795270735399E-2</v>
      </c>
      <c r="P825" s="9">
        <v>0.87939107987721299</v>
      </c>
      <c r="Q825" s="9">
        <v>-0.71566286393268397</v>
      </c>
      <c r="R825" s="9">
        <v>2.9570148408589398</v>
      </c>
      <c r="S825" s="9">
        <v>-0.59619393535705301</v>
      </c>
      <c r="T825" s="9">
        <v>-0.50973233725016598</v>
      </c>
      <c r="U825" s="9">
        <v>-0.50221250605143097</v>
      </c>
      <c r="V825" s="9">
        <v>-0.43962141371718599</v>
      </c>
      <c r="W825" s="9">
        <v>-0.39567759890976101</v>
      </c>
      <c r="X825" s="9">
        <v>-0.38665760551911099</v>
      </c>
      <c r="Y825" s="9">
        <v>-0.36961000999968602</v>
      </c>
      <c r="Z825" s="9">
        <v>-0.32543690927179802</v>
      </c>
      <c r="AA825" s="9">
        <v>-0.31749608122121398</v>
      </c>
      <c r="AB825" s="9">
        <v>-0.28224154116892203</v>
      </c>
      <c r="AC825" s="9">
        <v>-0.29996463790025302</v>
      </c>
      <c r="AD825" s="9">
        <v>-0.243848803199645</v>
      </c>
      <c r="AE825" s="9">
        <v>-0.16688469899967501</v>
      </c>
      <c r="AF825" s="9">
        <v>-0.16684574079136699</v>
      </c>
      <c r="AG825" s="9">
        <v>-0.11914075909098799</v>
      </c>
      <c r="AH825" s="9">
        <v>-7.59425722377991E-2</v>
      </c>
      <c r="AI825" s="9">
        <v>-3.6797385358371001E-2</v>
      </c>
      <c r="AJ825" s="1">
        <v>0</v>
      </c>
      <c r="AK825">
        <v>1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 s="2">
        <v>0</v>
      </c>
    </row>
    <row r="826" spans="1:54" x14ac:dyDescent="0.2">
      <c r="A826" s="3" t="s">
        <v>4537</v>
      </c>
      <c r="B826" t="s">
        <v>1646</v>
      </c>
      <c r="C826" t="s">
        <v>38</v>
      </c>
      <c r="D826" t="s">
        <v>39</v>
      </c>
      <c r="E826">
        <v>2.9799421216056201</v>
      </c>
      <c r="F826">
        <v>4.1696299460787403</v>
      </c>
      <c r="G826">
        <v>6</v>
      </c>
      <c r="H826" t="s">
        <v>10</v>
      </c>
      <c r="I826" s="8">
        <v>0.98476122210615102</v>
      </c>
      <c r="J826" s="9">
        <v>0.68996171827947905</v>
      </c>
      <c r="K826" s="9">
        <v>0.106063523952195</v>
      </c>
      <c r="L826" s="9">
        <v>0.66294503721307196</v>
      </c>
      <c r="M826" s="9">
        <v>-0.106034930686569</v>
      </c>
      <c r="N826" s="9">
        <v>0.56419633509640899</v>
      </c>
      <c r="O826" s="9">
        <v>0.150678307341199</v>
      </c>
      <c r="P826" s="9">
        <v>0.59825611539647805</v>
      </c>
      <c r="Q826" s="9">
        <v>-0.71566286393268397</v>
      </c>
      <c r="R826" s="9">
        <v>0.236895854327897</v>
      </c>
      <c r="S826" s="9">
        <v>-0.59619393535705301</v>
      </c>
      <c r="T826" s="9">
        <v>1.4587708561439701</v>
      </c>
      <c r="U826" s="9">
        <v>-0.50221250605143097</v>
      </c>
      <c r="V826" s="9">
        <v>-0.43962141371718599</v>
      </c>
      <c r="W826" s="9">
        <v>-0.39567759890976101</v>
      </c>
      <c r="X826" s="9">
        <v>1.85800916338969</v>
      </c>
      <c r="Y826" s="9">
        <v>-0.36961000999968602</v>
      </c>
      <c r="Z826" s="9">
        <v>-0.32543690927179802</v>
      </c>
      <c r="AA826" s="9">
        <v>2.4762862383031501</v>
      </c>
      <c r="AB826" s="9">
        <v>-0.28224154116892203</v>
      </c>
      <c r="AC826" s="9">
        <v>-0.29996463790025302</v>
      </c>
      <c r="AD826" s="9">
        <v>-0.243848803199645</v>
      </c>
      <c r="AE826" s="9">
        <v>-0.16688469899967501</v>
      </c>
      <c r="AF826" s="9">
        <v>-0.16684574079136699</v>
      </c>
      <c r="AG826" s="9">
        <v>-0.11914075909098799</v>
      </c>
      <c r="AH826" s="9">
        <v>-7.59425722377991E-2</v>
      </c>
      <c r="AI826" s="9">
        <v>-3.6797385358371001E-2</v>
      </c>
      <c r="AJ826" s="1">
        <v>0</v>
      </c>
      <c r="AK826">
        <v>1</v>
      </c>
      <c r="AL826">
        <v>0</v>
      </c>
      <c r="AM826">
        <v>1</v>
      </c>
      <c r="AN826">
        <v>0</v>
      </c>
      <c r="AO826">
        <v>0</v>
      </c>
      <c r="AP826">
        <v>0</v>
      </c>
      <c r="AQ826">
        <v>1</v>
      </c>
      <c r="AR826">
        <v>0</v>
      </c>
      <c r="AS826">
        <v>0</v>
      </c>
      <c r="AT826">
        <v>1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 s="2">
        <v>0</v>
      </c>
    </row>
    <row r="827" spans="1:54" x14ac:dyDescent="0.2">
      <c r="A827" s="3" t="s">
        <v>2225</v>
      </c>
      <c r="B827" t="s">
        <v>122</v>
      </c>
      <c r="C827" t="s">
        <v>172</v>
      </c>
      <c r="D827" t="s">
        <v>173</v>
      </c>
      <c r="E827">
        <v>2.3553138161704399</v>
      </c>
      <c r="F827">
        <v>-1.11378775564246</v>
      </c>
      <c r="G827">
        <v>1</v>
      </c>
      <c r="H827" t="s">
        <v>48</v>
      </c>
      <c r="I827" s="8">
        <v>0.98466555570446201</v>
      </c>
      <c r="J827" s="9">
        <v>0.70316934463846503</v>
      </c>
      <c r="K827" s="9">
        <v>0.23382809764997001</v>
      </c>
      <c r="L827" s="9">
        <v>0.63212137752930297</v>
      </c>
      <c r="M827" s="9">
        <v>-0.233801889282688</v>
      </c>
      <c r="N827" s="9">
        <v>-0.684400939279593</v>
      </c>
      <c r="O827" s="9">
        <v>-0.23289455019039701</v>
      </c>
      <c r="P827" s="9">
        <v>-0.652647978707808</v>
      </c>
      <c r="Q827" s="9">
        <v>1.2090288013631501</v>
      </c>
      <c r="R827" s="9">
        <v>1.1436021831715799</v>
      </c>
      <c r="S827" s="9">
        <v>-0.59619393535705301</v>
      </c>
      <c r="T827" s="9">
        <v>-0.50973233725016598</v>
      </c>
      <c r="U827" s="9">
        <v>-0.50221250605143097</v>
      </c>
      <c r="V827" s="9">
        <v>-0.43962141371718599</v>
      </c>
      <c r="W827" s="9">
        <v>-0.39567759890976101</v>
      </c>
      <c r="X827" s="9">
        <v>-0.38665760551911099</v>
      </c>
      <c r="Y827" s="9">
        <v>-0.36961000999968602</v>
      </c>
      <c r="Z827" s="9">
        <v>-0.32543690927179802</v>
      </c>
      <c r="AA827" s="9">
        <v>-0.31749608122121398</v>
      </c>
      <c r="AB827" s="9">
        <v>-0.28224154116892203</v>
      </c>
      <c r="AC827" s="9">
        <v>-0.29996463790025302</v>
      </c>
      <c r="AD827" s="9">
        <v>-0.243848803199645</v>
      </c>
      <c r="AE827" s="9">
        <v>-0.16688469899967501</v>
      </c>
      <c r="AF827" s="9">
        <v>-0.16684574079136699</v>
      </c>
      <c r="AG827" s="9">
        <v>-0.11914075909098799</v>
      </c>
      <c r="AH827" s="9">
        <v>-7.59425722377991E-2</v>
      </c>
      <c r="AI827" s="9">
        <v>-3.6797385358371001E-2</v>
      </c>
      <c r="AJ827" s="1">
        <v>1</v>
      </c>
      <c r="AK827">
        <v>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 s="2">
        <v>0</v>
      </c>
    </row>
    <row r="828" spans="1:54" x14ac:dyDescent="0.2">
      <c r="A828" s="3" t="s">
        <v>86</v>
      </c>
      <c r="B828" t="s">
        <v>87</v>
      </c>
      <c r="C828" t="s">
        <v>38</v>
      </c>
      <c r="D828" t="s">
        <v>39</v>
      </c>
      <c r="E828">
        <v>2.6879690075919398</v>
      </c>
      <c r="F828">
        <v>7.2083524611849397</v>
      </c>
      <c r="G828">
        <v>6</v>
      </c>
      <c r="H828" t="s">
        <v>10</v>
      </c>
      <c r="I828" s="8">
        <v>0.984450395664627</v>
      </c>
      <c r="J828" s="9">
        <v>0.67861334836200105</v>
      </c>
      <c r="K828" s="9">
        <v>4.5070679360145298E-3</v>
      </c>
      <c r="L828" s="9">
        <v>0.68546174010480299</v>
      </c>
      <c r="M828" s="9">
        <v>-4.4765789819621697E-3</v>
      </c>
      <c r="N828" s="9">
        <v>-1.6555321526831499</v>
      </c>
      <c r="O828" s="9">
        <v>-1.09244156986904</v>
      </c>
      <c r="P828" s="9">
        <v>0.32401717860454299</v>
      </c>
      <c r="Q828" s="9">
        <v>-0.71566286393268397</v>
      </c>
      <c r="R828" s="9">
        <v>1.1436021831715799</v>
      </c>
      <c r="S828" s="9">
        <v>-0.59619393535705301</v>
      </c>
      <c r="T828" s="9">
        <v>-0.50973233725016598</v>
      </c>
      <c r="U828" s="9">
        <v>-0.50221250605143097</v>
      </c>
      <c r="V828" s="9">
        <v>-0.43962141371718599</v>
      </c>
      <c r="W828" s="9">
        <v>-0.39567759890976101</v>
      </c>
      <c r="X828" s="9">
        <v>4.1026759322985002</v>
      </c>
      <c r="Y828" s="9">
        <v>-0.36961000999968602</v>
      </c>
      <c r="Z828" s="9">
        <v>-0.32543690927179802</v>
      </c>
      <c r="AA828" s="9">
        <v>-0.31749608122121398</v>
      </c>
      <c r="AB828" s="9">
        <v>-0.28224154116892203</v>
      </c>
      <c r="AC828" s="9">
        <v>-0.29996463790025302</v>
      </c>
      <c r="AD828" s="9">
        <v>-0.243848803199645</v>
      </c>
      <c r="AE828" s="9">
        <v>-0.16688469899967501</v>
      </c>
      <c r="AF828" s="9">
        <v>-0.16684574079136699</v>
      </c>
      <c r="AG828" s="9">
        <v>-0.11914075909098799</v>
      </c>
      <c r="AH828" s="9">
        <v>-7.59425722377991E-2</v>
      </c>
      <c r="AI828" s="9">
        <v>-3.6797385358371001E-2</v>
      </c>
      <c r="AJ828" s="1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 s="2">
        <v>0</v>
      </c>
    </row>
    <row r="829" spans="1:54" x14ac:dyDescent="0.2">
      <c r="A829" s="3" t="s">
        <v>4015</v>
      </c>
      <c r="B829" t="s">
        <v>4016</v>
      </c>
      <c r="C829" t="s">
        <v>104</v>
      </c>
      <c r="D829" t="s">
        <v>105</v>
      </c>
      <c r="E829">
        <v>0.32042799244378101</v>
      </c>
      <c r="F829">
        <v>4.5896133330721396</v>
      </c>
      <c r="G829">
        <v>2</v>
      </c>
      <c r="H829" t="s">
        <v>174</v>
      </c>
      <c r="I829" s="8">
        <v>0.98367149488002104</v>
      </c>
      <c r="J829" s="9">
        <v>-1.81503835792277</v>
      </c>
      <c r="K829" s="9">
        <v>-1.19123830128675</v>
      </c>
      <c r="L829" s="9">
        <v>0.89059876653279801</v>
      </c>
      <c r="M829" s="9">
        <v>1.19129111044325</v>
      </c>
      <c r="N829" s="9">
        <v>0.28673027412396401</v>
      </c>
      <c r="O829" s="9">
        <v>0.85658129725228604</v>
      </c>
      <c r="P829" s="9">
        <v>-0.150830992784973</v>
      </c>
      <c r="Q829" s="9">
        <v>-0.71566286393268397</v>
      </c>
      <c r="R829" s="9">
        <v>-0.66981047451578501</v>
      </c>
      <c r="S829" s="9">
        <v>-0.59619393535705301</v>
      </c>
      <c r="T829" s="9">
        <v>1.0650702174651401</v>
      </c>
      <c r="U829" s="9">
        <v>-0.50221250605143097</v>
      </c>
      <c r="V829" s="9">
        <v>-0.43962141371718599</v>
      </c>
      <c r="W829" s="9">
        <v>-0.39567759890976101</v>
      </c>
      <c r="X829" s="9">
        <v>1.4090758096079301</v>
      </c>
      <c r="Y829" s="9">
        <v>1.53202215343031</v>
      </c>
      <c r="Z829" s="9">
        <v>1.60649387331564</v>
      </c>
      <c r="AA829" s="9">
        <v>1.91752977439828</v>
      </c>
      <c r="AB829" s="9">
        <v>-0.28224154116892203</v>
      </c>
      <c r="AC829" s="9">
        <v>-0.29996463790025302</v>
      </c>
      <c r="AD829" s="9">
        <v>-0.243848803199645</v>
      </c>
      <c r="AE829" s="9">
        <v>-0.16688469899967501</v>
      </c>
      <c r="AF829" s="9">
        <v>-0.16684574079136699</v>
      </c>
      <c r="AG829" s="9">
        <v>-0.11914075909098799</v>
      </c>
      <c r="AH829" s="9">
        <v>-7.59425722377991E-2</v>
      </c>
      <c r="AI829" s="9">
        <v>-3.6797385358371001E-2</v>
      </c>
      <c r="AJ829" s="1">
        <v>0</v>
      </c>
      <c r="AK829">
        <v>0</v>
      </c>
      <c r="AL829">
        <v>0</v>
      </c>
      <c r="AM829">
        <v>1</v>
      </c>
      <c r="AN829">
        <v>0</v>
      </c>
      <c r="AO829">
        <v>0</v>
      </c>
      <c r="AP829">
        <v>0</v>
      </c>
      <c r="AQ829">
        <v>1</v>
      </c>
      <c r="AR829">
        <v>1</v>
      </c>
      <c r="AS829">
        <v>1</v>
      </c>
      <c r="AT829">
        <v>1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 s="2">
        <v>0</v>
      </c>
    </row>
    <row r="830" spans="1:54" x14ac:dyDescent="0.2">
      <c r="A830" s="3" t="s">
        <v>4798</v>
      </c>
      <c r="B830" t="s">
        <v>2311</v>
      </c>
      <c r="C830" t="s">
        <v>38</v>
      </c>
      <c r="D830" t="s">
        <v>4799</v>
      </c>
      <c r="E830">
        <v>-4.0696856593086901</v>
      </c>
      <c r="F830">
        <v>-6.9678779694180903</v>
      </c>
      <c r="G830">
        <v>4</v>
      </c>
      <c r="H830" t="s">
        <v>9</v>
      </c>
      <c r="I830" s="8">
        <v>0.98354458261275202</v>
      </c>
      <c r="J830" s="9">
        <v>0.69517334748460302</v>
      </c>
      <c r="K830" s="9">
        <v>0.15520374460518499</v>
      </c>
      <c r="L830" s="9">
        <v>0.65030487083302702</v>
      </c>
      <c r="M830" s="9">
        <v>-0.155176068608153</v>
      </c>
      <c r="N830" s="9">
        <v>0.70292936558263097</v>
      </c>
      <c r="O830" s="9">
        <v>0.40424467814639897</v>
      </c>
      <c r="P830" s="9">
        <v>1.0914334282401601</v>
      </c>
      <c r="Q830" s="9">
        <v>-0.71566286393268397</v>
      </c>
      <c r="R830" s="9">
        <v>0.236895854327897</v>
      </c>
      <c r="S830" s="9">
        <v>0.984128409485022</v>
      </c>
      <c r="T830" s="9">
        <v>-0.50973233725016598</v>
      </c>
      <c r="U830" s="9">
        <v>1.13928941732627</v>
      </c>
      <c r="V830" s="9">
        <v>-0.43962141371718599</v>
      </c>
      <c r="W830" s="9">
        <v>1.6002329059471301</v>
      </c>
      <c r="X830" s="9">
        <v>-0.38665760551911099</v>
      </c>
      <c r="Y830" s="9">
        <v>-0.36961000999968602</v>
      </c>
      <c r="Z830" s="9">
        <v>-0.32543690927179802</v>
      </c>
      <c r="AA830" s="9">
        <v>-0.31749608122121398</v>
      </c>
      <c r="AB830" s="9">
        <v>-0.28224154116892203</v>
      </c>
      <c r="AC830" s="9">
        <v>-0.29996463790025302</v>
      </c>
      <c r="AD830" s="9">
        <v>-0.243848803199645</v>
      </c>
      <c r="AE830" s="9">
        <v>-0.16688469899967501</v>
      </c>
      <c r="AF830" s="9">
        <v>-0.16684574079136699</v>
      </c>
      <c r="AG830" s="9">
        <v>-0.11914075909098799</v>
      </c>
      <c r="AH830" s="9">
        <v>-7.59425722377991E-2</v>
      </c>
      <c r="AI830" s="9">
        <v>-3.6797385358371001E-2</v>
      </c>
      <c r="AJ830" s="1">
        <v>0</v>
      </c>
      <c r="AK830">
        <v>1</v>
      </c>
      <c r="AL830">
        <v>1</v>
      </c>
      <c r="AM830">
        <v>0</v>
      </c>
      <c r="AN830">
        <v>1</v>
      </c>
      <c r="AO830">
        <v>0</v>
      </c>
      <c r="AP830">
        <v>1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 s="2">
        <v>0</v>
      </c>
    </row>
    <row r="831" spans="1:54" x14ac:dyDescent="0.2">
      <c r="A831" s="3" t="s">
        <v>2771</v>
      </c>
      <c r="B831" t="s">
        <v>1161</v>
      </c>
      <c r="C831" t="s">
        <v>38</v>
      </c>
      <c r="D831" t="s">
        <v>39</v>
      </c>
      <c r="E831">
        <v>0.36495012889359502</v>
      </c>
      <c r="F831">
        <v>0.67318828376718198</v>
      </c>
      <c r="G831">
        <v>3</v>
      </c>
      <c r="H831" t="s">
        <v>40</v>
      </c>
      <c r="I831" s="8">
        <v>0.98323678124470903</v>
      </c>
      <c r="J831" s="9">
        <v>0.78681106477997997</v>
      </c>
      <c r="K831" s="9">
        <v>1.42302143745234</v>
      </c>
      <c r="L831" s="9">
        <v>0.16525069676312201</v>
      </c>
      <c r="M831" s="9">
        <v>-1.42301742698502</v>
      </c>
      <c r="N831" s="9">
        <v>-0.40693487830714797</v>
      </c>
      <c r="O831" s="9">
        <v>-1.1783962718369101</v>
      </c>
      <c r="P831" s="9">
        <v>0.63385191214604897</v>
      </c>
      <c r="Q831" s="9">
        <v>-0.71566286393268397</v>
      </c>
      <c r="R831" s="9">
        <v>0.236895854327897</v>
      </c>
      <c r="S831" s="9">
        <v>0.984128409485022</v>
      </c>
      <c r="T831" s="9">
        <v>1.4587708561439701</v>
      </c>
      <c r="U831" s="9">
        <v>-0.50221250605143097</v>
      </c>
      <c r="V831" s="9">
        <v>-0.43962141371718599</v>
      </c>
      <c r="W831" s="9">
        <v>-0.39567759890976101</v>
      </c>
      <c r="X831" s="9">
        <v>1.85800916338969</v>
      </c>
      <c r="Y831" s="9">
        <v>-0.36961000999968602</v>
      </c>
      <c r="Z831" s="9">
        <v>-0.32543690927179802</v>
      </c>
      <c r="AA831" s="9">
        <v>-0.31749608122121398</v>
      </c>
      <c r="AB831" s="9">
        <v>-0.28224154116892203</v>
      </c>
      <c r="AC831" s="9">
        <v>-0.29996463790025302</v>
      </c>
      <c r="AD831" s="9">
        <v>-0.243848803199645</v>
      </c>
      <c r="AE831" s="9">
        <v>-0.16688469899967501</v>
      </c>
      <c r="AF831" s="9">
        <v>-0.16684574079136699</v>
      </c>
      <c r="AG831" s="9">
        <v>-0.11914075909098799</v>
      </c>
      <c r="AH831" s="9">
        <v>-7.59425722377991E-2</v>
      </c>
      <c r="AI831" s="9">
        <v>-3.6797385358371001E-2</v>
      </c>
      <c r="AJ831" s="1">
        <v>0</v>
      </c>
      <c r="AK831">
        <v>1</v>
      </c>
      <c r="AL831">
        <v>1</v>
      </c>
      <c r="AM831">
        <v>1</v>
      </c>
      <c r="AN831">
        <v>0</v>
      </c>
      <c r="AO831">
        <v>0</v>
      </c>
      <c r="AP831">
        <v>0</v>
      </c>
      <c r="AQ831">
        <v>1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 s="2">
        <v>0</v>
      </c>
    </row>
    <row r="832" spans="1:54" x14ac:dyDescent="0.2">
      <c r="A832" s="3" t="s">
        <v>3532</v>
      </c>
      <c r="B832" t="s">
        <v>1033</v>
      </c>
      <c r="C832" t="s">
        <v>38</v>
      </c>
      <c r="D832" t="s">
        <v>39</v>
      </c>
      <c r="E832">
        <v>2.1425209427878702</v>
      </c>
      <c r="F832">
        <v>2.0692292598147</v>
      </c>
      <c r="G832">
        <v>6</v>
      </c>
      <c r="H832" t="s">
        <v>10</v>
      </c>
      <c r="I832" s="8">
        <v>0.98171393924723205</v>
      </c>
      <c r="J832" s="9">
        <v>0.674370208352852</v>
      </c>
      <c r="K832" s="9">
        <v>-2.8253079165978998E-2</v>
      </c>
      <c r="L832" s="9">
        <v>0.69097761745211606</v>
      </c>
      <c r="M832" s="9">
        <v>2.82841796324272E-2</v>
      </c>
      <c r="N832" s="9">
        <v>9.2642131515192194E-3</v>
      </c>
      <c r="O832" s="9">
        <v>-0.64547711963614596</v>
      </c>
      <c r="P832" s="9">
        <v>0.74972590570270203</v>
      </c>
      <c r="Q832" s="9">
        <v>-0.71566286393268397</v>
      </c>
      <c r="R832" s="9">
        <v>0.236895854327897</v>
      </c>
      <c r="S832" s="9">
        <v>-0.59619393535705301</v>
      </c>
      <c r="T832" s="9">
        <v>1.4587708561439701</v>
      </c>
      <c r="U832" s="9">
        <v>-0.50221250605143097</v>
      </c>
      <c r="V832" s="9">
        <v>-0.43962141371718599</v>
      </c>
      <c r="W832" s="9">
        <v>-0.39567759890976101</v>
      </c>
      <c r="X832" s="9">
        <v>1.85800916338969</v>
      </c>
      <c r="Y832" s="9">
        <v>2.0074301942877999</v>
      </c>
      <c r="Z832" s="9">
        <v>-0.32543690927179802</v>
      </c>
      <c r="AA832" s="9">
        <v>-0.31749608122121398</v>
      </c>
      <c r="AB832" s="9">
        <v>-0.28224154116892203</v>
      </c>
      <c r="AC832" s="9">
        <v>-0.29996463790025302</v>
      </c>
      <c r="AD832" s="9">
        <v>-0.243848803199645</v>
      </c>
      <c r="AE832" s="9">
        <v>-0.16688469899967501</v>
      </c>
      <c r="AF832" s="9">
        <v>-0.16684574079136699</v>
      </c>
      <c r="AG832" s="9">
        <v>-0.11914075909098799</v>
      </c>
      <c r="AH832" s="9">
        <v>-7.59425722377991E-2</v>
      </c>
      <c r="AI832" s="9">
        <v>-3.6797385358371001E-2</v>
      </c>
      <c r="AJ832" s="1">
        <v>0</v>
      </c>
      <c r="AK832">
        <v>1</v>
      </c>
      <c r="AL832">
        <v>0</v>
      </c>
      <c r="AM832">
        <v>1</v>
      </c>
      <c r="AN832">
        <v>0</v>
      </c>
      <c r="AO832">
        <v>0</v>
      </c>
      <c r="AP832">
        <v>0</v>
      </c>
      <c r="AQ832">
        <v>1</v>
      </c>
      <c r="AR832">
        <v>1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 s="2">
        <v>0</v>
      </c>
    </row>
    <row r="833" spans="1:54" x14ac:dyDescent="0.2">
      <c r="A833" s="3" t="s">
        <v>1072</v>
      </c>
      <c r="B833" t="s">
        <v>1073</v>
      </c>
      <c r="C833" t="s">
        <v>38</v>
      </c>
      <c r="D833" t="s">
        <v>39</v>
      </c>
      <c r="E833">
        <v>-2.1612369631722199</v>
      </c>
      <c r="F833">
        <v>-0.165707052026314</v>
      </c>
      <c r="G833">
        <v>6</v>
      </c>
      <c r="H833" t="s">
        <v>10</v>
      </c>
      <c r="I833" s="8">
        <v>0.97834258790447504</v>
      </c>
      <c r="J833" s="9">
        <v>0.69586599752015799</v>
      </c>
      <c r="K833" s="9">
        <v>0.17158381815618201</v>
      </c>
      <c r="L833" s="9">
        <v>0.64394841752429999</v>
      </c>
      <c r="M833" s="9">
        <v>-0.17155644791534799</v>
      </c>
      <c r="N833" s="9">
        <v>-1.2393330612244799</v>
      </c>
      <c r="O833" s="9">
        <v>-0.90656452686353495</v>
      </c>
      <c r="P833" s="9">
        <v>0.52760001827852798</v>
      </c>
      <c r="Q833" s="9">
        <v>-0.71566286393268397</v>
      </c>
      <c r="R833" s="9">
        <v>5.5554588559160803E-2</v>
      </c>
      <c r="S833" s="9">
        <v>-0.59619393535705301</v>
      </c>
      <c r="T833" s="9">
        <v>-0.50973233725016598</v>
      </c>
      <c r="U833" s="9">
        <v>0.81098903265073297</v>
      </c>
      <c r="V833" s="9">
        <v>-0.43962141371718599</v>
      </c>
      <c r="W833" s="9">
        <v>-0.39567759890976101</v>
      </c>
      <c r="X833" s="9">
        <v>1.4090758096079301</v>
      </c>
      <c r="Y833" s="9">
        <v>1.53202215343031</v>
      </c>
      <c r="Z833" s="9">
        <v>-0.32543690927179802</v>
      </c>
      <c r="AA833" s="9">
        <v>-0.31749608122121398</v>
      </c>
      <c r="AB833" s="9">
        <v>-0.28224154116892203</v>
      </c>
      <c r="AC833" s="9">
        <v>1.71676803567512</v>
      </c>
      <c r="AD833" s="9">
        <v>-0.243848803199645</v>
      </c>
      <c r="AE833" s="9">
        <v>-0.16688469899967501</v>
      </c>
      <c r="AF833" s="9">
        <v>-0.16684574079136699</v>
      </c>
      <c r="AG833" s="9">
        <v>-0.11914075909098799</v>
      </c>
      <c r="AH833" s="9">
        <v>-7.59425722377991E-2</v>
      </c>
      <c r="AI833" s="9">
        <v>-3.6797385358371001E-2</v>
      </c>
      <c r="AJ833" s="1">
        <v>0</v>
      </c>
      <c r="AK833">
        <v>1</v>
      </c>
      <c r="AL833">
        <v>0</v>
      </c>
      <c r="AM833">
        <v>0</v>
      </c>
      <c r="AN833">
        <v>1</v>
      </c>
      <c r="AO833">
        <v>0</v>
      </c>
      <c r="AP833">
        <v>0</v>
      </c>
      <c r="AQ833">
        <v>1</v>
      </c>
      <c r="AR833">
        <v>1</v>
      </c>
      <c r="AS833">
        <v>0</v>
      </c>
      <c r="AT833">
        <v>0</v>
      </c>
      <c r="AU833">
        <v>0</v>
      </c>
      <c r="AV833">
        <v>1</v>
      </c>
      <c r="AW833">
        <v>0</v>
      </c>
      <c r="AX833">
        <v>0</v>
      </c>
      <c r="AY833">
        <v>0</v>
      </c>
      <c r="AZ833">
        <v>0</v>
      </c>
      <c r="BA833">
        <v>0</v>
      </c>
      <c r="BB833" s="2">
        <v>0</v>
      </c>
    </row>
    <row r="834" spans="1:54" x14ac:dyDescent="0.2">
      <c r="A834" s="3" t="s">
        <v>6275</v>
      </c>
      <c r="B834" t="s">
        <v>6276</v>
      </c>
      <c r="C834" t="s">
        <v>38</v>
      </c>
      <c r="D834" t="s">
        <v>1769</v>
      </c>
      <c r="E834">
        <v>1.1125156069800699</v>
      </c>
      <c r="F834">
        <v>1.1092747596163299</v>
      </c>
      <c r="G834">
        <v>3</v>
      </c>
      <c r="H834" t="s">
        <v>40</v>
      </c>
      <c r="I834" s="8">
        <v>0.97629247316259904</v>
      </c>
      <c r="J834" s="9">
        <v>0.75774512701132202</v>
      </c>
      <c r="K834" s="9">
        <v>0.94472328976322995</v>
      </c>
      <c r="L834" s="9">
        <v>0.407967665875268</v>
      </c>
      <c r="M834" s="9">
        <v>-0.94471035121493596</v>
      </c>
      <c r="N834" s="9">
        <v>1.53532754849997</v>
      </c>
      <c r="O834" s="9">
        <v>0.73409584694808006</v>
      </c>
      <c r="P834" s="9">
        <v>0.30617791556469698</v>
      </c>
      <c r="Q834" s="9">
        <v>-0.71566286393268397</v>
      </c>
      <c r="R834" s="9">
        <v>0.236895854327897</v>
      </c>
      <c r="S834" s="9">
        <v>0.984128409485022</v>
      </c>
      <c r="T834" s="9">
        <v>-0.50973233725016598</v>
      </c>
      <c r="U834" s="9">
        <v>-0.50221250605143097</v>
      </c>
      <c r="V834" s="9">
        <v>-0.43962141371718599</v>
      </c>
      <c r="W834" s="9">
        <v>-0.39567759890976101</v>
      </c>
      <c r="X834" s="9">
        <v>-0.38665760551911099</v>
      </c>
      <c r="Y834" s="9">
        <v>-0.36961000999968602</v>
      </c>
      <c r="Z834" s="9">
        <v>2.0894765689625001</v>
      </c>
      <c r="AA834" s="9">
        <v>2.4762862383031501</v>
      </c>
      <c r="AB834" s="9">
        <v>-0.28224154116892203</v>
      </c>
      <c r="AC834" s="9">
        <v>-0.29996463790025302</v>
      </c>
      <c r="AD834" s="9">
        <v>-0.243848803199645</v>
      </c>
      <c r="AE834" s="9">
        <v>-0.16688469899967501</v>
      </c>
      <c r="AF834" s="9">
        <v>-0.16684574079136699</v>
      </c>
      <c r="AG834" s="9">
        <v>-0.11914075909098799</v>
      </c>
      <c r="AH834" s="9">
        <v>-7.59425722377991E-2</v>
      </c>
      <c r="AI834" s="9">
        <v>-3.6797385358371001E-2</v>
      </c>
      <c r="AJ834" s="1">
        <v>0</v>
      </c>
      <c r="AK834">
        <v>1</v>
      </c>
      <c r="AL834">
        <v>1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1</v>
      </c>
      <c r="AT834">
        <v>1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 s="2">
        <v>0</v>
      </c>
    </row>
    <row r="835" spans="1:54" x14ac:dyDescent="0.2">
      <c r="A835" s="3" t="s">
        <v>4538</v>
      </c>
      <c r="B835" t="s">
        <v>171</v>
      </c>
      <c r="C835" t="s">
        <v>308</v>
      </c>
      <c r="D835" t="s">
        <v>2146</v>
      </c>
      <c r="E835">
        <v>-5.4664218043282196</v>
      </c>
      <c r="F835">
        <v>4.11001004251428</v>
      </c>
      <c r="G835">
        <v>2</v>
      </c>
      <c r="H835" t="s">
        <v>174</v>
      </c>
      <c r="I835" s="8">
        <v>0.97575313709692602</v>
      </c>
      <c r="J835" s="9">
        <v>-1.81503835792277</v>
      </c>
      <c r="K835" s="9">
        <v>-1.19123830128675</v>
      </c>
      <c r="L835" s="9">
        <v>0.88635516329237496</v>
      </c>
      <c r="M835" s="9">
        <v>1.19129111044325</v>
      </c>
      <c r="N835" s="9">
        <v>0.56419633509640899</v>
      </c>
      <c r="O835" s="9">
        <v>-2.8115356092263299</v>
      </c>
      <c r="P835" s="9">
        <v>-1.43482616713355</v>
      </c>
      <c r="Q835" s="9">
        <v>-0.71566286393268397</v>
      </c>
      <c r="R835" s="9">
        <v>1.1436021831715799</v>
      </c>
      <c r="S835" s="9">
        <v>2.5644507543270998</v>
      </c>
      <c r="T835" s="9">
        <v>-0.50973233725016598</v>
      </c>
      <c r="U835" s="9">
        <v>-0.50221250605143097</v>
      </c>
      <c r="V835" s="9">
        <v>-0.43962141371718599</v>
      </c>
      <c r="W835" s="9">
        <v>-0.39567759890976101</v>
      </c>
      <c r="X835" s="9">
        <v>-0.38665760551911099</v>
      </c>
      <c r="Y835" s="9">
        <v>-0.36961000999968602</v>
      </c>
      <c r="Z835" s="9">
        <v>-0.32543690927179802</v>
      </c>
      <c r="AA835" s="9">
        <v>-0.31749608122121398</v>
      </c>
      <c r="AB835" s="9">
        <v>-0.28224154116892203</v>
      </c>
      <c r="AC835" s="9">
        <v>-0.29996463790025302</v>
      </c>
      <c r="AD835" s="9">
        <v>-0.243848803199645</v>
      </c>
      <c r="AE835" s="9">
        <v>-0.16688469899967501</v>
      </c>
      <c r="AF835" s="9">
        <v>-0.16684574079136699</v>
      </c>
      <c r="AG835" s="9">
        <v>-0.11914075909098799</v>
      </c>
      <c r="AH835" s="9">
        <v>-7.59425722377991E-2</v>
      </c>
      <c r="AI835" s="9">
        <v>-3.6797385358371001E-2</v>
      </c>
      <c r="AJ835" s="1">
        <v>0</v>
      </c>
      <c r="AK835">
        <v>1</v>
      </c>
      <c r="AL835">
        <v>1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 s="2">
        <v>0</v>
      </c>
    </row>
    <row r="836" spans="1:54" x14ac:dyDescent="0.2">
      <c r="A836" s="3" t="s">
        <v>1934</v>
      </c>
      <c r="B836" t="s">
        <v>1935</v>
      </c>
      <c r="C836" t="s">
        <v>38</v>
      </c>
      <c r="D836" t="s">
        <v>39</v>
      </c>
      <c r="E836">
        <v>-2.38447996129538</v>
      </c>
      <c r="F836">
        <v>-1.70158003297858</v>
      </c>
      <c r="G836">
        <v>3</v>
      </c>
      <c r="H836" t="s">
        <v>40</v>
      </c>
      <c r="I836" s="8">
        <v>0.97548294206303199</v>
      </c>
      <c r="J836" s="9">
        <v>0.664979263294737</v>
      </c>
      <c r="K836" s="9">
        <v>-9.7049388080165597E-2</v>
      </c>
      <c r="L836" s="9">
        <v>0.70203455646065105</v>
      </c>
      <c r="M836" s="9">
        <v>9.7081772722644594E-2</v>
      </c>
      <c r="N836" s="9">
        <v>-0.82313396976581499</v>
      </c>
      <c r="O836" s="9">
        <v>-0.66266806002971901</v>
      </c>
      <c r="P836" s="9">
        <v>0.55266026478057295</v>
      </c>
      <c r="Q836" s="9">
        <v>0.24668296871523401</v>
      </c>
      <c r="R836" s="9">
        <v>-0.66981047451578501</v>
      </c>
      <c r="S836" s="9">
        <v>0.984128409485022</v>
      </c>
      <c r="T836" s="9">
        <v>1.4587708561439701</v>
      </c>
      <c r="U836" s="9">
        <v>1.13928941732627</v>
      </c>
      <c r="V836" s="9">
        <v>-0.43962141371718599</v>
      </c>
      <c r="W836" s="9">
        <v>-0.39567759890976101</v>
      </c>
      <c r="X836" s="9">
        <v>-0.38665760551911099</v>
      </c>
      <c r="Y836" s="9">
        <v>-0.36961000999968602</v>
      </c>
      <c r="Z836" s="9">
        <v>-0.32543690927179802</v>
      </c>
      <c r="AA836" s="9">
        <v>-0.31749608122121398</v>
      </c>
      <c r="AB836" s="9">
        <v>-0.28224154116892203</v>
      </c>
      <c r="AC836" s="9">
        <v>-0.29996463790025302</v>
      </c>
      <c r="AD836" s="9">
        <v>-0.243848803199645</v>
      </c>
      <c r="AE836" s="9">
        <v>-0.16688469899967501</v>
      </c>
      <c r="AF836" s="9">
        <v>-0.16684574079136699</v>
      </c>
      <c r="AG836" s="9">
        <v>-0.11914075909098799</v>
      </c>
      <c r="AH836" s="9">
        <v>-7.59425722377991E-2</v>
      </c>
      <c r="AI836" s="9">
        <v>-3.6797385358371001E-2</v>
      </c>
      <c r="AJ836" s="1">
        <v>1</v>
      </c>
      <c r="AK836">
        <v>0</v>
      </c>
      <c r="AL836">
        <v>1</v>
      </c>
      <c r="AM836">
        <v>1</v>
      </c>
      <c r="AN836">
        <v>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 s="2">
        <v>0</v>
      </c>
    </row>
    <row r="837" spans="1:54" x14ac:dyDescent="0.2">
      <c r="A837" s="3" t="s">
        <v>5766</v>
      </c>
      <c r="B837" t="s">
        <v>5767</v>
      </c>
      <c r="C837" t="s">
        <v>78</v>
      </c>
      <c r="D837" t="s">
        <v>2146</v>
      </c>
      <c r="E837">
        <v>-5.7399637316658696</v>
      </c>
      <c r="F837">
        <v>0.96877612146325698</v>
      </c>
      <c r="G837">
        <v>2</v>
      </c>
      <c r="H837" t="s">
        <v>174</v>
      </c>
      <c r="I837" s="8">
        <v>0.973855852567025</v>
      </c>
      <c r="J837" s="9">
        <v>-0.16298619166565501</v>
      </c>
      <c r="K837" s="9">
        <v>-1.19123830128675</v>
      </c>
      <c r="L837" s="9">
        <v>0.88495591193076095</v>
      </c>
      <c r="M837" s="9">
        <v>1.1880150345818099</v>
      </c>
      <c r="N837" s="9">
        <v>1.25786148752752</v>
      </c>
      <c r="O837" s="9">
        <v>0.304322337108756</v>
      </c>
      <c r="P837" s="9">
        <v>-1.05476997216327</v>
      </c>
      <c r="Q837" s="9">
        <v>0.24668296871523401</v>
      </c>
      <c r="R837" s="9">
        <v>-0.66981047451578501</v>
      </c>
      <c r="S837" s="9">
        <v>-0.59619393535705301</v>
      </c>
      <c r="T837" s="9">
        <v>-0.50973233725016598</v>
      </c>
      <c r="U837" s="9">
        <v>1.13928941732627</v>
      </c>
      <c r="V837" s="9">
        <v>-0.43962141371718599</v>
      </c>
      <c r="W837" s="9">
        <v>1.6002329059471301</v>
      </c>
      <c r="X837" s="9">
        <v>-0.38665760551911099</v>
      </c>
      <c r="Y837" s="9">
        <v>-0.36961000999968602</v>
      </c>
      <c r="Z837" s="9">
        <v>-0.32543690927179802</v>
      </c>
      <c r="AA837" s="9">
        <v>-0.31749608122121398</v>
      </c>
      <c r="AB837" s="9">
        <v>-0.28224154116892203</v>
      </c>
      <c r="AC837" s="9">
        <v>-0.29996463790025302</v>
      </c>
      <c r="AD837" s="9">
        <v>2.5098723420666</v>
      </c>
      <c r="AE837" s="9">
        <v>-0.16688469899967501</v>
      </c>
      <c r="AF837" s="9">
        <v>-0.16684574079136699</v>
      </c>
      <c r="AG837" s="9">
        <v>-0.11914075909098799</v>
      </c>
      <c r="AH837" s="9">
        <v>-7.59425722377991E-2</v>
      </c>
      <c r="AI837" s="9">
        <v>-3.6797385358371001E-2</v>
      </c>
      <c r="AJ837" s="1">
        <v>1</v>
      </c>
      <c r="AK837">
        <v>0</v>
      </c>
      <c r="AL837">
        <v>0</v>
      </c>
      <c r="AM837">
        <v>0</v>
      </c>
      <c r="AN837">
        <v>1</v>
      </c>
      <c r="AO837">
        <v>0</v>
      </c>
      <c r="AP837">
        <v>1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1</v>
      </c>
      <c r="AX837">
        <v>0</v>
      </c>
      <c r="AY837">
        <v>0</v>
      </c>
      <c r="AZ837">
        <v>0</v>
      </c>
      <c r="BA837">
        <v>0</v>
      </c>
      <c r="BB837" s="2">
        <v>0</v>
      </c>
    </row>
    <row r="838" spans="1:54" x14ac:dyDescent="0.2">
      <c r="A838" s="3" t="s">
        <v>1363</v>
      </c>
      <c r="B838" t="s">
        <v>1364</v>
      </c>
      <c r="C838" t="s">
        <v>38</v>
      </c>
      <c r="D838" t="s">
        <v>39</v>
      </c>
      <c r="E838">
        <v>-1.97422846307303</v>
      </c>
      <c r="F838">
        <v>-0.173520267282051</v>
      </c>
      <c r="G838">
        <v>3</v>
      </c>
      <c r="H838" t="s">
        <v>40</v>
      </c>
      <c r="I838" s="8">
        <v>0.97334865393429904</v>
      </c>
      <c r="J838" s="9">
        <v>0.71035127753678795</v>
      </c>
      <c r="K838" s="9">
        <v>0.33210853895594999</v>
      </c>
      <c r="L838" s="9">
        <v>0.60185069956216797</v>
      </c>
      <c r="M838" s="9">
        <v>-0.33208416512585598</v>
      </c>
      <c r="N838" s="9">
        <v>-1.10060003073826</v>
      </c>
      <c r="O838" s="9">
        <v>-0.44778130511005798</v>
      </c>
      <c r="P838" s="9">
        <v>0.67704426097984205</v>
      </c>
      <c r="Q838" s="9">
        <v>-0.71566286393268397</v>
      </c>
      <c r="R838" s="9">
        <v>0.236895854327897</v>
      </c>
      <c r="S838" s="9">
        <v>-0.59619393535705301</v>
      </c>
      <c r="T838" s="9">
        <v>1.4587708561439701</v>
      </c>
      <c r="U838" s="9">
        <v>-0.50221250605143097</v>
      </c>
      <c r="V838" s="9">
        <v>-0.43962141371718599</v>
      </c>
      <c r="W838" s="9">
        <v>-0.39567759890976101</v>
      </c>
      <c r="X838" s="9">
        <v>-0.38665760551911099</v>
      </c>
      <c r="Y838" s="9">
        <v>2.0074301942877999</v>
      </c>
      <c r="Z838" s="9">
        <v>-0.32543690927179802</v>
      </c>
      <c r="AA838" s="9">
        <v>-0.31749608122121398</v>
      </c>
      <c r="AB838" s="9">
        <v>-0.28224154116892203</v>
      </c>
      <c r="AC838" s="9">
        <v>2.2209512040689598</v>
      </c>
      <c r="AD838" s="9">
        <v>-0.243848803199645</v>
      </c>
      <c r="AE838" s="9">
        <v>-0.16688469899967501</v>
      </c>
      <c r="AF838" s="9">
        <v>-0.16684574079136699</v>
      </c>
      <c r="AG838" s="9">
        <v>-0.11914075909098799</v>
      </c>
      <c r="AH838" s="9">
        <v>-7.59425722377991E-2</v>
      </c>
      <c r="AI838" s="9">
        <v>-3.6797385358371001E-2</v>
      </c>
      <c r="AJ838" s="1">
        <v>0</v>
      </c>
      <c r="AK838">
        <v>1</v>
      </c>
      <c r="AL838">
        <v>0</v>
      </c>
      <c r="AM838">
        <v>1</v>
      </c>
      <c r="AN838">
        <v>0</v>
      </c>
      <c r="AO838">
        <v>0</v>
      </c>
      <c r="AP838">
        <v>0</v>
      </c>
      <c r="AQ838">
        <v>0</v>
      </c>
      <c r="AR838">
        <v>1</v>
      </c>
      <c r="AS838">
        <v>0</v>
      </c>
      <c r="AT838">
        <v>0</v>
      </c>
      <c r="AU838">
        <v>0</v>
      </c>
      <c r="AV838">
        <v>1</v>
      </c>
      <c r="AW838">
        <v>0</v>
      </c>
      <c r="AX838">
        <v>0</v>
      </c>
      <c r="AY838">
        <v>0</v>
      </c>
      <c r="AZ838">
        <v>0</v>
      </c>
      <c r="BA838">
        <v>0</v>
      </c>
      <c r="BB838" s="2">
        <v>0</v>
      </c>
    </row>
    <row r="839" spans="1:54" x14ac:dyDescent="0.2">
      <c r="A839" s="3" t="s">
        <v>6509</v>
      </c>
      <c r="B839" t="s">
        <v>330</v>
      </c>
      <c r="C839" t="s">
        <v>38</v>
      </c>
      <c r="D839" t="s">
        <v>2004</v>
      </c>
      <c r="E839">
        <v>1.6761357590964899E-3</v>
      </c>
      <c r="F839">
        <v>-1.6605564209561801</v>
      </c>
      <c r="G839">
        <v>1</v>
      </c>
      <c r="H839" t="s">
        <v>48</v>
      </c>
      <c r="I839" s="8">
        <v>0.97267861196236205</v>
      </c>
      <c r="J839" s="9">
        <v>0.72393144394112297</v>
      </c>
      <c r="K839" s="9">
        <v>0.48935724504551897</v>
      </c>
      <c r="L839" s="9">
        <v>0.55861453291923002</v>
      </c>
      <c r="M839" s="9">
        <v>-0.48933580647492397</v>
      </c>
      <c r="N839" s="9">
        <v>1.67406057898619</v>
      </c>
      <c r="O839" s="9">
        <v>0.62665246948824804</v>
      </c>
      <c r="P839" s="9">
        <v>0.63828072455900198</v>
      </c>
      <c r="Q839" s="9">
        <v>-0.71566286393268397</v>
      </c>
      <c r="R839" s="9">
        <v>0.53913129727579101</v>
      </c>
      <c r="S839" s="9">
        <v>1.5109025244323799</v>
      </c>
      <c r="T839" s="9">
        <v>-0.50973233725016598</v>
      </c>
      <c r="U839" s="9">
        <v>-0.50221250605143097</v>
      </c>
      <c r="V839" s="9">
        <v>1.6271034518612499</v>
      </c>
      <c r="W839" s="9">
        <v>-0.39567759890976101</v>
      </c>
      <c r="X839" s="9">
        <v>-0.38665760551911099</v>
      </c>
      <c r="Y839" s="9">
        <v>-0.36961000999968602</v>
      </c>
      <c r="Z839" s="9">
        <v>-0.32543690927179802</v>
      </c>
      <c r="AA839" s="9">
        <v>-0.31749608122121398</v>
      </c>
      <c r="AB839" s="9">
        <v>-0.28224154116892203</v>
      </c>
      <c r="AC839" s="9">
        <v>-0.29996463790025302</v>
      </c>
      <c r="AD839" s="9">
        <v>-0.243848803199645</v>
      </c>
      <c r="AE839" s="9">
        <v>-0.16688469899967501</v>
      </c>
      <c r="AF839" s="9">
        <v>-0.16684574079136699</v>
      </c>
      <c r="AG839" s="9">
        <v>-0.11914075909098799</v>
      </c>
      <c r="AH839" s="9">
        <v>-7.59425722377991E-2</v>
      </c>
      <c r="AI839" s="9">
        <v>-3.6797385358371001E-2</v>
      </c>
      <c r="AJ839" s="1">
        <v>0</v>
      </c>
      <c r="AK839">
        <v>1</v>
      </c>
      <c r="AL839">
        <v>1</v>
      </c>
      <c r="AM839">
        <v>0</v>
      </c>
      <c r="AN839">
        <v>0</v>
      </c>
      <c r="AO839">
        <v>1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 s="2">
        <v>0</v>
      </c>
    </row>
    <row r="840" spans="1:54" x14ac:dyDescent="0.2">
      <c r="A840" s="3" t="s">
        <v>765</v>
      </c>
      <c r="B840" t="s">
        <v>188</v>
      </c>
      <c r="C840" t="s">
        <v>38</v>
      </c>
      <c r="D840" t="s">
        <v>39</v>
      </c>
      <c r="E840">
        <v>-7.6341411684944802</v>
      </c>
      <c r="F840">
        <v>-6.8586765381436798</v>
      </c>
      <c r="G840">
        <v>4</v>
      </c>
      <c r="H840" t="s">
        <v>9</v>
      </c>
      <c r="I840" s="8">
        <v>0.97234319555653603</v>
      </c>
      <c r="J840" s="9">
        <v>0.74015394382225297</v>
      </c>
      <c r="K840" s="9">
        <v>0.69902218649827796</v>
      </c>
      <c r="L840" s="9">
        <v>0.49453858971218001</v>
      </c>
      <c r="M840" s="9">
        <v>-0.69900466160701602</v>
      </c>
      <c r="N840" s="9">
        <v>-1.3780660917106999</v>
      </c>
      <c r="O840" s="9">
        <v>0.94898260186774097</v>
      </c>
      <c r="P840" s="9">
        <v>0.82184742367577202</v>
      </c>
      <c r="Q840" s="9">
        <v>0.56746491293120604</v>
      </c>
      <c r="R840" s="9">
        <v>-0.66981047451578501</v>
      </c>
      <c r="S840" s="9">
        <v>-0.59619393535705301</v>
      </c>
      <c r="T840" s="9">
        <v>-0.50973233725016598</v>
      </c>
      <c r="U840" s="9">
        <v>1.68645672511884</v>
      </c>
      <c r="V840" s="9">
        <v>-0.43962141371718599</v>
      </c>
      <c r="W840" s="9">
        <v>2.2655364075661</v>
      </c>
      <c r="X840" s="9">
        <v>-0.38665760551911099</v>
      </c>
      <c r="Y840" s="9">
        <v>-0.36961000999968602</v>
      </c>
      <c r="Z840" s="9">
        <v>-0.32543690927179802</v>
      </c>
      <c r="AA840" s="9">
        <v>-0.31749608122121398</v>
      </c>
      <c r="AB840" s="9">
        <v>-0.28224154116892203</v>
      </c>
      <c r="AC840" s="9">
        <v>-0.29996463790025302</v>
      </c>
      <c r="AD840" s="9">
        <v>-0.243848803199645</v>
      </c>
      <c r="AE840" s="9">
        <v>-0.16688469899967501</v>
      </c>
      <c r="AF840" s="9">
        <v>-0.16684574079136699</v>
      </c>
      <c r="AG840" s="9">
        <v>-0.11914075909098799</v>
      </c>
      <c r="AH840" s="9">
        <v>-7.59425722377991E-2</v>
      </c>
      <c r="AI840" s="9">
        <v>-3.6797385358371001E-2</v>
      </c>
      <c r="AJ840" s="1">
        <v>1</v>
      </c>
      <c r="AK840">
        <v>0</v>
      </c>
      <c r="AL840">
        <v>0</v>
      </c>
      <c r="AM840">
        <v>0</v>
      </c>
      <c r="AN840">
        <v>1</v>
      </c>
      <c r="AO840">
        <v>0</v>
      </c>
      <c r="AP840">
        <v>1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 s="2">
        <v>0</v>
      </c>
    </row>
    <row r="841" spans="1:54" x14ac:dyDescent="0.2">
      <c r="A841" s="3" t="s">
        <v>1074</v>
      </c>
      <c r="B841" t="s">
        <v>998</v>
      </c>
      <c r="C841" t="s">
        <v>38</v>
      </c>
      <c r="D841" t="s">
        <v>39</v>
      </c>
      <c r="E841">
        <v>-5.3908545588448202</v>
      </c>
      <c r="F841">
        <v>-9.1432105156522194</v>
      </c>
      <c r="G841">
        <v>4</v>
      </c>
      <c r="H841" t="s">
        <v>9</v>
      </c>
      <c r="I841" s="8">
        <v>0.97186453220118796</v>
      </c>
      <c r="J841" s="9">
        <v>0.68495946708226896</v>
      </c>
      <c r="K841" s="9">
        <v>7.9855406270599602E-2</v>
      </c>
      <c r="L841" s="9">
        <v>0.66212780079983402</v>
      </c>
      <c r="M841" s="9">
        <v>-7.9826323795057594E-2</v>
      </c>
      <c r="N841" s="9">
        <v>-1.2393330612244799</v>
      </c>
      <c r="O841" s="9">
        <v>1.56248428716337</v>
      </c>
      <c r="P841" s="9">
        <v>1.6169780139610901</v>
      </c>
      <c r="Q841" s="9">
        <v>-0.71566286393268397</v>
      </c>
      <c r="R841" s="9">
        <v>-0.66981047451578501</v>
      </c>
      <c r="S841" s="9">
        <v>2.5644507543270998</v>
      </c>
      <c r="T841" s="9">
        <v>-0.50973233725016598</v>
      </c>
      <c r="U841" s="9">
        <v>-0.50221250605143097</v>
      </c>
      <c r="V841" s="9">
        <v>-0.43962141371718599</v>
      </c>
      <c r="W841" s="9">
        <v>3.59614341080403</v>
      </c>
      <c r="X841" s="9">
        <v>-0.38665760551911099</v>
      </c>
      <c r="Y841" s="9">
        <v>-0.36961000999968602</v>
      </c>
      <c r="Z841" s="9">
        <v>-0.32543690927179802</v>
      </c>
      <c r="AA841" s="9">
        <v>-0.31749608122121398</v>
      </c>
      <c r="AB841" s="9">
        <v>-0.28224154116892203</v>
      </c>
      <c r="AC841" s="9">
        <v>-0.29996463790025302</v>
      </c>
      <c r="AD841" s="9">
        <v>-0.243848803199645</v>
      </c>
      <c r="AE841" s="9">
        <v>-0.16688469899967501</v>
      </c>
      <c r="AF841" s="9">
        <v>-0.16684574079136699</v>
      </c>
      <c r="AG841" s="9">
        <v>-0.11914075909098799</v>
      </c>
      <c r="AH841" s="9">
        <v>-7.59425722377991E-2</v>
      </c>
      <c r="AI841" s="9">
        <v>-3.6797385358371001E-2</v>
      </c>
      <c r="AJ841" s="1">
        <v>0</v>
      </c>
      <c r="AK841">
        <v>0</v>
      </c>
      <c r="AL841">
        <v>1</v>
      </c>
      <c r="AM841">
        <v>0</v>
      </c>
      <c r="AN841">
        <v>0</v>
      </c>
      <c r="AO841">
        <v>0</v>
      </c>
      <c r="AP841">
        <v>1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 s="2">
        <v>0</v>
      </c>
    </row>
    <row r="842" spans="1:54" x14ac:dyDescent="0.2">
      <c r="A842" s="3" t="s">
        <v>6510</v>
      </c>
      <c r="B842" t="s">
        <v>6050</v>
      </c>
      <c r="C842" t="s">
        <v>38</v>
      </c>
      <c r="D842" t="s">
        <v>39</v>
      </c>
      <c r="E842">
        <v>7.3101451779410596</v>
      </c>
      <c r="F842">
        <v>10.0394534018893</v>
      </c>
      <c r="G842">
        <v>9</v>
      </c>
      <c r="H842" t="s">
        <v>117</v>
      </c>
      <c r="I842" s="8">
        <v>0.97153498381099801</v>
      </c>
      <c r="J842" s="9">
        <v>0.72975493542310799</v>
      </c>
      <c r="K842" s="9">
        <v>0.56470558338010501</v>
      </c>
      <c r="L842" s="9">
        <v>0.53629526820557505</v>
      </c>
      <c r="M842" s="9">
        <v>-0.56468555128802</v>
      </c>
      <c r="N842" s="9">
        <v>1.67406057898619</v>
      </c>
      <c r="O842" s="9">
        <v>0.24307961195665401</v>
      </c>
      <c r="P842" s="9">
        <v>2.7290015270728302E-2</v>
      </c>
      <c r="Q842" s="9">
        <v>0.56746491293120604</v>
      </c>
      <c r="R842" s="9">
        <v>-0.66981047451578501</v>
      </c>
      <c r="S842" s="9">
        <v>-0.59619393535705301</v>
      </c>
      <c r="T842" s="9">
        <v>-0.50973233725016598</v>
      </c>
      <c r="U842" s="9">
        <v>-0.50221250605143097</v>
      </c>
      <c r="V842" s="9">
        <v>-0.43962141371718599</v>
      </c>
      <c r="W842" s="9">
        <v>-0.39567759890976101</v>
      </c>
      <c r="X842" s="9">
        <v>-0.38665760551911099</v>
      </c>
      <c r="Y842" s="9">
        <v>-0.36961000999968602</v>
      </c>
      <c r="Z842" s="9">
        <v>-0.32543690927179802</v>
      </c>
      <c r="AA842" s="9">
        <v>-0.31749608122121398</v>
      </c>
      <c r="AB842" s="9">
        <v>-0.28224154116892203</v>
      </c>
      <c r="AC842" s="9">
        <v>-0.29996463790025302</v>
      </c>
      <c r="AD842" s="9">
        <v>3.4277793904886802</v>
      </c>
      <c r="AE842" s="9">
        <v>4.4020390823573097</v>
      </c>
      <c r="AF842" s="9">
        <v>-0.16684574079136699</v>
      </c>
      <c r="AG842" s="9">
        <v>-0.11914075909098799</v>
      </c>
      <c r="AH842" s="9">
        <v>-7.59425722377991E-2</v>
      </c>
      <c r="AI842" s="9">
        <v>-3.6797385358371001E-2</v>
      </c>
      <c r="AJ842" s="1">
        <v>1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1</v>
      </c>
      <c r="AX842">
        <v>1</v>
      </c>
      <c r="AY842">
        <v>0</v>
      </c>
      <c r="AZ842">
        <v>0</v>
      </c>
      <c r="BA842">
        <v>0</v>
      </c>
      <c r="BB842" s="2">
        <v>0</v>
      </c>
    </row>
    <row r="843" spans="1:54" x14ac:dyDescent="0.2">
      <c r="A843" s="3" t="s">
        <v>766</v>
      </c>
      <c r="B843" t="s">
        <v>47</v>
      </c>
      <c r="C843" t="s">
        <v>38</v>
      </c>
      <c r="D843" t="s">
        <v>39</v>
      </c>
      <c r="E843">
        <v>10.766908445458199</v>
      </c>
      <c r="F843">
        <v>1.4050289538759799</v>
      </c>
      <c r="G843">
        <v>1</v>
      </c>
      <c r="H843" t="s">
        <v>48</v>
      </c>
      <c r="I843" s="8">
        <v>0.97057054307633805</v>
      </c>
      <c r="J843" s="9">
        <v>0.76744233361863101</v>
      </c>
      <c r="K843" s="9">
        <v>1.1150760546936</v>
      </c>
      <c r="L843" s="9">
        <v>0.33135246746338098</v>
      </c>
      <c r="M843" s="9">
        <v>-1.1150662960097599</v>
      </c>
      <c r="N843" s="9">
        <v>-1.3780660917106999</v>
      </c>
      <c r="O843" s="9">
        <v>-0.125451172730566</v>
      </c>
      <c r="P843" s="9">
        <v>0.38275494702943402</v>
      </c>
      <c r="Q843" s="9">
        <v>-0.71566286393268397</v>
      </c>
      <c r="R843" s="9">
        <v>1.1436021831715799</v>
      </c>
      <c r="S843" s="9">
        <v>-0.59619393535705301</v>
      </c>
      <c r="T843" s="9">
        <v>-0.50973233725016598</v>
      </c>
      <c r="U843" s="9">
        <v>-0.50221250605143097</v>
      </c>
      <c r="V843" s="9">
        <v>2.6604658846504701</v>
      </c>
      <c r="W843" s="9">
        <v>-0.39567759890976101</v>
      </c>
      <c r="X843" s="9">
        <v>-0.38665760551911099</v>
      </c>
      <c r="Y843" s="9">
        <v>-0.36961000999968602</v>
      </c>
      <c r="Z843" s="9">
        <v>-0.32543690927179802</v>
      </c>
      <c r="AA843" s="9">
        <v>-0.31749608122121398</v>
      </c>
      <c r="AB843" s="9">
        <v>-0.28224154116892203</v>
      </c>
      <c r="AC843" s="9">
        <v>-0.29996463790025302</v>
      </c>
      <c r="AD843" s="9">
        <v>-0.243848803199645</v>
      </c>
      <c r="AE843" s="9">
        <v>-0.16688469899967501</v>
      </c>
      <c r="AF843" s="9">
        <v>-0.16684574079136699</v>
      </c>
      <c r="AG843" s="9">
        <v>-0.11914075909098799</v>
      </c>
      <c r="AH843" s="9">
        <v>-7.59425722377991E-2</v>
      </c>
      <c r="AI843" s="9">
        <v>-3.6797385358371001E-2</v>
      </c>
      <c r="AJ843" s="1">
        <v>0</v>
      </c>
      <c r="AK843">
        <v>1</v>
      </c>
      <c r="AL843">
        <v>0</v>
      </c>
      <c r="AM843">
        <v>0</v>
      </c>
      <c r="AN843">
        <v>0</v>
      </c>
      <c r="AO843">
        <v>1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 s="2">
        <v>0</v>
      </c>
    </row>
    <row r="844" spans="1:54" x14ac:dyDescent="0.2">
      <c r="A844" s="3" t="s">
        <v>4800</v>
      </c>
      <c r="B844" t="s">
        <v>4</v>
      </c>
      <c r="C844" t="s">
        <v>38</v>
      </c>
      <c r="D844" t="s">
        <v>39</v>
      </c>
      <c r="E844">
        <v>0.22815249214623501</v>
      </c>
      <c r="F844">
        <v>14.401290788974199</v>
      </c>
      <c r="G844">
        <v>1</v>
      </c>
      <c r="H844" t="s">
        <v>48</v>
      </c>
      <c r="I844" s="8">
        <v>0.97052726690057101</v>
      </c>
      <c r="J844" s="9">
        <v>0.73958931402388395</v>
      </c>
      <c r="K844" s="9">
        <v>0.69574617178807896</v>
      </c>
      <c r="L844" s="9">
        <v>0.49475770148995002</v>
      </c>
      <c r="M844" s="9">
        <v>-0.69572858574557706</v>
      </c>
      <c r="N844" s="9">
        <v>0.70292936558263097</v>
      </c>
      <c r="O844" s="9">
        <v>-0.238266719063388</v>
      </c>
      <c r="P844" s="9">
        <v>0.64227355981289203</v>
      </c>
      <c r="Q844" s="9">
        <v>-0.71566286393268397</v>
      </c>
      <c r="R844" s="9">
        <v>2.9570148408589398</v>
      </c>
      <c r="S844" s="9">
        <v>-0.59619393535705301</v>
      </c>
      <c r="T844" s="9">
        <v>-0.50973233725016598</v>
      </c>
      <c r="U844" s="9">
        <v>-0.50221250605143097</v>
      </c>
      <c r="V844" s="9">
        <v>-0.43962141371718599</v>
      </c>
      <c r="W844" s="9">
        <v>-0.39567759890976101</v>
      </c>
      <c r="X844" s="9">
        <v>-0.38665760551911099</v>
      </c>
      <c r="Y844" s="9">
        <v>-0.36961000999968602</v>
      </c>
      <c r="Z844" s="9">
        <v>-0.32543690927179802</v>
      </c>
      <c r="AA844" s="9">
        <v>-0.31749608122121398</v>
      </c>
      <c r="AB844" s="9">
        <v>-0.28224154116892203</v>
      </c>
      <c r="AC844" s="9">
        <v>-0.29996463790025302</v>
      </c>
      <c r="AD844" s="9">
        <v>-0.243848803199645</v>
      </c>
      <c r="AE844" s="9">
        <v>-0.16688469899967501</v>
      </c>
      <c r="AF844" s="9">
        <v>-0.16684574079136699</v>
      </c>
      <c r="AG844" s="9">
        <v>-0.11914075909098799</v>
      </c>
      <c r="AH844" s="9">
        <v>-7.59425722377991E-2</v>
      </c>
      <c r="AI844" s="9">
        <v>-3.6797385358371001E-2</v>
      </c>
      <c r="AJ844" s="1">
        <v>0</v>
      </c>
      <c r="AK844">
        <v>1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 s="2">
        <v>0</v>
      </c>
    </row>
    <row r="845" spans="1:54" x14ac:dyDescent="0.2">
      <c r="A845" s="3" t="s">
        <v>4539</v>
      </c>
      <c r="B845" t="s">
        <v>1291</v>
      </c>
      <c r="C845" t="s">
        <v>38</v>
      </c>
      <c r="D845" t="s">
        <v>2498</v>
      </c>
      <c r="E845">
        <v>13.1738584424064</v>
      </c>
      <c r="F845">
        <v>-8.9682503792386505</v>
      </c>
      <c r="G845">
        <v>8</v>
      </c>
      <c r="H845" t="s">
        <v>75</v>
      </c>
      <c r="I845" s="8">
        <v>0.97029528682141297</v>
      </c>
      <c r="J845" s="9">
        <v>0.67913441343465197</v>
      </c>
      <c r="K845" s="9">
        <v>2.7439170907410101E-2</v>
      </c>
      <c r="L845" s="9">
        <v>0.67245484087976903</v>
      </c>
      <c r="M845" s="9">
        <v>-2.7409110012034801E-2</v>
      </c>
      <c r="N845" s="9">
        <v>0.56419633509640899</v>
      </c>
      <c r="O845" s="9">
        <v>1.80852962154639</v>
      </c>
      <c r="P845" s="9">
        <v>1.49724951714279</v>
      </c>
      <c r="Q845" s="9">
        <v>0.56746491293120604</v>
      </c>
      <c r="R845" s="9">
        <v>-0.66981047451578501</v>
      </c>
      <c r="S845" s="9">
        <v>-0.59619393535705301</v>
      </c>
      <c r="T845" s="9">
        <v>-0.50973233725016598</v>
      </c>
      <c r="U845" s="9">
        <v>-0.50221250605143097</v>
      </c>
      <c r="V845" s="9">
        <v>-0.43962141371718599</v>
      </c>
      <c r="W845" s="9">
        <v>-0.39567759890976101</v>
      </c>
      <c r="X845" s="9">
        <v>-0.38665760551911099</v>
      </c>
      <c r="Y845" s="9">
        <v>-0.36961000999968602</v>
      </c>
      <c r="Z845" s="9">
        <v>-0.32543690927179802</v>
      </c>
      <c r="AA845" s="9">
        <v>-0.31749608122121398</v>
      </c>
      <c r="AB845" s="9">
        <v>-0.28224154116892203</v>
      </c>
      <c r="AC845" s="9">
        <v>-0.29996463790025302</v>
      </c>
      <c r="AD845" s="9">
        <v>3.4277793904886802</v>
      </c>
      <c r="AE845" s="9">
        <v>-0.16688469899967501</v>
      </c>
      <c r="AF845" s="9">
        <v>5.62322379570357</v>
      </c>
      <c r="AG845" s="9">
        <v>-0.11914075909098799</v>
      </c>
      <c r="AH845" s="9">
        <v>-7.59425722377991E-2</v>
      </c>
      <c r="AI845" s="9">
        <v>-3.6797385358371001E-2</v>
      </c>
      <c r="AJ845" s="1">
        <v>1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1</v>
      </c>
      <c r="AX845">
        <v>0</v>
      </c>
      <c r="AY845">
        <v>1</v>
      </c>
      <c r="AZ845">
        <v>0</v>
      </c>
      <c r="BA845">
        <v>0</v>
      </c>
      <c r="BB845" s="2">
        <v>0</v>
      </c>
    </row>
    <row r="846" spans="1:54" x14ac:dyDescent="0.2">
      <c r="A846" s="3" t="s">
        <v>1936</v>
      </c>
      <c r="B846" t="s">
        <v>1046</v>
      </c>
      <c r="C846" t="s">
        <v>38</v>
      </c>
      <c r="D846" t="s">
        <v>1173</v>
      </c>
      <c r="E846">
        <v>-0.73778524150397296</v>
      </c>
      <c r="F846">
        <v>-4.8292442413907501</v>
      </c>
      <c r="G846">
        <v>3</v>
      </c>
      <c r="H846" t="s">
        <v>40</v>
      </c>
      <c r="I846" s="8">
        <v>0.97026678592841498</v>
      </c>
      <c r="J846" s="9">
        <v>0.672446221414566</v>
      </c>
      <c r="K846" s="9">
        <v>-2.8253079165978998E-2</v>
      </c>
      <c r="L846" s="9">
        <v>0.68493386083317498</v>
      </c>
      <c r="M846" s="9">
        <v>2.82841796324272E-2</v>
      </c>
      <c r="N846" s="9">
        <v>-0.82313396976581499</v>
      </c>
      <c r="O846" s="9">
        <v>0.37416053245764702</v>
      </c>
      <c r="P846" s="9">
        <v>0.96348515320112404</v>
      </c>
      <c r="Q846" s="9">
        <v>-0.71566286393268397</v>
      </c>
      <c r="R846" s="9">
        <v>-0.66981047451578501</v>
      </c>
      <c r="S846" s="9">
        <v>1.5109025244323799</v>
      </c>
      <c r="T846" s="9">
        <v>-0.50973233725016598</v>
      </c>
      <c r="U846" s="9">
        <v>1.68645672511884</v>
      </c>
      <c r="V846" s="9">
        <v>-0.43962141371718599</v>
      </c>
      <c r="W846" s="9">
        <v>-0.39567759890976101</v>
      </c>
      <c r="X846" s="9">
        <v>-0.38665760551911099</v>
      </c>
      <c r="Y846" s="9">
        <v>-0.36961000999968602</v>
      </c>
      <c r="Z846" s="9">
        <v>2.8944477283739301</v>
      </c>
      <c r="AA846" s="9">
        <v>-0.31749608122121398</v>
      </c>
      <c r="AB846" s="9">
        <v>-0.28224154116892203</v>
      </c>
      <c r="AC846" s="9">
        <v>-0.29996463790025302</v>
      </c>
      <c r="AD846" s="9">
        <v>-0.243848803199645</v>
      </c>
      <c r="AE846" s="9">
        <v>-0.16688469899967501</v>
      </c>
      <c r="AF846" s="9">
        <v>-0.16684574079136699</v>
      </c>
      <c r="AG846" s="9">
        <v>-0.11914075909098799</v>
      </c>
      <c r="AH846" s="9">
        <v>-7.59425722377991E-2</v>
      </c>
      <c r="AI846" s="9">
        <v>-3.6797385358371001E-2</v>
      </c>
      <c r="AJ846" s="1">
        <v>0</v>
      </c>
      <c r="AK846">
        <v>0</v>
      </c>
      <c r="AL846">
        <v>1</v>
      </c>
      <c r="AM846">
        <v>0</v>
      </c>
      <c r="AN846">
        <v>1</v>
      </c>
      <c r="AO846">
        <v>0</v>
      </c>
      <c r="AP846">
        <v>0</v>
      </c>
      <c r="AQ846">
        <v>0</v>
      </c>
      <c r="AR846">
        <v>0</v>
      </c>
      <c r="AS846">
        <v>1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 s="2">
        <v>0</v>
      </c>
    </row>
    <row r="847" spans="1:54" x14ac:dyDescent="0.2">
      <c r="A847" s="3" t="s">
        <v>6011</v>
      </c>
      <c r="B847" t="s">
        <v>5160</v>
      </c>
      <c r="C847" t="s">
        <v>38</v>
      </c>
      <c r="D847" t="s">
        <v>39</v>
      </c>
      <c r="E847">
        <v>-2.59725304593589</v>
      </c>
      <c r="F847">
        <v>-3.0592704865079301</v>
      </c>
      <c r="G847">
        <v>3</v>
      </c>
      <c r="H847" t="s">
        <v>40</v>
      </c>
      <c r="I847" s="8">
        <v>0.96807017713395405</v>
      </c>
      <c r="J847" s="9">
        <v>0.72725571503031206</v>
      </c>
      <c r="K847" s="9">
        <v>0.53849746569850998</v>
      </c>
      <c r="L847" s="9">
        <v>0.54163406304291195</v>
      </c>
      <c r="M847" s="9">
        <v>-0.53847694439650795</v>
      </c>
      <c r="N847" s="9">
        <v>1.39659451801374</v>
      </c>
      <c r="O847" s="9">
        <v>0.58474955227891501</v>
      </c>
      <c r="P847" s="9">
        <v>0.87914208147451101</v>
      </c>
      <c r="Q847" s="9">
        <v>-0.71566286393268397</v>
      </c>
      <c r="R847" s="9">
        <v>-0.66981047451578501</v>
      </c>
      <c r="S847" s="9">
        <v>-0.59619393535705301</v>
      </c>
      <c r="T847" s="9">
        <v>-0.50973233725016598</v>
      </c>
      <c r="U847" s="9">
        <v>-0.50221250605143097</v>
      </c>
      <c r="V847" s="9">
        <v>-0.43962141371718599</v>
      </c>
      <c r="W847" s="9">
        <v>-0.39567759890976101</v>
      </c>
      <c r="X847" s="9">
        <v>-0.38665760551911099</v>
      </c>
      <c r="Y847" s="9">
        <v>-0.36961000999968602</v>
      </c>
      <c r="Z847" s="9">
        <v>4.5043900471967904</v>
      </c>
      <c r="AA847" s="9">
        <v>-0.31749608122121398</v>
      </c>
      <c r="AB847" s="9">
        <v>3.1394066416975899</v>
      </c>
      <c r="AC847" s="9">
        <v>-0.29996463790025302</v>
      </c>
      <c r="AD847" s="9">
        <v>-0.243848803199645</v>
      </c>
      <c r="AE847" s="9">
        <v>-0.16688469899967501</v>
      </c>
      <c r="AF847" s="9">
        <v>-0.16684574079136699</v>
      </c>
      <c r="AG847" s="9">
        <v>-0.11914075909098799</v>
      </c>
      <c r="AH847" s="9">
        <v>-7.59425722377991E-2</v>
      </c>
      <c r="AI847" s="9">
        <v>-3.6797385358371001E-2</v>
      </c>
      <c r="AJ847" s="1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1</v>
      </c>
      <c r="AT847">
        <v>0</v>
      </c>
      <c r="AU847">
        <v>1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 s="2">
        <v>0</v>
      </c>
    </row>
    <row r="848" spans="1:54" x14ac:dyDescent="0.2">
      <c r="A848" s="3" t="s">
        <v>4801</v>
      </c>
      <c r="B848" t="s">
        <v>153</v>
      </c>
      <c r="C848" t="s">
        <v>38</v>
      </c>
      <c r="D848" t="s">
        <v>39</v>
      </c>
      <c r="E848">
        <v>8.0533187771842307</v>
      </c>
      <c r="F848">
        <v>-9.3066388222318093</v>
      </c>
      <c r="G848">
        <v>8</v>
      </c>
      <c r="H848" t="s">
        <v>75</v>
      </c>
      <c r="I848" s="8">
        <v>0.966567986039644</v>
      </c>
      <c r="J848" s="9">
        <v>0.70649673363871102</v>
      </c>
      <c r="K848" s="9">
        <v>0.30262440656415601</v>
      </c>
      <c r="L848" s="9">
        <v>0.60587845709258903</v>
      </c>
      <c r="M848" s="9">
        <v>-0.30259948237290502</v>
      </c>
      <c r="N848" s="9">
        <v>0.70292936558263097</v>
      </c>
      <c r="O848" s="9">
        <v>0.527804562225204</v>
      </c>
      <c r="P848" s="9">
        <v>0.93930397236946495</v>
      </c>
      <c r="Q848" s="9">
        <v>1.2090288013631501</v>
      </c>
      <c r="R848" s="9">
        <v>-0.66981047451578501</v>
      </c>
      <c r="S848" s="9">
        <v>-0.59619393535705301</v>
      </c>
      <c r="T848" s="9">
        <v>-0.50973233725016598</v>
      </c>
      <c r="U848" s="9">
        <v>-0.50221250605143097</v>
      </c>
      <c r="V848" s="9">
        <v>-0.43962141371718599</v>
      </c>
      <c r="W848" s="9">
        <v>-0.39567759890976101</v>
      </c>
      <c r="X848" s="9">
        <v>-0.38665760551911099</v>
      </c>
      <c r="Y848" s="9">
        <v>-0.36961000999968602</v>
      </c>
      <c r="Z848" s="9">
        <v>-0.32543690927179802</v>
      </c>
      <c r="AA848" s="9">
        <v>-0.31749608122121398</v>
      </c>
      <c r="AB848" s="9">
        <v>-0.28224154116892203</v>
      </c>
      <c r="AC848" s="9">
        <v>-0.29996463790025302</v>
      </c>
      <c r="AD848" s="9">
        <v>5.2635934873328498</v>
      </c>
      <c r="AE848" s="9">
        <v>-0.16688469899967501</v>
      </c>
      <c r="AF848" s="9">
        <v>-0.16684574079136699</v>
      </c>
      <c r="AG848" s="9">
        <v>-0.11914075909098799</v>
      </c>
      <c r="AH848" s="9">
        <v>-7.59425722377991E-2</v>
      </c>
      <c r="AI848" s="9">
        <v>-3.6797385358371001E-2</v>
      </c>
      <c r="AJ848" s="1">
        <v>1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1</v>
      </c>
      <c r="AX848">
        <v>0</v>
      </c>
      <c r="AY848">
        <v>0</v>
      </c>
      <c r="AZ848">
        <v>0</v>
      </c>
      <c r="BA848">
        <v>0</v>
      </c>
      <c r="BB848" s="2">
        <v>0</v>
      </c>
    </row>
    <row r="849" spans="1:54" x14ac:dyDescent="0.2">
      <c r="A849" s="3" t="s">
        <v>3533</v>
      </c>
      <c r="B849" t="s">
        <v>4</v>
      </c>
      <c r="C849" t="s">
        <v>38</v>
      </c>
      <c r="D849" t="s">
        <v>39</v>
      </c>
      <c r="E849">
        <v>0.642631270985346</v>
      </c>
      <c r="F849">
        <v>14.2056588080782</v>
      </c>
      <c r="G849">
        <v>1</v>
      </c>
      <c r="H849" t="s">
        <v>48</v>
      </c>
      <c r="I849" s="8">
        <v>0.96473193404426105</v>
      </c>
      <c r="J849" s="9">
        <v>0.66262243316921299</v>
      </c>
      <c r="K849" s="9">
        <v>-0.100325402790365</v>
      </c>
      <c r="L849" s="9">
        <v>0.697250531147529</v>
      </c>
      <c r="M849" s="9">
        <v>0.100357848584084</v>
      </c>
      <c r="N849" s="9">
        <v>9.2642131515192194E-3</v>
      </c>
      <c r="O849" s="9">
        <v>-0.34033792765022702</v>
      </c>
      <c r="P849" s="9">
        <v>1.06427521019407</v>
      </c>
      <c r="Q849" s="9">
        <v>-0.71566286393268397</v>
      </c>
      <c r="R849" s="9">
        <v>2.9570148408589398</v>
      </c>
      <c r="S849" s="9">
        <v>-0.59619393535705301</v>
      </c>
      <c r="T849" s="9">
        <v>-0.50973233725016598</v>
      </c>
      <c r="U849" s="9">
        <v>-0.50221250605143097</v>
      </c>
      <c r="V849" s="9">
        <v>-0.43962141371718599</v>
      </c>
      <c r="W849" s="9">
        <v>-0.39567759890976101</v>
      </c>
      <c r="X849" s="9">
        <v>-0.38665760551911099</v>
      </c>
      <c r="Y849" s="9">
        <v>-0.36961000999968602</v>
      </c>
      <c r="Z849" s="9">
        <v>-0.32543690927179802</v>
      </c>
      <c r="AA849" s="9">
        <v>-0.31749608122121398</v>
      </c>
      <c r="AB849" s="9">
        <v>-0.28224154116892203</v>
      </c>
      <c r="AC849" s="9">
        <v>-0.29996463790025302</v>
      </c>
      <c r="AD849" s="9">
        <v>-0.243848803199645</v>
      </c>
      <c r="AE849" s="9">
        <v>-0.16688469899967501</v>
      </c>
      <c r="AF849" s="9">
        <v>-0.16684574079136699</v>
      </c>
      <c r="AG849" s="9">
        <v>-0.11914075909098799</v>
      </c>
      <c r="AH849" s="9">
        <v>-7.59425722377991E-2</v>
      </c>
      <c r="AI849" s="9">
        <v>-3.6797385358371001E-2</v>
      </c>
      <c r="AJ849" s="1">
        <v>0</v>
      </c>
      <c r="AK849">
        <v>1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 s="2">
        <v>0</v>
      </c>
    </row>
    <row r="850" spans="1:54" x14ac:dyDescent="0.2">
      <c r="A850" s="3" t="s">
        <v>1075</v>
      </c>
      <c r="B850" t="s">
        <v>1076</v>
      </c>
      <c r="C850" t="s">
        <v>38</v>
      </c>
      <c r="D850" t="s">
        <v>53</v>
      </c>
      <c r="E850">
        <v>-0.492275795836706</v>
      </c>
      <c r="F850">
        <v>-3.0411919209103999</v>
      </c>
      <c r="G850">
        <v>3</v>
      </c>
      <c r="H850" t="s">
        <v>40</v>
      </c>
      <c r="I850" s="8">
        <v>0.96419283142093903</v>
      </c>
      <c r="J850" s="9">
        <v>0.67759310615340596</v>
      </c>
      <c r="K850" s="9">
        <v>2.4163156197210701E-2</v>
      </c>
      <c r="L850" s="9">
        <v>0.67023459067225999</v>
      </c>
      <c r="M850" s="9">
        <v>-2.4133034150595801E-2</v>
      </c>
      <c r="N850" s="9">
        <v>-1.2393330612244799</v>
      </c>
      <c r="O850" s="9">
        <v>-0.58638326203323998</v>
      </c>
      <c r="P850" s="9">
        <v>0.875643178942347</v>
      </c>
      <c r="Q850" s="9">
        <v>-0.71566286393268397</v>
      </c>
      <c r="R850" s="9">
        <v>-0.66981047451578501</v>
      </c>
      <c r="S850" s="9">
        <v>0.984128409485022</v>
      </c>
      <c r="T850" s="9">
        <v>-0.50973233725016598</v>
      </c>
      <c r="U850" s="9">
        <v>1.13928941732627</v>
      </c>
      <c r="V850" s="9">
        <v>-0.43962141371718599</v>
      </c>
      <c r="W850" s="9">
        <v>-0.39567759890976101</v>
      </c>
      <c r="X850" s="9">
        <v>-0.38665760551911099</v>
      </c>
      <c r="Y850" s="9">
        <v>2.0074301942877999</v>
      </c>
      <c r="Z850" s="9">
        <v>2.0894765689625001</v>
      </c>
      <c r="AA850" s="9">
        <v>-0.31749608122121398</v>
      </c>
      <c r="AB850" s="9">
        <v>-0.28224154116892203</v>
      </c>
      <c r="AC850" s="9">
        <v>-0.29996463790025302</v>
      </c>
      <c r="AD850" s="9">
        <v>-0.243848803199645</v>
      </c>
      <c r="AE850" s="9">
        <v>-0.16688469899967501</v>
      </c>
      <c r="AF850" s="9">
        <v>-0.16684574079136699</v>
      </c>
      <c r="AG850" s="9">
        <v>-0.11914075909098799</v>
      </c>
      <c r="AH850" s="9">
        <v>-7.59425722377991E-2</v>
      </c>
      <c r="AI850" s="9">
        <v>-3.6797385358371001E-2</v>
      </c>
      <c r="AJ850" s="1">
        <v>0</v>
      </c>
      <c r="AK850">
        <v>0</v>
      </c>
      <c r="AL850">
        <v>1</v>
      </c>
      <c r="AM850">
        <v>0</v>
      </c>
      <c r="AN850">
        <v>1</v>
      </c>
      <c r="AO850">
        <v>0</v>
      </c>
      <c r="AP850">
        <v>0</v>
      </c>
      <c r="AQ850">
        <v>0</v>
      </c>
      <c r="AR850">
        <v>1</v>
      </c>
      <c r="AS850">
        <v>1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 s="2">
        <v>0</v>
      </c>
    </row>
    <row r="851" spans="1:54" x14ac:dyDescent="0.2">
      <c r="A851" s="3" t="s">
        <v>4540</v>
      </c>
      <c r="B851" t="s">
        <v>4541</v>
      </c>
      <c r="C851" t="s">
        <v>38</v>
      </c>
      <c r="D851" t="s">
        <v>39</v>
      </c>
      <c r="E851">
        <v>-0.40634208073164901</v>
      </c>
      <c r="F851">
        <v>-3.4495662304502002</v>
      </c>
      <c r="G851">
        <v>3</v>
      </c>
      <c r="H851" t="s">
        <v>40</v>
      </c>
      <c r="I851" s="8">
        <v>0.96410633855169603</v>
      </c>
      <c r="J851" s="9">
        <v>0.67700648175699796</v>
      </c>
      <c r="K851" s="9">
        <v>1.7611126776811901E-2</v>
      </c>
      <c r="L851" s="9">
        <v>0.67128919135160803</v>
      </c>
      <c r="M851" s="9">
        <v>-1.7580882427717898E-2</v>
      </c>
      <c r="N851" s="9">
        <v>0.56419633509640899</v>
      </c>
      <c r="O851" s="9">
        <v>-0.44778130511005798</v>
      </c>
      <c r="P851" s="9">
        <v>1.1251588067498099</v>
      </c>
      <c r="Q851" s="9">
        <v>-0.71566286393268397</v>
      </c>
      <c r="R851" s="9">
        <v>-0.66981047451578501</v>
      </c>
      <c r="S851" s="9">
        <v>0.984128409485022</v>
      </c>
      <c r="T851" s="9">
        <v>1.4587708561439701</v>
      </c>
      <c r="U851" s="9">
        <v>-0.50221250605143097</v>
      </c>
      <c r="V851" s="9">
        <v>-0.43962141371718599</v>
      </c>
      <c r="W851" s="9">
        <v>-0.39567759890976101</v>
      </c>
      <c r="X851" s="9">
        <v>-0.38665760551911099</v>
      </c>
      <c r="Y851" s="9">
        <v>-0.36961000999968602</v>
      </c>
      <c r="Z851" s="9">
        <v>2.0894765689625001</v>
      </c>
      <c r="AA851" s="9">
        <v>-0.31749608122121398</v>
      </c>
      <c r="AB851" s="9">
        <v>-0.28224154116892203</v>
      </c>
      <c r="AC851" s="9">
        <v>2.2209512040689598</v>
      </c>
      <c r="AD851" s="9">
        <v>-0.243848803199645</v>
      </c>
      <c r="AE851" s="9">
        <v>-0.16688469899967501</v>
      </c>
      <c r="AF851" s="9">
        <v>-0.16684574079136699</v>
      </c>
      <c r="AG851" s="9">
        <v>-0.11914075909098799</v>
      </c>
      <c r="AH851" s="9">
        <v>-7.59425722377991E-2</v>
      </c>
      <c r="AI851" s="9">
        <v>-3.6797385358371001E-2</v>
      </c>
      <c r="AJ851" s="1">
        <v>0</v>
      </c>
      <c r="AK851">
        <v>0</v>
      </c>
      <c r="AL851">
        <v>1</v>
      </c>
      <c r="AM851">
        <v>1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1</v>
      </c>
      <c r="AT851">
        <v>0</v>
      </c>
      <c r="AU851">
        <v>0</v>
      </c>
      <c r="AV851">
        <v>1</v>
      </c>
      <c r="AW851">
        <v>0</v>
      </c>
      <c r="AX851">
        <v>0</v>
      </c>
      <c r="AY851">
        <v>0</v>
      </c>
      <c r="AZ851">
        <v>0</v>
      </c>
      <c r="BA851">
        <v>0</v>
      </c>
      <c r="BB851" s="2">
        <v>0</v>
      </c>
    </row>
    <row r="852" spans="1:54" x14ac:dyDescent="0.2">
      <c r="A852" s="3" t="s">
        <v>445</v>
      </c>
      <c r="B852" t="s">
        <v>446</v>
      </c>
      <c r="C852" t="s">
        <v>38</v>
      </c>
      <c r="D852" t="s">
        <v>231</v>
      </c>
      <c r="E852">
        <v>6.7810099507377002</v>
      </c>
      <c r="F852">
        <v>7.4287265685457804</v>
      </c>
      <c r="G852">
        <v>9</v>
      </c>
      <c r="H852" t="s">
        <v>117</v>
      </c>
      <c r="I852" s="8">
        <v>0.96394860402728</v>
      </c>
      <c r="J852" s="9">
        <v>0.65726871209537396</v>
      </c>
      <c r="K852" s="9">
        <v>-0.142913594022957</v>
      </c>
      <c r="L852" s="9">
        <v>0.70512057692243502</v>
      </c>
      <c r="M852" s="9">
        <v>0.14294683478278999</v>
      </c>
      <c r="N852" s="9">
        <v>-1.5167991221969299</v>
      </c>
      <c r="O852" s="9">
        <v>1.1638693567873999</v>
      </c>
      <c r="P852" s="9">
        <v>0.93251371459771104</v>
      </c>
      <c r="Q852" s="9">
        <v>0.56746491293120604</v>
      </c>
      <c r="R852" s="9">
        <v>-0.66981047451578501</v>
      </c>
      <c r="S852" s="9">
        <v>-0.59619393535705301</v>
      </c>
      <c r="T852" s="9">
        <v>-0.50973233725016598</v>
      </c>
      <c r="U852" s="9">
        <v>-0.50221250605143097</v>
      </c>
      <c r="V852" s="9">
        <v>1.6271034518612499</v>
      </c>
      <c r="W852" s="9">
        <v>-0.39567759890976101</v>
      </c>
      <c r="X852" s="9">
        <v>-0.38665760551911099</v>
      </c>
      <c r="Y852" s="9">
        <v>-0.36961000999968602</v>
      </c>
      <c r="Z852" s="9">
        <v>-0.32543690927179802</v>
      </c>
      <c r="AA852" s="9">
        <v>-0.31749608122121398</v>
      </c>
      <c r="AB852" s="9">
        <v>-0.28224154116892203</v>
      </c>
      <c r="AC852" s="9">
        <v>-0.29996463790025302</v>
      </c>
      <c r="AD852" s="9">
        <v>-0.243848803199645</v>
      </c>
      <c r="AE852" s="9">
        <v>4.4020390823573097</v>
      </c>
      <c r="AF852" s="9">
        <v>-0.16684574079136699</v>
      </c>
      <c r="AG852" s="9">
        <v>-0.11914075909098799</v>
      </c>
      <c r="AH852" s="9">
        <v>-7.59425722377991E-2</v>
      </c>
      <c r="AI852" s="9">
        <v>-3.6797385358371001E-2</v>
      </c>
      <c r="AJ852" s="1">
        <v>1</v>
      </c>
      <c r="AK852">
        <v>0</v>
      </c>
      <c r="AL852">
        <v>0</v>
      </c>
      <c r="AM852">
        <v>0</v>
      </c>
      <c r="AN852">
        <v>0</v>
      </c>
      <c r="AO852">
        <v>1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1</v>
      </c>
      <c r="AY852">
        <v>0</v>
      </c>
      <c r="AZ852">
        <v>0</v>
      </c>
      <c r="BA852">
        <v>0</v>
      </c>
      <c r="BB852" s="2">
        <v>0</v>
      </c>
    </row>
    <row r="853" spans="1:54" x14ac:dyDescent="0.2">
      <c r="A853" s="3" t="s">
        <v>1077</v>
      </c>
      <c r="B853" t="s">
        <v>1078</v>
      </c>
      <c r="C853" t="s">
        <v>38</v>
      </c>
      <c r="D853" t="s">
        <v>576</v>
      </c>
      <c r="E853">
        <v>-0.96628060092474899</v>
      </c>
      <c r="F853">
        <v>-0.93892519203237901</v>
      </c>
      <c r="G853">
        <v>3</v>
      </c>
      <c r="H853" t="s">
        <v>40</v>
      </c>
      <c r="I853" s="8">
        <v>0.96378950928357998</v>
      </c>
      <c r="J853" s="9">
        <v>0.73759840015870204</v>
      </c>
      <c r="K853" s="9">
        <v>0.68264211294728105</v>
      </c>
      <c r="L853" s="9">
        <v>0.49506802665466698</v>
      </c>
      <c r="M853" s="9">
        <v>-0.68262428229982197</v>
      </c>
      <c r="N853" s="9">
        <v>-1.2393330612244799</v>
      </c>
      <c r="O853" s="9">
        <v>-1.3417102055758501</v>
      </c>
      <c r="P853" s="9">
        <v>0.99147453602539304</v>
      </c>
      <c r="Q853" s="9">
        <v>-0.71566286393268397</v>
      </c>
      <c r="R853" s="9">
        <v>-0.66981047451578501</v>
      </c>
      <c r="S853" s="9">
        <v>2.5644507543270998</v>
      </c>
      <c r="T853" s="9">
        <v>-0.50973233725016598</v>
      </c>
      <c r="U853" s="9">
        <v>-0.50221250605143097</v>
      </c>
      <c r="V853" s="9">
        <v>-0.43962141371718599</v>
      </c>
      <c r="W853" s="9">
        <v>-0.39567759890976101</v>
      </c>
      <c r="X853" s="9">
        <v>-0.38665760551911099</v>
      </c>
      <c r="Y853" s="9">
        <v>4.3844703985752904</v>
      </c>
      <c r="Z853" s="9">
        <v>-0.32543690927179802</v>
      </c>
      <c r="AA853" s="9">
        <v>-0.31749608122121398</v>
      </c>
      <c r="AB853" s="9">
        <v>-0.28224154116892203</v>
      </c>
      <c r="AC853" s="9">
        <v>-0.29996463790025302</v>
      </c>
      <c r="AD853" s="9">
        <v>-0.243848803199645</v>
      </c>
      <c r="AE853" s="9">
        <v>-0.16688469899967501</v>
      </c>
      <c r="AF853" s="9">
        <v>-0.16684574079136699</v>
      </c>
      <c r="AG853" s="9">
        <v>-0.11914075909098799</v>
      </c>
      <c r="AH853" s="9">
        <v>-7.59425722377991E-2</v>
      </c>
      <c r="AI853" s="9">
        <v>-3.6797385358371001E-2</v>
      </c>
      <c r="AJ853" s="1">
        <v>0</v>
      </c>
      <c r="AK853">
        <v>0</v>
      </c>
      <c r="AL853">
        <v>1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 s="2">
        <v>0</v>
      </c>
    </row>
    <row r="854" spans="1:54" x14ac:dyDescent="0.2">
      <c r="A854" s="3" t="s">
        <v>2772</v>
      </c>
      <c r="B854" t="s">
        <v>428</v>
      </c>
      <c r="C854" t="s">
        <v>38</v>
      </c>
      <c r="D854" t="s">
        <v>39</v>
      </c>
      <c r="E854">
        <v>7.8877313519522998</v>
      </c>
      <c r="F854">
        <v>2.1138197329897501</v>
      </c>
      <c r="G854">
        <v>1</v>
      </c>
      <c r="H854" t="s">
        <v>48</v>
      </c>
      <c r="I854" s="8">
        <v>0.96230848704912897</v>
      </c>
      <c r="J854" s="9">
        <v>0.72549162502097897</v>
      </c>
      <c r="K854" s="9">
        <v>0.52866942156791197</v>
      </c>
      <c r="L854" s="9">
        <v>0.54154015117546594</v>
      </c>
      <c r="M854" s="9">
        <v>-0.52864871681219205</v>
      </c>
      <c r="N854" s="9">
        <v>-0.40693487830714797</v>
      </c>
      <c r="O854" s="9">
        <v>6.7946906697129203E-2</v>
      </c>
      <c r="P854" s="9">
        <v>0.83274631842937297</v>
      </c>
      <c r="Q854" s="9">
        <v>0.56746491293120604</v>
      </c>
      <c r="R854" s="9">
        <v>0.53913129727579101</v>
      </c>
      <c r="S854" s="9">
        <v>-0.59619393535705301</v>
      </c>
      <c r="T854" s="9">
        <v>-0.50973233725016598</v>
      </c>
      <c r="U854" s="9">
        <v>-0.50221250605143097</v>
      </c>
      <c r="V854" s="9">
        <v>1.6271034518612499</v>
      </c>
      <c r="W854" s="9">
        <v>-0.39567759890976101</v>
      </c>
      <c r="X854" s="9">
        <v>-0.38665760551911099</v>
      </c>
      <c r="Y854" s="9">
        <v>-0.36961000999968602</v>
      </c>
      <c r="Z854" s="9">
        <v>-0.32543690927179802</v>
      </c>
      <c r="AA854" s="9">
        <v>-0.31749608122121398</v>
      </c>
      <c r="AB854" s="9">
        <v>-0.28224154116892203</v>
      </c>
      <c r="AC854" s="9">
        <v>-0.29996463790025302</v>
      </c>
      <c r="AD854" s="9">
        <v>-0.243848803199645</v>
      </c>
      <c r="AE854" s="9">
        <v>-0.16688469899967501</v>
      </c>
      <c r="AF854" s="9">
        <v>-0.16684574079136699</v>
      </c>
      <c r="AG854" s="9">
        <v>-0.11914075909098799</v>
      </c>
      <c r="AH854" s="9">
        <v>-7.59425722377991E-2</v>
      </c>
      <c r="AI854" s="9">
        <v>-3.6797385358371001E-2</v>
      </c>
      <c r="AJ854" s="1">
        <v>1</v>
      </c>
      <c r="AK854">
        <v>1</v>
      </c>
      <c r="AL854">
        <v>0</v>
      </c>
      <c r="AM854">
        <v>0</v>
      </c>
      <c r="AN854">
        <v>0</v>
      </c>
      <c r="AO854">
        <v>1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 s="2">
        <v>0</v>
      </c>
    </row>
    <row r="855" spans="1:54" x14ac:dyDescent="0.2">
      <c r="A855" s="3" t="s">
        <v>767</v>
      </c>
      <c r="B855" t="s">
        <v>768</v>
      </c>
      <c r="C855" t="s">
        <v>38</v>
      </c>
      <c r="D855" t="s">
        <v>769</v>
      </c>
      <c r="E855">
        <v>-0.44474654545332898</v>
      </c>
      <c r="F855">
        <v>-0.912841126595062</v>
      </c>
      <c r="G855">
        <v>3</v>
      </c>
      <c r="H855" t="s">
        <v>40</v>
      </c>
      <c r="I855" s="8">
        <v>0.96199240204306702</v>
      </c>
      <c r="J855" s="9">
        <v>0.72114286398504002</v>
      </c>
      <c r="K855" s="9">
        <v>0.47625318620472201</v>
      </c>
      <c r="L855" s="9">
        <v>0.55644717984597603</v>
      </c>
      <c r="M855" s="9">
        <v>-0.476231503029169</v>
      </c>
      <c r="N855" s="9">
        <v>-1.3780660917106999</v>
      </c>
      <c r="O855" s="9">
        <v>-1.0032635665773799</v>
      </c>
      <c r="P855" s="9">
        <v>0.74649931368770395</v>
      </c>
      <c r="Q855" s="9">
        <v>0.24668296871523401</v>
      </c>
      <c r="R855" s="9">
        <v>-0.66981047451578501</v>
      </c>
      <c r="S855" s="9">
        <v>0.984128409485022</v>
      </c>
      <c r="T855" s="9">
        <v>1.4587708561439701</v>
      </c>
      <c r="U855" s="9">
        <v>-0.50221250605143097</v>
      </c>
      <c r="V855" s="9">
        <v>-0.43962141371718599</v>
      </c>
      <c r="W855" s="9">
        <v>-0.39567759890976101</v>
      </c>
      <c r="X855" s="9">
        <v>-0.38665760551911099</v>
      </c>
      <c r="Y855" s="9">
        <v>2.0074301942877999</v>
      </c>
      <c r="Z855" s="9">
        <v>-0.32543690927179802</v>
      </c>
      <c r="AA855" s="9">
        <v>-0.31749608122121398</v>
      </c>
      <c r="AB855" s="9">
        <v>-0.28224154116892203</v>
      </c>
      <c r="AC855" s="9">
        <v>-0.29996463790025302</v>
      </c>
      <c r="AD855" s="9">
        <v>-0.243848803199645</v>
      </c>
      <c r="AE855" s="9">
        <v>-0.16688469899967501</v>
      </c>
      <c r="AF855" s="9">
        <v>-0.16684574079136699</v>
      </c>
      <c r="AG855" s="9">
        <v>-0.11914075909098799</v>
      </c>
      <c r="AH855" s="9">
        <v>-7.59425722377991E-2</v>
      </c>
      <c r="AI855" s="9">
        <v>-3.6797385358371001E-2</v>
      </c>
      <c r="AJ855" s="1">
        <v>1</v>
      </c>
      <c r="AK855">
        <v>0</v>
      </c>
      <c r="AL855">
        <v>1</v>
      </c>
      <c r="AM855">
        <v>1</v>
      </c>
      <c r="AN855">
        <v>0</v>
      </c>
      <c r="AO855">
        <v>0</v>
      </c>
      <c r="AP855">
        <v>0</v>
      </c>
      <c r="AQ855">
        <v>0</v>
      </c>
      <c r="AR855">
        <v>1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 s="2">
        <v>0</v>
      </c>
    </row>
    <row r="856" spans="1:54" x14ac:dyDescent="0.2">
      <c r="A856" s="3" t="s">
        <v>2505</v>
      </c>
      <c r="B856" t="s">
        <v>2506</v>
      </c>
      <c r="C856" t="s">
        <v>38</v>
      </c>
      <c r="D856" t="s">
        <v>260</v>
      </c>
      <c r="E856">
        <v>-5.3123995875313499</v>
      </c>
      <c r="F856">
        <v>-3.5170458408933101</v>
      </c>
      <c r="G856">
        <v>4</v>
      </c>
      <c r="H856" t="s">
        <v>9</v>
      </c>
      <c r="I856" s="8">
        <v>0.96184141025112502</v>
      </c>
      <c r="J856" s="9">
        <v>0.73610210920867802</v>
      </c>
      <c r="K856" s="9">
        <v>0.66626203939628503</v>
      </c>
      <c r="L856" s="9">
        <v>0.49913238580230002</v>
      </c>
      <c r="M856" s="9">
        <v>-0.66624390299262704</v>
      </c>
      <c r="N856" s="9">
        <v>-0.54566790879337002</v>
      </c>
      <c r="O856" s="9">
        <v>-4.5943073410291101E-2</v>
      </c>
      <c r="P856" s="9">
        <v>0.69777808892553495</v>
      </c>
      <c r="Q856" s="9">
        <v>-0.71566286393268397</v>
      </c>
      <c r="R856" s="9">
        <v>-0.66981047451578501</v>
      </c>
      <c r="S856" s="9">
        <v>1.5109025244323799</v>
      </c>
      <c r="T856" s="9">
        <v>-0.50973233725016598</v>
      </c>
      <c r="U856" s="9">
        <v>1.68645672511884</v>
      </c>
      <c r="V856" s="9">
        <v>-0.43962141371718599</v>
      </c>
      <c r="W856" s="9">
        <v>-0.39567759890976101</v>
      </c>
      <c r="X856" s="9">
        <v>-0.38665760551911099</v>
      </c>
      <c r="Y856" s="9">
        <v>-0.36961000999968602</v>
      </c>
      <c r="Z856" s="9">
        <v>-0.32543690927179802</v>
      </c>
      <c r="AA856" s="9">
        <v>-0.31749608122121398</v>
      </c>
      <c r="AB856" s="9">
        <v>-0.28224154116892203</v>
      </c>
      <c r="AC856" s="9">
        <v>3.06125648472536</v>
      </c>
      <c r="AD856" s="9">
        <v>-0.243848803199645</v>
      </c>
      <c r="AE856" s="9">
        <v>-0.16688469899967501</v>
      </c>
      <c r="AF856" s="9">
        <v>-0.16684574079136699</v>
      </c>
      <c r="AG856" s="9">
        <v>-0.11914075909098799</v>
      </c>
      <c r="AH856" s="9">
        <v>-7.59425722377991E-2</v>
      </c>
      <c r="AI856" s="9">
        <v>-3.6797385358371001E-2</v>
      </c>
      <c r="AJ856" s="1">
        <v>0</v>
      </c>
      <c r="AK856">
        <v>0</v>
      </c>
      <c r="AL856">
        <v>1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1</v>
      </c>
      <c r="AW856">
        <v>0</v>
      </c>
      <c r="AX856">
        <v>0</v>
      </c>
      <c r="AY856">
        <v>0</v>
      </c>
      <c r="AZ856">
        <v>0</v>
      </c>
      <c r="BA856">
        <v>0</v>
      </c>
      <c r="BB856" s="2">
        <v>0</v>
      </c>
    </row>
    <row r="857" spans="1:54" x14ac:dyDescent="0.2">
      <c r="A857" s="3" t="s">
        <v>1365</v>
      </c>
      <c r="B857" t="s">
        <v>47</v>
      </c>
      <c r="C857" t="s">
        <v>38</v>
      </c>
      <c r="D857" t="s">
        <v>39</v>
      </c>
      <c r="E857">
        <v>10.4581373120353</v>
      </c>
      <c r="F857">
        <v>2.55476345094629</v>
      </c>
      <c r="G857">
        <v>1</v>
      </c>
      <c r="H857" t="s">
        <v>48</v>
      </c>
      <c r="I857" s="8">
        <v>0.95968341510056498</v>
      </c>
      <c r="J857" s="9">
        <v>0.71658493893633901</v>
      </c>
      <c r="K857" s="9">
        <v>0.427112965551732</v>
      </c>
      <c r="L857" s="9">
        <v>0.56898767924425298</v>
      </c>
      <c r="M857" s="9">
        <v>-0.42709036510758502</v>
      </c>
      <c r="N857" s="9">
        <v>-1.10060003073826</v>
      </c>
      <c r="O857" s="9">
        <v>-0.53588487462711898</v>
      </c>
      <c r="P857" s="9">
        <v>0.69545616490812701</v>
      </c>
      <c r="Q857" s="9">
        <v>-0.71566286393268397</v>
      </c>
      <c r="R857" s="9">
        <v>1.1436021831715799</v>
      </c>
      <c r="S857" s="9">
        <v>-0.59619393535705301</v>
      </c>
      <c r="T857" s="9">
        <v>-0.50973233725016598</v>
      </c>
      <c r="U857" s="9">
        <v>-0.50221250605143097</v>
      </c>
      <c r="V857" s="9">
        <v>2.6604658846504701</v>
      </c>
      <c r="W857" s="9">
        <v>-0.39567759890976101</v>
      </c>
      <c r="X857" s="9">
        <v>-0.38665760551911099</v>
      </c>
      <c r="Y857" s="9">
        <v>-0.36961000999968602</v>
      </c>
      <c r="Z857" s="9">
        <v>-0.32543690927179802</v>
      </c>
      <c r="AA857" s="9">
        <v>-0.31749608122121398</v>
      </c>
      <c r="AB857" s="9">
        <v>-0.28224154116892203</v>
      </c>
      <c r="AC857" s="9">
        <v>-0.29996463790025302</v>
      </c>
      <c r="AD857" s="9">
        <v>-0.243848803199645</v>
      </c>
      <c r="AE857" s="9">
        <v>-0.16688469899967501</v>
      </c>
      <c r="AF857" s="9">
        <v>-0.16684574079136699</v>
      </c>
      <c r="AG857" s="9">
        <v>-0.11914075909098799</v>
      </c>
      <c r="AH857" s="9">
        <v>-7.59425722377991E-2</v>
      </c>
      <c r="AI857" s="9">
        <v>-3.6797385358371001E-2</v>
      </c>
      <c r="AJ857" s="1">
        <v>0</v>
      </c>
      <c r="AK857">
        <v>1</v>
      </c>
      <c r="AL857">
        <v>0</v>
      </c>
      <c r="AM857">
        <v>0</v>
      </c>
      <c r="AN857">
        <v>0</v>
      </c>
      <c r="AO857">
        <v>1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 s="2">
        <v>0</v>
      </c>
    </row>
    <row r="858" spans="1:54" x14ac:dyDescent="0.2">
      <c r="A858" s="3" t="s">
        <v>1937</v>
      </c>
      <c r="B858" t="s">
        <v>1646</v>
      </c>
      <c r="C858" t="s">
        <v>38</v>
      </c>
      <c r="D858" t="s">
        <v>43</v>
      </c>
      <c r="E858">
        <v>2.9194620038077601</v>
      </c>
      <c r="F858">
        <v>3.98102129968591</v>
      </c>
      <c r="G858">
        <v>6</v>
      </c>
      <c r="H858" t="s">
        <v>10</v>
      </c>
      <c r="I858" s="8">
        <v>0.95954031049559696</v>
      </c>
      <c r="J858" s="9">
        <v>0.67379468216739202</v>
      </c>
      <c r="K858" s="9">
        <v>-2.0449614843842802E-3</v>
      </c>
      <c r="L858" s="9">
        <v>0.67350048013782904</v>
      </c>
      <c r="M858" s="9">
        <v>2.07557274091579E-3</v>
      </c>
      <c r="N858" s="9">
        <v>-0.82313396976581499</v>
      </c>
      <c r="O858" s="9">
        <v>-0.23289455019039701</v>
      </c>
      <c r="P858" s="9">
        <v>0.84421663628558596</v>
      </c>
      <c r="Q858" s="9">
        <v>-0.71566286393268397</v>
      </c>
      <c r="R858" s="9">
        <v>0.236895854327897</v>
      </c>
      <c r="S858" s="9">
        <v>-0.59619393535705301</v>
      </c>
      <c r="T858" s="9">
        <v>1.4587708561439701</v>
      </c>
      <c r="U858" s="9">
        <v>-0.50221250605143097</v>
      </c>
      <c r="V858" s="9">
        <v>-0.43962141371718599</v>
      </c>
      <c r="W858" s="9">
        <v>-0.39567759890976101</v>
      </c>
      <c r="X858" s="9">
        <v>1.85800916338969</v>
      </c>
      <c r="Y858" s="9">
        <v>-0.36961000999968602</v>
      </c>
      <c r="Z858" s="9">
        <v>-0.32543690927179802</v>
      </c>
      <c r="AA858" s="9">
        <v>2.4762862383031501</v>
      </c>
      <c r="AB858" s="9">
        <v>-0.28224154116892203</v>
      </c>
      <c r="AC858" s="9">
        <v>-0.29996463790025302</v>
      </c>
      <c r="AD858" s="9">
        <v>-0.243848803199645</v>
      </c>
      <c r="AE858" s="9">
        <v>-0.16688469899967501</v>
      </c>
      <c r="AF858" s="9">
        <v>-0.16684574079136699</v>
      </c>
      <c r="AG858" s="9">
        <v>-0.11914075909098799</v>
      </c>
      <c r="AH858" s="9">
        <v>-7.59425722377991E-2</v>
      </c>
      <c r="AI858" s="9">
        <v>-3.6797385358371001E-2</v>
      </c>
      <c r="AJ858" s="1">
        <v>0</v>
      </c>
      <c r="AK858">
        <v>1</v>
      </c>
      <c r="AL858">
        <v>0</v>
      </c>
      <c r="AM858">
        <v>1</v>
      </c>
      <c r="AN858">
        <v>0</v>
      </c>
      <c r="AO858">
        <v>0</v>
      </c>
      <c r="AP858">
        <v>0</v>
      </c>
      <c r="AQ858">
        <v>1</v>
      </c>
      <c r="AR858">
        <v>0</v>
      </c>
      <c r="AS858">
        <v>0</v>
      </c>
      <c r="AT858">
        <v>1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 s="2">
        <v>0</v>
      </c>
    </row>
    <row r="859" spans="1:54" x14ac:dyDescent="0.2">
      <c r="A859" s="3" t="s">
        <v>1938</v>
      </c>
      <c r="B859" t="s">
        <v>4</v>
      </c>
      <c r="C859" t="s">
        <v>38</v>
      </c>
      <c r="D859" t="s">
        <v>39</v>
      </c>
      <c r="E859">
        <v>-0.291852853198309</v>
      </c>
      <c r="F859">
        <v>14.6477297690768</v>
      </c>
      <c r="G859">
        <v>1</v>
      </c>
      <c r="H859" t="s">
        <v>48</v>
      </c>
      <c r="I859" s="8">
        <v>0.95945050384147001</v>
      </c>
      <c r="J859" s="9">
        <v>0.72063052333128597</v>
      </c>
      <c r="K859" s="9">
        <v>0.47625318620472201</v>
      </c>
      <c r="L859" s="9">
        <v>0.55541199419457299</v>
      </c>
      <c r="M859" s="9">
        <v>-0.476231503029169</v>
      </c>
      <c r="N859" s="9">
        <v>-0.82313396976581499</v>
      </c>
      <c r="O859" s="9">
        <v>-1.09244156986904</v>
      </c>
      <c r="P859" s="9">
        <v>0.76726892862356</v>
      </c>
      <c r="Q859" s="9">
        <v>-0.71566286393268397</v>
      </c>
      <c r="R859" s="9">
        <v>2.9570148408589398</v>
      </c>
      <c r="S859" s="9">
        <v>-0.59619393535705301</v>
      </c>
      <c r="T859" s="9">
        <v>-0.50973233725016598</v>
      </c>
      <c r="U859" s="9">
        <v>-0.50221250605143097</v>
      </c>
      <c r="V859" s="9">
        <v>-0.43962141371718599</v>
      </c>
      <c r="W859" s="9">
        <v>-0.39567759890976101</v>
      </c>
      <c r="X859" s="9">
        <v>-0.38665760551911099</v>
      </c>
      <c r="Y859" s="9">
        <v>-0.36961000999968602</v>
      </c>
      <c r="Z859" s="9">
        <v>-0.32543690927179802</v>
      </c>
      <c r="AA859" s="9">
        <v>-0.31749608122121398</v>
      </c>
      <c r="AB859" s="9">
        <v>-0.28224154116892203</v>
      </c>
      <c r="AC859" s="9">
        <v>-0.29996463790025302</v>
      </c>
      <c r="AD859" s="9">
        <v>-0.243848803199645</v>
      </c>
      <c r="AE859" s="9">
        <v>-0.16688469899967501</v>
      </c>
      <c r="AF859" s="9">
        <v>-0.16684574079136699</v>
      </c>
      <c r="AG859" s="9">
        <v>-0.11914075909098799</v>
      </c>
      <c r="AH859" s="9">
        <v>-7.59425722377991E-2</v>
      </c>
      <c r="AI859" s="9">
        <v>-3.6797385358371001E-2</v>
      </c>
      <c r="AJ859" s="1">
        <v>0</v>
      </c>
      <c r="AK859">
        <v>1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 s="2">
        <v>0</v>
      </c>
    </row>
    <row r="860" spans="1:54" x14ac:dyDescent="0.2">
      <c r="A860" s="3" t="s">
        <v>1650</v>
      </c>
      <c r="B860" t="s">
        <v>145</v>
      </c>
      <c r="C860" t="s">
        <v>38</v>
      </c>
      <c r="D860" t="s">
        <v>215</v>
      </c>
      <c r="E860">
        <v>6.84169463167642</v>
      </c>
      <c r="F860">
        <v>-4.3434692474942604</v>
      </c>
      <c r="G860">
        <v>1</v>
      </c>
      <c r="H860" t="s">
        <v>48</v>
      </c>
      <c r="I860" s="8">
        <v>0.95850195251980597</v>
      </c>
      <c r="J860" s="9">
        <v>0.70841012475112897</v>
      </c>
      <c r="K860" s="9">
        <v>0.33538455366615</v>
      </c>
      <c r="L860" s="9">
        <v>0.59250019039303503</v>
      </c>
      <c r="M860" s="9">
        <v>-0.335360240987295</v>
      </c>
      <c r="N860" s="9">
        <v>-0.96186700025203797</v>
      </c>
      <c r="O860" s="9">
        <v>1.3723095090594699</v>
      </c>
      <c r="P860" s="9">
        <v>1.1535283722390199</v>
      </c>
      <c r="Q860" s="9">
        <v>1.2090288013631501</v>
      </c>
      <c r="R860" s="9">
        <v>-0.66981047451578501</v>
      </c>
      <c r="S860" s="9">
        <v>-0.59619393535705301</v>
      </c>
      <c r="T860" s="9">
        <v>-0.50973233725016598</v>
      </c>
      <c r="U860" s="9">
        <v>-0.50221250605143097</v>
      </c>
      <c r="V860" s="9">
        <v>2.6604658846504701</v>
      </c>
      <c r="W860" s="9">
        <v>-0.39567759890976101</v>
      </c>
      <c r="X860" s="9">
        <v>-0.38665760551911099</v>
      </c>
      <c r="Y860" s="9">
        <v>-0.36961000999968602</v>
      </c>
      <c r="Z860" s="9">
        <v>-0.32543690927179802</v>
      </c>
      <c r="AA860" s="9">
        <v>-0.31749608122121398</v>
      </c>
      <c r="AB860" s="9">
        <v>-0.28224154116892203</v>
      </c>
      <c r="AC860" s="9">
        <v>-0.29996463790025302</v>
      </c>
      <c r="AD860" s="9">
        <v>-0.243848803199645</v>
      </c>
      <c r="AE860" s="9">
        <v>-0.16688469899967501</v>
      </c>
      <c r="AF860" s="9">
        <v>-0.16684574079136699</v>
      </c>
      <c r="AG860" s="9">
        <v>-0.11914075909098799</v>
      </c>
      <c r="AH860" s="9">
        <v>-7.59425722377991E-2</v>
      </c>
      <c r="AI860" s="9">
        <v>-3.6797385358371001E-2</v>
      </c>
      <c r="AJ860" s="1">
        <v>1</v>
      </c>
      <c r="AK860">
        <v>0</v>
      </c>
      <c r="AL860">
        <v>0</v>
      </c>
      <c r="AM860">
        <v>0</v>
      </c>
      <c r="AN860">
        <v>0</v>
      </c>
      <c r="AO860">
        <v>1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 s="2">
        <v>0</v>
      </c>
    </row>
    <row r="861" spans="1:54" x14ac:dyDescent="0.2">
      <c r="A861" s="3" t="s">
        <v>4802</v>
      </c>
      <c r="B861" t="s">
        <v>3693</v>
      </c>
      <c r="C861" t="s">
        <v>38</v>
      </c>
      <c r="D861" t="s">
        <v>39</v>
      </c>
      <c r="E861">
        <v>-3.1599914645149898</v>
      </c>
      <c r="F861">
        <v>-6.8393870445828897</v>
      </c>
      <c r="G861">
        <v>4</v>
      </c>
      <c r="H861" t="s">
        <v>9</v>
      </c>
      <c r="I861" s="8">
        <v>0.95752311225208897</v>
      </c>
      <c r="J861" s="9">
        <v>0.65888356569569995</v>
      </c>
      <c r="K861" s="9">
        <v>-0.12325750576176001</v>
      </c>
      <c r="L861" s="9">
        <v>0.69750500597675902</v>
      </c>
      <c r="M861" s="9">
        <v>0.123290379614156</v>
      </c>
      <c r="N861" s="9">
        <v>0.70292936558263097</v>
      </c>
      <c r="O861" s="9">
        <v>-0.45745120908144299</v>
      </c>
      <c r="P861" s="9">
        <v>1.22493054443251</v>
      </c>
      <c r="Q861" s="9">
        <v>-0.71566286393268397</v>
      </c>
      <c r="R861" s="9">
        <v>0.53913129727579101</v>
      </c>
      <c r="S861" s="9">
        <v>1.5109025244323799</v>
      </c>
      <c r="T861" s="9">
        <v>-0.50973233725016598</v>
      </c>
      <c r="U861" s="9">
        <v>-0.50221250605143097</v>
      </c>
      <c r="V861" s="9">
        <v>-0.43962141371718599</v>
      </c>
      <c r="W861" s="9">
        <v>2.2655364075661</v>
      </c>
      <c r="X861" s="9">
        <v>-0.38665760551911099</v>
      </c>
      <c r="Y861" s="9">
        <v>-0.36961000999968602</v>
      </c>
      <c r="Z861" s="9">
        <v>-0.32543690927179802</v>
      </c>
      <c r="AA861" s="9">
        <v>-0.31749608122121398</v>
      </c>
      <c r="AB861" s="9">
        <v>-0.28224154116892203</v>
      </c>
      <c r="AC861" s="9">
        <v>-0.29996463790025302</v>
      </c>
      <c r="AD861" s="9">
        <v>-0.243848803199645</v>
      </c>
      <c r="AE861" s="9">
        <v>-0.16688469899967501</v>
      </c>
      <c r="AF861" s="9">
        <v>-0.16684574079136699</v>
      </c>
      <c r="AG861" s="9">
        <v>-0.11914075909098799</v>
      </c>
      <c r="AH861" s="9">
        <v>-7.59425722377991E-2</v>
      </c>
      <c r="AI861" s="9">
        <v>-3.6797385358371001E-2</v>
      </c>
      <c r="AJ861" s="1">
        <v>0</v>
      </c>
      <c r="AK861">
        <v>1</v>
      </c>
      <c r="AL861">
        <v>1</v>
      </c>
      <c r="AM861">
        <v>0</v>
      </c>
      <c r="AN861">
        <v>0</v>
      </c>
      <c r="AO861">
        <v>0</v>
      </c>
      <c r="AP861">
        <v>1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 s="2">
        <v>0</v>
      </c>
    </row>
    <row r="862" spans="1:54" x14ac:dyDescent="0.2">
      <c r="A862" s="3" t="s">
        <v>3274</v>
      </c>
      <c r="B862" t="s">
        <v>3275</v>
      </c>
      <c r="C862" t="s">
        <v>38</v>
      </c>
      <c r="D862" t="s">
        <v>3076</v>
      </c>
      <c r="E862">
        <v>12.718318739037301</v>
      </c>
      <c r="F862">
        <v>-9.1315404030423597</v>
      </c>
      <c r="G862">
        <v>8</v>
      </c>
      <c r="H862" t="s">
        <v>75</v>
      </c>
      <c r="I862" s="8">
        <v>0.95622958446491602</v>
      </c>
      <c r="J862" s="9">
        <v>0.70304336738356799</v>
      </c>
      <c r="K862" s="9">
        <v>0.28296831830295999</v>
      </c>
      <c r="L862" s="9">
        <v>0.60510916483377597</v>
      </c>
      <c r="M862" s="9">
        <v>-0.282943027204272</v>
      </c>
      <c r="N862" s="9">
        <v>-0.129468817334703</v>
      </c>
      <c r="O862" s="9">
        <v>0.84798582705549996</v>
      </c>
      <c r="P862" s="9">
        <v>0.78841292170788202</v>
      </c>
      <c r="Q862" s="9">
        <v>-0.71566286393268397</v>
      </c>
      <c r="R862" s="9">
        <v>-0.66981047451578501</v>
      </c>
      <c r="S862" s="9">
        <v>-0.59619393535705301</v>
      </c>
      <c r="T862" s="9">
        <v>2.1149385872753501</v>
      </c>
      <c r="U862" s="9">
        <v>-0.50221250605143097</v>
      </c>
      <c r="V862" s="9">
        <v>-0.43962141371718599</v>
      </c>
      <c r="W862" s="9">
        <v>-0.39567759890976101</v>
      </c>
      <c r="X862" s="9">
        <v>-0.38665760551911099</v>
      </c>
      <c r="Y862" s="9">
        <v>-0.36961000999968602</v>
      </c>
      <c r="Z862" s="9">
        <v>-0.32543690927179802</v>
      </c>
      <c r="AA862" s="9">
        <v>-0.31749608122121398</v>
      </c>
      <c r="AB862" s="9">
        <v>-0.28224154116892203</v>
      </c>
      <c r="AC862" s="9">
        <v>-0.29996463790025302</v>
      </c>
      <c r="AD862" s="9">
        <v>3.4277793904886802</v>
      </c>
      <c r="AE862" s="9">
        <v>-0.16688469899967501</v>
      </c>
      <c r="AF862" s="9">
        <v>5.62322379570357</v>
      </c>
      <c r="AG862" s="9">
        <v>-0.11914075909098799</v>
      </c>
      <c r="AH862" s="9">
        <v>-7.59425722377991E-2</v>
      </c>
      <c r="AI862" s="9">
        <v>-3.6797385358371001E-2</v>
      </c>
      <c r="AJ862" s="1">
        <v>0</v>
      </c>
      <c r="AK862">
        <v>0</v>
      </c>
      <c r="AL862">
        <v>0</v>
      </c>
      <c r="AM862">
        <v>1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1</v>
      </c>
      <c r="AX862">
        <v>0</v>
      </c>
      <c r="AY862">
        <v>1</v>
      </c>
      <c r="AZ862">
        <v>0</v>
      </c>
      <c r="BA862">
        <v>0</v>
      </c>
      <c r="BB862" s="2">
        <v>0</v>
      </c>
    </row>
    <row r="863" spans="1:54" x14ac:dyDescent="0.2">
      <c r="A863" s="3" t="s">
        <v>3033</v>
      </c>
      <c r="B863" t="s">
        <v>95</v>
      </c>
      <c r="C863" t="s">
        <v>38</v>
      </c>
      <c r="D863" t="s">
        <v>39</v>
      </c>
      <c r="E863">
        <v>-12.424823007483701</v>
      </c>
      <c r="F863">
        <v>-2.7598217579465301</v>
      </c>
      <c r="G863">
        <v>7</v>
      </c>
      <c r="H863" t="s">
        <v>14</v>
      </c>
      <c r="I863" s="8">
        <v>0.95588265253612503</v>
      </c>
      <c r="J863" s="9">
        <v>0.71122936713005203</v>
      </c>
      <c r="K863" s="9">
        <v>0.37142071547834299</v>
      </c>
      <c r="L863" s="9">
        <v>0.58159234069272203</v>
      </c>
      <c r="M863" s="9">
        <v>-0.37139707546312301</v>
      </c>
      <c r="N863" s="9">
        <v>-0.26820184782092599</v>
      </c>
      <c r="O863" s="9">
        <v>-0.80664218582589298</v>
      </c>
      <c r="P863" s="9">
        <v>0.61803854545699899</v>
      </c>
      <c r="Q863" s="9">
        <v>-0.71566286393268397</v>
      </c>
      <c r="R863" s="9">
        <v>-0.66981047451578501</v>
      </c>
      <c r="S863" s="9">
        <v>-0.59619393535705301</v>
      </c>
      <c r="T863" s="9">
        <v>-0.50973233725016598</v>
      </c>
      <c r="U863" s="9">
        <v>-0.50221250605143097</v>
      </c>
      <c r="V863" s="9">
        <v>-0.43962141371718599</v>
      </c>
      <c r="W863" s="9">
        <v>-0.39567759890976101</v>
      </c>
      <c r="X863" s="9">
        <v>-0.38665760551911099</v>
      </c>
      <c r="Y863" s="9">
        <v>-0.36961000999968602</v>
      </c>
      <c r="Z863" s="9">
        <v>-0.32543690927179802</v>
      </c>
      <c r="AA863" s="9">
        <v>-0.31749608122121398</v>
      </c>
      <c r="AB863" s="9">
        <v>3.1394066416975899</v>
      </c>
      <c r="AC863" s="9">
        <v>4.7418670460381698</v>
      </c>
      <c r="AD863" s="9">
        <v>-0.243848803199645</v>
      </c>
      <c r="AE863" s="9">
        <v>-0.16688469899967501</v>
      </c>
      <c r="AF863" s="9">
        <v>-0.16684574079136699</v>
      </c>
      <c r="AG863" s="9">
        <v>-0.11914075909098799</v>
      </c>
      <c r="AH863" s="9">
        <v>-7.59425722377991E-2</v>
      </c>
      <c r="AI863" s="9">
        <v>-3.6797385358371001E-2</v>
      </c>
      <c r="AJ863" s="1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</v>
      </c>
      <c r="AV863">
        <v>1</v>
      </c>
      <c r="AW863">
        <v>0</v>
      </c>
      <c r="AX863">
        <v>0</v>
      </c>
      <c r="AY863">
        <v>0</v>
      </c>
      <c r="AZ863">
        <v>0</v>
      </c>
      <c r="BA863">
        <v>0</v>
      </c>
      <c r="BB863" s="2">
        <v>0</v>
      </c>
    </row>
    <row r="864" spans="1:54" x14ac:dyDescent="0.2">
      <c r="A864" s="3" t="s">
        <v>1079</v>
      </c>
      <c r="B864" t="s">
        <v>47</v>
      </c>
      <c r="C864" t="s">
        <v>38</v>
      </c>
      <c r="D864" t="s">
        <v>39</v>
      </c>
      <c r="E864">
        <v>10.4759099865959</v>
      </c>
      <c r="F864">
        <v>2.22654451402612</v>
      </c>
      <c r="G864">
        <v>1</v>
      </c>
      <c r="H864" t="s">
        <v>48</v>
      </c>
      <c r="I864" s="8">
        <v>0.95583982802776501</v>
      </c>
      <c r="J864" s="9">
        <v>0.74194228045728206</v>
      </c>
      <c r="K864" s="9">
        <v>0.76126646599206604</v>
      </c>
      <c r="L864" s="9">
        <v>0.464827906363175</v>
      </c>
      <c r="M864" s="9">
        <v>-0.76125010297435602</v>
      </c>
      <c r="N864" s="9">
        <v>-1.2393330612244799</v>
      </c>
      <c r="O864" s="9">
        <v>0.31076893975634701</v>
      </c>
      <c r="P864" s="9">
        <v>0.86653332659195403</v>
      </c>
      <c r="Q864" s="9">
        <v>-0.71566286393268397</v>
      </c>
      <c r="R864" s="9">
        <v>1.1436021831715799</v>
      </c>
      <c r="S864" s="9">
        <v>-0.59619393535705301</v>
      </c>
      <c r="T864" s="9">
        <v>-0.50973233725016598</v>
      </c>
      <c r="U864" s="9">
        <v>-0.50221250605143097</v>
      </c>
      <c r="V864" s="9">
        <v>2.6604658846504701</v>
      </c>
      <c r="W864" s="9">
        <v>-0.39567759890976101</v>
      </c>
      <c r="X864" s="9">
        <v>-0.38665760551911099</v>
      </c>
      <c r="Y864" s="9">
        <v>-0.36961000999968602</v>
      </c>
      <c r="Z864" s="9">
        <v>-0.32543690927179802</v>
      </c>
      <c r="AA864" s="9">
        <v>-0.31749608122121398</v>
      </c>
      <c r="AB864" s="9">
        <v>-0.28224154116892203</v>
      </c>
      <c r="AC864" s="9">
        <v>-0.29996463790025302</v>
      </c>
      <c r="AD864" s="9">
        <v>-0.243848803199645</v>
      </c>
      <c r="AE864" s="9">
        <v>-0.16688469899967501</v>
      </c>
      <c r="AF864" s="9">
        <v>-0.16684574079136699</v>
      </c>
      <c r="AG864" s="9">
        <v>-0.11914075909098799</v>
      </c>
      <c r="AH864" s="9">
        <v>-7.59425722377991E-2</v>
      </c>
      <c r="AI864" s="9">
        <v>-3.6797385358371001E-2</v>
      </c>
      <c r="AJ864" s="1">
        <v>0</v>
      </c>
      <c r="AK864">
        <v>1</v>
      </c>
      <c r="AL864">
        <v>0</v>
      </c>
      <c r="AM864">
        <v>0</v>
      </c>
      <c r="AN864">
        <v>0</v>
      </c>
      <c r="AO864">
        <v>1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 s="2">
        <v>0</v>
      </c>
    </row>
    <row r="865" spans="1:54" x14ac:dyDescent="0.2">
      <c r="A865" s="3" t="s">
        <v>1366</v>
      </c>
      <c r="B865" t="s">
        <v>1367</v>
      </c>
      <c r="C865" t="s">
        <v>38</v>
      </c>
      <c r="D865" t="s">
        <v>1368</v>
      </c>
      <c r="E865">
        <v>-0.77685513247992499</v>
      </c>
      <c r="F865">
        <v>-3.6553290936093701</v>
      </c>
      <c r="G865">
        <v>3</v>
      </c>
      <c r="H865" t="s">
        <v>40</v>
      </c>
      <c r="I865" s="8">
        <v>0.955477938648154</v>
      </c>
      <c r="J865" s="9">
        <v>0.703730000142056</v>
      </c>
      <c r="K865" s="9">
        <v>0.289520347723359</v>
      </c>
      <c r="L865" s="9">
        <v>0.60252693636945998</v>
      </c>
      <c r="M865" s="9">
        <v>-0.28949517892714899</v>
      </c>
      <c r="N865" s="9">
        <v>-1.10060003073826</v>
      </c>
      <c r="O865" s="9">
        <v>-0.63795608321395803</v>
      </c>
      <c r="P865" s="9">
        <v>0.92506279035373795</v>
      </c>
      <c r="Q865" s="9">
        <v>-0.71566286393268397</v>
      </c>
      <c r="R865" s="9">
        <v>-0.66981047451578501</v>
      </c>
      <c r="S865" s="9">
        <v>0.984128409485022</v>
      </c>
      <c r="T865" s="9">
        <v>1.4587708561439701</v>
      </c>
      <c r="U865" s="9">
        <v>-0.50221250605143097</v>
      </c>
      <c r="V865" s="9">
        <v>-0.43962141371718599</v>
      </c>
      <c r="W865" s="9">
        <v>-0.39567759890976101</v>
      </c>
      <c r="X865" s="9">
        <v>-0.38665760551911099</v>
      </c>
      <c r="Y865" s="9">
        <v>-0.36961000999968602</v>
      </c>
      <c r="Z865" s="9">
        <v>2.0894765689625001</v>
      </c>
      <c r="AA865" s="9">
        <v>-0.31749608122121398</v>
      </c>
      <c r="AB865" s="9">
        <v>1.4285825502643299</v>
      </c>
      <c r="AC865" s="9">
        <v>-0.29996463790025302</v>
      </c>
      <c r="AD865" s="9">
        <v>-0.243848803199645</v>
      </c>
      <c r="AE865" s="9">
        <v>-0.16688469899967501</v>
      </c>
      <c r="AF865" s="9">
        <v>-0.16684574079136699</v>
      </c>
      <c r="AG865" s="9">
        <v>-0.11914075909098799</v>
      </c>
      <c r="AH865" s="9">
        <v>-7.59425722377991E-2</v>
      </c>
      <c r="AI865" s="9">
        <v>-3.6797385358371001E-2</v>
      </c>
      <c r="AJ865" s="1">
        <v>0</v>
      </c>
      <c r="AK865">
        <v>0</v>
      </c>
      <c r="AL865">
        <v>1</v>
      </c>
      <c r="AM865">
        <v>1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1</v>
      </c>
      <c r="AT865">
        <v>0</v>
      </c>
      <c r="AU865">
        <v>1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 s="2">
        <v>0</v>
      </c>
    </row>
    <row r="866" spans="1:54" x14ac:dyDescent="0.2">
      <c r="A866" s="3" t="s">
        <v>770</v>
      </c>
      <c r="B866" t="s">
        <v>771</v>
      </c>
      <c r="C866" t="s">
        <v>78</v>
      </c>
      <c r="D866" t="s">
        <v>772</v>
      </c>
      <c r="E866">
        <v>10.074820318321899</v>
      </c>
      <c r="F866">
        <v>-8.6904126259427503</v>
      </c>
      <c r="G866">
        <v>8</v>
      </c>
      <c r="H866" t="s">
        <v>75</v>
      </c>
      <c r="I866" s="8">
        <v>0.95532764748412602</v>
      </c>
      <c r="J866" s="9">
        <v>0.64810599500223798</v>
      </c>
      <c r="K866" s="9">
        <v>-0.19860584409634599</v>
      </c>
      <c r="L866" s="9">
        <v>0.71198218541729097</v>
      </c>
      <c r="M866" s="9">
        <v>0.19864012442725201</v>
      </c>
      <c r="N866" s="9">
        <v>-1.3780660917106999</v>
      </c>
      <c r="O866" s="9">
        <v>1.05427711177837</v>
      </c>
      <c r="P866" s="9">
        <v>0.58328587710254398</v>
      </c>
      <c r="Q866" s="9">
        <v>0.24668296871523401</v>
      </c>
      <c r="R866" s="9">
        <v>-0.66981047451578501</v>
      </c>
      <c r="S866" s="9">
        <v>0.984128409485022</v>
      </c>
      <c r="T866" s="9">
        <v>1.4587708561439701</v>
      </c>
      <c r="U866" s="9">
        <v>-0.50221250605143097</v>
      </c>
      <c r="V866" s="9">
        <v>-0.43962141371718599</v>
      </c>
      <c r="W866" s="9">
        <v>-0.39567759890976101</v>
      </c>
      <c r="X866" s="9">
        <v>-0.38665760551911099</v>
      </c>
      <c r="Y866" s="9">
        <v>-0.36961000999968602</v>
      </c>
      <c r="Z866" s="9">
        <v>-0.32543690927179802</v>
      </c>
      <c r="AA866" s="9">
        <v>-0.31749608122121398</v>
      </c>
      <c r="AB866" s="9">
        <v>-0.28224154116892203</v>
      </c>
      <c r="AC866" s="9">
        <v>-0.29996463790025302</v>
      </c>
      <c r="AD866" s="9">
        <v>2.5098723420666</v>
      </c>
      <c r="AE866" s="9">
        <v>-0.16688469899967501</v>
      </c>
      <c r="AF866" s="9">
        <v>-0.16684574079136699</v>
      </c>
      <c r="AG866" s="9">
        <v>-0.11914075909098799</v>
      </c>
      <c r="AH866" s="9">
        <v>-7.59425722377991E-2</v>
      </c>
      <c r="AI866" s="9">
        <v>-3.6797385358371001E-2</v>
      </c>
      <c r="AJ866" s="1">
        <v>1</v>
      </c>
      <c r="AK866">
        <v>0</v>
      </c>
      <c r="AL866">
        <v>1</v>
      </c>
      <c r="AM866">
        <v>1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1</v>
      </c>
      <c r="AX866">
        <v>0</v>
      </c>
      <c r="AY866">
        <v>0</v>
      </c>
      <c r="AZ866">
        <v>0</v>
      </c>
      <c r="BA866">
        <v>0</v>
      </c>
      <c r="BB866" s="2">
        <v>0</v>
      </c>
    </row>
    <row r="867" spans="1:54" x14ac:dyDescent="0.2">
      <c r="A867" s="3" t="s">
        <v>1651</v>
      </c>
      <c r="B867" t="s">
        <v>47</v>
      </c>
      <c r="C867" t="s">
        <v>38</v>
      </c>
      <c r="D867" t="s">
        <v>39</v>
      </c>
      <c r="E867">
        <v>10.744177618126599</v>
      </c>
      <c r="F867">
        <v>2.0517319587130101</v>
      </c>
      <c r="G867">
        <v>1</v>
      </c>
      <c r="H867" t="s">
        <v>48</v>
      </c>
      <c r="I867" s="8">
        <v>0.95524703126499499</v>
      </c>
      <c r="J867" s="9">
        <v>0.74661749880227901</v>
      </c>
      <c r="K867" s="9">
        <v>0.83006277490625302</v>
      </c>
      <c r="L867" s="9">
        <v>0.44041700891000302</v>
      </c>
      <c r="M867" s="9">
        <v>-0.83004769606457396</v>
      </c>
      <c r="N867" s="9">
        <v>-0.96186700025203797</v>
      </c>
      <c r="O867" s="9">
        <v>-0.121153437632173</v>
      </c>
      <c r="P867" s="9">
        <v>1.1313246690902401</v>
      </c>
      <c r="Q867" s="9">
        <v>-0.71566286393268397</v>
      </c>
      <c r="R867" s="9">
        <v>1.1436021831715799</v>
      </c>
      <c r="S867" s="9">
        <v>-0.59619393535705301</v>
      </c>
      <c r="T867" s="9">
        <v>-0.50973233725016598</v>
      </c>
      <c r="U867" s="9">
        <v>-0.50221250605143097</v>
      </c>
      <c r="V867" s="9">
        <v>2.6604658846504701</v>
      </c>
      <c r="W867" s="9">
        <v>-0.39567759890976101</v>
      </c>
      <c r="X867" s="9">
        <v>-0.38665760551911099</v>
      </c>
      <c r="Y867" s="9">
        <v>-0.36961000999968602</v>
      </c>
      <c r="Z867" s="9">
        <v>-0.32543690927179802</v>
      </c>
      <c r="AA867" s="9">
        <v>-0.31749608122121398</v>
      </c>
      <c r="AB867" s="9">
        <v>-0.28224154116892203</v>
      </c>
      <c r="AC867" s="9">
        <v>-0.29996463790025302</v>
      </c>
      <c r="AD867" s="9">
        <v>-0.243848803199645</v>
      </c>
      <c r="AE867" s="9">
        <v>-0.16688469899967501</v>
      </c>
      <c r="AF867" s="9">
        <v>-0.16684574079136699</v>
      </c>
      <c r="AG867" s="9">
        <v>-0.11914075909098799</v>
      </c>
      <c r="AH867" s="9">
        <v>-7.59425722377991E-2</v>
      </c>
      <c r="AI867" s="9">
        <v>-3.6797385358371001E-2</v>
      </c>
      <c r="AJ867" s="1">
        <v>0</v>
      </c>
      <c r="AK867">
        <v>1</v>
      </c>
      <c r="AL867">
        <v>0</v>
      </c>
      <c r="AM867">
        <v>0</v>
      </c>
      <c r="AN867">
        <v>0</v>
      </c>
      <c r="AO867">
        <v>1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 s="2">
        <v>0</v>
      </c>
    </row>
    <row r="868" spans="1:54" x14ac:dyDescent="0.2">
      <c r="A868" s="3" t="s">
        <v>3775</v>
      </c>
      <c r="B868" t="s">
        <v>3</v>
      </c>
      <c r="C868" t="s">
        <v>38</v>
      </c>
      <c r="D868" t="s">
        <v>39</v>
      </c>
      <c r="E868">
        <v>3.6565261269614502</v>
      </c>
      <c r="F868">
        <v>-11.3320189568143</v>
      </c>
      <c r="G868">
        <v>1</v>
      </c>
      <c r="H868" t="s">
        <v>48</v>
      </c>
      <c r="I868" s="8">
        <v>0.95493783264923804</v>
      </c>
      <c r="J868" s="9">
        <v>0.75541380490078103</v>
      </c>
      <c r="K868" s="9">
        <v>0.96437937802442597</v>
      </c>
      <c r="L868" s="9">
        <v>0.38928866666992201</v>
      </c>
      <c r="M868" s="9">
        <v>-0.96436680638356997</v>
      </c>
      <c r="N868" s="9">
        <v>0.147997243637742</v>
      </c>
      <c r="O868" s="9">
        <v>0.88344214161724399</v>
      </c>
      <c r="P868" s="9">
        <v>0.701860191574607</v>
      </c>
      <c r="Q868" s="9">
        <v>3.13372046665899</v>
      </c>
      <c r="R868" s="9">
        <v>-0.66981047451578501</v>
      </c>
      <c r="S868" s="9">
        <v>-0.59619393535705301</v>
      </c>
      <c r="T868" s="9">
        <v>-0.50973233725016598</v>
      </c>
      <c r="U868" s="9">
        <v>-0.50221250605143097</v>
      </c>
      <c r="V868" s="9">
        <v>-0.43962141371718599</v>
      </c>
      <c r="W868" s="9">
        <v>-0.39567759890976101</v>
      </c>
      <c r="X868" s="9">
        <v>-0.38665760551911099</v>
      </c>
      <c r="Y868" s="9">
        <v>-0.36961000999968602</v>
      </c>
      <c r="Z868" s="9">
        <v>-0.32543690927179802</v>
      </c>
      <c r="AA868" s="9">
        <v>-0.31749608122121398</v>
      </c>
      <c r="AB868" s="9">
        <v>-0.28224154116892203</v>
      </c>
      <c r="AC868" s="9">
        <v>-0.29996463790025302</v>
      </c>
      <c r="AD868" s="9">
        <v>-0.243848803199645</v>
      </c>
      <c r="AE868" s="9">
        <v>-0.16688469899967501</v>
      </c>
      <c r="AF868" s="9">
        <v>-0.16684574079136699</v>
      </c>
      <c r="AG868" s="9">
        <v>-0.11914075909098799</v>
      </c>
      <c r="AH868" s="9">
        <v>-7.59425722377991E-2</v>
      </c>
      <c r="AI868" s="9">
        <v>-3.6797385358371001E-2</v>
      </c>
      <c r="AJ868" s="1">
        <v>1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 s="2">
        <v>0</v>
      </c>
    </row>
    <row r="869" spans="1:54" x14ac:dyDescent="0.2">
      <c r="A869" s="3" t="s">
        <v>3276</v>
      </c>
      <c r="B869" t="s">
        <v>122</v>
      </c>
      <c r="C869" t="s">
        <v>38</v>
      </c>
      <c r="D869" t="s">
        <v>39</v>
      </c>
      <c r="E869">
        <v>2.4599383259818399</v>
      </c>
      <c r="F869">
        <v>-2.1409827324491002</v>
      </c>
      <c r="G869">
        <v>1</v>
      </c>
      <c r="H869" t="s">
        <v>48</v>
      </c>
      <c r="I869" s="8">
        <v>0.95460104227901899</v>
      </c>
      <c r="J869" s="9">
        <v>0.70764210905889202</v>
      </c>
      <c r="K869" s="9">
        <v>0.33538455366615</v>
      </c>
      <c r="L869" s="9">
        <v>0.59078017405844196</v>
      </c>
      <c r="M869" s="9">
        <v>-0.335360240987295</v>
      </c>
      <c r="N869" s="9">
        <v>-0.129468817334703</v>
      </c>
      <c r="O869" s="9">
        <v>0.304322337108756</v>
      </c>
      <c r="P869" s="9">
        <v>0.68769916490926897</v>
      </c>
      <c r="Q869" s="9">
        <v>1.2090288013631501</v>
      </c>
      <c r="R869" s="9">
        <v>1.1436021831715799</v>
      </c>
      <c r="S869" s="9">
        <v>-0.59619393535705301</v>
      </c>
      <c r="T869" s="9">
        <v>-0.50973233725016598</v>
      </c>
      <c r="U869" s="9">
        <v>-0.50221250605143097</v>
      </c>
      <c r="V869" s="9">
        <v>-0.43962141371718599</v>
      </c>
      <c r="W869" s="9">
        <v>-0.39567759890976101</v>
      </c>
      <c r="X869" s="9">
        <v>-0.38665760551911099</v>
      </c>
      <c r="Y869" s="9">
        <v>-0.36961000999968602</v>
      </c>
      <c r="Z869" s="9">
        <v>-0.32543690927179802</v>
      </c>
      <c r="AA869" s="9">
        <v>-0.31749608122121398</v>
      </c>
      <c r="AB869" s="9">
        <v>-0.28224154116892203</v>
      </c>
      <c r="AC869" s="9">
        <v>-0.29996463790025302</v>
      </c>
      <c r="AD869" s="9">
        <v>-0.243848803199645</v>
      </c>
      <c r="AE869" s="9">
        <v>-0.16688469899967501</v>
      </c>
      <c r="AF869" s="9">
        <v>-0.16684574079136699</v>
      </c>
      <c r="AG869" s="9">
        <v>-0.11914075909098799</v>
      </c>
      <c r="AH869" s="9">
        <v>-7.59425722377991E-2</v>
      </c>
      <c r="AI869" s="9">
        <v>-3.6797385358371001E-2</v>
      </c>
      <c r="AJ869" s="1">
        <v>1</v>
      </c>
      <c r="AK869">
        <v>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 s="2">
        <v>0</v>
      </c>
    </row>
    <row r="870" spans="1:54" x14ac:dyDescent="0.2">
      <c r="A870" s="3" t="s">
        <v>3034</v>
      </c>
      <c r="B870" t="s">
        <v>3035</v>
      </c>
      <c r="C870" t="s">
        <v>38</v>
      </c>
      <c r="D870" t="s">
        <v>43</v>
      </c>
      <c r="E870">
        <v>-2.9032682990029</v>
      </c>
      <c r="F870">
        <v>-5.6835695358853799</v>
      </c>
      <c r="G870">
        <v>4</v>
      </c>
      <c r="H870" t="s">
        <v>9</v>
      </c>
      <c r="I870" s="8">
        <v>0.95458010352165001</v>
      </c>
      <c r="J870" s="9">
        <v>0.69835196195063298</v>
      </c>
      <c r="K870" s="9">
        <v>0.23710411236016901</v>
      </c>
      <c r="L870" s="9">
        <v>0.61572917428367202</v>
      </c>
      <c r="M870" s="9">
        <v>-0.23707796514412699</v>
      </c>
      <c r="N870" s="9">
        <v>-0.26820184782092599</v>
      </c>
      <c r="O870" s="9">
        <v>-0.128674474054361</v>
      </c>
      <c r="P870" s="9">
        <v>0.94315927962263602</v>
      </c>
      <c r="Q870" s="9">
        <v>-0.71566286393268397</v>
      </c>
      <c r="R870" s="9">
        <v>5.5554588559160803E-2</v>
      </c>
      <c r="S870" s="9">
        <v>0.668063940516607</v>
      </c>
      <c r="T870" s="9">
        <v>1.0650702174651401</v>
      </c>
      <c r="U870" s="9">
        <v>0.81098903265073297</v>
      </c>
      <c r="V870" s="9">
        <v>-0.43962141371718599</v>
      </c>
      <c r="W870" s="9">
        <v>1.20105080497575</v>
      </c>
      <c r="X870" s="9">
        <v>-0.38665760551911099</v>
      </c>
      <c r="Y870" s="9">
        <v>-0.36961000999968602</v>
      </c>
      <c r="Z870" s="9">
        <v>-0.32543690927179802</v>
      </c>
      <c r="AA870" s="9">
        <v>-0.31749608122121398</v>
      </c>
      <c r="AB870" s="9">
        <v>-0.28224154116892203</v>
      </c>
      <c r="AC870" s="9">
        <v>-0.29996463790025302</v>
      </c>
      <c r="AD870" s="9">
        <v>-0.243848803199645</v>
      </c>
      <c r="AE870" s="9">
        <v>-0.16688469899967501</v>
      </c>
      <c r="AF870" s="9">
        <v>-0.16684574079136699</v>
      </c>
      <c r="AG870" s="9">
        <v>-0.11914075909098799</v>
      </c>
      <c r="AH870" s="9">
        <v>-7.59425722377991E-2</v>
      </c>
      <c r="AI870" s="9">
        <v>-3.6797385358371001E-2</v>
      </c>
      <c r="AJ870" s="1">
        <v>0</v>
      </c>
      <c r="AK870">
        <v>1</v>
      </c>
      <c r="AL870">
        <v>1</v>
      </c>
      <c r="AM870">
        <v>1</v>
      </c>
      <c r="AN870">
        <v>1</v>
      </c>
      <c r="AO870">
        <v>0</v>
      </c>
      <c r="AP870">
        <v>1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 s="2">
        <v>0</v>
      </c>
    </row>
    <row r="871" spans="1:54" x14ac:dyDescent="0.2">
      <c r="A871" s="3" t="s">
        <v>3534</v>
      </c>
      <c r="B871" t="s">
        <v>1046</v>
      </c>
      <c r="C871" t="s">
        <v>38</v>
      </c>
      <c r="D871" t="s">
        <v>39</v>
      </c>
      <c r="E871">
        <v>-0.78862180461432396</v>
      </c>
      <c r="F871">
        <v>-4.5794521423917196</v>
      </c>
      <c r="G871">
        <v>3</v>
      </c>
      <c r="H871" t="s">
        <v>40</v>
      </c>
      <c r="I871" s="8">
        <v>0.95108076081234205</v>
      </c>
      <c r="J871" s="9">
        <v>0.67763682499011701</v>
      </c>
      <c r="K871" s="9">
        <v>4.3819244458406903E-2</v>
      </c>
      <c r="L871" s="9">
        <v>0.65892895041365795</v>
      </c>
      <c r="M871" s="9">
        <v>-4.3789489319229498E-2</v>
      </c>
      <c r="N871" s="9">
        <v>9.2642131515192194E-3</v>
      </c>
      <c r="O871" s="9">
        <v>0.398872509273408</v>
      </c>
      <c r="P871" s="9">
        <v>1.34326530325605</v>
      </c>
      <c r="Q871" s="9">
        <v>-0.71566286393268397</v>
      </c>
      <c r="R871" s="9">
        <v>-0.66981047451578501</v>
      </c>
      <c r="S871" s="9">
        <v>1.5109025244323799</v>
      </c>
      <c r="T871" s="9">
        <v>-0.50973233725016598</v>
      </c>
      <c r="U871" s="9">
        <v>1.68645672511884</v>
      </c>
      <c r="V871" s="9">
        <v>-0.43962141371718599</v>
      </c>
      <c r="W871" s="9">
        <v>-0.39567759890976101</v>
      </c>
      <c r="X871" s="9">
        <v>-0.38665760551911099</v>
      </c>
      <c r="Y871" s="9">
        <v>-0.36961000999968602</v>
      </c>
      <c r="Z871" s="9">
        <v>2.8944477283739301</v>
      </c>
      <c r="AA871" s="9">
        <v>-0.31749608122121398</v>
      </c>
      <c r="AB871" s="9">
        <v>-0.28224154116892203</v>
      </c>
      <c r="AC871" s="9">
        <v>-0.29996463790025302</v>
      </c>
      <c r="AD871" s="9">
        <v>-0.243848803199645</v>
      </c>
      <c r="AE871" s="9">
        <v>-0.16688469899967501</v>
      </c>
      <c r="AF871" s="9">
        <v>-0.16684574079136699</v>
      </c>
      <c r="AG871" s="9">
        <v>-0.11914075909098799</v>
      </c>
      <c r="AH871" s="9">
        <v>-7.59425722377991E-2</v>
      </c>
      <c r="AI871" s="9">
        <v>-3.6797385358371001E-2</v>
      </c>
      <c r="AJ871" s="1">
        <v>0</v>
      </c>
      <c r="AK871">
        <v>0</v>
      </c>
      <c r="AL871">
        <v>1</v>
      </c>
      <c r="AM871">
        <v>0</v>
      </c>
      <c r="AN871">
        <v>1</v>
      </c>
      <c r="AO871">
        <v>0</v>
      </c>
      <c r="AP871">
        <v>0</v>
      </c>
      <c r="AQ871">
        <v>0</v>
      </c>
      <c r="AR871">
        <v>0</v>
      </c>
      <c r="AS871">
        <v>1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 s="2">
        <v>0</v>
      </c>
    </row>
    <row r="872" spans="1:54" x14ac:dyDescent="0.2">
      <c r="A872" s="3" t="s">
        <v>4017</v>
      </c>
      <c r="B872" t="s">
        <v>4</v>
      </c>
      <c r="C872" t="s">
        <v>172</v>
      </c>
      <c r="D872" t="s">
        <v>173</v>
      </c>
      <c r="E872">
        <v>-4.9637524699166002</v>
      </c>
      <c r="F872">
        <v>10.271428003634901</v>
      </c>
      <c r="G872">
        <v>5</v>
      </c>
      <c r="H872" t="s">
        <v>342</v>
      </c>
      <c r="I872" s="8">
        <v>0.95059041788195697</v>
      </c>
      <c r="J872" s="9">
        <v>-1.81503835792277</v>
      </c>
      <c r="K872" s="9">
        <v>-1.19123830128675</v>
      </c>
      <c r="L872" s="9">
        <v>0.87286996854322296</v>
      </c>
      <c r="M872" s="9">
        <v>1.19129111044325</v>
      </c>
      <c r="N872" s="9">
        <v>0.28673027412396401</v>
      </c>
      <c r="O872" s="9">
        <v>0.16464594641097699</v>
      </c>
      <c r="P872" s="9">
        <v>0.78766746680320598</v>
      </c>
      <c r="Q872" s="9">
        <v>-0.71566286393268397</v>
      </c>
      <c r="R872" s="9">
        <v>2.9570148408589398</v>
      </c>
      <c r="S872" s="9">
        <v>-0.59619393535705301</v>
      </c>
      <c r="T872" s="9">
        <v>-0.50973233725016598</v>
      </c>
      <c r="U872" s="9">
        <v>-0.50221250605143097</v>
      </c>
      <c r="V872" s="9">
        <v>-0.43962141371718599</v>
      </c>
      <c r="W872" s="9">
        <v>-0.39567759890976101</v>
      </c>
      <c r="X872" s="9">
        <v>-0.38665760551911099</v>
      </c>
      <c r="Y872" s="9">
        <v>-0.36961000999968602</v>
      </c>
      <c r="Z872" s="9">
        <v>-0.32543690927179802</v>
      </c>
      <c r="AA872" s="9">
        <v>-0.31749608122121398</v>
      </c>
      <c r="AB872" s="9">
        <v>-0.28224154116892203</v>
      </c>
      <c r="AC872" s="9">
        <v>-0.29996463790025302</v>
      </c>
      <c r="AD872" s="9">
        <v>-0.243848803199645</v>
      </c>
      <c r="AE872" s="9">
        <v>-0.16688469899967501</v>
      </c>
      <c r="AF872" s="9">
        <v>-0.16684574079136699</v>
      </c>
      <c r="AG872" s="9">
        <v>-0.11914075909098799</v>
      </c>
      <c r="AH872" s="9">
        <v>-7.59425722377991E-2</v>
      </c>
      <c r="AI872" s="9">
        <v>-3.6797385358371001E-2</v>
      </c>
      <c r="AJ872" s="1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 s="2">
        <v>0</v>
      </c>
    </row>
    <row r="873" spans="1:54" x14ac:dyDescent="0.2">
      <c r="A873" s="3" t="s">
        <v>5304</v>
      </c>
      <c r="B873" t="s">
        <v>2718</v>
      </c>
      <c r="C873" t="s">
        <v>308</v>
      </c>
      <c r="D873" t="s">
        <v>2146</v>
      </c>
      <c r="E873">
        <v>10.302659788231599</v>
      </c>
      <c r="F873">
        <v>-8.0812808128934304</v>
      </c>
      <c r="G873">
        <v>8</v>
      </c>
      <c r="H873" t="s">
        <v>75</v>
      </c>
      <c r="I873" s="8">
        <v>0.95030983048020301</v>
      </c>
      <c r="J873" s="9">
        <v>0.28714623853757598</v>
      </c>
      <c r="K873" s="9">
        <v>-1.1191659776623599</v>
      </c>
      <c r="L873" s="9">
        <v>0.86243799405906696</v>
      </c>
      <c r="M873" s="9">
        <v>1.1192174414915901</v>
      </c>
      <c r="N873" s="9">
        <v>0.98039542655507605</v>
      </c>
      <c r="O873" s="9">
        <v>0.84153922440790996</v>
      </c>
      <c r="P873" s="9">
        <v>0.50853841631942498</v>
      </c>
      <c r="Q873" s="9">
        <v>0.56746491293120604</v>
      </c>
      <c r="R873" s="9">
        <v>-0.66981047451578501</v>
      </c>
      <c r="S873" s="9">
        <v>1.5109025244323799</v>
      </c>
      <c r="T873" s="9">
        <v>-0.50973233725016598</v>
      </c>
      <c r="U873" s="9">
        <v>-0.50221250605143097</v>
      </c>
      <c r="V873" s="9">
        <v>-0.43962141371718599</v>
      </c>
      <c r="W873" s="9">
        <v>-0.39567759890976101</v>
      </c>
      <c r="X873" s="9">
        <v>-0.38665760551911099</v>
      </c>
      <c r="Y873" s="9">
        <v>-0.36961000999968602</v>
      </c>
      <c r="Z873" s="9">
        <v>-0.32543690927179802</v>
      </c>
      <c r="AA873" s="9">
        <v>-0.31749608122121398</v>
      </c>
      <c r="AB873" s="9">
        <v>-0.28224154116892203</v>
      </c>
      <c r="AC873" s="9">
        <v>-0.29996463790025302</v>
      </c>
      <c r="AD873" s="9">
        <v>3.4277793904886802</v>
      </c>
      <c r="AE873" s="9">
        <v>-0.16688469899967501</v>
      </c>
      <c r="AF873" s="9">
        <v>-0.16684574079136699</v>
      </c>
      <c r="AG873" s="9">
        <v>-0.11914075909098799</v>
      </c>
      <c r="AH873" s="9">
        <v>-7.59425722377991E-2</v>
      </c>
      <c r="AI873" s="9">
        <v>-3.6797385358371001E-2</v>
      </c>
      <c r="AJ873" s="1">
        <v>1</v>
      </c>
      <c r="AK873">
        <v>0</v>
      </c>
      <c r="AL873">
        <v>1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1</v>
      </c>
      <c r="AX873">
        <v>0</v>
      </c>
      <c r="AY873">
        <v>0</v>
      </c>
      <c r="AZ873">
        <v>0</v>
      </c>
      <c r="BA873">
        <v>0</v>
      </c>
      <c r="BB873" s="2">
        <v>0</v>
      </c>
    </row>
    <row r="874" spans="1:54" x14ac:dyDescent="0.2">
      <c r="A874" s="3" t="s">
        <v>447</v>
      </c>
      <c r="B874" t="s">
        <v>448</v>
      </c>
      <c r="C874" t="s">
        <v>38</v>
      </c>
      <c r="D874" t="s">
        <v>39</v>
      </c>
      <c r="E874">
        <v>3.2662673378989502</v>
      </c>
      <c r="F874">
        <v>0.73331530364938402</v>
      </c>
      <c r="G874">
        <v>6</v>
      </c>
      <c r="H874" t="s">
        <v>10</v>
      </c>
      <c r="I874" s="8">
        <v>0.94915047095743199</v>
      </c>
      <c r="J874" s="9">
        <v>0.75097804353848596</v>
      </c>
      <c r="K874" s="9">
        <v>0.90868712795103701</v>
      </c>
      <c r="L874" s="9">
        <v>0.40736673148875902</v>
      </c>
      <c r="M874" s="9">
        <v>-0.90867351673910801</v>
      </c>
      <c r="N874" s="9">
        <v>-1.5167991221969299</v>
      </c>
      <c r="O874" s="9">
        <v>-1.2976584208173201</v>
      </c>
      <c r="P874" s="9">
        <v>0.428448148939991</v>
      </c>
      <c r="Q874" s="9">
        <v>-0.71566286393268397</v>
      </c>
      <c r="R874" s="9">
        <v>0.236895854327897</v>
      </c>
      <c r="S874" s="9">
        <v>-0.59619393535705301</v>
      </c>
      <c r="T874" s="9">
        <v>-0.50973233725016598</v>
      </c>
      <c r="U874" s="9">
        <v>-0.50221250605143097</v>
      </c>
      <c r="V874" s="9">
        <v>1.11042223546664</v>
      </c>
      <c r="W874" s="9">
        <v>-0.39567759890976101</v>
      </c>
      <c r="X874" s="9">
        <v>1.85800916338969</v>
      </c>
      <c r="Y874" s="9">
        <v>2.0074301942877999</v>
      </c>
      <c r="Z874" s="9">
        <v>-0.32543690927179802</v>
      </c>
      <c r="AA874" s="9">
        <v>-0.31749608122121398</v>
      </c>
      <c r="AB874" s="9">
        <v>-0.28224154116892203</v>
      </c>
      <c r="AC874" s="9">
        <v>-0.29996463790025302</v>
      </c>
      <c r="AD874" s="9">
        <v>-0.243848803199645</v>
      </c>
      <c r="AE874" s="9">
        <v>-0.16688469899967501</v>
      </c>
      <c r="AF874" s="9">
        <v>-0.16684574079136699</v>
      </c>
      <c r="AG874" s="9">
        <v>-0.11914075909098799</v>
      </c>
      <c r="AH874" s="9">
        <v>-7.59425722377991E-2</v>
      </c>
      <c r="AI874" s="9">
        <v>-3.6797385358371001E-2</v>
      </c>
      <c r="AJ874" s="1">
        <v>0</v>
      </c>
      <c r="AK874">
        <v>1</v>
      </c>
      <c r="AL874">
        <v>0</v>
      </c>
      <c r="AM874">
        <v>0</v>
      </c>
      <c r="AN874">
        <v>0</v>
      </c>
      <c r="AO874">
        <v>1</v>
      </c>
      <c r="AP874">
        <v>0</v>
      </c>
      <c r="AQ874">
        <v>1</v>
      </c>
      <c r="AR874">
        <v>1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 s="2">
        <v>0</v>
      </c>
    </row>
    <row r="875" spans="1:54" x14ac:dyDescent="0.2">
      <c r="A875" s="3" t="s">
        <v>1080</v>
      </c>
      <c r="B875" t="s">
        <v>998</v>
      </c>
      <c r="C875" t="s">
        <v>38</v>
      </c>
      <c r="D875" t="s">
        <v>71</v>
      </c>
      <c r="E875">
        <v>-4.8794500445320796</v>
      </c>
      <c r="F875">
        <v>-9.1951504799466495</v>
      </c>
      <c r="G875">
        <v>4</v>
      </c>
      <c r="H875" t="s">
        <v>9</v>
      </c>
      <c r="I875" s="8">
        <v>0.94898637243509698</v>
      </c>
      <c r="J875" s="9">
        <v>0.74235393195281696</v>
      </c>
      <c r="K875" s="9">
        <v>0.78419856896346096</v>
      </c>
      <c r="L875" s="9">
        <v>0.453645187806203</v>
      </c>
      <c r="M875" s="9">
        <v>-0.784182634004428</v>
      </c>
      <c r="N875" s="9">
        <v>-1.2393330612244799</v>
      </c>
      <c r="O875" s="9">
        <v>0.304322337108756</v>
      </c>
      <c r="P875" s="9">
        <v>1.0339283456853201</v>
      </c>
      <c r="Q875" s="9">
        <v>-0.71566286393268397</v>
      </c>
      <c r="R875" s="9">
        <v>-0.66981047451578501</v>
      </c>
      <c r="S875" s="9">
        <v>2.5644507543270998</v>
      </c>
      <c r="T875" s="9">
        <v>-0.50973233725016598</v>
      </c>
      <c r="U875" s="9">
        <v>-0.50221250605143097</v>
      </c>
      <c r="V875" s="9">
        <v>-0.43962141371718599</v>
      </c>
      <c r="W875" s="9">
        <v>3.59614341080403</v>
      </c>
      <c r="X875" s="9">
        <v>-0.38665760551911099</v>
      </c>
      <c r="Y875" s="9">
        <v>-0.36961000999968602</v>
      </c>
      <c r="Z875" s="9">
        <v>-0.32543690927179802</v>
      </c>
      <c r="AA875" s="9">
        <v>-0.31749608122121398</v>
      </c>
      <c r="AB875" s="9">
        <v>-0.28224154116892203</v>
      </c>
      <c r="AC875" s="9">
        <v>-0.29996463790025302</v>
      </c>
      <c r="AD875" s="9">
        <v>-0.243848803199645</v>
      </c>
      <c r="AE875" s="9">
        <v>-0.16688469899967501</v>
      </c>
      <c r="AF875" s="9">
        <v>-0.16684574079136699</v>
      </c>
      <c r="AG875" s="9">
        <v>-0.11914075909098799</v>
      </c>
      <c r="AH875" s="9">
        <v>-7.59425722377991E-2</v>
      </c>
      <c r="AI875" s="9">
        <v>-3.6797385358371001E-2</v>
      </c>
      <c r="AJ875" s="1">
        <v>0</v>
      </c>
      <c r="AK875">
        <v>0</v>
      </c>
      <c r="AL875">
        <v>1</v>
      </c>
      <c r="AM875">
        <v>0</v>
      </c>
      <c r="AN875">
        <v>0</v>
      </c>
      <c r="AO875">
        <v>0</v>
      </c>
      <c r="AP875">
        <v>1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 s="2">
        <v>0</v>
      </c>
    </row>
    <row r="876" spans="1:54" x14ac:dyDescent="0.2">
      <c r="A876" s="3" t="s">
        <v>2226</v>
      </c>
      <c r="B876" t="s">
        <v>186</v>
      </c>
      <c r="C876" t="s">
        <v>38</v>
      </c>
      <c r="D876" t="s">
        <v>39</v>
      </c>
      <c r="E876">
        <v>2.9428248787925102</v>
      </c>
      <c r="F876">
        <v>-2.2088337990384499</v>
      </c>
      <c r="G876">
        <v>1</v>
      </c>
      <c r="H876" t="s">
        <v>48</v>
      </c>
      <c r="I876" s="8">
        <v>0.94562918962447695</v>
      </c>
      <c r="J876" s="9">
        <v>0.72477222598932001</v>
      </c>
      <c r="K876" s="9">
        <v>0.554877539249506</v>
      </c>
      <c r="L876" s="9">
        <v>0.52520422093465402</v>
      </c>
      <c r="M876" s="9">
        <v>-0.554857323703703</v>
      </c>
      <c r="N876" s="9">
        <v>-0.684400939279593</v>
      </c>
      <c r="O876" s="9">
        <v>0.71905377410370297</v>
      </c>
      <c r="P876" s="9">
        <v>0.841004210308123</v>
      </c>
      <c r="Q876" s="9">
        <v>1.2090288013631501</v>
      </c>
      <c r="R876" s="9">
        <v>1.1436021831715799</v>
      </c>
      <c r="S876" s="9">
        <v>-0.59619393535705301</v>
      </c>
      <c r="T876" s="9">
        <v>-0.50973233725016598</v>
      </c>
      <c r="U876" s="9">
        <v>-0.50221250605143097</v>
      </c>
      <c r="V876" s="9">
        <v>-0.43962141371718599</v>
      </c>
      <c r="W876" s="9">
        <v>-0.39567759890976101</v>
      </c>
      <c r="X876" s="9">
        <v>-0.38665760551911099</v>
      </c>
      <c r="Y876" s="9">
        <v>-0.36961000999968602</v>
      </c>
      <c r="Z876" s="9">
        <v>-0.32543690927179802</v>
      </c>
      <c r="AA876" s="9">
        <v>-0.31749608122121398</v>
      </c>
      <c r="AB876" s="9">
        <v>-0.28224154116892203</v>
      </c>
      <c r="AC876" s="9">
        <v>-0.29996463790025302</v>
      </c>
      <c r="AD876" s="9">
        <v>-0.243848803199645</v>
      </c>
      <c r="AE876" s="9">
        <v>-0.16688469899967501</v>
      </c>
      <c r="AF876" s="9">
        <v>-0.16684574079136699</v>
      </c>
      <c r="AG876" s="9">
        <v>-0.11914075909098799</v>
      </c>
      <c r="AH876" s="9">
        <v>-7.59425722377991E-2</v>
      </c>
      <c r="AI876" s="9">
        <v>-3.6797385358371001E-2</v>
      </c>
      <c r="AJ876" s="1">
        <v>1</v>
      </c>
      <c r="AK876">
        <v>1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 s="2">
        <v>0</v>
      </c>
    </row>
    <row r="877" spans="1:54" x14ac:dyDescent="0.2">
      <c r="A877" s="3" t="s">
        <v>3277</v>
      </c>
      <c r="B877" t="s">
        <v>3278</v>
      </c>
      <c r="C877" t="s">
        <v>38</v>
      </c>
      <c r="D877" t="s">
        <v>3076</v>
      </c>
      <c r="E877">
        <v>0.478384354214411</v>
      </c>
      <c r="F877">
        <v>-3.1219123455625</v>
      </c>
      <c r="G877">
        <v>3</v>
      </c>
      <c r="H877" t="s">
        <v>40</v>
      </c>
      <c r="I877" s="8">
        <v>0.94297230589471404</v>
      </c>
      <c r="J877" s="9">
        <v>0.73445504018049501</v>
      </c>
      <c r="K877" s="9">
        <v>0.68591812765748095</v>
      </c>
      <c r="L877" s="9">
        <v>0.48275420255778601</v>
      </c>
      <c r="M877" s="9">
        <v>-0.68590035816126005</v>
      </c>
      <c r="N877" s="9">
        <v>-0.129468817334703</v>
      </c>
      <c r="O877" s="9">
        <v>-0.96673281824103996</v>
      </c>
      <c r="P877" s="9">
        <v>0.98706676336796495</v>
      </c>
      <c r="Q877" s="9">
        <v>-0.71566286393268397</v>
      </c>
      <c r="R877" s="9">
        <v>-0.66981047451578501</v>
      </c>
      <c r="S877" s="9">
        <v>0.984128409485022</v>
      </c>
      <c r="T877" s="9">
        <v>-0.50973233725016598</v>
      </c>
      <c r="U877" s="9">
        <v>1.13928941732627</v>
      </c>
      <c r="V877" s="9">
        <v>-0.43962141371718599</v>
      </c>
      <c r="W877" s="9">
        <v>-0.39567759890976101</v>
      </c>
      <c r="X877" s="9">
        <v>-0.38665760551911099</v>
      </c>
      <c r="Y877" s="9">
        <v>-0.36961000999968602</v>
      </c>
      <c r="Z877" s="9">
        <v>2.0894765689625001</v>
      </c>
      <c r="AA877" s="9">
        <v>-0.31749608122121398</v>
      </c>
      <c r="AB877" s="9">
        <v>-0.28224154116892203</v>
      </c>
      <c r="AC877" s="9">
        <v>-0.29996463790025302</v>
      </c>
      <c r="AD877" s="9">
        <v>-0.243848803199645</v>
      </c>
      <c r="AE877" s="9">
        <v>-0.16688469899967501</v>
      </c>
      <c r="AF877" s="9">
        <v>-0.16684574079136699</v>
      </c>
      <c r="AG877" s="9">
        <v>-0.11914075909098799</v>
      </c>
      <c r="AH877" s="9">
        <v>7.09899374978498</v>
      </c>
      <c r="AI877" s="9">
        <v>-3.6797385358371001E-2</v>
      </c>
      <c r="AJ877" s="1">
        <v>0</v>
      </c>
      <c r="AK877">
        <v>0</v>
      </c>
      <c r="AL877">
        <v>1</v>
      </c>
      <c r="AM877">
        <v>0</v>
      </c>
      <c r="AN877">
        <v>1</v>
      </c>
      <c r="AO877">
        <v>0</v>
      </c>
      <c r="AP877">
        <v>0</v>
      </c>
      <c r="AQ877">
        <v>0</v>
      </c>
      <c r="AR877">
        <v>0</v>
      </c>
      <c r="AS877">
        <v>1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1</v>
      </c>
      <c r="BB877" s="2">
        <v>0</v>
      </c>
    </row>
    <row r="878" spans="1:54" x14ac:dyDescent="0.2">
      <c r="A878" s="3" t="s">
        <v>5052</v>
      </c>
      <c r="B878" t="s">
        <v>334</v>
      </c>
      <c r="C878" t="s">
        <v>38</v>
      </c>
      <c r="D878" t="s">
        <v>215</v>
      </c>
      <c r="E878">
        <v>-8.3987705325081503</v>
      </c>
      <c r="F878">
        <v>-6.0724941345792196</v>
      </c>
      <c r="G878">
        <v>4</v>
      </c>
      <c r="H878" t="s">
        <v>9</v>
      </c>
      <c r="I878" s="8">
        <v>0.94288563677422399</v>
      </c>
      <c r="J878" s="9">
        <v>0.73928963423623195</v>
      </c>
      <c r="K878" s="9">
        <v>0.75471443657166704</v>
      </c>
      <c r="L878" s="9">
        <v>0.46045147602167202</v>
      </c>
      <c r="M878" s="9">
        <v>-0.75469795125147798</v>
      </c>
      <c r="N878" s="9">
        <v>0.84166239606885396</v>
      </c>
      <c r="O878" s="9">
        <v>0.36126732716246701</v>
      </c>
      <c r="P878" s="9">
        <v>0.97874841254993705</v>
      </c>
      <c r="Q878" s="9">
        <v>1.2090288013631501</v>
      </c>
      <c r="R878" s="9">
        <v>-0.66981047451578501</v>
      </c>
      <c r="S878" s="9">
        <v>-0.59619393535705301</v>
      </c>
      <c r="T878" s="9">
        <v>-0.50973233725016598</v>
      </c>
      <c r="U878" s="9">
        <v>-0.50221250605143097</v>
      </c>
      <c r="V878" s="9">
        <v>-0.43962141371718599</v>
      </c>
      <c r="W878" s="9">
        <v>3.59614341080403</v>
      </c>
      <c r="X878" s="9">
        <v>-0.38665760551911099</v>
      </c>
      <c r="Y878" s="9">
        <v>-0.36961000999968602</v>
      </c>
      <c r="Z878" s="9">
        <v>-0.32543690927179802</v>
      </c>
      <c r="AA878" s="9">
        <v>-0.31749608122121398</v>
      </c>
      <c r="AB878" s="9">
        <v>-0.28224154116892203</v>
      </c>
      <c r="AC878" s="9">
        <v>-0.29996463790025302</v>
      </c>
      <c r="AD878" s="9">
        <v>-0.243848803199645</v>
      </c>
      <c r="AE878" s="9">
        <v>-0.16688469899967501</v>
      </c>
      <c r="AF878" s="9">
        <v>-0.16684574079136699</v>
      </c>
      <c r="AG878" s="9">
        <v>-0.11914075909098799</v>
      </c>
      <c r="AH878" s="9">
        <v>-7.59425722377991E-2</v>
      </c>
      <c r="AI878" s="9">
        <v>-3.6797385358371001E-2</v>
      </c>
      <c r="AJ878" s="1">
        <v>1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1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 s="2">
        <v>0</v>
      </c>
    </row>
    <row r="879" spans="1:54" x14ac:dyDescent="0.2">
      <c r="A879" s="3" t="s">
        <v>2227</v>
      </c>
      <c r="B879" t="s">
        <v>774</v>
      </c>
      <c r="C879" t="s">
        <v>38</v>
      </c>
      <c r="D879" t="s">
        <v>39</v>
      </c>
      <c r="E879">
        <v>1.0925307656333301</v>
      </c>
      <c r="F879">
        <v>3.1216834929842499</v>
      </c>
      <c r="G879">
        <v>6</v>
      </c>
      <c r="H879" t="s">
        <v>10</v>
      </c>
      <c r="I879" s="8">
        <v>0.94112458434683199</v>
      </c>
      <c r="J879" s="9">
        <v>0.73476083206672504</v>
      </c>
      <c r="K879" s="9">
        <v>0.69574617178807896</v>
      </c>
      <c r="L879" s="9">
        <v>0.47907336267966999</v>
      </c>
      <c r="M879" s="9">
        <v>-0.69572858574557706</v>
      </c>
      <c r="N879" s="9">
        <v>-0.684400939279593</v>
      </c>
      <c r="O879" s="9">
        <v>-0.98499819240921205</v>
      </c>
      <c r="P879" s="9">
        <v>0.904876862661251</v>
      </c>
      <c r="Q879" s="9">
        <v>-0.71566286393268397</v>
      </c>
      <c r="R879" s="9">
        <v>0.53913129727579101</v>
      </c>
      <c r="S879" s="9">
        <v>-0.59619393535705301</v>
      </c>
      <c r="T879" s="9">
        <v>-0.50973233725016598</v>
      </c>
      <c r="U879" s="9">
        <v>-0.50221250605143097</v>
      </c>
      <c r="V879" s="9">
        <v>-0.43962141371718599</v>
      </c>
      <c r="W879" s="9">
        <v>-0.39567759890976101</v>
      </c>
      <c r="X879" s="9">
        <v>2.6062314196926302</v>
      </c>
      <c r="Y879" s="9">
        <v>2.7997769290502998</v>
      </c>
      <c r="Z879" s="9">
        <v>-0.32543690927179802</v>
      </c>
      <c r="AA879" s="9">
        <v>-0.31749608122121398</v>
      </c>
      <c r="AB879" s="9">
        <v>-0.28224154116892203</v>
      </c>
      <c r="AC879" s="9">
        <v>-0.29996463790025302</v>
      </c>
      <c r="AD879" s="9">
        <v>-0.243848803199645</v>
      </c>
      <c r="AE879" s="9">
        <v>-0.16688469899967501</v>
      </c>
      <c r="AF879" s="9">
        <v>-0.16684574079136699</v>
      </c>
      <c r="AG879" s="9">
        <v>-0.11914075909098799</v>
      </c>
      <c r="AH879" s="9">
        <v>-7.59425722377991E-2</v>
      </c>
      <c r="AI879" s="9">
        <v>-3.6797385358371001E-2</v>
      </c>
      <c r="AJ879" s="1">
        <v>0</v>
      </c>
      <c r="AK879">
        <v>1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</v>
      </c>
      <c r="AR879">
        <v>1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 s="2">
        <v>0</v>
      </c>
    </row>
    <row r="880" spans="1:54" x14ac:dyDescent="0.2">
      <c r="A880" s="3" t="s">
        <v>4263</v>
      </c>
      <c r="B880" t="s">
        <v>529</v>
      </c>
      <c r="C880" t="s">
        <v>38</v>
      </c>
      <c r="D880" t="s">
        <v>39</v>
      </c>
      <c r="E880">
        <v>-0.99472423543478905</v>
      </c>
      <c r="F880">
        <v>-2.29920826879553</v>
      </c>
      <c r="G880">
        <v>3</v>
      </c>
      <c r="H880" t="s">
        <v>40</v>
      </c>
      <c r="I880" s="8">
        <v>0.93979953539681305</v>
      </c>
      <c r="J880" s="9">
        <v>0.74701942347842698</v>
      </c>
      <c r="K880" s="9">
        <v>0.87265096613884396</v>
      </c>
      <c r="L880" s="9">
        <v>0.416238604183651</v>
      </c>
      <c r="M880" s="9">
        <v>-0.87263668226327995</v>
      </c>
      <c r="N880" s="9">
        <v>0.425463304610186</v>
      </c>
      <c r="O880" s="9">
        <v>0.96080137338832206</v>
      </c>
      <c r="P880" s="9">
        <v>1.18497172588565</v>
      </c>
      <c r="Q880" s="9">
        <v>1.2090288013631501</v>
      </c>
      <c r="R880" s="9">
        <v>-0.66981047451578501</v>
      </c>
      <c r="S880" s="9">
        <v>2.5644507543270998</v>
      </c>
      <c r="T880" s="9">
        <v>-0.50973233725016598</v>
      </c>
      <c r="U880" s="9">
        <v>-0.50221250605143097</v>
      </c>
      <c r="V880" s="9">
        <v>-0.43962141371718599</v>
      </c>
      <c r="W880" s="9">
        <v>-0.39567759890976101</v>
      </c>
      <c r="X880" s="9">
        <v>-0.38665760551911099</v>
      </c>
      <c r="Y880" s="9">
        <v>-0.36961000999968602</v>
      </c>
      <c r="Z880" s="9">
        <v>-0.32543690927179802</v>
      </c>
      <c r="AA880" s="9">
        <v>-0.31749608122121398</v>
      </c>
      <c r="AB880" s="9">
        <v>-0.28224154116892203</v>
      </c>
      <c r="AC880" s="9">
        <v>-0.29996463790025302</v>
      </c>
      <c r="AD880" s="9">
        <v>-0.243848803199645</v>
      </c>
      <c r="AE880" s="9">
        <v>-0.16688469899967501</v>
      </c>
      <c r="AF880" s="9">
        <v>-0.16684574079136699</v>
      </c>
      <c r="AG880" s="9">
        <v>-0.11914075909098799</v>
      </c>
      <c r="AH880" s="9">
        <v>-7.59425722377991E-2</v>
      </c>
      <c r="AI880" s="9">
        <v>-3.6797385358371001E-2</v>
      </c>
      <c r="AJ880" s="1">
        <v>1</v>
      </c>
      <c r="AK880">
        <v>0</v>
      </c>
      <c r="AL880">
        <v>1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 s="2">
        <v>0</v>
      </c>
    </row>
    <row r="881" spans="1:54" x14ac:dyDescent="0.2">
      <c r="A881" s="3" t="s">
        <v>3776</v>
      </c>
      <c r="B881" t="s">
        <v>128</v>
      </c>
      <c r="C881" t="s">
        <v>38</v>
      </c>
      <c r="D881" t="s">
        <v>39</v>
      </c>
      <c r="E881">
        <v>-6.9252798174813002</v>
      </c>
      <c r="F881">
        <v>-8.13813601461462</v>
      </c>
      <c r="G881">
        <v>4</v>
      </c>
      <c r="H881" t="s">
        <v>9</v>
      </c>
      <c r="I881" s="8">
        <v>0.93881549681542398</v>
      </c>
      <c r="J881" s="9">
        <v>0.77514639775489003</v>
      </c>
      <c r="K881" s="9">
        <v>1.3411210696973499</v>
      </c>
      <c r="L881" s="9">
        <v>0.19424830158690201</v>
      </c>
      <c r="M881" s="9">
        <v>-1.3411155304490501</v>
      </c>
      <c r="N881" s="9">
        <v>0.147997243637742</v>
      </c>
      <c r="O881" s="9">
        <v>-0.70886871233744597</v>
      </c>
      <c r="P881" s="9">
        <v>0.77619924129530804</v>
      </c>
      <c r="Q881" s="9">
        <v>-0.71566286393268397</v>
      </c>
      <c r="R881" s="9">
        <v>1.1436021831715799</v>
      </c>
      <c r="S881" s="9">
        <v>-0.59619393535705301</v>
      </c>
      <c r="T881" s="9">
        <v>-0.50973233725016598</v>
      </c>
      <c r="U881" s="9">
        <v>-0.50221250605143097</v>
      </c>
      <c r="V881" s="9">
        <v>-0.43962141371718599</v>
      </c>
      <c r="W881" s="9">
        <v>3.59614341080403</v>
      </c>
      <c r="X881" s="9">
        <v>-0.38665760551911099</v>
      </c>
      <c r="Y881" s="9">
        <v>-0.36961000999968602</v>
      </c>
      <c r="Z881" s="9">
        <v>-0.32543690927179802</v>
      </c>
      <c r="AA881" s="9">
        <v>-0.31749608122121398</v>
      </c>
      <c r="AB881" s="9">
        <v>-0.28224154116892203</v>
      </c>
      <c r="AC881" s="9">
        <v>-0.29996463790025302</v>
      </c>
      <c r="AD881" s="9">
        <v>-0.243848803199645</v>
      </c>
      <c r="AE881" s="9">
        <v>-0.16688469899967501</v>
      </c>
      <c r="AF881" s="9">
        <v>-0.16684574079136699</v>
      </c>
      <c r="AG881" s="9">
        <v>-0.11914075909098799</v>
      </c>
      <c r="AH881" s="9">
        <v>-7.59425722377991E-2</v>
      </c>
      <c r="AI881" s="9">
        <v>-3.6797385358371001E-2</v>
      </c>
      <c r="AJ881" s="1">
        <v>0</v>
      </c>
      <c r="AK881">
        <v>1</v>
      </c>
      <c r="AL881">
        <v>0</v>
      </c>
      <c r="AM881">
        <v>0</v>
      </c>
      <c r="AN881">
        <v>0</v>
      </c>
      <c r="AO881">
        <v>0</v>
      </c>
      <c r="AP881">
        <v>1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 s="2">
        <v>0</v>
      </c>
    </row>
    <row r="882" spans="1:54" x14ac:dyDescent="0.2">
      <c r="A882" s="3" t="s">
        <v>5053</v>
      </c>
      <c r="B882" t="s">
        <v>3735</v>
      </c>
      <c r="C882" t="s">
        <v>38</v>
      </c>
      <c r="D882" t="s">
        <v>39</v>
      </c>
      <c r="E882">
        <v>3.7002301598593998</v>
      </c>
      <c r="F882">
        <v>2.7812289145845899</v>
      </c>
      <c r="G882">
        <v>6</v>
      </c>
      <c r="H882" t="s">
        <v>10</v>
      </c>
      <c r="I882" s="8">
        <v>0.93879634107516297</v>
      </c>
      <c r="J882" s="9">
        <v>0.65103479002863995</v>
      </c>
      <c r="K882" s="9">
        <v>-0.159293667573953</v>
      </c>
      <c r="L882" s="9">
        <v>0.694870840905636</v>
      </c>
      <c r="M882" s="9">
        <v>0.15932721408998499</v>
      </c>
      <c r="N882" s="9">
        <v>0.84166239606885396</v>
      </c>
      <c r="O882" s="9">
        <v>-0.46604667927822901</v>
      </c>
      <c r="P882" s="9">
        <v>0.55526470640030601</v>
      </c>
      <c r="Q882" s="9">
        <v>-0.71566286393268397</v>
      </c>
      <c r="R882" s="9">
        <v>-0.66981047451578501</v>
      </c>
      <c r="S882" s="9">
        <v>-0.59619393535705301</v>
      </c>
      <c r="T882" s="9">
        <v>2.1149385872753501</v>
      </c>
      <c r="U882" s="9">
        <v>-0.50221250605143097</v>
      </c>
      <c r="V882" s="9">
        <v>-0.43962141371718599</v>
      </c>
      <c r="W882" s="9">
        <v>-0.39567759890976101</v>
      </c>
      <c r="X882" s="9">
        <v>2.6062314196926302</v>
      </c>
      <c r="Y882" s="9">
        <v>2.7997769290502998</v>
      </c>
      <c r="Z882" s="9">
        <v>-0.32543690927179802</v>
      </c>
      <c r="AA882" s="9">
        <v>-0.31749608122121398</v>
      </c>
      <c r="AB882" s="9">
        <v>-0.28224154116892203</v>
      </c>
      <c r="AC882" s="9">
        <v>-0.29996463790025302</v>
      </c>
      <c r="AD882" s="9">
        <v>-0.243848803199645</v>
      </c>
      <c r="AE882" s="9">
        <v>-0.16688469899967501</v>
      </c>
      <c r="AF882" s="9">
        <v>-0.16684574079136699</v>
      </c>
      <c r="AG882" s="9">
        <v>-0.11914075909098799</v>
      </c>
      <c r="AH882" s="9">
        <v>-7.59425722377991E-2</v>
      </c>
      <c r="AI882" s="9">
        <v>-3.6797385358371001E-2</v>
      </c>
      <c r="AJ882" s="1">
        <v>0</v>
      </c>
      <c r="AK882">
        <v>0</v>
      </c>
      <c r="AL882">
        <v>0</v>
      </c>
      <c r="AM882">
        <v>1</v>
      </c>
      <c r="AN882">
        <v>0</v>
      </c>
      <c r="AO882">
        <v>0</v>
      </c>
      <c r="AP882">
        <v>0</v>
      </c>
      <c r="AQ882">
        <v>1</v>
      </c>
      <c r="AR882">
        <v>1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 s="2">
        <v>0</v>
      </c>
    </row>
    <row r="883" spans="1:54" x14ac:dyDescent="0.2">
      <c r="A883" s="3" t="s">
        <v>88</v>
      </c>
      <c r="B883" t="s">
        <v>89</v>
      </c>
      <c r="C883" t="s">
        <v>38</v>
      </c>
      <c r="D883" t="s">
        <v>53</v>
      </c>
      <c r="E883">
        <v>-6.8159267519905802</v>
      </c>
      <c r="F883">
        <v>-8.0823479744534907</v>
      </c>
      <c r="G883">
        <v>4</v>
      </c>
      <c r="H883" t="s">
        <v>9</v>
      </c>
      <c r="I883" s="8">
        <v>0.93878841326173201</v>
      </c>
      <c r="J883" s="9">
        <v>0.756509760713996</v>
      </c>
      <c r="K883" s="9">
        <v>1.0233476428080099</v>
      </c>
      <c r="L883" s="9">
        <v>0.35612977034026</v>
      </c>
      <c r="M883" s="9">
        <v>-1.02333617188947</v>
      </c>
      <c r="N883" s="9">
        <v>-1.6555321526831499</v>
      </c>
      <c r="O883" s="9">
        <v>-0.75399493087057501</v>
      </c>
      <c r="P883" s="9">
        <v>0.58994504216941102</v>
      </c>
      <c r="Q883" s="9">
        <v>-0.71566286393268397</v>
      </c>
      <c r="R883" s="9">
        <v>1.1436021831715799</v>
      </c>
      <c r="S883" s="9">
        <v>-0.59619393535705301</v>
      </c>
      <c r="T883" s="9">
        <v>-0.50973233725016598</v>
      </c>
      <c r="U883" s="9">
        <v>-0.50221250605143097</v>
      </c>
      <c r="V883" s="9">
        <v>-0.43962141371718599</v>
      </c>
      <c r="W883" s="9">
        <v>3.59614341080403</v>
      </c>
      <c r="X883" s="9">
        <v>-0.38665760551911099</v>
      </c>
      <c r="Y883" s="9">
        <v>-0.36961000999968602</v>
      </c>
      <c r="Z883" s="9">
        <v>-0.32543690927179802</v>
      </c>
      <c r="AA883" s="9">
        <v>-0.31749608122121398</v>
      </c>
      <c r="AB883" s="9">
        <v>-0.28224154116892203</v>
      </c>
      <c r="AC883" s="9">
        <v>-0.29996463790025302</v>
      </c>
      <c r="AD883" s="9">
        <v>-0.243848803199645</v>
      </c>
      <c r="AE883" s="9">
        <v>-0.16688469899967501</v>
      </c>
      <c r="AF883" s="9">
        <v>-0.16684574079136699</v>
      </c>
      <c r="AG883" s="9">
        <v>-0.11914075909098799</v>
      </c>
      <c r="AH883" s="9">
        <v>-7.59425722377991E-2</v>
      </c>
      <c r="AI883" s="9">
        <v>-3.6797385358371001E-2</v>
      </c>
      <c r="AJ883" s="1">
        <v>0</v>
      </c>
      <c r="AK883">
        <v>1</v>
      </c>
      <c r="AL883">
        <v>0</v>
      </c>
      <c r="AM883">
        <v>0</v>
      </c>
      <c r="AN883">
        <v>0</v>
      </c>
      <c r="AO883">
        <v>0</v>
      </c>
      <c r="AP883">
        <v>1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 s="2">
        <v>0</v>
      </c>
    </row>
    <row r="884" spans="1:54" x14ac:dyDescent="0.2">
      <c r="A884" s="3" t="s">
        <v>3279</v>
      </c>
      <c r="B884" t="s">
        <v>1046</v>
      </c>
      <c r="C884" t="s">
        <v>38</v>
      </c>
      <c r="D884" t="s">
        <v>39</v>
      </c>
      <c r="E884">
        <v>-0.58956008305098495</v>
      </c>
      <c r="F884">
        <v>-4.7302790733914799</v>
      </c>
      <c r="G884">
        <v>3</v>
      </c>
      <c r="H884" t="s">
        <v>40</v>
      </c>
      <c r="I884" s="8">
        <v>0.93864820846458996</v>
      </c>
      <c r="J884" s="9">
        <v>0.59846383521068203</v>
      </c>
      <c r="K884" s="9">
        <v>-0.48361912388368999</v>
      </c>
      <c r="L884" s="9">
        <v>0.75635825073854202</v>
      </c>
      <c r="M884" s="9">
        <v>0.48365872437243901</v>
      </c>
      <c r="N884" s="9">
        <v>-0.129468817334703</v>
      </c>
      <c r="O884" s="9">
        <v>0.48805051256506699</v>
      </c>
      <c r="P884" s="9">
        <v>1.4011012317609901</v>
      </c>
      <c r="Q884" s="9">
        <v>-0.71566286393268397</v>
      </c>
      <c r="R884" s="9">
        <v>-0.66981047451578501</v>
      </c>
      <c r="S884" s="9">
        <v>1.5109025244323799</v>
      </c>
      <c r="T884" s="9">
        <v>-0.50973233725016598</v>
      </c>
      <c r="U884" s="9">
        <v>1.68645672511884</v>
      </c>
      <c r="V884" s="9">
        <v>-0.43962141371718599</v>
      </c>
      <c r="W884" s="9">
        <v>-0.39567759890976101</v>
      </c>
      <c r="X884" s="9">
        <v>-0.38665760551911099</v>
      </c>
      <c r="Y884" s="9">
        <v>-0.36961000999968602</v>
      </c>
      <c r="Z884" s="9">
        <v>2.8944477283739301</v>
      </c>
      <c r="AA884" s="9">
        <v>-0.31749608122121398</v>
      </c>
      <c r="AB884" s="9">
        <v>-0.28224154116892203</v>
      </c>
      <c r="AC884" s="9">
        <v>-0.29996463790025302</v>
      </c>
      <c r="AD884" s="9">
        <v>-0.243848803199645</v>
      </c>
      <c r="AE884" s="9">
        <v>-0.16688469899967501</v>
      </c>
      <c r="AF884" s="9">
        <v>-0.16684574079136699</v>
      </c>
      <c r="AG884" s="9">
        <v>-0.11914075909098799</v>
      </c>
      <c r="AH884" s="9">
        <v>-7.59425722377991E-2</v>
      </c>
      <c r="AI884" s="9">
        <v>-3.6797385358371001E-2</v>
      </c>
      <c r="AJ884" s="1">
        <v>0</v>
      </c>
      <c r="AK884">
        <v>0</v>
      </c>
      <c r="AL884">
        <v>1</v>
      </c>
      <c r="AM884">
        <v>0</v>
      </c>
      <c r="AN884">
        <v>1</v>
      </c>
      <c r="AO884">
        <v>0</v>
      </c>
      <c r="AP884">
        <v>0</v>
      </c>
      <c r="AQ884">
        <v>0</v>
      </c>
      <c r="AR884">
        <v>0</v>
      </c>
      <c r="AS884">
        <v>1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 s="2">
        <v>0</v>
      </c>
    </row>
    <row r="885" spans="1:54" x14ac:dyDescent="0.2">
      <c r="A885" s="3" t="s">
        <v>449</v>
      </c>
      <c r="B885" t="s">
        <v>47</v>
      </c>
      <c r="C885" t="s">
        <v>172</v>
      </c>
      <c r="D885" t="s">
        <v>450</v>
      </c>
      <c r="E885">
        <v>8.6415403271720201</v>
      </c>
      <c r="F885">
        <v>3.2757772353548602</v>
      </c>
      <c r="G885">
        <v>1</v>
      </c>
      <c r="H885" t="s">
        <v>48</v>
      </c>
      <c r="I885" s="8">
        <v>0.93860619402662704</v>
      </c>
      <c r="J885" s="9">
        <v>0.58164178992336302</v>
      </c>
      <c r="K885" s="9">
        <v>-0.56551949163867399</v>
      </c>
      <c r="L885" s="9">
        <v>0.77037714792315803</v>
      </c>
      <c r="M885" s="9">
        <v>0.56556062090841297</v>
      </c>
      <c r="N885" s="9">
        <v>-1.5167991221969299</v>
      </c>
      <c r="O885" s="9">
        <v>1.4861994891668899</v>
      </c>
      <c r="P885" s="9">
        <v>1.4072351870281601</v>
      </c>
      <c r="Q885" s="9">
        <v>-0.71566286393268397</v>
      </c>
      <c r="R885" s="9">
        <v>1.1436021831715799</v>
      </c>
      <c r="S885" s="9">
        <v>-0.59619393535705301</v>
      </c>
      <c r="T885" s="9">
        <v>-0.50973233725016598</v>
      </c>
      <c r="U885" s="9">
        <v>-0.50221250605143097</v>
      </c>
      <c r="V885" s="9">
        <v>2.6604658846504701</v>
      </c>
      <c r="W885" s="9">
        <v>-0.39567759890976101</v>
      </c>
      <c r="X885" s="9">
        <v>-0.38665760551911099</v>
      </c>
      <c r="Y885" s="9">
        <v>-0.36961000999968602</v>
      </c>
      <c r="Z885" s="9">
        <v>-0.32543690927179802</v>
      </c>
      <c r="AA885" s="9">
        <v>-0.31749608122121398</v>
      </c>
      <c r="AB885" s="9">
        <v>-0.28224154116892203</v>
      </c>
      <c r="AC885" s="9">
        <v>-0.29996463790025302</v>
      </c>
      <c r="AD885" s="9">
        <v>-0.243848803199645</v>
      </c>
      <c r="AE885" s="9">
        <v>-0.16688469899967501</v>
      </c>
      <c r="AF885" s="9">
        <v>-0.16684574079136699</v>
      </c>
      <c r="AG885" s="9">
        <v>-0.11914075909098799</v>
      </c>
      <c r="AH885" s="9">
        <v>-7.59425722377991E-2</v>
      </c>
      <c r="AI885" s="9">
        <v>-3.6797385358371001E-2</v>
      </c>
      <c r="AJ885" s="1">
        <v>0</v>
      </c>
      <c r="AK885">
        <v>1</v>
      </c>
      <c r="AL885">
        <v>0</v>
      </c>
      <c r="AM885">
        <v>0</v>
      </c>
      <c r="AN885">
        <v>0</v>
      </c>
      <c r="AO885">
        <v>1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 s="2">
        <v>0</v>
      </c>
    </row>
    <row r="886" spans="1:54" x14ac:dyDescent="0.2">
      <c r="A886" s="3" t="s">
        <v>4542</v>
      </c>
      <c r="B886" t="s">
        <v>4543</v>
      </c>
      <c r="C886" t="s">
        <v>78</v>
      </c>
      <c r="D886" t="s">
        <v>772</v>
      </c>
      <c r="E886">
        <v>12.2532546902702</v>
      </c>
      <c r="F886">
        <v>-7.6694871040921599</v>
      </c>
      <c r="G886">
        <v>8</v>
      </c>
      <c r="H886" t="s">
        <v>75</v>
      </c>
      <c r="I886" s="8">
        <v>0.93820314413411598</v>
      </c>
      <c r="J886" s="9">
        <v>6.5954669737506105E-2</v>
      </c>
      <c r="K886" s="9">
        <v>-1.17485822773575</v>
      </c>
      <c r="L886" s="9">
        <v>0.86414112954037803</v>
      </c>
      <c r="M886" s="9">
        <v>1.17491073113605</v>
      </c>
      <c r="N886" s="9">
        <v>0.56419633509640899</v>
      </c>
      <c r="O886" s="9">
        <v>0.51920909202841803</v>
      </c>
      <c r="P886" s="9">
        <v>-0.53817838165883702</v>
      </c>
      <c r="Q886" s="9">
        <v>-0.71566286393268397</v>
      </c>
      <c r="R886" s="9">
        <v>-0.66981047451578501</v>
      </c>
      <c r="S886" s="9">
        <v>0.984128409485022</v>
      </c>
      <c r="T886" s="9">
        <v>1.4587708561439701</v>
      </c>
      <c r="U886" s="9">
        <v>-0.50221250605143097</v>
      </c>
      <c r="V886" s="9">
        <v>-0.43962141371718599</v>
      </c>
      <c r="W886" s="9">
        <v>1.6002329059471301</v>
      </c>
      <c r="X886" s="9">
        <v>-0.38665760551911099</v>
      </c>
      <c r="Y886" s="9">
        <v>-0.36961000999968602</v>
      </c>
      <c r="Z886" s="9">
        <v>-0.32543690927179802</v>
      </c>
      <c r="AA886" s="9">
        <v>-0.31749608122121398</v>
      </c>
      <c r="AB886" s="9">
        <v>-0.28224154116892203</v>
      </c>
      <c r="AC886" s="9">
        <v>-0.29996463790025302</v>
      </c>
      <c r="AD886" s="9">
        <v>-0.243848803199645</v>
      </c>
      <c r="AE886" s="9">
        <v>-0.16688469899967501</v>
      </c>
      <c r="AF886" s="9">
        <v>4.1757064115798403</v>
      </c>
      <c r="AG886" s="9">
        <v>-0.11914075909098799</v>
      </c>
      <c r="AH886" s="9">
        <v>-7.59425722377991E-2</v>
      </c>
      <c r="AI886" s="9">
        <v>-3.6797385358371001E-2</v>
      </c>
      <c r="AJ886" s="1">
        <v>0</v>
      </c>
      <c r="AK886">
        <v>0</v>
      </c>
      <c r="AL886">
        <v>1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1</v>
      </c>
      <c r="AZ886">
        <v>0</v>
      </c>
      <c r="BA886">
        <v>0</v>
      </c>
      <c r="BB886" s="2">
        <v>0</v>
      </c>
    </row>
    <row r="887" spans="1:54" x14ac:dyDescent="0.2">
      <c r="A887" s="3" t="s">
        <v>6511</v>
      </c>
      <c r="B887" t="s">
        <v>2462</v>
      </c>
      <c r="C887" t="s">
        <v>38</v>
      </c>
      <c r="D887" t="s">
        <v>231</v>
      </c>
      <c r="E887">
        <v>1.9212425137564899</v>
      </c>
      <c r="F887">
        <v>-5.1833768936734597</v>
      </c>
      <c r="G887">
        <v>3</v>
      </c>
      <c r="H887" t="s">
        <v>40</v>
      </c>
      <c r="I887" s="8">
        <v>0.93789528326681604</v>
      </c>
      <c r="J887" s="9">
        <v>0.67968139222109902</v>
      </c>
      <c r="K887" s="9">
        <v>7.9855406270599602E-2</v>
      </c>
      <c r="L887" s="9">
        <v>0.64333921743118605</v>
      </c>
      <c r="M887" s="9">
        <v>-7.9826323795057594E-2</v>
      </c>
      <c r="N887" s="9">
        <v>1.67406057898619</v>
      </c>
      <c r="O887" s="9">
        <v>1.07146805217195</v>
      </c>
      <c r="P887" s="9">
        <v>0.82393496648141595</v>
      </c>
      <c r="Q887" s="9">
        <v>-0.71566286393268397</v>
      </c>
      <c r="R887" s="9">
        <v>-0.66981047451578501</v>
      </c>
      <c r="S887" s="9">
        <v>1.5109025244323799</v>
      </c>
      <c r="T887" s="9">
        <v>2.1149385872753501</v>
      </c>
      <c r="U887" s="9">
        <v>-0.50221250605143097</v>
      </c>
      <c r="V887" s="9">
        <v>-0.43962141371718599</v>
      </c>
      <c r="W887" s="9">
        <v>-0.39567759890976101</v>
      </c>
      <c r="X887" s="9">
        <v>-0.38665760551911099</v>
      </c>
      <c r="Y887" s="9">
        <v>-0.36961000999968602</v>
      </c>
      <c r="Z887" s="9">
        <v>2.8944477283739301</v>
      </c>
      <c r="AA887" s="9">
        <v>-0.31749608122121398</v>
      </c>
      <c r="AB887" s="9">
        <v>-0.28224154116892203</v>
      </c>
      <c r="AC887" s="9">
        <v>-0.29996463790025302</v>
      </c>
      <c r="AD887" s="9">
        <v>-0.243848803199645</v>
      </c>
      <c r="AE887" s="9">
        <v>-0.16688469899967501</v>
      </c>
      <c r="AF887" s="9">
        <v>-0.16684574079136699</v>
      </c>
      <c r="AG887" s="9">
        <v>-0.11914075909098799</v>
      </c>
      <c r="AH887" s="9">
        <v>-7.59425722377991E-2</v>
      </c>
      <c r="AI887" s="9">
        <v>-3.6797385358371001E-2</v>
      </c>
      <c r="AJ887" s="1">
        <v>0</v>
      </c>
      <c r="AK887">
        <v>0</v>
      </c>
      <c r="AL887">
        <v>1</v>
      </c>
      <c r="AM887">
        <v>1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1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 s="2">
        <v>0</v>
      </c>
    </row>
    <row r="888" spans="1:54" x14ac:dyDescent="0.2">
      <c r="A888" s="3" t="s">
        <v>5305</v>
      </c>
      <c r="B888" t="s">
        <v>840</v>
      </c>
      <c r="C888" t="s">
        <v>38</v>
      </c>
      <c r="D888" t="s">
        <v>4491</v>
      </c>
      <c r="E888">
        <v>-2.6039852698106401E-2</v>
      </c>
      <c r="F888">
        <v>-4.1766296478848899</v>
      </c>
      <c r="G888">
        <v>3</v>
      </c>
      <c r="H888" t="s">
        <v>40</v>
      </c>
      <c r="I888" s="8">
        <v>0.93640367506150801</v>
      </c>
      <c r="J888" s="9">
        <v>0.63411907883553698</v>
      </c>
      <c r="K888" s="9">
        <v>-0.273954182430931</v>
      </c>
      <c r="L888" s="9">
        <v>0.71649253129150503</v>
      </c>
      <c r="M888" s="9">
        <v>0.27398986924034702</v>
      </c>
      <c r="N888" s="9">
        <v>0.98039542655507605</v>
      </c>
      <c r="O888" s="9">
        <v>-0.23289455019039701</v>
      </c>
      <c r="P888" s="9">
        <v>0.99584425051618297</v>
      </c>
      <c r="Q888" s="9">
        <v>-0.71566286393268397</v>
      </c>
      <c r="R888" s="9">
        <v>-0.66981047451578501</v>
      </c>
      <c r="S888" s="9">
        <v>0.984128409485022</v>
      </c>
      <c r="T888" s="9">
        <v>1.4587708561439701</v>
      </c>
      <c r="U888" s="9">
        <v>1.13928941732627</v>
      </c>
      <c r="V888" s="9">
        <v>-0.43962141371718599</v>
      </c>
      <c r="W888" s="9">
        <v>-0.39567759890976101</v>
      </c>
      <c r="X888" s="9">
        <v>-0.38665760551911099</v>
      </c>
      <c r="Y888" s="9">
        <v>-0.36961000999968602</v>
      </c>
      <c r="Z888" s="9">
        <v>2.0894765689625001</v>
      </c>
      <c r="AA888" s="9">
        <v>-0.31749608122121398</v>
      </c>
      <c r="AB888" s="9">
        <v>-0.28224154116892203</v>
      </c>
      <c r="AC888" s="9">
        <v>-0.29996463790025302</v>
      </c>
      <c r="AD888" s="9">
        <v>-0.243848803199645</v>
      </c>
      <c r="AE888" s="9">
        <v>-0.16688469899967501</v>
      </c>
      <c r="AF888" s="9">
        <v>-0.16684574079136699</v>
      </c>
      <c r="AG888" s="9">
        <v>-0.11914075909098799</v>
      </c>
      <c r="AH888" s="9">
        <v>-7.59425722377991E-2</v>
      </c>
      <c r="AI888" s="9">
        <v>-3.6797385358371001E-2</v>
      </c>
      <c r="AJ888" s="1">
        <v>0</v>
      </c>
      <c r="AK888">
        <v>0</v>
      </c>
      <c r="AL888">
        <v>1</v>
      </c>
      <c r="AM888">
        <v>1</v>
      </c>
      <c r="AN888">
        <v>1</v>
      </c>
      <c r="AO888">
        <v>0</v>
      </c>
      <c r="AP888">
        <v>0</v>
      </c>
      <c r="AQ888">
        <v>0</v>
      </c>
      <c r="AR888">
        <v>0</v>
      </c>
      <c r="AS888">
        <v>1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 s="2">
        <v>0</v>
      </c>
    </row>
    <row r="889" spans="1:54" x14ac:dyDescent="0.2">
      <c r="A889" s="3" t="s">
        <v>4544</v>
      </c>
      <c r="B889" t="s">
        <v>4545</v>
      </c>
      <c r="C889" t="s">
        <v>38</v>
      </c>
      <c r="D889" t="s">
        <v>3076</v>
      </c>
      <c r="E889">
        <v>-6.6156980608894997</v>
      </c>
      <c r="F889">
        <v>-4.4644080254178498</v>
      </c>
      <c r="G889">
        <v>4</v>
      </c>
      <c r="H889" t="s">
        <v>9</v>
      </c>
      <c r="I889" s="8">
        <v>0.93501986924587099</v>
      </c>
      <c r="J889" s="9">
        <v>0.69503841766269303</v>
      </c>
      <c r="K889" s="9">
        <v>0.23382809764997001</v>
      </c>
      <c r="L889" s="9">
        <v>0.60553023397627703</v>
      </c>
      <c r="M889" s="9">
        <v>-0.233801889282688</v>
      </c>
      <c r="N889" s="9">
        <v>0.56419633509640899</v>
      </c>
      <c r="O889" s="9">
        <v>-0.125451172730566</v>
      </c>
      <c r="P889" s="9">
        <v>1.0490177261440401</v>
      </c>
      <c r="Q889" s="9">
        <v>0.24668296871523401</v>
      </c>
      <c r="R889" s="9">
        <v>-0.66981047451578501</v>
      </c>
      <c r="S889" s="9">
        <v>-0.59619393535705301</v>
      </c>
      <c r="T889" s="9">
        <v>-0.50973233725016598</v>
      </c>
      <c r="U889" s="9">
        <v>1.13928941732627</v>
      </c>
      <c r="V889" s="9">
        <v>-0.43962141371718599</v>
      </c>
      <c r="W889" s="9">
        <v>1.6002329059471301</v>
      </c>
      <c r="X889" s="9">
        <v>-0.38665760551911099</v>
      </c>
      <c r="Y889" s="9">
        <v>-0.36961000999968602</v>
      </c>
      <c r="Z889" s="9">
        <v>-0.32543690927179802</v>
      </c>
      <c r="AA889" s="9">
        <v>-0.31749608122121398</v>
      </c>
      <c r="AB889" s="9">
        <v>-0.28224154116892203</v>
      </c>
      <c r="AC889" s="9">
        <v>2.2209512040689598</v>
      </c>
      <c r="AD889" s="9">
        <v>-0.243848803199645</v>
      </c>
      <c r="AE889" s="9">
        <v>-0.16688469899967501</v>
      </c>
      <c r="AF889" s="9">
        <v>-0.16684574079136699</v>
      </c>
      <c r="AG889" s="9">
        <v>-0.11914075909098799</v>
      </c>
      <c r="AH889" s="9">
        <v>-7.59425722377991E-2</v>
      </c>
      <c r="AI889" s="9">
        <v>-3.6797385358371001E-2</v>
      </c>
      <c r="AJ889" s="1">
        <v>1</v>
      </c>
      <c r="AK889">
        <v>0</v>
      </c>
      <c r="AL889">
        <v>0</v>
      </c>
      <c r="AM889">
        <v>0</v>
      </c>
      <c r="AN889">
        <v>1</v>
      </c>
      <c r="AO889">
        <v>0</v>
      </c>
      <c r="AP889">
        <v>1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0</v>
      </c>
      <c r="AY889">
        <v>0</v>
      </c>
      <c r="AZ889">
        <v>0</v>
      </c>
      <c r="BA889">
        <v>0</v>
      </c>
      <c r="BB889" s="2">
        <v>0</v>
      </c>
    </row>
    <row r="890" spans="1:54" x14ac:dyDescent="0.2">
      <c r="A890" s="3" t="s">
        <v>1081</v>
      </c>
      <c r="B890" t="s">
        <v>1082</v>
      </c>
      <c r="C890" t="s">
        <v>38</v>
      </c>
      <c r="D890" t="s">
        <v>1083</v>
      </c>
      <c r="E890">
        <v>11.382187643150999</v>
      </c>
      <c r="F890">
        <v>-9.0535489174466495</v>
      </c>
      <c r="G890">
        <v>8</v>
      </c>
      <c r="H890" t="s">
        <v>75</v>
      </c>
      <c r="I890" s="8">
        <v>0.93417796143165699</v>
      </c>
      <c r="J890" s="9">
        <v>0.72794839292239799</v>
      </c>
      <c r="K890" s="9">
        <v>0.62039783345349397</v>
      </c>
      <c r="L890" s="9">
        <v>0.49942741455303302</v>
      </c>
      <c r="M890" s="9">
        <v>-0.62037884093248197</v>
      </c>
      <c r="N890" s="9">
        <v>-1.2393330612244799</v>
      </c>
      <c r="O890" s="9">
        <v>0.41176571456858801</v>
      </c>
      <c r="P890" s="9">
        <v>0.45905822210295899</v>
      </c>
      <c r="Q890" s="9">
        <v>-0.71566286393268397</v>
      </c>
      <c r="R890" s="9">
        <v>-0.66981047451578501</v>
      </c>
      <c r="S890" s="9">
        <v>-0.59619393535705301</v>
      </c>
      <c r="T890" s="9">
        <v>1.4587708561439701</v>
      </c>
      <c r="U890" s="9">
        <v>-0.50221250605143097</v>
      </c>
      <c r="V890" s="9">
        <v>1.11042223546664</v>
      </c>
      <c r="W890" s="9">
        <v>-0.39567759890976101</v>
      </c>
      <c r="X890" s="9">
        <v>-0.38665760551911099</v>
      </c>
      <c r="Y890" s="9">
        <v>-0.36961000999968602</v>
      </c>
      <c r="Z890" s="9">
        <v>-0.32543690927179802</v>
      </c>
      <c r="AA890" s="9">
        <v>-0.31749608122121398</v>
      </c>
      <c r="AB890" s="9">
        <v>-0.28224154116892203</v>
      </c>
      <c r="AC890" s="9">
        <v>-0.29996463790025302</v>
      </c>
      <c r="AD890" s="9">
        <v>2.5098723420666</v>
      </c>
      <c r="AE890" s="9">
        <v>-0.16688469899967501</v>
      </c>
      <c r="AF890" s="9">
        <v>4.1757064115798403</v>
      </c>
      <c r="AG890" s="9">
        <v>-0.11914075909098799</v>
      </c>
      <c r="AH890" s="9">
        <v>-7.59425722377991E-2</v>
      </c>
      <c r="AI890" s="9">
        <v>-3.6797385358371001E-2</v>
      </c>
      <c r="AJ890" s="1">
        <v>0</v>
      </c>
      <c r="AK890">
        <v>0</v>
      </c>
      <c r="AL890">
        <v>0</v>
      </c>
      <c r="AM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1</v>
      </c>
      <c r="AX890">
        <v>0</v>
      </c>
      <c r="AY890">
        <v>1</v>
      </c>
      <c r="AZ890">
        <v>0</v>
      </c>
      <c r="BA890">
        <v>0</v>
      </c>
      <c r="BB890" s="2">
        <v>0</v>
      </c>
    </row>
    <row r="891" spans="1:54" x14ac:dyDescent="0.2">
      <c r="A891" s="3" t="s">
        <v>451</v>
      </c>
      <c r="B891" t="s">
        <v>452</v>
      </c>
      <c r="C891" t="s">
        <v>38</v>
      </c>
      <c r="D891" t="s">
        <v>43</v>
      </c>
      <c r="E891">
        <v>12.701636114220401</v>
      </c>
      <c r="F891">
        <v>-9.2775364967923597</v>
      </c>
      <c r="G891">
        <v>8</v>
      </c>
      <c r="H891" t="s">
        <v>75</v>
      </c>
      <c r="I891" s="8">
        <v>0.93406135205942198</v>
      </c>
      <c r="J891" s="9">
        <v>0.74558891290904294</v>
      </c>
      <c r="K891" s="9">
        <v>0.86609893671844496</v>
      </c>
      <c r="L891" s="9">
        <v>0.41589301727674299</v>
      </c>
      <c r="M891" s="9">
        <v>-0.86608453054040202</v>
      </c>
      <c r="N891" s="9">
        <v>-1.5167991221969299</v>
      </c>
      <c r="O891" s="9">
        <v>0.93286609524876596</v>
      </c>
      <c r="P891" s="9">
        <v>1.0544191323001399</v>
      </c>
      <c r="Q891" s="9">
        <v>-0.71566286393268397</v>
      </c>
      <c r="R891" s="9">
        <v>-0.66981047451578501</v>
      </c>
      <c r="S891" s="9">
        <v>1.5109025244323799</v>
      </c>
      <c r="T891" s="9">
        <v>-0.50973233725016598</v>
      </c>
      <c r="U891" s="9">
        <v>-0.50221250605143097</v>
      </c>
      <c r="V891" s="9">
        <v>-0.43962141371718599</v>
      </c>
      <c r="W891" s="9">
        <v>-0.39567759890976101</v>
      </c>
      <c r="X891" s="9">
        <v>-0.38665760551911099</v>
      </c>
      <c r="Y891" s="9">
        <v>-0.36961000999968602</v>
      </c>
      <c r="Z891" s="9">
        <v>-0.32543690927179802</v>
      </c>
      <c r="AA891" s="9">
        <v>-0.31749608122121398</v>
      </c>
      <c r="AB891" s="9">
        <v>-0.28224154116892203</v>
      </c>
      <c r="AC891" s="9">
        <v>-0.29996463790025302</v>
      </c>
      <c r="AD891" s="9">
        <v>3.4277793904886802</v>
      </c>
      <c r="AE891" s="9">
        <v>-0.16688469899967501</v>
      </c>
      <c r="AF891" s="9">
        <v>5.62322379570357</v>
      </c>
      <c r="AG891" s="9">
        <v>-0.11914075909098799</v>
      </c>
      <c r="AH891" s="9">
        <v>-7.59425722377991E-2</v>
      </c>
      <c r="AI891" s="9">
        <v>-3.6797385358371001E-2</v>
      </c>
      <c r="AJ891" s="1">
        <v>0</v>
      </c>
      <c r="AK891">
        <v>0</v>
      </c>
      <c r="AL891">
        <v>1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1</v>
      </c>
      <c r="AX891">
        <v>0</v>
      </c>
      <c r="AY891">
        <v>1</v>
      </c>
      <c r="AZ891">
        <v>0</v>
      </c>
      <c r="BA891">
        <v>0</v>
      </c>
      <c r="BB891" s="2">
        <v>0</v>
      </c>
    </row>
    <row r="892" spans="1:54" x14ac:dyDescent="0.2">
      <c r="A892" s="3" t="s">
        <v>4018</v>
      </c>
      <c r="B892" t="s">
        <v>122</v>
      </c>
      <c r="C892" t="s">
        <v>38</v>
      </c>
      <c r="D892" t="s">
        <v>53</v>
      </c>
      <c r="E892">
        <v>2.9851758862540501</v>
      </c>
      <c r="F892">
        <v>-2.5631099793057901</v>
      </c>
      <c r="G892">
        <v>1</v>
      </c>
      <c r="H892" t="s">
        <v>48</v>
      </c>
      <c r="I892" s="8">
        <v>0.93380366740350196</v>
      </c>
      <c r="J892" s="9">
        <v>0.66181062915030098</v>
      </c>
      <c r="K892" s="9">
        <v>-6.7565255688371406E-2</v>
      </c>
      <c r="L892" s="9">
        <v>0.67357918644076797</v>
      </c>
      <c r="M892" s="9">
        <v>6.7597089969694504E-2</v>
      </c>
      <c r="N892" s="9">
        <v>0.28673027412396401</v>
      </c>
      <c r="O892" s="9">
        <v>1.6419923864836501</v>
      </c>
      <c r="P892" s="9">
        <v>1.53477836709242</v>
      </c>
      <c r="Q892" s="9">
        <v>1.2090288013631501</v>
      </c>
      <c r="R892" s="9">
        <v>1.1436021831715799</v>
      </c>
      <c r="S892" s="9">
        <v>-0.59619393535705301</v>
      </c>
      <c r="T892" s="9">
        <v>-0.50973233725016598</v>
      </c>
      <c r="U892" s="9">
        <v>-0.50221250605143097</v>
      </c>
      <c r="V892" s="9">
        <v>-0.43962141371718599</v>
      </c>
      <c r="W892" s="9">
        <v>-0.39567759890976101</v>
      </c>
      <c r="X892" s="9">
        <v>-0.38665760551911099</v>
      </c>
      <c r="Y892" s="9">
        <v>-0.36961000999968602</v>
      </c>
      <c r="Z892" s="9">
        <v>-0.32543690927179802</v>
      </c>
      <c r="AA892" s="9">
        <v>-0.31749608122121398</v>
      </c>
      <c r="AB892" s="9">
        <v>-0.28224154116892203</v>
      </c>
      <c r="AC892" s="9">
        <v>-0.29996463790025302</v>
      </c>
      <c r="AD892" s="9">
        <v>-0.243848803199645</v>
      </c>
      <c r="AE892" s="9">
        <v>-0.16688469899967501</v>
      </c>
      <c r="AF892" s="9">
        <v>-0.16684574079136699</v>
      </c>
      <c r="AG892" s="9">
        <v>-0.11914075909098799</v>
      </c>
      <c r="AH892" s="9">
        <v>-7.59425722377991E-2</v>
      </c>
      <c r="AI892" s="9">
        <v>-3.6797385358371001E-2</v>
      </c>
      <c r="AJ892" s="1">
        <v>1</v>
      </c>
      <c r="AK892">
        <v>1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 s="2">
        <v>0</v>
      </c>
    </row>
    <row r="893" spans="1:54" x14ac:dyDescent="0.2">
      <c r="A893" s="3" t="s">
        <v>773</v>
      </c>
      <c r="B893" t="s">
        <v>774</v>
      </c>
      <c r="C893" t="s">
        <v>38</v>
      </c>
      <c r="D893" t="s">
        <v>140</v>
      </c>
      <c r="E893">
        <v>1.00631872663949</v>
      </c>
      <c r="F893">
        <v>2.4193738845247799</v>
      </c>
      <c r="G893">
        <v>6</v>
      </c>
      <c r="H893" t="s">
        <v>10</v>
      </c>
      <c r="I893" s="8">
        <v>0.93340324242222406</v>
      </c>
      <c r="J893" s="9">
        <v>0.77992860131334996</v>
      </c>
      <c r="K893" s="9">
        <v>1.44922955513393</v>
      </c>
      <c r="L893" s="9">
        <v>0.121672639344514</v>
      </c>
      <c r="M893" s="9">
        <v>-1.4492260338765299</v>
      </c>
      <c r="N893" s="9">
        <v>-1.3780660917106999</v>
      </c>
      <c r="O893" s="9">
        <v>-0.608946371299804</v>
      </c>
      <c r="P893" s="9">
        <v>0.30964297527012302</v>
      </c>
      <c r="Q893" s="9">
        <v>-0.71566286393268397</v>
      </c>
      <c r="R893" s="9">
        <v>0.53913129727579101</v>
      </c>
      <c r="S893" s="9">
        <v>-0.59619393535705301</v>
      </c>
      <c r="T893" s="9">
        <v>-0.50973233725016598</v>
      </c>
      <c r="U893" s="9">
        <v>-0.50221250605143097</v>
      </c>
      <c r="V893" s="9">
        <v>-0.43962141371718599</v>
      </c>
      <c r="W893" s="9">
        <v>-0.39567759890976101</v>
      </c>
      <c r="X893" s="9">
        <v>2.6062314196926302</v>
      </c>
      <c r="Y893" s="9">
        <v>2.7997769290502998</v>
      </c>
      <c r="Z893" s="9">
        <v>-0.32543690927179802</v>
      </c>
      <c r="AA893" s="9">
        <v>-0.31749608122121398</v>
      </c>
      <c r="AB893" s="9">
        <v>-0.28224154116892203</v>
      </c>
      <c r="AC893" s="9">
        <v>-0.29996463790025302</v>
      </c>
      <c r="AD893" s="9">
        <v>-0.243848803199645</v>
      </c>
      <c r="AE893" s="9">
        <v>-0.16688469899967501</v>
      </c>
      <c r="AF893" s="9">
        <v>-0.16684574079136699</v>
      </c>
      <c r="AG893" s="9">
        <v>-0.11914075909098799</v>
      </c>
      <c r="AH893" s="9">
        <v>-7.59425722377991E-2</v>
      </c>
      <c r="AI893" s="9">
        <v>-3.6797385358371001E-2</v>
      </c>
      <c r="AJ893" s="1">
        <v>0</v>
      </c>
      <c r="AK893">
        <v>1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1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 s="2">
        <v>0</v>
      </c>
    </row>
    <row r="894" spans="1:54" x14ac:dyDescent="0.2">
      <c r="A894" s="3" t="s">
        <v>6277</v>
      </c>
      <c r="B894" t="s">
        <v>6278</v>
      </c>
      <c r="C894" t="s">
        <v>104</v>
      </c>
      <c r="D894" t="s">
        <v>105</v>
      </c>
      <c r="E894">
        <v>2.3565180684134801</v>
      </c>
      <c r="F894">
        <v>4.1374029067415803</v>
      </c>
      <c r="G894">
        <v>6</v>
      </c>
      <c r="H894" t="s">
        <v>10</v>
      </c>
      <c r="I894" s="8">
        <v>0.93297093291954902</v>
      </c>
      <c r="J894" s="9">
        <v>0.62914515781677305</v>
      </c>
      <c r="K894" s="9">
        <v>-0.30343831482272499</v>
      </c>
      <c r="L894" s="9">
        <v>0.72014553474064802</v>
      </c>
      <c r="M894" s="9">
        <v>0.30347455199329798</v>
      </c>
      <c r="N894" s="9">
        <v>1.53532754849997</v>
      </c>
      <c r="O894" s="9">
        <v>1.01667192966743</v>
      </c>
      <c r="P894" s="9">
        <v>0.49515389166032697</v>
      </c>
      <c r="Q894" s="9">
        <v>5.4213802185650202E-2</v>
      </c>
      <c r="R894" s="9">
        <v>-0.66981047451578501</v>
      </c>
      <c r="S894" s="9">
        <v>-0.59619393535705301</v>
      </c>
      <c r="T894" s="9">
        <v>1.0650702174651401</v>
      </c>
      <c r="U894" s="9">
        <v>-0.50221250605143097</v>
      </c>
      <c r="V894" s="9">
        <v>-0.43962141371718599</v>
      </c>
      <c r="W894" s="9">
        <v>-0.39567759890976101</v>
      </c>
      <c r="X894" s="9">
        <v>1.4090758096079301</v>
      </c>
      <c r="Y894" s="9">
        <v>1.53202215343031</v>
      </c>
      <c r="Z894" s="9">
        <v>-0.32543690927179802</v>
      </c>
      <c r="AA894" s="9">
        <v>1.91752977439828</v>
      </c>
      <c r="AB894" s="9">
        <v>-0.28224154116892203</v>
      </c>
      <c r="AC894" s="9">
        <v>-0.29996463790025302</v>
      </c>
      <c r="AD894" s="9">
        <v>-0.243848803199645</v>
      </c>
      <c r="AE894" s="9">
        <v>-0.16688469899967501</v>
      </c>
      <c r="AF894" s="9">
        <v>-0.16684574079136699</v>
      </c>
      <c r="AG894" s="9">
        <v>-0.11914075909098799</v>
      </c>
      <c r="AH894" s="9">
        <v>-7.59425722377991E-2</v>
      </c>
      <c r="AI894" s="9">
        <v>-3.6797385358371001E-2</v>
      </c>
      <c r="AJ894" s="1">
        <v>1</v>
      </c>
      <c r="AK894">
        <v>0</v>
      </c>
      <c r="AL894">
        <v>0</v>
      </c>
      <c r="AM894">
        <v>1</v>
      </c>
      <c r="AN894">
        <v>0</v>
      </c>
      <c r="AO894">
        <v>0</v>
      </c>
      <c r="AP894">
        <v>0</v>
      </c>
      <c r="AQ894">
        <v>1</v>
      </c>
      <c r="AR894">
        <v>1</v>
      </c>
      <c r="AS894">
        <v>0</v>
      </c>
      <c r="AT894">
        <v>1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 s="2">
        <v>0</v>
      </c>
    </row>
    <row r="895" spans="1:54" x14ac:dyDescent="0.2">
      <c r="A895" s="3" t="s">
        <v>2507</v>
      </c>
      <c r="B895" t="s">
        <v>1046</v>
      </c>
      <c r="C895" t="s">
        <v>38</v>
      </c>
      <c r="D895" t="s">
        <v>39</v>
      </c>
      <c r="E895">
        <v>-0.57585709442641198</v>
      </c>
      <c r="F895">
        <v>-4.7297063919644797</v>
      </c>
      <c r="G895">
        <v>3</v>
      </c>
      <c r="H895" t="s">
        <v>40</v>
      </c>
      <c r="I895" s="8">
        <v>0.931145680965485</v>
      </c>
      <c r="J895" s="9">
        <v>0.70332640486744402</v>
      </c>
      <c r="K895" s="9">
        <v>0.32883252424575099</v>
      </c>
      <c r="L895" s="9">
        <v>0.57956834600264995</v>
      </c>
      <c r="M895" s="9">
        <v>-0.32880808926441701</v>
      </c>
      <c r="N895" s="9">
        <v>-0.54566790879337002</v>
      </c>
      <c r="O895" s="9">
        <v>0.189357923226737</v>
      </c>
      <c r="P895" s="9">
        <v>1.1600038702923201</v>
      </c>
      <c r="Q895" s="9">
        <v>-0.71566286393268397</v>
      </c>
      <c r="R895" s="9">
        <v>-0.66981047451578501</v>
      </c>
      <c r="S895" s="9">
        <v>1.5109025244323799</v>
      </c>
      <c r="T895" s="9">
        <v>-0.50973233725016598</v>
      </c>
      <c r="U895" s="9">
        <v>1.68645672511884</v>
      </c>
      <c r="V895" s="9">
        <v>-0.43962141371718599</v>
      </c>
      <c r="W895" s="9">
        <v>-0.39567759890976101</v>
      </c>
      <c r="X895" s="9">
        <v>-0.38665760551911099</v>
      </c>
      <c r="Y895" s="9">
        <v>-0.36961000999968602</v>
      </c>
      <c r="Z895" s="9">
        <v>2.8944477283739301</v>
      </c>
      <c r="AA895" s="9">
        <v>-0.31749608122121398</v>
      </c>
      <c r="AB895" s="9">
        <v>-0.28224154116892203</v>
      </c>
      <c r="AC895" s="9">
        <v>-0.29996463790025302</v>
      </c>
      <c r="AD895" s="9">
        <v>-0.243848803199645</v>
      </c>
      <c r="AE895" s="9">
        <v>-0.16688469899967501</v>
      </c>
      <c r="AF895" s="9">
        <v>-0.16684574079136699</v>
      </c>
      <c r="AG895" s="9">
        <v>-0.11914075909098799</v>
      </c>
      <c r="AH895" s="9">
        <v>-7.59425722377991E-2</v>
      </c>
      <c r="AI895" s="9">
        <v>-3.6797385358371001E-2</v>
      </c>
      <c r="AJ895" s="1">
        <v>0</v>
      </c>
      <c r="AK895">
        <v>0</v>
      </c>
      <c r="AL895">
        <v>1</v>
      </c>
      <c r="AM895">
        <v>0</v>
      </c>
      <c r="AN895">
        <v>1</v>
      </c>
      <c r="AO895">
        <v>0</v>
      </c>
      <c r="AP895">
        <v>0</v>
      </c>
      <c r="AQ895">
        <v>0</v>
      </c>
      <c r="AR895">
        <v>0</v>
      </c>
      <c r="AS895">
        <v>1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 s="2">
        <v>0</v>
      </c>
    </row>
    <row r="896" spans="1:54" x14ac:dyDescent="0.2">
      <c r="A896" s="3" t="s">
        <v>2773</v>
      </c>
      <c r="B896" t="s">
        <v>47</v>
      </c>
      <c r="C896" t="s">
        <v>38</v>
      </c>
      <c r="D896" t="s">
        <v>39</v>
      </c>
      <c r="E896">
        <v>10.5499236966178</v>
      </c>
      <c r="F896">
        <v>1.5959035304445801</v>
      </c>
      <c r="G896">
        <v>1</v>
      </c>
      <c r="H896" t="s">
        <v>48</v>
      </c>
      <c r="I896" s="8">
        <v>0.92844694135954997</v>
      </c>
      <c r="J896" s="9">
        <v>0.74630827479532302</v>
      </c>
      <c r="K896" s="9">
        <v>0.88903103968984099</v>
      </c>
      <c r="L896" s="9">
        <v>0.403681040896401</v>
      </c>
      <c r="M896" s="9">
        <v>-0.889017061570474</v>
      </c>
      <c r="N896" s="9">
        <v>-0.40693487830714797</v>
      </c>
      <c r="O896" s="9">
        <v>-0.98499819240921205</v>
      </c>
      <c r="P896" s="9">
        <v>0.51034818821119898</v>
      </c>
      <c r="Q896" s="9">
        <v>-0.71566286393268397</v>
      </c>
      <c r="R896" s="9">
        <v>1.1436021831715799</v>
      </c>
      <c r="S896" s="9">
        <v>-0.59619393535705301</v>
      </c>
      <c r="T896" s="9">
        <v>-0.50973233725016598</v>
      </c>
      <c r="U896" s="9">
        <v>-0.50221250605143097</v>
      </c>
      <c r="V896" s="9">
        <v>2.6604658846504701</v>
      </c>
      <c r="W896" s="9">
        <v>-0.39567759890976101</v>
      </c>
      <c r="X896" s="9">
        <v>-0.38665760551911099</v>
      </c>
      <c r="Y896" s="9">
        <v>-0.36961000999968602</v>
      </c>
      <c r="Z896" s="9">
        <v>-0.32543690927179802</v>
      </c>
      <c r="AA896" s="9">
        <v>-0.31749608122121398</v>
      </c>
      <c r="AB896" s="9">
        <v>-0.28224154116892203</v>
      </c>
      <c r="AC896" s="9">
        <v>-0.29996463790025302</v>
      </c>
      <c r="AD896" s="9">
        <v>-0.243848803199645</v>
      </c>
      <c r="AE896" s="9">
        <v>-0.16688469899967501</v>
      </c>
      <c r="AF896" s="9">
        <v>-0.16684574079136699</v>
      </c>
      <c r="AG896" s="9">
        <v>-0.11914075909098799</v>
      </c>
      <c r="AH896" s="9">
        <v>-7.59425722377991E-2</v>
      </c>
      <c r="AI896" s="9">
        <v>-3.6797385358371001E-2</v>
      </c>
      <c r="AJ896" s="1">
        <v>0</v>
      </c>
      <c r="AK896">
        <v>1</v>
      </c>
      <c r="AL896">
        <v>0</v>
      </c>
      <c r="AM896">
        <v>0</v>
      </c>
      <c r="AN896">
        <v>0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 s="2">
        <v>0</v>
      </c>
    </row>
    <row r="897" spans="1:54" x14ac:dyDescent="0.2">
      <c r="A897" s="3" t="s">
        <v>1939</v>
      </c>
      <c r="B897" t="s">
        <v>1940</v>
      </c>
      <c r="C897" t="s">
        <v>38</v>
      </c>
      <c r="D897" t="s">
        <v>53</v>
      </c>
      <c r="E897">
        <v>-3.1477932547524201</v>
      </c>
      <c r="F897">
        <v>-3.9271036240201398</v>
      </c>
      <c r="G897">
        <v>4</v>
      </c>
      <c r="H897" t="s">
        <v>9</v>
      </c>
      <c r="I897" s="8">
        <v>0.92783439738309503</v>
      </c>
      <c r="J897" s="9">
        <v>0.65724775246318901</v>
      </c>
      <c r="K897" s="9">
        <v>-9.7049388080165597E-2</v>
      </c>
      <c r="L897" s="9">
        <v>0.67638930005971598</v>
      </c>
      <c r="M897" s="9">
        <v>9.7081772722644594E-2</v>
      </c>
      <c r="N897" s="9">
        <v>-0.82313396976581499</v>
      </c>
      <c r="O897" s="9">
        <v>1.0564259793275701</v>
      </c>
      <c r="P897" s="9">
        <v>1.19634348426955</v>
      </c>
      <c r="Q897" s="9">
        <v>0.56746491293120604</v>
      </c>
      <c r="R897" s="9">
        <v>-0.66981047451578501</v>
      </c>
      <c r="S897" s="9">
        <v>1.5109025244323799</v>
      </c>
      <c r="T897" s="9">
        <v>-0.50973233725016598</v>
      </c>
      <c r="U897" s="9">
        <v>1.68645672511884</v>
      </c>
      <c r="V897" s="9">
        <v>-0.43962141371718599</v>
      </c>
      <c r="W897" s="9">
        <v>-0.39567759890976101</v>
      </c>
      <c r="X897" s="9">
        <v>-0.38665760551911099</v>
      </c>
      <c r="Y897" s="9">
        <v>-0.36961000999968602</v>
      </c>
      <c r="Z897" s="9">
        <v>-0.32543690927179802</v>
      </c>
      <c r="AA897" s="9">
        <v>-0.31749608122121398</v>
      </c>
      <c r="AB897" s="9">
        <v>-0.28224154116892203</v>
      </c>
      <c r="AC897" s="9">
        <v>-0.29996463790025302</v>
      </c>
      <c r="AD897" s="9">
        <v>-0.243848803199645</v>
      </c>
      <c r="AE897" s="9">
        <v>-0.16688469899967501</v>
      </c>
      <c r="AF897" s="9">
        <v>-0.16684574079136699</v>
      </c>
      <c r="AG897" s="9">
        <v>-0.11914075909098799</v>
      </c>
      <c r="AH897" s="9">
        <v>-7.59425722377991E-2</v>
      </c>
      <c r="AI897" s="9">
        <v>-3.6797385358371001E-2</v>
      </c>
      <c r="AJ897" s="1">
        <v>1</v>
      </c>
      <c r="AK897">
        <v>0</v>
      </c>
      <c r="AL897">
        <v>1</v>
      </c>
      <c r="AM897">
        <v>0</v>
      </c>
      <c r="AN897">
        <v>1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 s="2">
        <v>0</v>
      </c>
    </row>
    <row r="898" spans="1:54" x14ac:dyDescent="0.2">
      <c r="A898" s="3" t="s">
        <v>3036</v>
      </c>
      <c r="B898" t="s">
        <v>3037</v>
      </c>
      <c r="C898" t="s">
        <v>38</v>
      </c>
      <c r="D898" t="s">
        <v>39</v>
      </c>
      <c r="E898">
        <v>6.9946554089591304</v>
      </c>
      <c r="F898">
        <v>5.2042063620943599</v>
      </c>
      <c r="G898">
        <v>9</v>
      </c>
      <c r="H898" t="s">
        <v>117</v>
      </c>
      <c r="I898" s="8">
        <v>0.92766397651497201</v>
      </c>
      <c r="J898" s="9">
        <v>0.75612105278365405</v>
      </c>
      <c r="K898" s="9">
        <v>1.04627974577941</v>
      </c>
      <c r="L898" s="9">
        <v>0.340235595829947</v>
      </c>
      <c r="M898" s="9">
        <v>-1.0462687029195401</v>
      </c>
      <c r="N898" s="9">
        <v>-0.26820184782092599</v>
      </c>
      <c r="O898" s="9">
        <v>0.101254353709676</v>
      </c>
      <c r="P898" s="9">
        <v>0.32214899913623402</v>
      </c>
      <c r="Q898" s="9">
        <v>-0.71566286393268397</v>
      </c>
      <c r="R898" s="9">
        <v>0.53913129727579101</v>
      </c>
      <c r="S898" s="9">
        <v>1.5109025244323799</v>
      </c>
      <c r="T898" s="9">
        <v>-0.50973233725016598</v>
      </c>
      <c r="U898" s="9">
        <v>-0.50221250605143097</v>
      </c>
      <c r="V898" s="9">
        <v>-0.43962141371718599</v>
      </c>
      <c r="W898" s="9">
        <v>-0.39567759890976101</v>
      </c>
      <c r="X898" s="9">
        <v>-0.38665760551911099</v>
      </c>
      <c r="Y898" s="9">
        <v>-0.36961000999968602</v>
      </c>
      <c r="Z898" s="9">
        <v>-0.32543690927179802</v>
      </c>
      <c r="AA898" s="9">
        <v>-0.31749608122121398</v>
      </c>
      <c r="AB898" s="9">
        <v>-0.28224154116892203</v>
      </c>
      <c r="AC898" s="9">
        <v>-0.29996463790025302</v>
      </c>
      <c r="AD898" s="9">
        <v>-0.243848803199645</v>
      </c>
      <c r="AE898" s="9">
        <v>-0.16688469899967501</v>
      </c>
      <c r="AF898" s="9">
        <v>-0.16684574079136699</v>
      </c>
      <c r="AG898" s="9">
        <v>3.3999816932014801</v>
      </c>
      <c r="AH898" s="9">
        <v>-7.59425722377991E-2</v>
      </c>
      <c r="AI898" s="9">
        <v>-3.6797385358371001E-2</v>
      </c>
      <c r="AJ898" s="1">
        <v>0</v>
      </c>
      <c r="AK898">
        <v>1</v>
      </c>
      <c r="AL898">
        <v>1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 s="2">
        <v>0</v>
      </c>
    </row>
    <row r="899" spans="1:54" x14ac:dyDescent="0.2">
      <c r="A899" s="3" t="s">
        <v>2228</v>
      </c>
      <c r="B899" t="s">
        <v>188</v>
      </c>
      <c r="C899" t="s">
        <v>38</v>
      </c>
      <c r="D899" t="s">
        <v>39</v>
      </c>
      <c r="E899">
        <v>-7.8157074068977996</v>
      </c>
      <c r="F899">
        <v>-6.9913316818814701</v>
      </c>
      <c r="G899">
        <v>4</v>
      </c>
      <c r="H899" t="s">
        <v>9</v>
      </c>
      <c r="I899" s="8">
        <v>0.92737518823791798</v>
      </c>
      <c r="J899" s="9">
        <v>0.69298326560872303</v>
      </c>
      <c r="K899" s="9">
        <v>0.227276068229571</v>
      </c>
      <c r="L899" s="9">
        <v>0.60345279378128303</v>
      </c>
      <c r="M899" s="9">
        <v>-0.22724973755981001</v>
      </c>
      <c r="N899" s="9">
        <v>-0.684400939279593</v>
      </c>
      <c r="O899" s="9">
        <v>1.5302512739254199</v>
      </c>
      <c r="P899" s="9">
        <v>1.42933491789344</v>
      </c>
      <c r="Q899" s="9">
        <v>0.56746491293120604</v>
      </c>
      <c r="R899" s="9">
        <v>-0.66981047451578501</v>
      </c>
      <c r="S899" s="9">
        <v>-0.59619393535705301</v>
      </c>
      <c r="T899" s="9">
        <v>-0.50973233725016598</v>
      </c>
      <c r="U899" s="9">
        <v>1.68645672511884</v>
      </c>
      <c r="V899" s="9">
        <v>-0.43962141371718599</v>
      </c>
      <c r="W899" s="9">
        <v>2.2655364075661</v>
      </c>
      <c r="X899" s="9">
        <v>-0.38665760551911099</v>
      </c>
      <c r="Y899" s="9">
        <v>-0.36961000999968602</v>
      </c>
      <c r="Z899" s="9">
        <v>-0.32543690927179802</v>
      </c>
      <c r="AA899" s="9">
        <v>-0.31749608122121398</v>
      </c>
      <c r="AB899" s="9">
        <v>-0.28224154116892203</v>
      </c>
      <c r="AC899" s="9">
        <v>-0.29996463790025302</v>
      </c>
      <c r="AD899" s="9">
        <v>-0.243848803199645</v>
      </c>
      <c r="AE899" s="9">
        <v>-0.16688469899967501</v>
      </c>
      <c r="AF899" s="9">
        <v>-0.16684574079136699</v>
      </c>
      <c r="AG899" s="9">
        <v>-0.11914075909098799</v>
      </c>
      <c r="AH899" s="9">
        <v>-7.59425722377991E-2</v>
      </c>
      <c r="AI899" s="9">
        <v>-3.6797385358371001E-2</v>
      </c>
      <c r="AJ899" s="1">
        <v>1</v>
      </c>
      <c r="AK899">
        <v>0</v>
      </c>
      <c r="AL899">
        <v>0</v>
      </c>
      <c r="AM899">
        <v>0</v>
      </c>
      <c r="AN899">
        <v>1</v>
      </c>
      <c r="AO899">
        <v>0</v>
      </c>
      <c r="AP899">
        <v>1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 s="2">
        <v>0</v>
      </c>
    </row>
    <row r="900" spans="1:54" x14ac:dyDescent="0.2">
      <c r="A900" s="3" t="s">
        <v>5306</v>
      </c>
      <c r="B900" t="s">
        <v>5307</v>
      </c>
      <c r="C900" t="s">
        <v>38</v>
      </c>
      <c r="D900" t="s">
        <v>39</v>
      </c>
      <c r="E900">
        <v>2.43846420298074</v>
      </c>
      <c r="F900">
        <v>2.9714042094606898</v>
      </c>
      <c r="G900">
        <v>6</v>
      </c>
      <c r="H900" t="s">
        <v>10</v>
      </c>
      <c r="I900" s="8">
        <v>0.92732393828493898</v>
      </c>
      <c r="J900" s="9">
        <v>0.67819934572849705</v>
      </c>
      <c r="K900" s="9">
        <v>8.3131420980799106E-2</v>
      </c>
      <c r="L900" s="9">
        <v>0.63715745496585097</v>
      </c>
      <c r="M900" s="9">
        <v>-8.3102399656496503E-2</v>
      </c>
      <c r="N900" s="9">
        <v>0.98039542655507605</v>
      </c>
      <c r="O900" s="9">
        <v>1.1638693567873999</v>
      </c>
      <c r="P900" s="9">
        <v>0.69041861929412995</v>
      </c>
      <c r="Q900" s="9">
        <v>-0.71566286393268397</v>
      </c>
      <c r="R900" s="9">
        <v>5.5554588559160803E-2</v>
      </c>
      <c r="S900" s="9">
        <v>0.668063940516607</v>
      </c>
      <c r="T900" s="9">
        <v>1.0650702174651401</v>
      </c>
      <c r="U900" s="9">
        <v>-0.50221250605143097</v>
      </c>
      <c r="V900" s="9">
        <v>-0.43962141371718599</v>
      </c>
      <c r="W900" s="9">
        <v>-0.39567759890976101</v>
      </c>
      <c r="X900" s="9">
        <v>1.4090758096079301</v>
      </c>
      <c r="Y900" s="9">
        <v>-0.36961000999968602</v>
      </c>
      <c r="Z900" s="9">
        <v>-0.32543690927179802</v>
      </c>
      <c r="AA900" s="9">
        <v>1.91752977439828</v>
      </c>
      <c r="AB900" s="9">
        <v>-0.28224154116892203</v>
      </c>
      <c r="AC900" s="9">
        <v>-0.29996463790025302</v>
      </c>
      <c r="AD900" s="9">
        <v>-0.243848803199645</v>
      </c>
      <c r="AE900" s="9">
        <v>-0.16688469899967501</v>
      </c>
      <c r="AF900" s="9">
        <v>-0.16684574079136699</v>
      </c>
      <c r="AG900" s="9">
        <v>-0.11914075909098799</v>
      </c>
      <c r="AH900" s="9">
        <v>-7.59425722377991E-2</v>
      </c>
      <c r="AI900" s="9">
        <v>-3.6797385358371001E-2</v>
      </c>
      <c r="AJ900" s="1">
        <v>0</v>
      </c>
      <c r="AK900">
        <v>1</v>
      </c>
      <c r="AL900">
        <v>1</v>
      </c>
      <c r="AM900">
        <v>1</v>
      </c>
      <c r="AN900">
        <v>0</v>
      </c>
      <c r="AO900">
        <v>0</v>
      </c>
      <c r="AP900">
        <v>0</v>
      </c>
      <c r="AQ900">
        <v>1</v>
      </c>
      <c r="AR900">
        <v>0</v>
      </c>
      <c r="AS900">
        <v>0</v>
      </c>
      <c r="AT900">
        <v>1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 s="2">
        <v>0</v>
      </c>
    </row>
    <row r="901" spans="1:54" x14ac:dyDescent="0.2">
      <c r="A901" s="3" t="s">
        <v>4803</v>
      </c>
      <c r="B901" t="s">
        <v>288</v>
      </c>
      <c r="C901" t="s">
        <v>38</v>
      </c>
      <c r="D901" t="s">
        <v>39</v>
      </c>
      <c r="E901">
        <v>-5.5510227297737798</v>
      </c>
      <c r="F901">
        <v>-8.6858998390775106</v>
      </c>
      <c r="G901">
        <v>4</v>
      </c>
      <c r="H901" t="s">
        <v>9</v>
      </c>
      <c r="I901" s="8">
        <v>0.92694507414426497</v>
      </c>
      <c r="J901" s="9">
        <v>0.72262761114571095</v>
      </c>
      <c r="K901" s="9">
        <v>0.56470558338010501</v>
      </c>
      <c r="L901" s="9">
        <v>0.51175423238080198</v>
      </c>
      <c r="M901" s="9">
        <v>-0.56468555128802</v>
      </c>
      <c r="N901" s="9">
        <v>0.70292936558263097</v>
      </c>
      <c r="O901" s="9">
        <v>0.87806997274425203</v>
      </c>
      <c r="P901" s="9">
        <v>1.47091163934599</v>
      </c>
      <c r="Q901" s="9">
        <v>-0.71566286393268397</v>
      </c>
      <c r="R901" s="9">
        <v>-0.66981047451578501</v>
      </c>
      <c r="S901" s="9">
        <v>1.5109025244323799</v>
      </c>
      <c r="T901" s="9">
        <v>-0.50973233725016598</v>
      </c>
      <c r="U901" s="9">
        <v>1.68645672511884</v>
      </c>
      <c r="V901" s="9">
        <v>-0.43962141371718599</v>
      </c>
      <c r="W901" s="9">
        <v>2.2655364075661</v>
      </c>
      <c r="X901" s="9">
        <v>-0.38665760551911099</v>
      </c>
      <c r="Y901" s="9">
        <v>-0.36961000999968602</v>
      </c>
      <c r="Z901" s="9">
        <v>-0.32543690927179802</v>
      </c>
      <c r="AA901" s="9">
        <v>-0.31749608122121398</v>
      </c>
      <c r="AB901" s="9">
        <v>-0.28224154116892203</v>
      </c>
      <c r="AC901" s="9">
        <v>-0.29996463790025302</v>
      </c>
      <c r="AD901" s="9">
        <v>-0.243848803199645</v>
      </c>
      <c r="AE901" s="9">
        <v>-0.16688469899967501</v>
      </c>
      <c r="AF901" s="9">
        <v>-0.16684574079136699</v>
      </c>
      <c r="AG901" s="9">
        <v>-0.11914075909098799</v>
      </c>
      <c r="AH901" s="9">
        <v>-7.59425722377991E-2</v>
      </c>
      <c r="AI901" s="9">
        <v>-3.6797385358371001E-2</v>
      </c>
      <c r="AJ901" s="1">
        <v>0</v>
      </c>
      <c r="AK901">
        <v>0</v>
      </c>
      <c r="AL901">
        <v>1</v>
      </c>
      <c r="AM901">
        <v>0</v>
      </c>
      <c r="AN901">
        <v>1</v>
      </c>
      <c r="AO901">
        <v>0</v>
      </c>
      <c r="AP901">
        <v>1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 s="2">
        <v>0</v>
      </c>
    </row>
    <row r="902" spans="1:54" x14ac:dyDescent="0.2">
      <c r="A902" s="3" t="s">
        <v>3777</v>
      </c>
      <c r="B902" t="s">
        <v>4</v>
      </c>
      <c r="C902" t="s">
        <v>38</v>
      </c>
      <c r="D902" t="s">
        <v>39</v>
      </c>
      <c r="E902">
        <v>-0.83810051431204802</v>
      </c>
      <c r="F902">
        <v>15.116994753207599</v>
      </c>
      <c r="G902">
        <v>1</v>
      </c>
      <c r="H902" t="s">
        <v>48</v>
      </c>
      <c r="I902" s="8">
        <v>0.92657425601377097</v>
      </c>
      <c r="J902" s="9">
        <v>0.76518872580290598</v>
      </c>
      <c r="K902" s="9">
        <v>1.2002524371587799</v>
      </c>
      <c r="L902" s="9">
        <v>0.26667334148766197</v>
      </c>
      <c r="M902" s="9">
        <v>-1.2002442684071699</v>
      </c>
      <c r="N902" s="9">
        <v>0.147997243637742</v>
      </c>
      <c r="O902" s="9">
        <v>-0.405878387900724</v>
      </c>
      <c r="P902" s="9">
        <v>0.64820436100585299</v>
      </c>
      <c r="Q902" s="9">
        <v>-0.71566286393268397</v>
      </c>
      <c r="R902" s="9">
        <v>2.9570148408589398</v>
      </c>
      <c r="S902" s="9">
        <v>-0.59619393535705301</v>
      </c>
      <c r="T902" s="9">
        <v>-0.50973233725016598</v>
      </c>
      <c r="U902" s="9">
        <v>-0.50221250605143097</v>
      </c>
      <c r="V902" s="9">
        <v>-0.43962141371718599</v>
      </c>
      <c r="W902" s="9">
        <v>-0.39567759890976101</v>
      </c>
      <c r="X902" s="9">
        <v>-0.38665760551911099</v>
      </c>
      <c r="Y902" s="9">
        <v>-0.36961000999968602</v>
      </c>
      <c r="Z902" s="9">
        <v>-0.32543690927179802</v>
      </c>
      <c r="AA902" s="9">
        <v>-0.31749608122121398</v>
      </c>
      <c r="AB902" s="9">
        <v>-0.28224154116892203</v>
      </c>
      <c r="AC902" s="9">
        <v>-0.29996463790025302</v>
      </c>
      <c r="AD902" s="9">
        <v>-0.243848803199645</v>
      </c>
      <c r="AE902" s="9">
        <v>-0.16688469899967501</v>
      </c>
      <c r="AF902" s="9">
        <v>-0.16684574079136699</v>
      </c>
      <c r="AG902" s="9">
        <v>-0.11914075909098799</v>
      </c>
      <c r="AH902" s="9">
        <v>-7.59425722377991E-2</v>
      </c>
      <c r="AI902" s="9">
        <v>-3.6797385358371001E-2</v>
      </c>
      <c r="AJ902" s="1">
        <v>0</v>
      </c>
      <c r="AK902">
        <v>1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 s="2">
        <v>0</v>
      </c>
    </row>
    <row r="903" spans="1:54" x14ac:dyDescent="0.2">
      <c r="A903" s="3" t="s">
        <v>6012</v>
      </c>
      <c r="B903" t="s">
        <v>6013</v>
      </c>
      <c r="C903" t="s">
        <v>104</v>
      </c>
      <c r="D903" t="s">
        <v>105</v>
      </c>
      <c r="E903">
        <v>0.81891713390801502</v>
      </c>
      <c r="F903">
        <v>2.9610852149386</v>
      </c>
      <c r="G903">
        <v>6</v>
      </c>
      <c r="H903" t="s">
        <v>10</v>
      </c>
      <c r="I903" s="8">
        <v>0.92583731902887101</v>
      </c>
      <c r="J903" s="9">
        <v>0.44937234097356299</v>
      </c>
      <c r="K903" s="9">
        <v>-0.94553719802179903</v>
      </c>
      <c r="L903" s="9">
        <v>0.82448507385116399</v>
      </c>
      <c r="M903" s="9">
        <v>0.94558542083532904</v>
      </c>
      <c r="N903" s="9">
        <v>1.39659451801374</v>
      </c>
      <c r="O903" s="9">
        <v>0.72550037675129297</v>
      </c>
      <c r="P903" s="9">
        <v>0.179541982690374</v>
      </c>
      <c r="Q903" s="9">
        <v>-0.71566286393268397</v>
      </c>
      <c r="R903" s="9">
        <v>-0.66981047451578501</v>
      </c>
      <c r="S903" s="9">
        <v>0.668063940516607</v>
      </c>
      <c r="T903" s="9">
        <v>1.0650702174651401</v>
      </c>
      <c r="U903" s="9">
        <v>-0.50221250605143097</v>
      </c>
      <c r="V903" s="9">
        <v>-0.43962141371718599</v>
      </c>
      <c r="W903" s="9">
        <v>-0.39567759890976101</v>
      </c>
      <c r="X903" s="9">
        <v>-0.38665760551911099</v>
      </c>
      <c r="Y903" s="9">
        <v>1.53202215343031</v>
      </c>
      <c r="Z903" s="9">
        <v>-0.32543690927179802</v>
      </c>
      <c r="AA903" s="9">
        <v>1.91752977439828</v>
      </c>
      <c r="AB903" s="9">
        <v>-0.28224154116892203</v>
      </c>
      <c r="AC903" s="9">
        <v>-0.29996463790025302</v>
      </c>
      <c r="AD903" s="9">
        <v>-0.243848803199645</v>
      </c>
      <c r="AE903" s="9">
        <v>2.5744695698145201</v>
      </c>
      <c r="AF903" s="9">
        <v>-0.16684574079136699</v>
      </c>
      <c r="AG903" s="9">
        <v>-0.11914075909098799</v>
      </c>
      <c r="AH903" s="9">
        <v>-7.59425722377991E-2</v>
      </c>
      <c r="AI903" s="9">
        <v>-3.6797385358371001E-2</v>
      </c>
      <c r="AJ903" s="1">
        <v>0</v>
      </c>
      <c r="AK903">
        <v>0</v>
      </c>
      <c r="AL903">
        <v>1</v>
      </c>
      <c r="AM903">
        <v>1</v>
      </c>
      <c r="AN903">
        <v>0</v>
      </c>
      <c r="AO903">
        <v>0</v>
      </c>
      <c r="AP903">
        <v>0</v>
      </c>
      <c r="AQ903">
        <v>0</v>
      </c>
      <c r="AR903">
        <v>1</v>
      </c>
      <c r="AS903">
        <v>0</v>
      </c>
      <c r="AT903">
        <v>1</v>
      </c>
      <c r="AU903">
        <v>0</v>
      </c>
      <c r="AV903">
        <v>0</v>
      </c>
      <c r="AW903">
        <v>0</v>
      </c>
      <c r="AX903">
        <v>1</v>
      </c>
      <c r="AY903">
        <v>0</v>
      </c>
      <c r="AZ903">
        <v>0</v>
      </c>
      <c r="BA903">
        <v>0</v>
      </c>
      <c r="BB903" s="2">
        <v>0</v>
      </c>
    </row>
    <row r="904" spans="1:54" x14ac:dyDescent="0.2">
      <c r="A904" s="3" t="s">
        <v>775</v>
      </c>
      <c r="B904" t="s">
        <v>47</v>
      </c>
      <c r="C904" t="s">
        <v>38</v>
      </c>
      <c r="D904" t="s">
        <v>39</v>
      </c>
      <c r="E904">
        <v>10.807263174156899</v>
      </c>
      <c r="F904">
        <v>1.0829094794649701</v>
      </c>
      <c r="G904">
        <v>1</v>
      </c>
      <c r="H904" t="s">
        <v>48</v>
      </c>
      <c r="I904" s="8">
        <v>0.92561137947764105</v>
      </c>
      <c r="J904" s="9">
        <v>0.76642705855170001</v>
      </c>
      <c r="K904" s="9">
        <v>1.22318454013018</v>
      </c>
      <c r="L904" s="9">
        <v>0.25356288093656898</v>
      </c>
      <c r="M904" s="9">
        <v>-1.22317679943725</v>
      </c>
      <c r="N904" s="9">
        <v>-1.3780660917106999</v>
      </c>
      <c r="O904" s="9">
        <v>-0.67126353022650598</v>
      </c>
      <c r="P904" s="9">
        <v>0.58640439463111704</v>
      </c>
      <c r="Q904" s="9">
        <v>-0.71566286393268397</v>
      </c>
      <c r="R904" s="9">
        <v>1.1436021831715799</v>
      </c>
      <c r="S904" s="9">
        <v>-0.59619393535705301</v>
      </c>
      <c r="T904" s="9">
        <v>-0.50973233725016598</v>
      </c>
      <c r="U904" s="9">
        <v>-0.50221250605143097</v>
      </c>
      <c r="V904" s="9">
        <v>2.6604658846504701</v>
      </c>
      <c r="W904" s="9">
        <v>-0.39567759890976101</v>
      </c>
      <c r="X904" s="9">
        <v>-0.38665760551911099</v>
      </c>
      <c r="Y904" s="9">
        <v>-0.36961000999968602</v>
      </c>
      <c r="Z904" s="9">
        <v>-0.32543690927179802</v>
      </c>
      <c r="AA904" s="9">
        <v>-0.31749608122121398</v>
      </c>
      <c r="AB904" s="9">
        <v>-0.28224154116892203</v>
      </c>
      <c r="AC904" s="9">
        <v>-0.29996463790025302</v>
      </c>
      <c r="AD904" s="9">
        <v>-0.243848803199645</v>
      </c>
      <c r="AE904" s="9">
        <v>-0.16688469899967501</v>
      </c>
      <c r="AF904" s="9">
        <v>-0.16684574079136699</v>
      </c>
      <c r="AG904" s="9">
        <v>-0.11914075909098799</v>
      </c>
      <c r="AH904" s="9">
        <v>-7.59425722377991E-2</v>
      </c>
      <c r="AI904" s="9">
        <v>-3.6797385358371001E-2</v>
      </c>
      <c r="AJ904" s="1">
        <v>0</v>
      </c>
      <c r="AK904">
        <v>1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 s="2">
        <v>0</v>
      </c>
    </row>
    <row r="905" spans="1:54" x14ac:dyDescent="0.2">
      <c r="A905" s="3" t="s">
        <v>6014</v>
      </c>
      <c r="B905" t="s">
        <v>4969</v>
      </c>
      <c r="C905" t="s">
        <v>38</v>
      </c>
      <c r="D905" t="s">
        <v>39</v>
      </c>
      <c r="E905">
        <v>-3.2405557249977801</v>
      </c>
      <c r="F905">
        <v>-2.8764523121457501</v>
      </c>
      <c r="G905">
        <v>7</v>
      </c>
      <c r="H905" t="s">
        <v>14</v>
      </c>
      <c r="I905" s="8">
        <v>0.92544378386853798</v>
      </c>
      <c r="J905" s="9">
        <v>0.76308176440619901</v>
      </c>
      <c r="K905" s="9">
        <v>1.1674922900567899</v>
      </c>
      <c r="L905" s="9">
        <v>0.28265805713299802</v>
      </c>
      <c r="M905" s="9">
        <v>-1.16748350979278</v>
      </c>
      <c r="N905" s="9">
        <v>1.39659451801374</v>
      </c>
      <c r="O905" s="9">
        <v>0.35589515828947499</v>
      </c>
      <c r="P905" s="9">
        <v>0.88925187391653704</v>
      </c>
      <c r="Q905" s="9">
        <v>-0.71566286393268397</v>
      </c>
      <c r="R905" s="9">
        <v>-0.66981047451578501</v>
      </c>
      <c r="S905" s="9">
        <v>-0.59619393535705301</v>
      </c>
      <c r="T905" s="9">
        <v>-0.50973233725016598</v>
      </c>
      <c r="U905" s="9">
        <v>-0.50221250605143097</v>
      </c>
      <c r="V905" s="9">
        <v>-0.43962141371718599</v>
      </c>
      <c r="W905" s="9">
        <v>-0.39567759890976101</v>
      </c>
      <c r="X905" s="9">
        <v>-0.38665760551911099</v>
      </c>
      <c r="Y905" s="9">
        <v>-0.36961000999968602</v>
      </c>
      <c r="Z905" s="9">
        <v>2.8944477283739301</v>
      </c>
      <c r="AA905" s="9">
        <v>-0.31749608122121398</v>
      </c>
      <c r="AB905" s="9">
        <v>1.99885724740875</v>
      </c>
      <c r="AC905" s="9">
        <v>3.06125648472536</v>
      </c>
      <c r="AD905" s="9">
        <v>-0.243848803199645</v>
      </c>
      <c r="AE905" s="9">
        <v>-0.16688469899967501</v>
      </c>
      <c r="AF905" s="9">
        <v>-0.16684574079136699</v>
      </c>
      <c r="AG905" s="9">
        <v>-0.11914075909098799</v>
      </c>
      <c r="AH905" s="9">
        <v>-7.59425722377991E-2</v>
      </c>
      <c r="AI905" s="9">
        <v>-3.6797385358371001E-2</v>
      </c>
      <c r="AJ905" s="1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1</v>
      </c>
      <c r="AT905">
        <v>0</v>
      </c>
      <c r="AU905">
        <v>1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 s="2">
        <v>0</v>
      </c>
    </row>
    <row r="906" spans="1:54" x14ac:dyDescent="0.2">
      <c r="A906" s="3" t="s">
        <v>2229</v>
      </c>
      <c r="B906" t="s">
        <v>4</v>
      </c>
      <c r="C906" t="s">
        <v>38</v>
      </c>
      <c r="D906" t="s">
        <v>39</v>
      </c>
      <c r="E906">
        <v>-0.27501394500281301</v>
      </c>
      <c r="F906">
        <v>15.4215105918307</v>
      </c>
      <c r="G906">
        <v>1</v>
      </c>
      <c r="H906" t="s">
        <v>48</v>
      </c>
      <c r="I906" s="8">
        <v>0.92335231554955799</v>
      </c>
      <c r="J906" s="9">
        <v>0.76103047778984201</v>
      </c>
      <c r="K906" s="9">
        <v>1.1380081576649901</v>
      </c>
      <c r="L906" s="9">
        <v>0.29561259530819001</v>
      </c>
      <c r="M906" s="9">
        <v>-1.13799882703983</v>
      </c>
      <c r="N906" s="9">
        <v>-0.684400939279593</v>
      </c>
      <c r="O906" s="9">
        <v>0.84153922440790996</v>
      </c>
      <c r="P906" s="9">
        <v>1.17736121790967</v>
      </c>
      <c r="Q906" s="9">
        <v>-0.71566286393268397</v>
      </c>
      <c r="R906" s="9">
        <v>2.9570148408589398</v>
      </c>
      <c r="S906" s="9">
        <v>-0.59619393535705301</v>
      </c>
      <c r="T906" s="9">
        <v>-0.50973233725016598</v>
      </c>
      <c r="U906" s="9">
        <v>-0.50221250605143097</v>
      </c>
      <c r="V906" s="9">
        <v>-0.43962141371718599</v>
      </c>
      <c r="W906" s="9">
        <v>-0.39567759890976101</v>
      </c>
      <c r="X906" s="9">
        <v>-0.38665760551911099</v>
      </c>
      <c r="Y906" s="9">
        <v>-0.36961000999968602</v>
      </c>
      <c r="Z906" s="9">
        <v>-0.32543690927179802</v>
      </c>
      <c r="AA906" s="9">
        <v>-0.31749608122121398</v>
      </c>
      <c r="AB906" s="9">
        <v>-0.28224154116892203</v>
      </c>
      <c r="AC906" s="9">
        <v>-0.29996463790025302</v>
      </c>
      <c r="AD906" s="9">
        <v>-0.243848803199645</v>
      </c>
      <c r="AE906" s="9">
        <v>-0.16688469899967501</v>
      </c>
      <c r="AF906" s="9">
        <v>-0.16684574079136699</v>
      </c>
      <c r="AG906" s="9">
        <v>-0.11914075909098799</v>
      </c>
      <c r="AH906" s="9">
        <v>-7.59425722377991E-2</v>
      </c>
      <c r="AI906" s="9">
        <v>-3.6797385358371001E-2</v>
      </c>
      <c r="AJ906" s="1">
        <v>0</v>
      </c>
      <c r="AK906">
        <v>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 s="2">
        <v>0</v>
      </c>
    </row>
    <row r="907" spans="1:54" x14ac:dyDescent="0.2">
      <c r="A907" s="3" t="s">
        <v>3535</v>
      </c>
      <c r="B907" t="s">
        <v>1493</v>
      </c>
      <c r="C907" t="s">
        <v>308</v>
      </c>
      <c r="D907" t="s">
        <v>2146</v>
      </c>
      <c r="E907">
        <v>-1.78826638211753</v>
      </c>
      <c r="F907">
        <v>2.3781908896822501</v>
      </c>
      <c r="G907">
        <v>2</v>
      </c>
      <c r="H907" t="s">
        <v>174</v>
      </c>
      <c r="I907" s="8">
        <v>0.92192795597046195</v>
      </c>
      <c r="J907" s="9">
        <v>-1.81503835792277</v>
      </c>
      <c r="K907" s="9">
        <v>-1.19123830128675</v>
      </c>
      <c r="L907" s="9">
        <v>0.85750919304179296</v>
      </c>
      <c r="M907" s="9">
        <v>1.19129111044325</v>
      </c>
      <c r="N907" s="9">
        <v>9.2642131515192194E-3</v>
      </c>
      <c r="O907" s="9">
        <v>-0.34033792765022702</v>
      </c>
      <c r="P907" s="9">
        <v>6.1625290411187097E-2</v>
      </c>
      <c r="Q907" s="9">
        <v>-0.71566286393268397</v>
      </c>
      <c r="R907" s="9">
        <v>-0.66981047451578501</v>
      </c>
      <c r="S907" s="9">
        <v>2.5644507543270998</v>
      </c>
      <c r="T907" s="9">
        <v>3.4272740495381</v>
      </c>
      <c r="U907" s="9">
        <v>-0.50221250605143097</v>
      </c>
      <c r="V907" s="9">
        <v>-0.43962141371718599</v>
      </c>
      <c r="W907" s="9">
        <v>-0.39567759890976101</v>
      </c>
      <c r="X907" s="9">
        <v>-0.38665760551911099</v>
      </c>
      <c r="Y907" s="9">
        <v>-0.36961000999968602</v>
      </c>
      <c r="Z907" s="9">
        <v>-0.32543690927179802</v>
      </c>
      <c r="AA907" s="9">
        <v>-0.31749608122121398</v>
      </c>
      <c r="AB907" s="9">
        <v>-0.28224154116892203</v>
      </c>
      <c r="AC907" s="9">
        <v>-0.29996463790025302</v>
      </c>
      <c r="AD907" s="9">
        <v>-0.243848803199645</v>
      </c>
      <c r="AE907" s="9">
        <v>-0.16688469899967501</v>
      </c>
      <c r="AF907" s="9">
        <v>-0.16684574079136699</v>
      </c>
      <c r="AG907" s="9">
        <v>-0.11914075909098799</v>
      </c>
      <c r="AH907" s="9">
        <v>-7.59425722377991E-2</v>
      </c>
      <c r="AI907" s="9">
        <v>-3.6797385358371001E-2</v>
      </c>
      <c r="AJ907" s="1">
        <v>0</v>
      </c>
      <c r="AK907">
        <v>0</v>
      </c>
      <c r="AL907">
        <v>1</v>
      </c>
      <c r="AM907">
        <v>1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 s="2">
        <v>0</v>
      </c>
    </row>
    <row r="908" spans="1:54" x14ac:dyDescent="0.2">
      <c r="A908" s="3" t="s">
        <v>3038</v>
      </c>
      <c r="B908" t="s">
        <v>302</v>
      </c>
      <c r="C908" t="s">
        <v>38</v>
      </c>
      <c r="D908" t="s">
        <v>39</v>
      </c>
      <c r="E908">
        <v>-2.7520022009804399</v>
      </c>
      <c r="F908">
        <v>-7.30331860509924</v>
      </c>
      <c r="G908">
        <v>4</v>
      </c>
      <c r="H908" t="s">
        <v>9</v>
      </c>
      <c r="I908" s="8">
        <v>0.92159982475566904</v>
      </c>
      <c r="J908" s="9">
        <v>0.75845079891511102</v>
      </c>
      <c r="K908" s="9">
        <v>1.0986959811426</v>
      </c>
      <c r="L908" s="9">
        <v>0.31264056999828999</v>
      </c>
      <c r="M908" s="9">
        <v>-1.09868591670257</v>
      </c>
      <c r="N908" s="9">
        <v>-0.26820184782092599</v>
      </c>
      <c r="O908" s="9">
        <v>-0.22215021244441399</v>
      </c>
      <c r="P908" s="9">
        <v>0.89265825668329701</v>
      </c>
      <c r="Q908" s="9">
        <v>-0.71566286393268397</v>
      </c>
      <c r="R908" s="9">
        <v>0.53913129727579101</v>
      </c>
      <c r="S908" s="9">
        <v>1.5109025244323799</v>
      </c>
      <c r="T908" s="9">
        <v>-0.50973233725016598</v>
      </c>
      <c r="U908" s="9">
        <v>-0.50221250605143097</v>
      </c>
      <c r="V908" s="9">
        <v>-0.43962141371718599</v>
      </c>
      <c r="W908" s="9">
        <v>2.2655364075661</v>
      </c>
      <c r="X908" s="9">
        <v>-0.38665760551911099</v>
      </c>
      <c r="Y908" s="9">
        <v>-0.36961000999968602</v>
      </c>
      <c r="Z908" s="9">
        <v>-0.32543690927179802</v>
      </c>
      <c r="AA908" s="9">
        <v>-0.31749608122121398</v>
      </c>
      <c r="AB908" s="9">
        <v>-0.28224154116892203</v>
      </c>
      <c r="AC908" s="9">
        <v>-0.29996463790025302</v>
      </c>
      <c r="AD908" s="9">
        <v>-0.243848803199645</v>
      </c>
      <c r="AE908" s="9">
        <v>-0.16688469899967501</v>
      </c>
      <c r="AF908" s="9">
        <v>-0.16684574079136699</v>
      </c>
      <c r="AG908" s="9">
        <v>-0.11914075909098799</v>
      </c>
      <c r="AH908" s="9">
        <v>-7.59425722377991E-2</v>
      </c>
      <c r="AI908" s="9">
        <v>-3.6797385358371001E-2</v>
      </c>
      <c r="AJ908" s="1">
        <v>0</v>
      </c>
      <c r="AK908">
        <v>1</v>
      </c>
      <c r="AL908">
        <v>1</v>
      </c>
      <c r="AM908">
        <v>0</v>
      </c>
      <c r="AN908">
        <v>0</v>
      </c>
      <c r="AO908">
        <v>0</v>
      </c>
      <c r="AP908">
        <v>1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 s="2">
        <v>0</v>
      </c>
    </row>
    <row r="909" spans="1:54" x14ac:dyDescent="0.2">
      <c r="A909" s="3" t="s">
        <v>3778</v>
      </c>
      <c r="B909" t="s">
        <v>1117</v>
      </c>
      <c r="C909" t="s">
        <v>38</v>
      </c>
      <c r="D909" t="s">
        <v>39</v>
      </c>
      <c r="E909">
        <v>-1.03825338830497</v>
      </c>
      <c r="F909">
        <v>-6.4930301758389897</v>
      </c>
      <c r="G909">
        <v>4</v>
      </c>
      <c r="H909" t="s">
        <v>9</v>
      </c>
      <c r="I909" s="8">
        <v>0.92066314635520297</v>
      </c>
      <c r="J909" s="9">
        <v>0.73262774538886799</v>
      </c>
      <c r="K909" s="9">
        <v>0.71212624533907598</v>
      </c>
      <c r="L909" s="9">
        <v>0.46264531740938503</v>
      </c>
      <c r="M909" s="9">
        <v>-0.71210896505277199</v>
      </c>
      <c r="N909" s="9">
        <v>0.147997243637742</v>
      </c>
      <c r="O909" s="9">
        <v>-0.125451172730566</v>
      </c>
      <c r="P909" s="9">
        <v>1.1223941241903099</v>
      </c>
      <c r="Q909" s="9">
        <v>-0.71566286393268397</v>
      </c>
      <c r="R909" s="9">
        <v>-0.66981047451578501</v>
      </c>
      <c r="S909" s="9">
        <v>2.5644507543270998</v>
      </c>
      <c r="T909" s="9">
        <v>-0.50973233725016598</v>
      </c>
      <c r="U909" s="9">
        <v>2.7807913407039799</v>
      </c>
      <c r="V909" s="9">
        <v>-0.43962141371718599</v>
      </c>
      <c r="W909" s="9">
        <v>-0.39567759890976101</v>
      </c>
      <c r="X909" s="9">
        <v>-0.38665760551911099</v>
      </c>
      <c r="Y909" s="9">
        <v>-0.36961000999968602</v>
      </c>
      <c r="Z909" s="9">
        <v>-0.32543690927179802</v>
      </c>
      <c r="AA909" s="9">
        <v>-0.31749608122121398</v>
      </c>
      <c r="AB909" s="9">
        <v>-0.28224154116892203</v>
      </c>
      <c r="AC909" s="9">
        <v>-0.29996463790025302</v>
      </c>
      <c r="AD909" s="9">
        <v>-0.243848803199645</v>
      </c>
      <c r="AE909" s="9">
        <v>-0.16688469899967501</v>
      </c>
      <c r="AF909" s="9">
        <v>-0.16684574079136699</v>
      </c>
      <c r="AG909" s="9">
        <v>-0.11914075909098799</v>
      </c>
      <c r="AH909" s="9">
        <v>-7.59425722377991E-2</v>
      </c>
      <c r="AI909" s="9">
        <v>-3.6797385358371001E-2</v>
      </c>
      <c r="AJ909" s="1">
        <v>0</v>
      </c>
      <c r="AK909">
        <v>0</v>
      </c>
      <c r="AL909">
        <v>1</v>
      </c>
      <c r="AM909">
        <v>0</v>
      </c>
      <c r="AN909">
        <v>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 s="2">
        <v>0</v>
      </c>
    </row>
    <row r="910" spans="1:54" x14ac:dyDescent="0.2">
      <c r="A910" s="3" t="s">
        <v>1369</v>
      </c>
      <c r="B910" t="s">
        <v>128</v>
      </c>
      <c r="C910" t="s">
        <v>38</v>
      </c>
      <c r="D910" t="s">
        <v>39</v>
      </c>
      <c r="E910">
        <v>-7.1416360949471196</v>
      </c>
      <c r="F910">
        <v>-8.0191880318265394</v>
      </c>
      <c r="G910">
        <v>4</v>
      </c>
      <c r="H910" t="s">
        <v>9</v>
      </c>
      <c r="I910" s="8">
        <v>0.92065594059001199</v>
      </c>
      <c r="J910" s="9">
        <v>0.71680560612784106</v>
      </c>
      <c r="K910" s="9">
        <v>0.50573731859651605</v>
      </c>
      <c r="L910" s="9">
        <v>0.525895253259128</v>
      </c>
      <c r="M910" s="9">
        <v>-0.50571618578211897</v>
      </c>
      <c r="N910" s="9">
        <v>-1.10060003073826</v>
      </c>
      <c r="O910" s="9">
        <v>-0.76151596729276405</v>
      </c>
      <c r="P910" s="9">
        <v>0.59302291847018795</v>
      </c>
      <c r="Q910" s="9">
        <v>-0.71566286393268397</v>
      </c>
      <c r="R910" s="9">
        <v>1.1436021831715799</v>
      </c>
      <c r="S910" s="9">
        <v>-0.59619393535705301</v>
      </c>
      <c r="T910" s="9">
        <v>-0.50973233725016598</v>
      </c>
      <c r="U910" s="9">
        <v>-0.50221250605143097</v>
      </c>
      <c r="V910" s="9">
        <v>-0.43962141371718599</v>
      </c>
      <c r="W910" s="9">
        <v>3.59614341080403</v>
      </c>
      <c r="X910" s="9">
        <v>-0.38665760551911099</v>
      </c>
      <c r="Y910" s="9">
        <v>-0.36961000999968602</v>
      </c>
      <c r="Z910" s="9">
        <v>-0.32543690927179802</v>
      </c>
      <c r="AA910" s="9">
        <v>-0.31749608122121398</v>
      </c>
      <c r="AB910" s="9">
        <v>-0.28224154116892203</v>
      </c>
      <c r="AC910" s="9">
        <v>-0.29996463790025302</v>
      </c>
      <c r="AD910" s="9">
        <v>-0.243848803199645</v>
      </c>
      <c r="AE910" s="9">
        <v>-0.16688469899967501</v>
      </c>
      <c r="AF910" s="9">
        <v>-0.16684574079136699</v>
      </c>
      <c r="AG910" s="9">
        <v>-0.11914075909098799</v>
      </c>
      <c r="AH910" s="9">
        <v>-7.59425722377991E-2</v>
      </c>
      <c r="AI910" s="9">
        <v>-3.6797385358371001E-2</v>
      </c>
      <c r="AJ910" s="1">
        <v>0</v>
      </c>
      <c r="AK910">
        <v>1</v>
      </c>
      <c r="AL910">
        <v>0</v>
      </c>
      <c r="AM910">
        <v>0</v>
      </c>
      <c r="AN910">
        <v>0</v>
      </c>
      <c r="AO910">
        <v>0</v>
      </c>
      <c r="AP910">
        <v>1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 s="2">
        <v>0</v>
      </c>
    </row>
    <row r="911" spans="1:54" x14ac:dyDescent="0.2">
      <c r="A911" s="3" t="s">
        <v>1370</v>
      </c>
      <c r="B911" t="s">
        <v>850</v>
      </c>
      <c r="C911" t="s">
        <v>38</v>
      </c>
      <c r="D911" t="s">
        <v>39</v>
      </c>
      <c r="E911">
        <v>7.5901177311942396</v>
      </c>
      <c r="F911">
        <v>2.6193174270052499</v>
      </c>
      <c r="G911">
        <v>1</v>
      </c>
      <c r="H911" t="s">
        <v>48</v>
      </c>
      <c r="I911" s="8">
        <v>0.91995896071933303</v>
      </c>
      <c r="J911" s="9">
        <v>0.65847843320306398</v>
      </c>
      <c r="K911" s="9">
        <v>-7.7393299818969405E-2</v>
      </c>
      <c r="L911" s="9">
        <v>0.66797119491970303</v>
      </c>
      <c r="M911" s="9">
        <v>7.7425317554011205E-2</v>
      </c>
      <c r="N911" s="9">
        <v>-1.10060003073826</v>
      </c>
      <c r="O911" s="9">
        <v>-0.11470683498458301</v>
      </c>
      <c r="P911" s="9">
        <v>0.262212630147026</v>
      </c>
      <c r="Q911" s="9">
        <v>0.56746491293120604</v>
      </c>
      <c r="R911" s="9">
        <v>0.53913129727579101</v>
      </c>
      <c r="S911" s="9">
        <v>-0.59619393535705301</v>
      </c>
      <c r="T911" s="9">
        <v>-0.50973233725016598</v>
      </c>
      <c r="U911" s="9">
        <v>-0.50221250605143097</v>
      </c>
      <c r="V911" s="9">
        <v>1.6271034518612499</v>
      </c>
      <c r="W911" s="9">
        <v>-0.39567759890976101</v>
      </c>
      <c r="X911" s="9">
        <v>-0.38665760551911099</v>
      </c>
      <c r="Y911" s="9">
        <v>-0.36961000999968602</v>
      </c>
      <c r="Z911" s="9">
        <v>-0.32543690927179802</v>
      </c>
      <c r="AA911" s="9">
        <v>-0.31749608122121398</v>
      </c>
      <c r="AB911" s="9">
        <v>-0.28224154116892203</v>
      </c>
      <c r="AC911" s="9">
        <v>-0.29996463790025302</v>
      </c>
      <c r="AD911" s="9">
        <v>-0.243848803199645</v>
      </c>
      <c r="AE911" s="9">
        <v>-0.16688469899967501</v>
      </c>
      <c r="AF911" s="9">
        <v>-0.16684574079136699</v>
      </c>
      <c r="AG911" s="9">
        <v>-0.11914075909098799</v>
      </c>
      <c r="AH911" s="9">
        <v>-7.59425722377991E-2</v>
      </c>
      <c r="AI911" s="9">
        <v>-3.6797385358371001E-2</v>
      </c>
      <c r="AJ911" s="1">
        <v>1</v>
      </c>
      <c r="AK911">
        <v>1</v>
      </c>
      <c r="AL911">
        <v>0</v>
      </c>
      <c r="AM911">
        <v>0</v>
      </c>
      <c r="AN911">
        <v>0</v>
      </c>
      <c r="AO911">
        <v>1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 s="2">
        <v>0</v>
      </c>
    </row>
    <row r="912" spans="1:54" x14ac:dyDescent="0.2">
      <c r="A912" s="3" t="s">
        <v>776</v>
      </c>
      <c r="B912" t="s">
        <v>777</v>
      </c>
      <c r="C912" t="s">
        <v>38</v>
      </c>
      <c r="D912" t="s">
        <v>39</v>
      </c>
      <c r="E912">
        <v>1.6010356331870399</v>
      </c>
      <c r="F912">
        <v>2.0854109671968999</v>
      </c>
      <c r="G912">
        <v>6</v>
      </c>
      <c r="H912" t="s">
        <v>10</v>
      </c>
      <c r="I912" s="8">
        <v>0.91910537795782898</v>
      </c>
      <c r="J912" s="9">
        <v>0.67441631636941302</v>
      </c>
      <c r="K912" s="9">
        <v>6.0199318009403702E-2</v>
      </c>
      <c r="L912" s="9">
        <v>0.63776314415494995</v>
      </c>
      <c r="M912" s="9">
        <v>-6.0169868626424101E-2</v>
      </c>
      <c r="N912" s="9">
        <v>-1.3780660917106999</v>
      </c>
      <c r="O912" s="9">
        <v>-0.81308878847348298</v>
      </c>
      <c r="P912" s="9">
        <v>0.61237448236952496</v>
      </c>
      <c r="Q912" s="9">
        <v>-0.71566286393268397</v>
      </c>
      <c r="R912" s="9">
        <v>0.53913129727579101</v>
      </c>
      <c r="S912" s="9">
        <v>-0.59619393535705301</v>
      </c>
      <c r="T912" s="9">
        <v>2.1149385872753501</v>
      </c>
      <c r="U912" s="9">
        <v>-0.50221250605143097</v>
      </c>
      <c r="V912" s="9">
        <v>-0.43962141371718599</v>
      </c>
      <c r="W912" s="9">
        <v>-0.39567759890976101</v>
      </c>
      <c r="X912" s="9">
        <v>2.6062314196926302</v>
      </c>
      <c r="Y912" s="9">
        <v>-0.36961000999968602</v>
      </c>
      <c r="Z912" s="9">
        <v>-0.32543690927179802</v>
      </c>
      <c r="AA912" s="9">
        <v>-0.31749608122121398</v>
      </c>
      <c r="AB912" s="9">
        <v>-0.28224154116892203</v>
      </c>
      <c r="AC912" s="9">
        <v>-0.29996463790025302</v>
      </c>
      <c r="AD912" s="9">
        <v>-0.243848803199645</v>
      </c>
      <c r="AE912" s="9">
        <v>-0.16688469899967501</v>
      </c>
      <c r="AF912" s="9">
        <v>-0.16684574079136699</v>
      </c>
      <c r="AG912" s="9">
        <v>-0.11914075909098799</v>
      </c>
      <c r="AH912" s="9">
        <v>-7.59425722377991E-2</v>
      </c>
      <c r="AI912" s="9">
        <v>-3.6797385358371001E-2</v>
      </c>
      <c r="AJ912" s="1">
        <v>0</v>
      </c>
      <c r="AK912">
        <v>1</v>
      </c>
      <c r="AL912">
        <v>0</v>
      </c>
      <c r="AM912">
        <v>1</v>
      </c>
      <c r="AN912">
        <v>0</v>
      </c>
      <c r="AO912">
        <v>0</v>
      </c>
      <c r="AP912">
        <v>0</v>
      </c>
      <c r="AQ912">
        <v>1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 s="2">
        <v>0</v>
      </c>
    </row>
    <row r="913" spans="1:54" x14ac:dyDescent="0.2">
      <c r="A913" s="3" t="s">
        <v>3280</v>
      </c>
      <c r="B913" t="s">
        <v>3281</v>
      </c>
      <c r="C913" t="s">
        <v>38</v>
      </c>
      <c r="D913" t="s">
        <v>39</v>
      </c>
      <c r="E913">
        <v>3.42050127039407</v>
      </c>
      <c r="F913">
        <v>0.72804434570260601</v>
      </c>
      <c r="G913">
        <v>1</v>
      </c>
      <c r="H913" t="s">
        <v>48</v>
      </c>
      <c r="I913" s="8">
        <v>0.91858756434376998</v>
      </c>
      <c r="J913" s="9">
        <v>0.70386544060780198</v>
      </c>
      <c r="K913" s="9">
        <v>0.35831665663754497</v>
      </c>
      <c r="L913" s="9">
        <v>0.56534311891473599</v>
      </c>
      <c r="M913" s="9">
        <v>-0.35829277201736698</v>
      </c>
      <c r="N913" s="9">
        <v>-0.129468817334703</v>
      </c>
      <c r="O913" s="9">
        <v>-1.1676519340909199</v>
      </c>
      <c r="P913" s="9">
        <v>0.42357014256521303</v>
      </c>
      <c r="Q913" s="9">
        <v>-0.71566286393268397</v>
      </c>
      <c r="R913" s="9">
        <v>0.53913129727579101</v>
      </c>
      <c r="S913" s="9">
        <v>-0.59619393535705301</v>
      </c>
      <c r="T913" s="9">
        <v>-0.50973233725016598</v>
      </c>
      <c r="U913" s="9">
        <v>-0.50221250605143097</v>
      </c>
      <c r="V913" s="9">
        <v>1.6271034518612499</v>
      </c>
      <c r="W913" s="9">
        <v>-0.39567759890976101</v>
      </c>
      <c r="X913" s="9">
        <v>2.6062314196926302</v>
      </c>
      <c r="Y913" s="9">
        <v>-0.36961000999968602</v>
      </c>
      <c r="Z913" s="9">
        <v>-0.32543690927179802</v>
      </c>
      <c r="AA913" s="9">
        <v>-0.31749608122121398</v>
      </c>
      <c r="AB913" s="9">
        <v>-0.28224154116892203</v>
      </c>
      <c r="AC913" s="9">
        <v>-0.29996463790025302</v>
      </c>
      <c r="AD913" s="9">
        <v>-0.243848803199645</v>
      </c>
      <c r="AE913" s="9">
        <v>-0.16688469899967501</v>
      </c>
      <c r="AF913" s="9">
        <v>-0.16684574079136699</v>
      </c>
      <c r="AG913" s="9">
        <v>-0.11914075909098799</v>
      </c>
      <c r="AH913" s="9">
        <v>-7.59425722377991E-2</v>
      </c>
      <c r="AI913" s="9">
        <v>-3.6797385358371001E-2</v>
      </c>
      <c r="AJ913" s="1">
        <v>0</v>
      </c>
      <c r="AK913">
        <v>1</v>
      </c>
      <c r="AL913">
        <v>0</v>
      </c>
      <c r="AM913">
        <v>0</v>
      </c>
      <c r="AN913">
        <v>0</v>
      </c>
      <c r="AO913">
        <v>1</v>
      </c>
      <c r="AP913">
        <v>0</v>
      </c>
      <c r="AQ913">
        <v>1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 s="2">
        <v>0</v>
      </c>
    </row>
    <row r="914" spans="1:54" x14ac:dyDescent="0.2">
      <c r="A914" s="3" t="s">
        <v>4019</v>
      </c>
      <c r="B914" t="s">
        <v>4</v>
      </c>
      <c r="C914" t="s">
        <v>38</v>
      </c>
      <c r="D914" t="s">
        <v>39</v>
      </c>
      <c r="E914">
        <v>-0.128129388143081</v>
      </c>
      <c r="F914">
        <v>14.1546610740084</v>
      </c>
      <c r="G914">
        <v>1</v>
      </c>
      <c r="H914" t="s">
        <v>48</v>
      </c>
      <c r="I914" s="8">
        <v>0.91850915821633194</v>
      </c>
      <c r="J914" s="9">
        <v>0.71358511577336603</v>
      </c>
      <c r="K914" s="9">
        <v>0.47297717149452201</v>
      </c>
      <c r="L914" s="9">
        <v>0.53463809914086502</v>
      </c>
      <c r="M914" s="9">
        <v>-0.47295542716772998</v>
      </c>
      <c r="N914" s="9">
        <v>0.28673027412396401</v>
      </c>
      <c r="O914" s="9">
        <v>-1.02582667584395</v>
      </c>
      <c r="P914" s="9">
        <v>0.75197234230364496</v>
      </c>
      <c r="Q914" s="9">
        <v>-0.71566286393268397</v>
      </c>
      <c r="R914" s="9">
        <v>2.9570148408589398</v>
      </c>
      <c r="S914" s="9">
        <v>-0.59619393535705301</v>
      </c>
      <c r="T914" s="9">
        <v>-0.50973233725016598</v>
      </c>
      <c r="U914" s="9">
        <v>-0.50221250605143097</v>
      </c>
      <c r="V914" s="9">
        <v>-0.43962141371718599</v>
      </c>
      <c r="W914" s="9">
        <v>-0.39567759890976101</v>
      </c>
      <c r="X914" s="9">
        <v>-0.38665760551911099</v>
      </c>
      <c r="Y914" s="9">
        <v>-0.36961000999968602</v>
      </c>
      <c r="Z914" s="9">
        <v>-0.32543690927179802</v>
      </c>
      <c r="AA914" s="9">
        <v>-0.31749608122121398</v>
      </c>
      <c r="AB914" s="9">
        <v>-0.28224154116892203</v>
      </c>
      <c r="AC914" s="9">
        <v>-0.29996463790025302</v>
      </c>
      <c r="AD914" s="9">
        <v>-0.243848803199645</v>
      </c>
      <c r="AE914" s="9">
        <v>-0.16688469899967501</v>
      </c>
      <c r="AF914" s="9">
        <v>-0.16684574079136699</v>
      </c>
      <c r="AG914" s="9">
        <v>-0.11914075909098799</v>
      </c>
      <c r="AH914" s="9">
        <v>-7.59425722377991E-2</v>
      </c>
      <c r="AI914" s="9">
        <v>-3.6797385358371001E-2</v>
      </c>
      <c r="AJ914" s="1">
        <v>0</v>
      </c>
      <c r="AK914">
        <v>1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 s="2">
        <v>0</v>
      </c>
    </row>
    <row r="915" spans="1:54" x14ac:dyDescent="0.2">
      <c r="A915" s="3" t="s">
        <v>4804</v>
      </c>
      <c r="B915" t="s">
        <v>4357</v>
      </c>
      <c r="C915" t="s">
        <v>104</v>
      </c>
      <c r="D915" t="s">
        <v>1028</v>
      </c>
      <c r="E915">
        <v>0.59330175171349597</v>
      </c>
      <c r="F915">
        <v>1.8601026681322601</v>
      </c>
      <c r="G915">
        <v>3</v>
      </c>
      <c r="H915" t="s">
        <v>40</v>
      </c>
      <c r="I915" s="8">
        <v>0.91833444208077597</v>
      </c>
      <c r="J915" s="9">
        <v>0.60925701464068105</v>
      </c>
      <c r="K915" s="9">
        <v>-0.40827078554910401</v>
      </c>
      <c r="L915" s="9">
        <v>0.73188310391141498</v>
      </c>
      <c r="M915" s="9">
        <v>0.40830897955934298</v>
      </c>
      <c r="N915" s="9">
        <v>0.70292936558263097</v>
      </c>
      <c r="O915" s="9">
        <v>1.5162836348556501</v>
      </c>
      <c r="P915" s="9">
        <v>0.79049437276350198</v>
      </c>
      <c r="Q915" s="9">
        <v>-0.71566286393268397</v>
      </c>
      <c r="R915" s="9">
        <v>-0.66981047451578501</v>
      </c>
      <c r="S915" s="9">
        <v>1.5109025244323799</v>
      </c>
      <c r="T915" s="9">
        <v>-0.50973233725016598</v>
      </c>
      <c r="U915" s="9">
        <v>-0.50221250605143097</v>
      </c>
      <c r="V915" s="9">
        <v>-0.43962141371718599</v>
      </c>
      <c r="W915" s="9">
        <v>-0.39567759890976101</v>
      </c>
      <c r="X915" s="9">
        <v>-0.38665760551911099</v>
      </c>
      <c r="Y915" s="9">
        <v>-0.36961000999968602</v>
      </c>
      <c r="Z915" s="9">
        <v>2.8944477283739301</v>
      </c>
      <c r="AA915" s="9">
        <v>3.40754701147794</v>
      </c>
      <c r="AB915" s="9">
        <v>-0.28224154116892203</v>
      </c>
      <c r="AC915" s="9">
        <v>-0.29996463790025302</v>
      </c>
      <c r="AD915" s="9">
        <v>-0.243848803199645</v>
      </c>
      <c r="AE915" s="9">
        <v>-0.16688469899967501</v>
      </c>
      <c r="AF915" s="9">
        <v>-0.16684574079136699</v>
      </c>
      <c r="AG915" s="9">
        <v>-0.11914075909098799</v>
      </c>
      <c r="AH915" s="9">
        <v>-7.59425722377991E-2</v>
      </c>
      <c r="AI915" s="9">
        <v>-3.6797385358371001E-2</v>
      </c>
      <c r="AJ915" s="1">
        <v>0</v>
      </c>
      <c r="AK915">
        <v>0</v>
      </c>
      <c r="AL915">
        <v>1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1</v>
      </c>
      <c r="AT915">
        <v>1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 s="2">
        <v>0</v>
      </c>
    </row>
    <row r="916" spans="1:54" x14ac:dyDescent="0.2">
      <c r="A916" s="3" t="s">
        <v>2508</v>
      </c>
      <c r="B916" t="s">
        <v>3</v>
      </c>
      <c r="C916" t="s">
        <v>38</v>
      </c>
      <c r="D916" t="s">
        <v>39</v>
      </c>
      <c r="E916">
        <v>2.9959543133780802</v>
      </c>
      <c r="F916">
        <v>-11.782755956326</v>
      </c>
      <c r="G916">
        <v>1</v>
      </c>
      <c r="H916" t="s">
        <v>48</v>
      </c>
      <c r="I916" s="8">
        <v>0.91807051437669296</v>
      </c>
      <c r="J916" s="9">
        <v>0.68466852557862601</v>
      </c>
      <c r="K916" s="9">
        <v>0.15847975931538399</v>
      </c>
      <c r="L916" s="9">
        <v>0.61473314904667198</v>
      </c>
      <c r="M916" s="9">
        <v>-0.15845214446959199</v>
      </c>
      <c r="N916" s="9">
        <v>-0.54566790879337002</v>
      </c>
      <c r="O916" s="9">
        <v>1.1638693567873999</v>
      </c>
      <c r="P916" s="9">
        <v>1.1374910630519299</v>
      </c>
      <c r="Q916" s="9">
        <v>3.13372046665899</v>
      </c>
      <c r="R916" s="9">
        <v>-0.66981047451578501</v>
      </c>
      <c r="S916" s="9">
        <v>-0.59619393535705301</v>
      </c>
      <c r="T916" s="9">
        <v>-0.50973233725016598</v>
      </c>
      <c r="U916" s="9">
        <v>-0.50221250605143097</v>
      </c>
      <c r="V916" s="9">
        <v>-0.43962141371718599</v>
      </c>
      <c r="W916" s="9">
        <v>-0.39567759890976101</v>
      </c>
      <c r="X916" s="9">
        <v>-0.38665760551911099</v>
      </c>
      <c r="Y916" s="9">
        <v>-0.36961000999968602</v>
      </c>
      <c r="Z916" s="9">
        <v>-0.32543690927179802</v>
      </c>
      <c r="AA916" s="9">
        <v>-0.31749608122121398</v>
      </c>
      <c r="AB916" s="9">
        <v>-0.28224154116892203</v>
      </c>
      <c r="AC916" s="9">
        <v>-0.29996463790025302</v>
      </c>
      <c r="AD916" s="9">
        <v>-0.243848803199645</v>
      </c>
      <c r="AE916" s="9">
        <v>-0.16688469899967501</v>
      </c>
      <c r="AF916" s="9">
        <v>-0.16684574079136699</v>
      </c>
      <c r="AG916" s="9">
        <v>-0.11914075909098799</v>
      </c>
      <c r="AH916" s="9">
        <v>-7.59425722377991E-2</v>
      </c>
      <c r="AI916" s="9">
        <v>-3.6797385358371001E-2</v>
      </c>
      <c r="AJ916" s="1">
        <v>1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 s="2">
        <v>0</v>
      </c>
    </row>
    <row r="917" spans="1:54" x14ac:dyDescent="0.2">
      <c r="A917" s="3" t="s">
        <v>5511</v>
      </c>
      <c r="B917" t="s">
        <v>286</v>
      </c>
      <c r="C917" t="s">
        <v>38</v>
      </c>
      <c r="D917" t="s">
        <v>39</v>
      </c>
      <c r="E917">
        <v>0.88503370533440595</v>
      </c>
      <c r="F917">
        <v>-1.36819873777441</v>
      </c>
      <c r="G917">
        <v>3</v>
      </c>
      <c r="H917" t="s">
        <v>40</v>
      </c>
      <c r="I917" s="8">
        <v>0.91733349428883104</v>
      </c>
      <c r="J917" s="9">
        <v>0.62905106884269202</v>
      </c>
      <c r="K917" s="9">
        <v>-0.28705824127172802</v>
      </c>
      <c r="L917" s="9">
        <v>0.70872609268004705</v>
      </c>
      <c r="M917" s="9">
        <v>0.28709417268610299</v>
      </c>
      <c r="N917" s="9">
        <v>1.1191284570413</v>
      </c>
      <c r="O917" s="9">
        <v>-9.75158945910099E-2</v>
      </c>
      <c r="P917" s="9">
        <v>1.2498981379040199</v>
      </c>
      <c r="Q917" s="9">
        <v>-0.71566286393268397</v>
      </c>
      <c r="R917" s="9">
        <v>-0.66981047451578501</v>
      </c>
      <c r="S917" s="9">
        <v>1.5109025244323799</v>
      </c>
      <c r="T917" s="9">
        <v>2.1149385872753501</v>
      </c>
      <c r="U917" s="9">
        <v>-0.50221250605143097</v>
      </c>
      <c r="V917" s="9">
        <v>-0.43962141371718599</v>
      </c>
      <c r="W917" s="9">
        <v>-0.39567759890976101</v>
      </c>
      <c r="X917" s="9">
        <v>-0.38665760551911099</v>
      </c>
      <c r="Y917" s="9">
        <v>2.7997769290502998</v>
      </c>
      <c r="Z917" s="9">
        <v>-0.32543690927179802</v>
      </c>
      <c r="AA917" s="9">
        <v>-0.31749608122121398</v>
      </c>
      <c r="AB917" s="9">
        <v>-0.28224154116892203</v>
      </c>
      <c r="AC917" s="9">
        <v>-0.29996463790025302</v>
      </c>
      <c r="AD917" s="9">
        <v>-0.243848803199645</v>
      </c>
      <c r="AE917" s="9">
        <v>-0.16688469899967501</v>
      </c>
      <c r="AF917" s="9">
        <v>-0.16684574079136699</v>
      </c>
      <c r="AG917" s="9">
        <v>-0.11914075909098799</v>
      </c>
      <c r="AH917" s="9">
        <v>-7.59425722377991E-2</v>
      </c>
      <c r="AI917" s="9">
        <v>-3.6797385358371001E-2</v>
      </c>
      <c r="AJ917" s="1">
        <v>0</v>
      </c>
      <c r="AK917">
        <v>0</v>
      </c>
      <c r="AL917">
        <v>1</v>
      </c>
      <c r="AM917">
        <v>1</v>
      </c>
      <c r="AN917">
        <v>0</v>
      </c>
      <c r="AO917">
        <v>0</v>
      </c>
      <c r="AP917">
        <v>0</v>
      </c>
      <c r="AQ917">
        <v>0</v>
      </c>
      <c r="AR917">
        <v>1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 s="2">
        <v>0</v>
      </c>
    </row>
    <row r="918" spans="1:54" x14ac:dyDescent="0.2">
      <c r="A918" s="3" t="s">
        <v>2230</v>
      </c>
      <c r="B918" t="s">
        <v>70</v>
      </c>
      <c r="C918" t="s">
        <v>38</v>
      </c>
      <c r="D918" t="s">
        <v>39</v>
      </c>
      <c r="E918">
        <v>4.2092016125724099</v>
      </c>
      <c r="F918">
        <v>6.31403006586023</v>
      </c>
      <c r="G918">
        <v>6</v>
      </c>
      <c r="H918" t="s">
        <v>10</v>
      </c>
      <c r="I918" s="8">
        <v>0.91599627575806297</v>
      </c>
      <c r="J918" s="9">
        <v>0.73107544292446303</v>
      </c>
      <c r="K918" s="9">
        <v>0.70229820120847697</v>
      </c>
      <c r="L918" s="9">
        <v>0.46370038448145201</v>
      </c>
      <c r="M918" s="9">
        <v>-0.70228073746845499</v>
      </c>
      <c r="N918" s="9">
        <v>-0.684400939279593</v>
      </c>
      <c r="O918" s="9">
        <v>0.43003108873675799</v>
      </c>
      <c r="P918" s="9">
        <v>0.70221360586500403</v>
      </c>
      <c r="Q918" s="9">
        <v>-0.71566286393268397</v>
      </c>
      <c r="R918" s="9">
        <v>0.53913129727579101</v>
      </c>
      <c r="S918" s="9">
        <v>-0.59619393535705301</v>
      </c>
      <c r="T918" s="9">
        <v>-0.50973233725016598</v>
      </c>
      <c r="U918" s="9">
        <v>-0.50221250605143097</v>
      </c>
      <c r="V918" s="9">
        <v>-0.43962141371718599</v>
      </c>
      <c r="W918" s="9">
        <v>-0.39567759890976101</v>
      </c>
      <c r="X918" s="9">
        <v>2.6062314196926302</v>
      </c>
      <c r="Y918" s="9">
        <v>-0.36961000999968602</v>
      </c>
      <c r="Z918" s="9">
        <v>-0.32543690927179802</v>
      </c>
      <c r="AA918" s="9">
        <v>3.40754701147794</v>
      </c>
      <c r="AB918" s="9">
        <v>-0.28224154116892203</v>
      </c>
      <c r="AC918" s="9">
        <v>-0.29996463790025302</v>
      </c>
      <c r="AD918" s="9">
        <v>-0.243848803199645</v>
      </c>
      <c r="AE918" s="9">
        <v>-0.16688469899967501</v>
      </c>
      <c r="AF918" s="9">
        <v>-0.16684574079136699</v>
      </c>
      <c r="AG918" s="9">
        <v>-0.11914075909098799</v>
      </c>
      <c r="AH918" s="9">
        <v>-7.59425722377991E-2</v>
      </c>
      <c r="AI918" s="9">
        <v>-3.6797385358371001E-2</v>
      </c>
      <c r="AJ918" s="1">
        <v>0</v>
      </c>
      <c r="AK918">
        <v>1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</v>
      </c>
      <c r="AR918">
        <v>0</v>
      </c>
      <c r="AS918">
        <v>0</v>
      </c>
      <c r="AT918">
        <v>1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 s="2">
        <v>0</v>
      </c>
    </row>
    <row r="919" spans="1:54" x14ac:dyDescent="0.2">
      <c r="A919" s="3" t="s">
        <v>90</v>
      </c>
      <c r="B919" t="s">
        <v>91</v>
      </c>
      <c r="C919" t="s">
        <v>38</v>
      </c>
      <c r="D919" t="s">
        <v>39</v>
      </c>
      <c r="E919">
        <v>3.4864035035178498</v>
      </c>
      <c r="F919">
        <v>3.5525885966677202</v>
      </c>
      <c r="G919">
        <v>6</v>
      </c>
      <c r="H919" t="s">
        <v>10</v>
      </c>
      <c r="I919" s="8">
        <v>0.91596957492306197</v>
      </c>
      <c r="J919" s="9">
        <v>0.71846577307965898</v>
      </c>
      <c r="K919" s="9">
        <v>0.53522145098830998</v>
      </c>
      <c r="L919" s="9">
        <v>0.51467593991865501</v>
      </c>
      <c r="M919" s="9">
        <v>-0.53520086853506998</v>
      </c>
      <c r="N919" s="9">
        <v>-1.6555321526831499</v>
      </c>
      <c r="O919" s="9">
        <v>1.1198175720288699</v>
      </c>
      <c r="P919" s="9">
        <v>1.13591900733792</v>
      </c>
      <c r="Q919" s="9">
        <v>-0.71566286393268397</v>
      </c>
      <c r="R919" s="9">
        <v>5.5554588559160803E-2</v>
      </c>
      <c r="S919" s="9">
        <v>-0.59619393535705301</v>
      </c>
      <c r="T919" s="9">
        <v>1.0650702174651401</v>
      </c>
      <c r="U919" s="9">
        <v>-0.50221250605143097</v>
      </c>
      <c r="V919" s="9">
        <v>-0.43962141371718599</v>
      </c>
      <c r="W919" s="9">
        <v>-0.39567759890976101</v>
      </c>
      <c r="X919" s="9">
        <v>1.4090758096079301</v>
      </c>
      <c r="Y919" s="9">
        <v>1.53202215343031</v>
      </c>
      <c r="Z919" s="9">
        <v>-0.32543690927179802</v>
      </c>
      <c r="AA919" s="9">
        <v>1.91752977439828</v>
      </c>
      <c r="AB919" s="9">
        <v>-0.28224154116892203</v>
      </c>
      <c r="AC919" s="9">
        <v>-0.29996463790025302</v>
      </c>
      <c r="AD919" s="9">
        <v>-0.243848803199645</v>
      </c>
      <c r="AE919" s="9">
        <v>-0.16688469899967501</v>
      </c>
      <c r="AF919" s="9">
        <v>-0.16684574079136699</v>
      </c>
      <c r="AG919" s="9">
        <v>-0.11914075909098799</v>
      </c>
      <c r="AH919" s="9">
        <v>-7.59425722377991E-2</v>
      </c>
      <c r="AI919" s="9">
        <v>-3.6797385358371001E-2</v>
      </c>
      <c r="AJ919" s="1">
        <v>0</v>
      </c>
      <c r="AK919">
        <v>1</v>
      </c>
      <c r="AL919">
        <v>0</v>
      </c>
      <c r="AM919">
        <v>1</v>
      </c>
      <c r="AN919">
        <v>0</v>
      </c>
      <c r="AO919">
        <v>0</v>
      </c>
      <c r="AP919">
        <v>0</v>
      </c>
      <c r="AQ919">
        <v>1</v>
      </c>
      <c r="AR919">
        <v>1</v>
      </c>
      <c r="AS919">
        <v>0</v>
      </c>
      <c r="AT919">
        <v>1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 s="2">
        <v>0</v>
      </c>
    </row>
    <row r="920" spans="1:54" x14ac:dyDescent="0.2">
      <c r="A920" s="3" t="s">
        <v>6015</v>
      </c>
      <c r="B920" t="s">
        <v>328</v>
      </c>
      <c r="C920" t="s">
        <v>38</v>
      </c>
      <c r="D920" t="s">
        <v>6016</v>
      </c>
      <c r="E920">
        <v>7.1813366795585001</v>
      </c>
      <c r="F920">
        <v>2.8069771674532502</v>
      </c>
      <c r="G920">
        <v>1</v>
      </c>
      <c r="H920" t="s">
        <v>48</v>
      </c>
      <c r="I920" s="8">
        <v>0.91318499814765997</v>
      </c>
      <c r="J920" s="9">
        <v>0.68131285197230296</v>
      </c>
      <c r="K920" s="9">
        <v>0.13554765634398899</v>
      </c>
      <c r="L920" s="9">
        <v>0.61789111287096898</v>
      </c>
      <c r="M920" s="9">
        <v>-0.13551961343951999</v>
      </c>
      <c r="N920" s="9">
        <v>1.39659451801374</v>
      </c>
      <c r="O920" s="9">
        <v>-1.8007795270735399E-2</v>
      </c>
      <c r="P920" s="9">
        <v>0.27181296140213401</v>
      </c>
      <c r="Q920" s="9">
        <v>0.56746491293120604</v>
      </c>
      <c r="R920" s="9">
        <v>0.53913129727579101</v>
      </c>
      <c r="S920" s="9">
        <v>-0.59619393535705301</v>
      </c>
      <c r="T920" s="9">
        <v>-0.50973233725016598</v>
      </c>
      <c r="U920" s="9">
        <v>-0.50221250605143097</v>
      </c>
      <c r="V920" s="9">
        <v>1.6271034518612499</v>
      </c>
      <c r="W920" s="9">
        <v>-0.39567759890976101</v>
      </c>
      <c r="X920" s="9">
        <v>-0.38665760551911099</v>
      </c>
      <c r="Y920" s="9">
        <v>-0.36961000999968602</v>
      </c>
      <c r="Z920" s="9">
        <v>-0.32543690927179802</v>
      </c>
      <c r="AA920" s="9">
        <v>-0.31749608122121398</v>
      </c>
      <c r="AB920" s="9">
        <v>-0.28224154116892203</v>
      </c>
      <c r="AC920" s="9">
        <v>-0.29996463790025302</v>
      </c>
      <c r="AD920" s="9">
        <v>-0.243848803199645</v>
      </c>
      <c r="AE920" s="9">
        <v>-0.16688469899967501</v>
      </c>
      <c r="AF920" s="9">
        <v>-0.16684574079136699</v>
      </c>
      <c r="AG920" s="9">
        <v>-0.11914075909098799</v>
      </c>
      <c r="AH920" s="9">
        <v>-7.59425722377991E-2</v>
      </c>
      <c r="AI920" s="9">
        <v>-3.6797385358371001E-2</v>
      </c>
      <c r="AJ920" s="1">
        <v>1</v>
      </c>
      <c r="AK920">
        <v>1</v>
      </c>
      <c r="AL920">
        <v>0</v>
      </c>
      <c r="AM920">
        <v>0</v>
      </c>
      <c r="AN920">
        <v>0</v>
      </c>
      <c r="AO920">
        <v>1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 s="2">
        <v>0</v>
      </c>
    </row>
    <row r="921" spans="1:54" x14ac:dyDescent="0.2">
      <c r="A921" s="3" t="s">
        <v>5768</v>
      </c>
      <c r="B921" t="s">
        <v>5003</v>
      </c>
      <c r="C921" t="s">
        <v>38</v>
      </c>
      <c r="D921" t="s">
        <v>39</v>
      </c>
      <c r="E921">
        <v>-5.7305752237100299E-2</v>
      </c>
      <c r="F921">
        <v>-0.40407355156950397</v>
      </c>
      <c r="G921">
        <v>3</v>
      </c>
      <c r="H921" t="s">
        <v>40</v>
      </c>
      <c r="I921" s="8">
        <v>0.91291661132025903</v>
      </c>
      <c r="J921" s="9">
        <v>0.65343198594485297</v>
      </c>
      <c r="K921" s="9">
        <v>-0.106877432210764</v>
      </c>
      <c r="L921" s="9">
        <v>0.67063614804757798</v>
      </c>
      <c r="M921" s="9">
        <v>0.106910000306962</v>
      </c>
      <c r="N921" s="9">
        <v>1.25786148752752</v>
      </c>
      <c r="O921" s="9">
        <v>1.0553515455529701</v>
      </c>
      <c r="P921" s="9">
        <v>1.26196394319456</v>
      </c>
      <c r="Q921" s="9">
        <v>-0.71566286393268397</v>
      </c>
      <c r="R921" s="9">
        <v>0.53913129727579101</v>
      </c>
      <c r="S921" s="9">
        <v>1.5109025244323799</v>
      </c>
      <c r="T921" s="9">
        <v>2.1149385872753501</v>
      </c>
      <c r="U921" s="9">
        <v>-0.50221250605143097</v>
      </c>
      <c r="V921" s="9">
        <v>-0.43962141371718599</v>
      </c>
      <c r="W921" s="9">
        <v>-0.39567759890976101</v>
      </c>
      <c r="X921" s="9">
        <v>-0.38665760551911099</v>
      </c>
      <c r="Y921" s="9">
        <v>-0.36961000999968602</v>
      </c>
      <c r="Z921" s="9">
        <v>-0.32543690927179802</v>
      </c>
      <c r="AA921" s="9">
        <v>-0.31749608122121398</v>
      </c>
      <c r="AB921" s="9">
        <v>-0.28224154116892203</v>
      </c>
      <c r="AC921" s="9">
        <v>-0.29996463790025302</v>
      </c>
      <c r="AD921" s="9">
        <v>-0.243848803199645</v>
      </c>
      <c r="AE921" s="9">
        <v>-0.16688469899967501</v>
      </c>
      <c r="AF921" s="9">
        <v>-0.16684574079136699</v>
      </c>
      <c r="AG921" s="9">
        <v>-0.11914075909098799</v>
      </c>
      <c r="AH921" s="9">
        <v>-7.59425722377991E-2</v>
      </c>
      <c r="AI921" s="9">
        <v>-3.6797385358371001E-2</v>
      </c>
      <c r="AJ921" s="1">
        <v>0</v>
      </c>
      <c r="AK921">
        <v>1</v>
      </c>
      <c r="AL921">
        <v>1</v>
      </c>
      <c r="AM921">
        <v>1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 s="2">
        <v>0</v>
      </c>
    </row>
    <row r="922" spans="1:54" x14ac:dyDescent="0.2">
      <c r="A922" s="3" t="s">
        <v>1371</v>
      </c>
      <c r="B922" t="s">
        <v>4</v>
      </c>
      <c r="C922" t="s">
        <v>38</v>
      </c>
      <c r="D922" t="s">
        <v>39</v>
      </c>
      <c r="E922">
        <v>-0.59836646070029198</v>
      </c>
      <c r="F922">
        <v>15.3623885062594</v>
      </c>
      <c r="G922">
        <v>1</v>
      </c>
      <c r="H922" t="s">
        <v>48</v>
      </c>
      <c r="I922" s="8">
        <v>0.91144087695293496</v>
      </c>
      <c r="J922" s="9">
        <v>0.75265106511067903</v>
      </c>
      <c r="K922" s="9">
        <v>1.0331756869386099</v>
      </c>
      <c r="L922" s="9">
        <v>0.337233178345058</v>
      </c>
      <c r="M922" s="9">
        <v>-1.03316439947379</v>
      </c>
      <c r="N922" s="9">
        <v>-1.10060003073826</v>
      </c>
      <c r="O922" s="9">
        <v>-0.172726258812892</v>
      </c>
      <c r="P922" s="9">
        <v>0.80150153224785303</v>
      </c>
      <c r="Q922" s="9">
        <v>-0.71566286393268397</v>
      </c>
      <c r="R922" s="9">
        <v>2.9570148408589398</v>
      </c>
      <c r="S922" s="9">
        <v>-0.59619393535705301</v>
      </c>
      <c r="T922" s="9">
        <v>-0.50973233725016598</v>
      </c>
      <c r="U922" s="9">
        <v>-0.50221250605143097</v>
      </c>
      <c r="V922" s="9">
        <v>-0.43962141371718599</v>
      </c>
      <c r="W922" s="9">
        <v>-0.39567759890976101</v>
      </c>
      <c r="X922" s="9">
        <v>-0.38665760551911099</v>
      </c>
      <c r="Y922" s="9">
        <v>-0.36961000999968602</v>
      </c>
      <c r="Z922" s="9">
        <v>-0.32543690927179802</v>
      </c>
      <c r="AA922" s="9">
        <v>-0.31749608122121398</v>
      </c>
      <c r="AB922" s="9">
        <v>-0.28224154116892203</v>
      </c>
      <c r="AC922" s="9">
        <v>-0.29996463790025302</v>
      </c>
      <c r="AD922" s="9">
        <v>-0.243848803199645</v>
      </c>
      <c r="AE922" s="9">
        <v>-0.16688469899967501</v>
      </c>
      <c r="AF922" s="9">
        <v>-0.16684574079136699</v>
      </c>
      <c r="AG922" s="9">
        <v>-0.11914075909098799</v>
      </c>
      <c r="AH922" s="9">
        <v>-7.59425722377991E-2</v>
      </c>
      <c r="AI922" s="9">
        <v>-3.6797385358371001E-2</v>
      </c>
      <c r="AJ922" s="1">
        <v>0</v>
      </c>
      <c r="AK922">
        <v>1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 s="2">
        <v>0</v>
      </c>
    </row>
    <row r="923" spans="1:54" x14ac:dyDescent="0.2">
      <c r="A923" s="3" t="s">
        <v>2509</v>
      </c>
      <c r="B923" t="s">
        <v>2157</v>
      </c>
      <c r="C923" t="s">
        <v>38</v>
      </c>
      <c r="D923" t="s">
        <v>39</v>
      </c>
      <c r="E923">
        <v>0.4508644724891</v>
      </c>
      <c r="F923">
        <v>-1.36104272333197</v>
      </c>
      <c r="G923">
        <v>3</v>
      </c>
      <c r="H923" t="s">
        <v>40</v>
      </c>
      <c r="I923" s="8">
        <v>0.91091866341324101</v>
      </c>
      <c r="J923" s="9">
        <v>0.69611980707681897</v>
      </c>
      <c r="K923" s="9">
        <v>0.28624433301315899</v>
      </c>
      <c r="L923" s="9">
        <v>0.57950451377957601</v>
      </c>
      <c r="M923" s="9">
        <v>-0.28621910306571102</v>
      </c>
      <c r="N923" s="9">
        <v>-0.54566790879337002</v>
      </c>
      <c r="O923" s="9">
        <v>0.26564272122321803</v>
      </c>
      <c r="P923" s="9">
        <v>1.0028167749442001</v>
      </c>
      <c r="Q923" s="9">
        <v>-0.71566286393268397</v>
      </c>
      <c r="R923" s="9">
        <v>-0.66981047451578501</v>
      </c>
      <c r="S923" s="9">
        <v>1.5109025244323799</v>
      </c>
      <c r="T923" s="9">
        <v>2.1149385872753501</v>
      </c>
      <c r="U923" s="9">
        <v>-0.50221250605143097</v>
      </c>
      <c r="V923" s="9">
        <v>-0.43962141371718599</v>
      </c>
      <c r="W923" s="9">
        <v>-0.39567759890976101</v>
      </c>
      <c r="X923" s="9">
        <v>-0.38665760551911099</v>
      </c>
      <c r="Y923" s="9">
        <v>2.7997769290502998</v>
      </c>
      <c r="Z923" s="9">
        <v>-0.32543690927179802</v>
      </c>
      <c r="AA923" s="9">
        <v>-0.31749608122121398</v>
      </c>
      <c r="AB923" s="9">
        <v>-0.28224154116892203</v>
      </c>
      <c r="AC923" s="9">
        <v>-0.29996463790025302</v>
      </c>
      <c r="AD923" s="9">
        <v>-0.243848803199645</v>
      </c>
      <c r="AE923" s="9">
        <v>-0.16688469899967501</v>
      </c>
      <c r="AF923" s="9">
        <v>-0.16684574079136699</v>
      </c>
      <c r="AG923" s="9">
        <v>-0.11914075909098799</v>
      </c>
      <c r="AH923" s="9">
        <v>-7.59425722377991E-2</v>
      </c>
      <c r="AI923" s="9">
        <v>-3.6797385358371001E-2</v>
      </c>
      <c r="AJ923" s="1">
        <v>0</v>
      </c>
      <c r="AK923">
        <v>0</v>
      </c>
      <c r="AL923">
        <v>1</v>
      </c>
      <c r="AM923">
        <v>1</v>
      </c>
      <c r="AN923">
        <v>0</v>
      </c>
      <c r="AO923">
        <v>0</v>
      </c>
      <c r="AP923">
        <v>0</v>
      </c>
      <c r="AQ923">
        <v>0</v>
      </c>
      <c r="AR923">
        <v>1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 s="2">
        <v>0</v>
      </c>
    </row>
    <row r="924" spans="1:54" x14ac:dyDescent="0.2">
      <c r="A924" s="3" t="s">
        <v>5054</v>
      </c>
      <c r="B924" t="s">
        <v>320</v>
      </c>
      <c r="C924" t="s">
        <v>38</v>
      </c>
      <c r="D924" t="s">
        <v>39</v>
      </c>
      <c r="E924">
        <v>-9.9687320803597199</v>
      </c>
      <c r="F924">
        <v>-1.6081200691800499</v>
      </c>
      <c r="G924">
        <v>7</v>
      </c>
      <c r="H924" t="s">
        <v>14</v>
      </c>
      <c r="I924" s="8">
        <v>0.90873733961849701</v>
      </c>
      <c r="J924" s="9">
        <v>0.680233087438881</v>
      </c>
      <c r="K924" s="9">
        <v>0.13227164163378899</v>
      </c>
      <c r="L924" s="9">
        <v>0.61628866118235504</v>
      </c>
      <c r="M924" s="9">
        <v>-0.13224353757808099</v>
      </c>
      <c r="N924" s="9">
        <v>0.84166239606885396</v>
      </c>
      <c r="O924" s="9">
        <v>-0.23289455019039701</v>
      </c>
      <c r="P924" s="9">
        <v>0.70783492564500705</v>
      </c>
      <c r="Q924" s="9">
        <v>-0.71566286393268397</v>
      </c>
      <c r="R924" s="9">
        <v>-0.66981047451578501</v>
      </c>
      <c r="S924" s="9">
        <v>-0.59619393535705301</v>
      </c>
      <c r="T924" s="9">
        <v>-0.50973233725016598</v>
      </c>
      <c r="U924" s="9">
        <v>2.7807913407039799</v>
      </c>
      <c r="V924" s="9">
        <v>-0.43962141371718599</v>
      </c>
      <c r="W924" s="9">
        <v>-0.39567759890976101</v>
      </c>
      <c r="X924" s="9">
        <v>-0.38665760551911099</v>
      </c>
      <c r="Y924" s="9">
        <v>-0.36961000999968602</v>
      </c>
      <c r="Z924" s="9">
        <v>-0.32543690927179802</v>
      </c>
      <c r="AA924" s="9">
        <v>-0.31749608122121398</v>
      </c>
      <c r="AB924" s="9">
        <v>3.1394066416975899</v>
      </c>
      <c r="AC924" s="9">
        <v>-0.29996463790025302</v>
      </c>
      <c r="AD924" s="9">
        <v>-0.243848803199645</v>
      </c>
      <c r="AE924" s="9">
        <v>-0.16688469899967501</v>
      </c>
      <c r="AF924" s="9">
        <v>-0.16684574079136699</v>
      </c>
      <c r="AG924" s="9">
        <v>-0.11914075909098799</v>
      </c>
      <c r="AH924" s="9">
        <v>-7.59425722377991E-2</v>
      </c>
      <c r="AI924" s="9">
        <v>-3.6797385358371001E-2</v>
      </c>
      <c r="AJ924" s="1">
        <v>0</v>
      </c>
      <c r="AK924">
        <v>0</v>
      </c>
      <c r="AL924">
        <v>0</v>
      </c>
      <c r="AM924">
        <v>0</v>
      </c>
      <c r="AN924">
        <v>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 s="2">
        <v>0</v>
      </c>
    </row>
    <row r="925" spans="1:54" x14ac:dyDescent="0.2">
      <c r="A925" s="3" t="s">
        <v>4264</v>
      </c>
      <c r="B925" t="s">
        <v>326</v>
      </c>
      <c r="C925" t="s">
        <v>38</v>
      </c>
      <c r="D925" t="s">
        <v>4265</v>
      </c>
      <c r="E925">
        <v>1.8055385733649501</v>
      </c>
      <c r="F925">
        <v>-4.5979381653409401</v>
      </c>
      <c r="G925">
        <v>3</v>
      </c>
      <c r="H925" t="s">
        <v>40</v>
      </c>
      <c r="I925" s="8">
        <v>0.90872370547587</v>
      </c>
      <c r="J925" s="9">
        <v>0.65417407509661696</v>
      </c>
      <c r="K925" s="9">
        <v>-9.7049388080165597E-2</v>
      </c>
      <c r="L925" s="9">
        <v>0.66605878677714103</v>
      </c>
      <c r="M925" s="9">
        <v>9.7081772722644594E-2</v>
      </c>
      <c r="N925" s="9">
        <v>0.425463304610186</v>
      </c>
      <c r="O925" s="9">
        <v>-2.2528300464352098</v>
      </c>
      <c r="P925" s="9">
        <v>1.0750434726732601</v>
      </c>
      <c r="Q925" s="9">
        <v>-0.71566286393268397</v>
      </c>
      <c r="R925" s="9">
        <v>-0.66981047451578501</v>
      </c>
      <c r="S925" s="9">
        <v>1.5109025244323799</v>
      </c>
      <c r="T925" s="9">
        <v>2.1149385872753501</v>
      </c>
      <c r="U925" s="9">
        <v>-0.50221250605143097</v>
      </c>
      <c r="V925" s="9">
        <v>-0.43962141371718599</v>
      </c>
      <c r="W925" s="9">
        <v>-0.39567759890976101</v>
      </c>
      <c r="X925" s="9">
        <v>-0.38665760551911099</v>
      </c>
      <c r="Y925" s="9">
        <v>-0.36961000999968602</v>
      </c>
      <c r="Z925" s="9">
        <v>2.8944477283739301</v>
      </c>
      <c r="AA925" s="9">
        <v>-0.31749608122121398</v>
      </c>
      <c r="AB925" s="9">
        <v>-0.28224154116892203</v>
      </c>
      <c r="AC925" s="9">
        <v>-0.29996463790025302</v>
      </c>
      <c r="AD925" s="9">
        <v>-0.243848803199645</v>
      </c>
      <c r="AE925" s="9">
        <v>-0.16688469899967501</v>
      </c>
      <c r="AF925" s="9">
        <v>-0.16684574079136699</v>
      </c>
      <c r="AG925" s="9">
        <v>-0.11914075909098799</v>
      </c>
      <c r="AH925" s="9">
        <v>-7.59425722377991E-2</v>
      </c>
      <c r="AI925" s="9">
        <v>-3.6797385358371001E-2</v>
      </c>
      <c r="AJ925" s="1">
        <v>0</v>
      </c>
      <c r="AK925">
        <v>0</v>
      </c>
      <c r="AL925">
        <v>1</v>
      </c>
      <c r="AM925">
        <v>1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1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 s="2">
        <v>0</v>
      </c>
    </row>
    <row r="926" spans="1:54" x14ac:dyDescent="0.2">
      <c r="A926" s="3" t="s">
        <v>3039</v>
      </c>
      <c r="B926" t="s">
        <v>1117</v>
      </c>
      <c r="C926" t="s">
        <v>38</v>
      </c>
      <c r="D926" t="s">
        <v>43</v>
      </c>
      <c r="E926">
        <v>-1.3128641461327299</v>
      </c>
      <c r="F926">
        <v>-6.7015453430753196</v>
      </c>
      <c r="G926">
        <v>4</v>
      </c>
      <c r="H926" t="s">
        <v>9</v>
      </c>
      <c r="I926" s="8">
        <v>0.90833370211662201</v>
      </c>
      <c r="J926" s="9">
        <v>0.70592019128399996</v>
      </c>
      <c r="K926" s="9">
        <v>0.40090484787013703</v>
      </c>
      <c r="L926" s="9">
        <v>0.54858312475240101</v>
      </c>
      <c r="M926" s="9">
        <v>-0.40088175821607303</v>
      </c>
      <c r="N926" s="9">
        <v>-0.26820184782092599</v>
      </c>
      <c r="O926" s="9">
        <v>7.3319075570120698E-2</v>
      </c>
      <c r="P926" s="9">
        <v>0.80942396765451397</v>
      </c>
      <c r="Q926" s="9">
        <v>-0.71566286393268397</v>
      </c>
      <c r="R926" s="9">
        <v>-0.66981047451578501</v>
      </c>
      <c r="S926" s="9">
        <v>2.5644507543270998</v>
      </c>
      <c r="T926" s="9">
        <v>-0.50973233725016598</v>
      </c>
      <c r="U926" s="9">
        <v>2.7807913407039799</v>
      </c>
      <c r="V926" s="9">
        <v>-0.43962141371718599</v>
      </c>
      <c r="W926" s="9">
        <v>-0.39567759890976101</v>
      </c>
      <c r="X926" s="9">
        <v>-0.38665760551911099</v>
      </c>
      <c r="Y926" s="9">
        <v>-0.36961000999968602</v>
      </c>
      <c r="Z926" s="9">
        <v>-0.32543690927179802</v>
      </c>
      <c r="AA926" s="9">
        <v>-0.31749608122121398</v>
      </c>
      <c r="AB926" s="9">
        <v>-0.28224154116892203</v>
      </c>
      <c r="AC926" s="9">
        <v>-0.29996463790025302</v>
      </c>
      <c r="AD926" s="9">
        <v>-0.243848803199645</v>
      </c>
      <c r="AE926" s="9">
        <v>-0.16688469899967501</v>
      </c>
      <c r="AF926" s="9">
        <v>-0.16684574079136699</v>
      </c>
      <c r="AG926" s="9">
        <v>-0.11914075909098799</v>
      </c>
      <c r="AH926" s="9">
        <v>-7.59425722377991E-2</v>
      </c>
      <c r="AI926" s="9">
        <v>-3.6797385358371001E-2</v>
      </c>
      <c r="AJ926" s="1">
        <v>0</v>
      </c>
      <c r="AK926">
        <v>0</v>
      </c>
      <c r="AL926">
        <v>1</v>
      </c>
      <c r="AM926">
        <v>0</v>
      </c>
      <c r="AN926">
        <v>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 s="2">
        <v>0</v>
      </c>
    </row>
    <row r="927" spans="1:54" x14ac:dyDescent="0.2">
      <c r="A927" s="3" t="s">
        <v>6017</v>
      </c>
      <c r="B927" t="s">
        <v>5187</v>
      </c>
      <c r="C927" t="s">
        <v>38</v>
      </c>
      <c r="D927" t="s">
        <v>39</v>
      </c>
      <c r="E927">
        <v>1.6837888146445601</v>
      </c>
      <c r="F927">
        <v>-3.9387155624967001</v>
      </c>
      <c r="G927">
        <v>3</v>
      </c>
      <c r="H927" t="s">
        <v>40</v>
      </c>
      <c r="I927" s="8">
        <v>0.90659596089348704</v>
      </c>
      <c r="J927" s="9">
        <v>0.69220218022317204</v>
      </c>
      <c r="K927" s="9">
        <v>0.253484185911166</v>
      </c>
      <c r="L927" s="9">
        <v>0.58565965046364798</v>
      </c>
      <c r="M927" s="9">
        <v>-0.25345834445132098</v>
      </c>
      <c r="N927" s="9">
        <v>1.39659451801374</v>
      </c>
      <c r="O927" s="9">
        <v>-0.55522468256988899</v>
      </c>
      <c r="P927" s="9">
        <v>0.91099424087471303</v>
      </c>
      <c r="Q927" s="9">
        <v>-0.71566286393268397</v>
      </c>
      <c r="R927" s="9">
        <v>-0.66981047451578501</v>
      </c>
      <c r="S927" s="9">
        <v>1.5109025244323799</v>
      </c>
      <c r="T927" s="9">
        <v>-0.50973233725016598</v>
      </c>
      <c r="U927" s="9">
        <v>-0.50221250605143097</v>
      </c>
      <c r="V927" s="9">
        <v>-0.43962141371718599</v>
      </c>
      <c r="W927" s="9">
        <v>-0.39567759890976101</v>
      </c>
      <c r="X927" s="9">
        <v>-0.38665760551911099</v>
      </c>
      <c r="Y927" s="9">
        <v>2.7997769290502998</v>
      </c>
      <c r="Z927" s="9">
        <v>2.8944477283739301</v>
      </c>
      <c r="AA927" s="9">
        <v>-0.31749608122121398</v>
      </c>
      <c r="AB927" s="9">
        <v>-0.28224154116892203</v>
      </c>
      <c r="AC927" s="9">
        <v>-0.29996463790025302</v>
      </c>
      <c r="AD927" s="9">
        <v>-0.243848803199645</v>
      </c>
      <c r="AE927" s="9">
        <v>-0.16688469899967501</v>
      </c>
      <c r="AF927" s="9">
        <v>-0.16684574079136699</v>
      </c>
      <c r="AG927" s="9">
        <v>-0.11914075909098799</v>
      </c>
      <c r="AH927" s="9">
        <v>-7.59425722377991E-2</v>
      </c>
      <c r="AI927" s="9">
        <v>-3.6797385358371001E-2</v>
      </c>
      <c r="AJ927" s="1">
        <v>0</v>
      </c>
      <c r="AK927">
        <v>0</v>
      </c>
      <c r="AL927">
        <v>1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1</v>
      </c>
      <c r="AS927">
        <v>1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 s="2">
        <v>0</v>
      </c>
    </row>
    <row r="928" spans="1:54" x14ac:dyDescent="0.2">
      <c r="A928" s="3" t="s">
        <v>1372</v>
      </c>
      <c r="B928" t="s">
        <v>1373</v>
      </c>
      <c r="C928" t="s">
        <v>38</v>
      </c>
      <c r="D928" t="s">
        <v>1374</v>
      </c>
      <c r="E928">
        <v>11.0239742184684</v>
      </c>
      <c r="F928">
        <v>-8.5393601509671608</v>
      </c>
      <c r="G928">
        <v>8</v>
      </c>
      <c r="H928" t="s">
        <v>75</v>
      </c>
      <c r="I928" s="8">
        <v>0.90577368273105396</v>
      </c>
      <c r="J928" s="9">
        <v>0.58603496267683997</v>
      </c>
      <c r="K928" s="9">
        <v>-0.51965528569588304</v>
      </c>
      <c r="L928" s="9">
        <v>0.74488789501297004</v>
      </c>
      <c r="M928" s="9">
        <v>0.51969555884826701</v>
      </c>
      <c r="N928" s="9">
        <v>-1.10060003073826</v>
      </c>
      <c r="O928" s="9">
        <v>-0.61969070904578705</v>
      </c>
      <c r="P928" s="9">
        <v>0.76757950810141495</v>
      </c>
      <c r="Q928" s="9">
        <v>-7.4098975500738906E-2</v>
      </c>
      <c r="R928" s="9">
        <v>-0.66981047451578501</v>
      </c>
      <c r="S928" s="9">
        <v>0.45735429453766402</v>
      </c>
      <c r="T928" s="9">
        <v>0.80260312501259001</v>
      </c>
      <c r="U928" s="9">
        <v>-0.50221250605143097</v>
      </c>
      <c r="V928" s="9">
        <v>0.59374101907203303</v>
      </c>
      <c r="W928" s="9">
        <v>-0.39567759890976101</v>
      </c>
      <c r="X928" s="9">
        <v>-0.38665760551911099</v>
      </c>
      <c r="Y928" s="9">
        <v>-0.36961000999968602</v>
      </c>
      <c r="Z928" s="9">
        <v>-0.32543690927179802</v>
      </c>
      <c r="AA928" s="9">
        <v>-0.31749608122121398</v>
      </c>
      <c r="AB928" s="9">
        <v>-0.28224154116892203</v>
      </c>
      <c r="AC928" s="9">
        <v>-0.29996463790025302</v>
      </c>
      <c r="AD928" s="9">
        <v>1.5919652936445201</v>
      </c>
      <c r="AE928" s="9">
        <v>-0.16688469899967501</v>
      </c>
      <c r="AF928" s="9">
        <v>2.7281890274561</v>
      </c>
      <c r="AG928" s="9">
        <v>-0.11914075909098799</v>
      </c>
      <c r="AH928" s="9">
        <v>-7.59425722377991E-2</v>
      </c>
      <c r="AI928" s="9">
        <v>-3.6797385358371001E-2</v>
      </c>
      <c r="AJ928" s="1">
        <v>1</v>
      </c>
      <c r="AK928">
        <v>0</v>
      </c>
      <c r="AL928">
        <v>1</v>
      </c>
      <c r="AM928">
        <v>1</v>
      </c>
      <c r="AN928">
        <v>0</v>
      </c>
      <c r="AO928">
        <v>1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1</v>
      </c>
      <c r="AX928">
        <v>0</v>
      </c>
      <c r="AY928">
        <v>1</v>
      </c>
      <c r="AZ928">
        <v>0</v>
      </c>
      <c r="BA928">
        <v>0</v>
      </c>
      <c r="BB928" s="2">
        <v>0</v>
      </c>
    </row>
    <row r="929" spans="1:54" x14ac:dyDescent="0.2">
      <c r="A929" s="3" t="s">
        <v>3536</v>
      </c>
      <c r="B929" t="s">
        <v>186</v>
      </c>
      <c r="C929" t="s">
        <v>38</v>
      </c>
      <c r="D929" t="s">
        <v>39</v>
      </c>
      <c r="E929">
        <v>3.1510789776847199</v>
      </c>
      <c r="F929">
        <v>-1.89070008722357</v>
      </c>
      <c r="G929">
        <v>1</v>
      </c>
      <c r="H929" t="s">
        <v>48</v>
      </c>
      <c r="I929" s="8">
        <v>0.90538633097389198</v>
      </c>
      <c r="J929" s="9">
        <v>0.75191660276481498</v>
      </c>
      <c r="K929" s="9">
        <v>1.03645170164881</v>
      </c>
      <c r="L929" s="9">
        <v>0.33220871861558998</v>
      </c>
      <c r="M929" s="9">
        <v>-1.0364404753352301</v>
      </c>
      <c r="N929" s="9">
        <v>9.2642131515192194E-3</v>
      </c>
      <c r="O929" s="9">
        <v>-0.375794242211972</v>
      </c>
      <c r="P929" s="9">
        <v>0.71322167745934295</v>
      </c>
      <c r="Q929" s="9">
        <v>1.2090288013631501</v>
      </c>
      <c r="R929" s="9">
        <v>1.1436021831715799</v>
      </c>
      <c r="S929" s="9">
        <v>-0.59619393535705301</v>
      </c>
      <c r="T929" s="9">
        <v>-0.50973233725016598</v>
      </c>
      <c r="U929" s="9">
        <v>-0.50221250605143097</v>
      </c>
      <c r="V929" s="9">
        <v>-0.43962141371718599</v>
      </c>
      <c r="W929" s="9">
        <v>-0.39567759890976101</v>
      </c>
      <c r="X929" s="9">
        <v>-0.38665760551911099</v>
      </c>
      <c r="Y929" s="9">
        <v>-0.36961000999968602</v>
      </c>
      <c r="Z929" s="9">
        <v>-0.32543690927179802</v>
      </c>
      <c r="AA929" s="9">
        <v>-0.31749608122121398</v>
      </c>
      <c r="AB929" s="9">
        <v>-0.28224154116892203</v>
      </c>
      <c r="AC929" s="9">
        <v>-0.29996463790025302</v>
      </c>
      <c r="AD929" s="9">
        <v>-0.243848803199645</v>
      </c>
      <c r="AE929" s="9">
        <v>-0.16688469899967501</v>
      </c>
      <c r="AF929" s="9">
        <v>-0.16684574079136699</v>
      </c>
      <c r="AG929" s="9">
        <v>-0.11914075909098799</v>
      </c>
      <c r="AH929" s="9">
        <v>-7.59425722377991E-2</v>
      </c>
      <c r="AI929" s="9">
        <v>-3.6797385358371001E-2</v>
      </c>
      <c r="AJ929" s="1">
        <v>1</v>
      </c>
      <c r="AK929">
        <v>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 s="2">
        <v>0</v>
      </c>
    </row>
    <row r="930" spans="1:54" x14ac:dyDescent="0.2">
      <c r="A930" s="3" t="s">
        <v>2774</v>
      </c>
      <c r="B930" t="s">
        <v>145</v>
      </c>
      <c r="C930" t="s">
        <v>38</v>
      </c>
      <c r="D930" t="s">
        <v>39</v>
      </c>
      <c r="E930">
        <v>6.9923751736686004</v>
      </c>
      <c r="F930">
        <v>-4.0033577534299303</v>
      </c>
      <c r="G930">
        <v>1</v>
      </c>
      <c r="H930" t="s">
        <v>48</v>
      </c>
      <c r="I930" s="8">
        <v>0.90346856216667704</v>
      </c>
      <c r="J930" s="9">
        <v>0.70970323891515597</v>
      </c>
      <c r="K930" s="9">
        <v>0.45332108323332598</v>
      </c>
      <c r="L930" s="9">
        <v>0.53132255423901098</v>
      </c>
      <c r="M930" s="9">
        <v>-0.45329897199909602</v>
      </c>
      <c r="N930" s="9">
        <v>-0.40693487830714797</v>
      </c>
      <c r="O930" s="9">
        <v>0.37845826755604001</v>
      </c>
      <c r="P930" s="9">
        <v>0.82142887982563295</v>
      </c>
      <c r="Q930" s="9">
        <v>1.2090288013631501</v>
      </c>
      <c r="R930" s="9">
        <v>-0.66981047451578501</v>
      </c>
      <c r="S930" s="9">
        <v>-0.59619393535705301</v>
      </c>
      <c r="T930" s="9">
        <v>-0.50973233725016598</v>
      </c>
      <c r="U930" s="9">
        <v>-0.50221250605143097</v>
      </c>
      <c r="V930" s="9">
        <v>2.6604658846504701</v>
      </c>
      <c r="W930" s="9">
        <v>-0.39567759890976101</v>
      </c>
      <c r="X930" s="9">
        <v>-0.38665760551911099</v>
      </c>
      <c r="Y930" s="9">
        <v>-0.36961000999968602</v>
      </c>
      <c r="Z930" s="9">
        <v>-0.32543690927179802</v>
      </c>
      <c r="AA930" s="9">
        <v>-0.31749608122121398</v>
      </c>
      <c r="AB930" s="9">
        <v>-0.28224154116892203</v>
      </c>
      <c r="AC930" s="9">
        <v>-0.29996463790025302</v>
      </c>
      <c r="AD930" s="9">
        <v>-0.243848803199645</v>
      </c>
      <c r="AE930" s="9">
        <v>-0.16688469899967501</v>
      </c>
      <c r="AF930" s="9">
        <v>-0.16684574079136699</v>
      </c>
      <c r="AG930" s="9">
        <v>-0.11914075909098799</v>
      </c>
      <c r="AH930" s="9">
        <v>-7.59425722377991E-2</v>
      </c>
      <c r="AI930" s="9">
        <v>-3.6797385358371001E-2</v>
      </c>
      <c r="AJ930" s="1">
        <v>1</v>
      </c>
      <c r="AK930">
        <v>0</v>
      </c>
      <c r="AL930">
        <v>0</v>
      </c>
      <c r="AM930">
        <v>0</v>
      </c>
      <c r="AN930">
        <v>0</v>
      </c>
      <c r="AO930">
        <v>1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 s="2">
        <v>0</v>
      </c>
    </row>
    <row r="931" spans="1:54" x14ac:dyDescent="0.2">
      <c r="A931" s="3" t="s">
        <v>5769</v>
      </c>
      <c r="B931" t="s">
        <v>5770</v>
      </c>
      <c r="C931" t="s">
        <v>104</v>
      </c>
      <c r="D931" t="s">
        <v>105</v>
      </c>
      <c r="E931">
        <v>1.7544960166022601</v>
      </c>
      <c r="F931">
        <v>3.7036541846651598</v>
      </c>
      <c r="G931">
        <v>6</v>
      </c>
      <c r="H931" t="s">
        <v>10</v>
      </c>
      <c r="I931" s="8">
        <v>0.90110771710668902</v>
      </c>
      <c r="J931" s="9">
        <v>0.58702225512492401</v>
      </c>
      <c r="K931" s="9">
        <v>-0.50982724156528403</v>
      </c>
      <c r="L931" s="9">
        <v>0.74089694725425503</v>
      </c>
      <c r="M931" s="9">
        <v>0.50986733126395101</v>
      </c>
      <c r="N931" s="9">
        <v>1.25786148752752</v>
      </c>
      <c r="O931" s="9">
        <v>1.80852962154639</v>
      </c>
      <c r="P931" s="9">
        <v>0.34734003227440802</v>
      </c>
      <c r="Q931" s="9">
        <v>-0.71566286393268397</v>
      </c>
      <c r="R931" s="9">
        <v>-0.66981047451578501</v>
      </c>
      <c r="S931" s="9">
        <v>1.5109025244323799</v>
      </c>
      <c r="T931" s="9">
        <v>-0.50973233725016598</v>
      </c>
      <c r="U931" s="9">
        <v>-0.50221250605143097</v>
      </c>
      <c r="V931" s="9">
        <v>-0.43962141371718599</v>
      </c>
      <c r="W931" s="9">
        <v>-0.39567759890976101</v>
      </c>
      <c r="X931" s="9">
        <v>-0.38665760551911099</v>
      </c>
      <c r="Y931" s="9">
        <v>2.7997769290502998</v>
      </c>
      <c r="Z931" s="9">
        <v>-0.32543690927179802</v>
      </c>
      <c r="AA931" s="9">
        <v>3.40754701147794</v>
      </c>
      <c r="AB931" s="9">
        <v>-0.28224154116892203</v>
      </c>
      <c r="AC931" s="9">
        <v>-0.29996463790025302</v>
      </c>
      <c r="AD931" s="9">
        <v>-0.243848803199645</v>
      </c>
      <c r="AE931" s="9">
        <v>-0.16688469899967501</v>
      </c>
      <c r="AF931" s="9">
        <v>-0.16684574079136699</v>
      </c>
      <c r="AG931" s="9">
        <v>-0.11914075909098799</v>
      </c>
      <c r="AH931" s="9">
        <v>-7.59425722377991E-2</v>
      </c>
      <c r="AI931" s="9">
        <v>-3.6797385358371001E-2</v>
      </c>
      <c r="AJ931" s="1">
        <v>0</v>
      </c>
      <c r="AK931">
        <v>0</v>
      </c>
      <c r="AL931">
        <v>1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1</v>
      </c>
      <c r="AS931">
        <v>0</v>
      </c>
      <c r="AT931">
        <v>1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 s="2">
        <v>0</v>
      </c>
    </row>
    <row r="932" spans="1:54" x14ac:dyDescent="0.2">
      <c r="A932" s="3" t="s">
        <v>6279</v>
      </c>
      <c r="B932" t="s">
        <v>6280</v>
      </c>
      <c r="C932" t="s">
        <v>38</v>
      </c>
      <c r="D932" t="s">
        <v>39</v>
      </c>
      <c r="E932">
        <v>-6.2324387644722696</v>
      </c>
      <c r="F932">
        <v>-3.9535285088162802</v>
      </c>
      <c r="G932">
        <v>4</v>
      </c>
      <c r="H932" t="s">
        <v>9</v>
      </c>
      <c r="I932" s="8">
        <v>0.90095499740256102</v>
      </c>
      <c r="J932" s="9">
        <v>0.74497950918054001</v>
      </c>
      <c r="K932" s="9">
        <v>0.93817126034283105</v>
      </c>
      <c r="L932" s="9">
        <v>0.37025820761587602</v>
      </c>
      <c r="M932" s="9">
        <v>-0.93815819949205803</v>
      </c>
      <c r="N932" s="9">
        <v>1.53532754849997</v>
      </c>
      <c r="O932" s="9">
        <v>0.51920909202841803</v>
      </c>
      <c r="P932" s="9">
        <v>0.66216098100196197</v>
      </c>
      <c r="Q932" s="9">
        <v>-0.71566286393268397</v>
      </c>
      <c r="R932" s="9">
        <v>-0.66981047451578501</v>
      </c>
      <c r="S932" s="9">
        <v>-0.59619393535705301</v>
      </c>
      <c r="T932" s="9">
        <v>-0.50973233725016598</v>
      </c>
      <c r="U932" s="9">
        <v>1.68645672511884</v>
      </c>
      <c r="V932" s="9">
        <v>-0.43962141371718599</v>
      </c>
      <c r="W932" s="9">
        <v>2.2655364075661</v>
      </c>
      <c r="X932" s="9">
        <v>-0.38665760551911099</v>
      </c>
      <c r="Y932" s="9">
        <v>-0.36961000999968602</v>
      </c>
      <c r="Z932" s="9">
        <v>-0.32543690927179802</v>
      </c>
      <c r="AA932" s="9">
        <v>-0.31749608122121398</v>
      </c>
      <c r="AB932" s="9">
        <v>1.99885724740875</v>
      </c>
      <c r="AC932" s="9">
        <v>-0.29996463790025302</v>
      </c>
      <c r="AD932" s="9">
        <v>-0.243848803199645</v>
      </c>
      <c r="AE932" s="9">
        <v>-0.16688469899967501</v>
      </c>
      <c r="AF932" s="9">
        <v>-0.16684574079136699</v>
      </c>
      <c r="AG932" s="9">
        <v>-0.11914075909098799</v>
      </c>
      <c r="AH932" s="9">
        <v>-7.59425722377991E-2</v>
      </c>
      <c r="AI932" s="9">
        <v>-3.6797385358371001E-2</v>
      </c>
      <c r="AJ932" s="1">
        <v>0</v>
      </c>
      <c r="AK932">
        <v>0</v>
      </c>
      <c r="AL932">
        <v>0</v>
      </c>
      <c r="AM932">
        <v>0</v>
      </c>
      <c r="AN932">
        <v>1</v>
      </c>
      <c r="AO932">
        <v>0</v>
      </c>
      <c r="AP932">
        <v>1</v>
      </c>
      <c r="AQ932">
        <v>0</v>
      </c>
      <c r="AR932">
        <v>0</v>
      </c>
      <c r="AS932">
        <v>0</v>
      </c>
      <c r="AT932">
        <v>0</v>
      </c>
      <c r="AU932">
        <v>1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 s="2">
        <v>0</v>
      </c>
    </row>
    <row r="933" spans="1:54" x14ac:dyDescent="0.2">
      <c r="A933" s="3" t="s">
        <v>92</v>
      </c>
      <c r="B933" t="s">
        <v>93</v>
      </c>
      <c r="C933" t="s">
        <v>38</v>
      </c>
      <c r="D933" t="s">
        <v>39</v>
      </c>
      <c r="E933">
        <v>2.17275623331521</v>
      </c>
      <c r="F933">
        <v>-0.19600390670112999</v>
      </c>
      <c r="G933">
        <v>1</v>
      </c>
      <c r="H933" t="s">
        <v>48</v>
      </c>
      <c r="I933" s="8">
        <v>0.90091624255642999</v>
      </c>
      <c r="J933" s="9">
        <v>0.76311859067129295</v>
      </c>
      <c r="K933" s="9">
        <v>1.23628859897097</v>
      </c>
      <c r="L933" s="9">
        <v>0.233518225194461</v>
      </c>
      <c r="M933" s="9">
        <v>-1.2362811028830001</v>
      </c>
      <c r="N933" s="9">
        <v>-1.6555321526831499</v>
      </c>
      <c r="O933" s="9">
        <v>-1.6371794935903801</v>
      </c>
      <c r="P933" s="9">
        <v>0.30501760345548201</v>
      </c>
      <c r="Q933" s="9">
        <v>-0.71566286393268397</v>
      </c>
      <c r="R933" s="9">
        <v>0.236895854327897</v>
      </c>
      <c r="S933" s="9">
        <v>-0.59619393535705301</v>
      </c>
      <c r="T933" s="9">
        <v>-0.50973233725016598</v>
      </c>
      <c r="U933" s="9">
        <v>-0.50221250605143097</v>
      </c>
      <c r="V933" s="9">
        <v>1.11042223546664</v>
      </c>
      <c r="W933" s="9">
        <v>-0.39567759890976101</v>
      </c>
      <c r="X933" s="9">
        <v>-0.38665760551911099</v>
      </c>
      <c r="Y933" s="9">
        <v>2.0074301942877999</v>
      </c>
      <c r="Z933" s="9">
        <v>2.0894765689625001</v>
      </c>
      <c r="AA933" s="9">
        <v>-0.31749608122121398</v>
      </c>
      <c r="AB933" s="9">
        <v>-0.28224154116892203</v>
      </c>
      <c r="AC933" s="9">
        <v>-0.29996463790025302</v>
      </c>
      <c r="AD933" s="9">
        <v>-0.243848803199645</v>
      </c>
      <c r="AE933" s="9">
        <v>-0.16688469899967501</v>
      </c>
      <c r="AF933" s="9">
        <v>-0.16684574079136699</v>
      </c>
      <c r="AG933" s="9">
        <v>-0.11914075909098799</v>
      </c>
      <c r="AH933" s="9">
        <v>-7.59425722377991E-2</v>
      </c>
      <c r="AI933" s="9">
        <v>-3.6797385358371001E-2</v>
      </c>
      <c r="AJ933" s="1">
        <v>0</v>
      </c>
      <c r="AK933">
        <v>1</v>
      </c>
      <c r="AL933">
        <v>0</v>
      </c>
      <c r="AM933">
        <v>0</v>
      </c>
      <c r="AN933">
        <v>0</v>
      </c>
      <c r="AO933">
        <v>1</v>
      </c>
      <c r="AP933">
        <v>0</v>
      </c>
      <c r="AQ933">
        <v>0</v>
      </c>
      <c r="AR933">
        <v>1</v>
      </c>
      <c r="AS933">
        <v>1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 s="2">
        <v>0</v>
      </c>
    </row>
    <row r="934" spans="1:54" x14ac:dyDescent="0.2">
      <c r="A934" s="3" t="s">
        <v>6018</v>
      </c>
      <c r="B934" t="s">
        <v>2026</v>
      </c>
      <c r="C934" t="s">
        <v>4783</v>
      </c>
      <c r="D934" t="s">
        <v>366</v>
      </c>
      <c r="E934">
        <v>-2.1768362139656698</v>
      </c>
      <c r="F934">
        <v>1.1239289191622299</v>
      </c>
      <c r="G934">
        <v>2</v>
      </c>
      <c r="H934" t="s">
        <v>174</v>
      </c>
      <c r="I934" s="8">
        <v>0.89891637822399895</v>
      </c>
      <c r="J934" s="9">
        <v>0.46689657151251501</v>
      </c>
      <c r="K934" s="9">
        <v>-0.90622502149940698</v>
      </c>
      <c r="L934" s="9">
        <v>0.80374339704930797</v>
      </c>
      <c r="M934" s="9">
        <v>0.90627251049806101</v>
      </c>
      <c r="N934" s="9">
        <v>1.39659451801374</v>
      </c>
      <c r="O934" s="9">
        <v>1.31966225410416</v>
      </c>
      <c r="P934" s="9">
        <v>0.31040977730057701</v>
      </c>
      <c r="Q934" s="9">
        <v>1.2090288013631501</v>
      </c>
      <c r="R934" s="9">
        <v>-0.66981047451578501</v>
      </c>
      <c r="S934" s="9">
        <v>2.5644507543270998</v>
      </c>
      <c r="T934" s="9">
        <v>-0.50973233725016598</v>
      </c>
      <c r="U934" s="9">
        <v>-0.50221250605143097</v>
      </c>
      <c r="V934" s="9">
        <v>-0.43962141371718599</v>
      </c>
      <c r="W934" s="9">
        <v>-0.39567759890976101</v>
      </c>
      <c r="X934" s="9">
        <v>-0.38665760551911099</v>
      </c>
      <c r="Y934" s="9">
        <v>-0.36961000999968602</v>
      </c>
      <c r="Z934" s="9">
        <v>-0.32543690927179802</v>
      </c>
      <c r="AA934" s="9">
        <v>-0.31749608122121398</v>
      </c>
      <c r="AB934" s="9">
        <v>-0.28224154116892203</v>
      </c>
      <c r="AC934" s="9">
        <v>-0.29996463790025302</v>
      </c>
      <c r="AD934" s="9">
        <v>-0.243848803199645</v>
      </c>
      <c r="AE934" s="9">
        <v>-0.16688469899967501</v>
      </c>
      <c r="AF934" s="9">
        <v>-0.16684574079136699</v>
      </c>
      <c r="AG934" s="9">
        <v>-0.11914075909098799</v>
      </c>
      <c r="AH934" s="9">
        <v>-7.59425722377991E-2</v>
      </c>
      <c r="AI934" s="9">
        <v>-3.6797385358371001E-2</v>
      </c>
      <c r="AJ934" s="1">
        <v>1</v>
      </c>
      <c r="AK934">
        <v>0</v>
      </c>
      <c r="AL934">
        <v>1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 s="2">
        <v>0</v>
      </c>
    </row>
    <row r="935" spans="1:54" x14ac:dyDescent="0.2">
      <c r="A935" s="3" t="s">
        <v>4266</v>
      </c>
      <c r="B935" t="s">
        <v>2449</v>
      </c>
      <c r="C935" t="s">
        <v>38</v>
      </c>
      <c r="D935" t="s">
        <v>4267</v>
      </c>
      <c r="E935">
        <v>-4.8144971941902801</v>
      </c>
      <c r="F935">
        <v>-2.8667143437009299</v>
      </c>
      <c r="G935">
        <v>4</v>
      </c>
      <c r="H935" t="s">
        <v>9</v>
      </c>
      <c r="I935" s="8">
        <v>0.89652531103014199</v>
      </c>
      <c r="J935" s="9">
        <v>0.68926398208879103</v>
      </c>
      <c r="K935" s="9">
        <v>0.24038012707036799</v>
      </c>
      <c r="L935" s="9">
        <v>0.58356886738319802</v>
      </c>
      <c r="M935" s="9">
        <v>-0.24035404100556501</v>
      </c>
      <c r="N935" s="9">
        <v>0.425463304610186</v>
      </c>
      <c r="O935" s="9">
        <v>0.77170102905902005</v>
      </c>
      <c r="P935" s="9">
        <v>1.14091764446578</v>
      </c>
      <c r="Q935" s="9">
        <v>1.2090288013631501</v>
      </c>
      <c r="R935" s="9">
        <v>-0.66981047451578501</v>
      </c>
      <c r="S935" s="9">
        <v>-0.59619393535705301</v>
      </c>
      <c r="T935" s="9">
        <v>-0.50973233725016598</v>
      </c>
      <c r="U935" s="9">
        <v>2.7807913407039799</v>
      </c>
      <c r="V935" s="9">
        <v>-0.43962141371718599</v>
      </c>
      <c r="W935" s="9">
        <v>-0.39567759890976101</v>
      </c>
      <c r="X935" s="9">
        <v>-0.38665760551911099</v>
      </c>
      <c r="Y935" s="9">
        <v>-0.36961000999968602</v>
      </c>
      <c r="Z935" s="9">
        <v>-0.32543690927179802</v>
      </c>
      <c r="AA935" s="9">
        <v>-0.31749608122121398</v>
      </c>
      <c r="AB935" s="9">
        <v>-0.28224154116892203</v>
      </c>
      <c r="AC935" s="9">
        <v>-0.29996463790025302</v>
      </c>
      <c r="AD935" s="9">
        <v>-0.243848803199645</v>
      </c>
      <c r="AE935" s="9">
        <v>-0.16688469899967501</v>
      </c>
      <c r="AF935" s="9">
        <v>-0.16684574079136699</v>
      </c>
      <c r="AG935" s="9">
        <v>-0.11914075909098799</v>
      </c>
      <c r="AH935" s="9">
        <v>-7.59425722377991E-2</v>
      </c>
      <c r="AI935" s="9">
        <v>-3.6797385358371001E-2</v>
      </c>
      <c r="AJ935" s="1">
        <v>1</v>
      </c>
      <c r="AK935">
        <v>0</v>
      </c>
      <c r="AL935">
        <v>0</v>
      </c>
      <c r="AM935">
        <v>0</v>
      </c>
      <c r="AN935">
        <v>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 s="2">
        <v>0</v>
      </c>
    </row>
    <row r="936" spans="1:54" x14ac:dyDescent="0.2">
      <c r="A936" s="3" t="s">
        <v>453</v>
      </c>
      <c r="B936" t="s">
        <v>178</v>
      </c>
      <c r="C936" t="s">
        <v>38</v>
      </c>
      <c r="D936" t="s">
        <v>39</v>
      </c>
      <c r="E936">
        <v>3.9443805600211399</v>
      </c>
      <c r="F936">
        <v>0.65698261531778002</v>
      </c>
      <c r="G936">
        <v>1</v>
      </c>
      <c r="H936" t="s">
        <v>48</v>
      </c>
      <c r="I936" s="8">
        <v>0.895793289014165</v>
      </c>
      <c r="J936" s="9">
        <v>0.745091500417982</v>
      </c>
      <c r="K936" s="9">
        <v>0.95455133389382796</v>
      </c>
      <c r="L936" s="9">
        <v>0.36160989198452098</v>
      </c>
      <c r="M936" s="9">
        <v>-0.95453857879925297</v>
      </c>
      <c r="N936" s="9">
        <v>-1.5167991221969299</v>
      </c>
      <c r="O936" s="9">
        <v>0.47300843972069101</v>
      </c>
      <c r="P936" s="9">
        <v>0.97721185866253701</v>
      </c>
      <c r="Q936" s="9">
        <v>-0.71566286393268397</v>
      </c>
      <c r="R936" s="9">
        <v>0.53913129727579101</v>
      </c>
      <c r="S936" s="9">
        <v>-0.59619393535705301</v>
      </c>
      <c r="T936" s="9">
        <v>-0.50973233725016598</v>
      </c>
      <c r="U936" s="9">
        <v>-0.50221250605143097</v>
      </c>
      <c r="V936" s="9">
        <v>1.6271034518612499</v>
      </c>
      <c r="W936" s="9">
        <v>-0.39567759890976101</v>
      </c>
      <c r="X936" s="9">
        <v>2.6062314196926302</v>
      </c>
      <c r="Y936" s="9">
        <v>-0.36961000999968602</v>
      </c>
      <c r="Z936" s="9">
        <v>-0.32543690927179802</v>
      </c>
      <c r="AA936" s="9">
        <v>-0.31749608122121398</v>
      </c>
      <c r="AB936" s="9">
        <v>-0.28224154116892203</v>
      </c>
      <c r="AC936" s="9">
        <v>-0.29996463790025302</v>
      </c>
      <c r="AD936" s="9">
        <v>-0.243848803199645</v>
      </c>
      <c r="AE936" s="9">
        <v>-0.16688469899967501</v>
      </c>
      <c r="AF936" s="9">
        <v>-0.16684574079136699</v>
      </c>
      <c r="AG936" s="9">
        <v>-0.11914075909098799</v>
      </c>
      <c r="AH936" s="9">
        <v>-7.59425722377991E-2</v>
      </c>
      <c r="AI936" s="9">
        <v>-3.6797385358371001E-2</v>
      </c>
      <c r="AJ936" s="1">
        <v>0</v>
      </c>
      <c r="AK936">
        <v>1</v>
      </c>
      <c r="AL936">
        <v>0</v>
      </c>
      <c r="AM936">
        <v>0</v>
      </c>
      <c r="AN936">
        <v>0</v>
      </c>
      <c r="AO936">
        <v>1</v>
      </c>
      <c r="AP936">
        <v>0</v>
      </c>
      <c r="AQ936">
        <v>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 s="2">
        <v>0</v>
      </c>
    </row>
    <row r="937" spans="1:54" x14ac:dyDescent="0.2">
      <c r="A937" s="3" t="s">
        <v>3282</v>
      </c>
      <c r="B937" t="s">
        <v>3283</v>
      </c>
      <c r="C937" t="s">
        <v>38</v>
      </c>
      <c r="D937" t="s">
        <v>39</v>
      </c>
      <c r="E937">
        <v>6.2704704190299303</v>
      </c>
      <c r="F937">
        <v>5.9317916777987101</v>
      </c>
      <c r="G937">
        <v>9</v>
      </c>
      <c r="H937" t="s">
        <v>117</v>
      </c>
      <c r="I937" s="8">
        <v>0.89502111023752395</v>
      </c>
      <c r="J937" s="9">
        <v>0.71742134497895305</v>
      </c>
      <c r="K937" s="9">
        <v>0.56798159809030402</v>
      </c>
      <c r="L937" s="9">
        <v>0.49457578953978798</v>
      </c>
      <c r="M937" s="9">
        <v>-0.56796162714945897</v>
      </c>
      <c r="N937" s="9">
        <v>-0.129468817334703</v>
      </c>
      <c r="O937" s="9">
        <v>0.17646471793155799</v>
      </c>
      <c r="P937" s="9">
        <v>0.39651356020370898</v>
      </c>
      <c r="Q937" s="9">
        <v>-0.71566286393268397</v>
      </c>
      <c r="R937" s="9">
        <v>0.53913129727579101</v>
      </c>
      <c r="S937" s="9">
        <v>-0.59619393535705301</v>
      </c>
      <c r="T937" s="9">
        <v>-0.50973233725016598</v>
      </c>
      <c r="U937" s="9">
        <v>-0.50221250605143097</v>
      </c>
      <c r="V937" s="9">
        <v>-0.43962141371718599</v>
      </c>
      <c r="W937" s="9">
        <v>-0.39567759890976101</v>
      </c>
      <c r="X937" s="9">
        <v>2.6062314196926302</v>
      </c>
      <c r="Y937" s="9">
        <v>-0.36961000999968602</v>
      </c>
      <c r="Z937" s="9">
        <v>-0.32543690927179802</v>
      </c>
      <c r="AA937" s="9">
        <v>-0.31749608122121398</v>
      </c>
      <c r="AB937" s="9">
        <v>-0.28224154116892203</v>
      </c>
      <c r="AC937" s="9">
        <v>-0.29996463790025302</v>
      </c>
      <c r="AD937" s="9">
        <v>-0.243848803199645</v>
      </c>
      <c r="AE937" s="9">
        <v>4.4020390823573097</v>
      </c>
      <c r="AF937" s="9">
        <v>-0.16684574079136699</v>
      </c>
      <c r="AG937" s="9">
        <v>-0.11914075909098799</v>
      </c>
      <c r="AH937" s="9">
        <v>-7.59425722377991E-2</v>
      </c>
      <c r="AI937" s="9">
        <v>-3.6797385358371001E-2</v>
      </c>
      <c r="AJ937" s="1">
        <v>0</v>
      </c>
      <c r="AK937">
        <v>1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1</v>
      </c>
      <c r="AY937">
        <v>0</v>
      </c>
      <c r="AZ937">
        <v>0</v>
      </c>
      <c r="BA937">
        <v>0</v>
      </c>
      <c r="BB937" s="2">
        <v>0</v>
      </c>
    </row>
    <row r="938" spans="1:54" x14ac:dyDescent="0.2">
      <c r="A938" s="3" t="s">
        <v>4546</v>
      </c>
      <c r="B938" t="s">
        <v>1484</v>
      </c>
      <c r="C938" t="s">
        <v>38</v>
      </c>
      <c r="D938" t="s">
        <v>4491</v>
      </c>
      <c r="E938">
        <v>-0.53653653611685703</v>
      </c>
      <c r="F938">
        <v>0.10443960102983101</v>
      </c>
      <c r="G938">
        <v>3</v>
      </c>
      <c r="H938" t="s">
        <v>40</v>
      </c>
      <c r="I938" s="8">
        <v>0.89402284295753498</v>
      </c>
      <c r="J938" s="9">
        <v>0.63367201572917997</v>
      </c>
      <c r="K938" s="9">
        <v>-0.231365991198339</v>
      </c>
      <c r="L938" s="9">
        <v>0.68524571630403697</v>
      </c>
      <c r="M938" s="9">
        <v>0.231400883041641</v>
      </c>
      <c r="N938" s="9">
        <v>0.56419633509640899</v>
      </c>
      <c r="O938" s="9">
        <v>-0.23289455019039701</v>
      </c>
      <c r="P938" s="9">
        <v>0.96274672165730402</v>
      </c>
      <c r="Q938" s="9">
        <v>0.56746491293120604</v>
      </c>
      <c r="R938" s="9">
        <v>-0.66981047451578501</v>
      </c>
      <c r="S938" s="9">
        <v>1.5109025244323799</v>
      </c>
      <c r="T938" s="9">
        <v>2.1149385872753501</v>
      </c>
      <c r="U938" s="9">
        <v>-0.50221250605143097</v>
      </c>
      <c r="V938" s="9">
        <v>-0.43962141371718599</v>
      </c>
      <c r="W938" s="9">
        <v>-0.39567759890976101</v>
      </c>
      <c r="X938" s="9">
        <v>-0.38665760551911099</v>
      </c>
      <c r="Y938" s="9">
        <v>-0.36961000999968602</v>
      </c>
      <c r="Z938" s="9">
        <v>-0.32543690927179802</v>
      </c>
      <c r="AA938" s="9">
        <v>-0.31749608122121398</v>
      </c>
      <c r="AB938" s="9">
        <v>-0.28224154116892203</v>
      </c>
      <c r="AC938" s="9">
        <v>-0.29996463790025302</v>
      </c>
      <c r="AD938" s="9">
        <v>-0.243848803199645</v>
      </c>
      <c r="AE938" s="9">
        <v>-0.16688469899967501</v>
      </c>
      <c r="AF938" s="9">
        <v>-0.16684574079136699</v>
      </c>
      <c r="AG938" s="9">
        <v>-0.11914075909098799</v>
      </c>
      <c r="AH938" s="9">
        <v>-7.59425722377991E-2</v>
      </c>
      <c r="AI938" s="9">
        <v>-3.6797385358371001E-2</v>
      </c>
      <c r="AJ938" s="1">
        <v>1</v>
      </c>
      <c r="AK938">
        <v>0</v>
      </c>
      <c r="AL938">
        <v>1</v>
      </c>
      <c r="AM938">
        <v>1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 s="2">
        <v>0</v>
      </c>
    </row>
    <row r="939" spans="1:54" x14ac:dyDescent="0.2">
      <c r="A939" s="3" t="s">
        <v>1941</v>
      </c>
      <c r="B939" t="s">
        <v>965</v>
      </c>
      <c r="C939" t="s">
        <v>38</v>
      </c>
      <c r="D939" t="s">
        <v>39</v>
      </c>
      <c r="E939">
        <v>-6.1196038340523398</v>
      </c>
      <c r="F939">
        <v>-4.16224585500769</v>
      </c>
      <c r="G939">
        <v>4</v>
      </c>
      <c r="H939" t="s">
        <v>9</v>
      </c>
      <c r="I939" s="8">
        <v>0.893432939710603</v>
      </c>
      <c r="J939" s="9">
        <v>0.70365498499275103</v>
      </c>
      <c r="K939" s="9">
        <v>0.40418086258033598</v>
      </c>
      <c r="L939" s="9">
        <v>0.54005969911107898</v>
      </c>
      <c r="M939" s="9">
        <v>-0.40415783407751199</v>
      </c>
      <c r="N939" s="9">
        <v>-0.82313396976581499</v>
      </c>
      <c r="O939" s="9">
        <v>-0.11470683498458301</v>
      </c>
      <c r="P939" s="9">
        <v>0.93530763382386095</v>
      </c>
      <c r="Q939" s="9">
        <v>-0.71566286393268397</v>
      </c>
      <c r="R939" s="9">
        <v>-0.66981047451578501</v>
      </c>
      <c r="S939" s="9">
        <v>-0.59619393535705301</v>
      </c>
      <c r="T939" s="9">
        <v>-0.50973233725016598</v>
      </c>
      <c r="U939" s="9">
        <v>1.68645672511884</v>
      </c>
      <c r="V939" s="9">
        <v>-0.43962141371718599</v>
      </c>
      <c r="W939" s="9">
        <v>2.2655364075661</v>
      </c>
      <c r="X939" s="9">
        <v>-0.38665760551911099</v>
      </c>
      <c r="Y939" s="9">
        <v>-0.36961000999968602</v>
      </c>
      <c r="Z939" s="9">
        <v>-0.32543690927179802</v>
      </c>
      <c r="AA939" s="9">
        <v>-0.31749608122121398</v>
      </c>
      <c r="AB939" s="9">
        <v>1.99885724740875</v>
      </c>
      <c r="AC939" s="9">
        <v>-0.29996463790025302</v>
      </c>
      <c r="AD939" s="9">
        <v>-0.243848803199645</v>
      </c>
      <c r="AE939" s="9">
        <v>-0.16688469899967501</v>
      </c>
      <c r="AF939" s="9">
        <v>-0.16684574079136699</v>
      </c>
      <c r="AG939" s="9">
        <v>-0.11914075909098799</v>
      </c>
      <c r="AH939" s="9">
        <v>-7.59425722377991E-2</v>
      </c>
      <c r="AI939" s="9">
        <v>-3.6797385358371001E-2</v>
      </c>
      <c r="AJ939" s="1">
        <v>0</v>
      </c>
      <c r="AK939">
        <v>0</v>
      </c>
      <c r="AL939">
        <v>0</v>
      </c>
      <c r="AM939">
        <v>0</v>
      </c>
      <c r="AN939">
        <v>1</v>
      </c>
      <c r="AO939">
        <v>0</v>
      </c>
      <c r="AP939">
        <v>1</v>
      </c>
      <c r="AQ939">
        <v>0</v>
      </c>
      <c r="AR939">
        <v>0</v>
      </c>
      <c r="AS939">
        <v>0</v>
      </c>
      <c r="AT939">
        <v>0</v>
      </c>
      <c r="AU939">
        <v>1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 s="2">
        <v>0</v>
      </c>
    </row>
    <row r="940" spans="1:54" x14ac:dyDescent="0.2">
      <c r="A940" s="3" t="s">
        <v>1084</v>
      </c>
      <c r="B940" t="s">
        <v>122</v>
      </c>
      <c r="C940" t="s">
        <v>38</v>
      </c>
      <c r="D940" t="s">
        <v>39</v>
      </c>
      <c r="E940">
        <v>3.8360937024161599</v>
      </c>
      <c r="F940">
        <v>-1.61699102846197</v>
      </c>
      <c r="G940">
        <v>1</v>
      </c>
      <c r="H940" t="s">
        <v>48</v>
      </c>
      <c r="I940" s="8">
        <v>0.89269104310943403</v>
      </c>
      <c r="J940" s="9">
        <v>0.773292160755358</v>
      </c>
      <c r="K940" s="9">
        <v>1.44922955513393</v>
      </c>
      <c r="L940" s="9">
        <v>9.9494452926186999E-2</v>
      </c>
      <c r="M940" s="9">
        <v>-1.4492260338765299</v>
      </c>
      <c r="N940" s="9">
        <v>-1.2393330612244799</v>
      </c>
      <c r="O940" s="9">
        <v>-0.57026675541426497</v>
      </c>
      <c r="P940" s="9">
        <v>-1.3162881428639099E-2</v>
      </c>
      <c r="Q940" s="9">
        <v>1.2090288013631501</v>
      </c>
      <c r="R940" s="9">
        <v>1.1436021831715799</v>
      </c>
      <c r="S940" s="9">
        <v>-0.59619393535705301</v>
      </c>
      <c r="T940" s="9">
        <v>-0.50973233725016598</v>
      </c>
      <c r="U940" s="9">
        <v>-0.50221250605143097</v>
      </c>
      <c r="V940" s="9">
        <v>-0.43962141371718599</v>
      </c>
      <c r="W940" s="9">
        <v>-0.39567759890976101</v>
      </c>
      <c r="X940" s="9">
        <v>-0.38665760551911099</v>
      </c>
      <c r="Y940" s="9">
        <v>-0.36961000999968602</v>
      </c>
      <c r="Z940" s="9">
        <v>-0.32543690927179802</v>
      </c>
      <c r="AA940" s="9">
        <v>-0.31749608122121398</v>
      </c>
      <c r="AB940" s="9">
        <v>-0.28224154116892203</v>
      </c>
      <c r="AC940" s="9">
        <v>-0.29996463790025302</v>
      </c>
      <c r="AD940" s="9">
        <v>-0.243848803199645</v>
      </c>
      <c r="AE940" s="9">
        <v>-0.16688469899967501</v>
      </c>
      <c r="AF940" s="9">
        <v>-0.16684574079136699</v>
      </c>
      <c r="AG940" s="9">
        <v>-0.11914075909098799</v>
      </c>
      <c r="AH940" s="9">
        <v>-7.59425722377991E-2</v>
      </c>
      <c r="AI940" s="9">
        <v>-3.6797385358371001E-2</v>
      </c>
      <c r="AJ940" s="1">
        <v>1</v>
      </c>
      <c r="AK940">
        <v>1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 s="2">
        <v>0</v>
      </c>
    </row>
    <row r="941" spans="1:54" x14ac:dyDescent="0.2">
      <c r="A941" s="3" t="s">
        <v>1085</v>
      </c>
      <c r="B941" t="s">
        <v>613</v>
      </c>
      <c r="C941" t="s">
        <v>38</v>
      </c>
      <c r="D941" t="s">
        <v>39</v>
      </c>
      <c r="E941">
        <v>2.8189902688071502</v>
      </c>
      <c r="F941">
        <v>7.1917828467745402</v>
      </c>
      <c r="G941">
        <v>6</v>
      </c>
      <c r="H941" t="s">
        <v>10</v>
      </c>
      <c r="I941" s="8">
        <v>0.89117125283902199</v>
      </c>
      <c r="J941" s="9">
        <v>0.73994485740606797</v>
      </c>
      <c r="K941" s="9">
        <v>0.88575502497964098</v>
      </c>
      <c r="L941" s="9">
        <v>0.38520113958423702</v>
      </c>
      <c r="M941" s="9">
        <v>-0.88574098570903503</v>
      </c>
      <c r="N941" s="9">
        <v>-1.2393330612244799</v>
      </c>
      <c r="O941" s="9">
        <v>-0.66804022890271098</v>
      </c>
      <c r="P941" s="9">
        <v>0.54621013755181202</v>
      </c>
      <c r="Q941" s="9">
        <v>-0.71566286393268397</v>
      </c>
      <c r="R941" s="9">
        <v>1.1436021831715799</v>
      </c>
      <c r="S941" s="9">
        <v>-0.59619393535705301</v>
      </c>
      <c r="T941" s="9">
        <v>-0.50973233725016598</v>
      </c>
      <c r="U941" s="9">
        <v>-0.50221250605143097</v>
      </c>
      <c r="V941" s="9">
        <v>-0.43962141371718599</v>
      </c>
      <c r="W941" s="9">
        <v>-0.39567759890976101</v>
      </c>
      <c r="X941" s="9">
        <v>4.1026759322985002</v>
      </c>
      <c r="Y941" s="9">
        <v>-0.36961000999968602</v>
      </c>
      <c r="Z941" s="9">
        <v>-0.32543690927179802</v>
      </c>
      <c r="AA941" s="9">
        <v>-0.31749608122121398</v>
      </c>
      <c r="AB941" s="9">
        <v>-0.28224154116892203</v>
      </c>
      <c r="AC941" s="9">
        <v>-0.29996463790025302</v>
      </c>
      <c r="AD941" s="9">
        <v>-0.243848803199645</v>
      </c>
      <c r="AE941" s="9">
        <v>-0.16688469899967501</v>
      </c>
      <c r="AF941" s="9">
        <v>-0.16684574079136699</v>
      </c>
      <c r="AG941" s="9">
        <v>-0.11914075909098799</v>
      </c>
      <c r="AH941" s="9">
        <v>-7.59425722377991E-2</v>
      </c>
      <c r="AI941" s="9">
        <v>-3.6797385358371001E-2</v>
      </c>
      <c r="AJ941" s="1">
        <v>0</v>
      </c>
      <c r="AK941">
        <v>1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1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 s="2">
        <v>0</v>
      </c>
    </row>
    <row r="942" spans="1:54" x14ac:dyDescent="0.2">
      <c r="A942" s="3" t="s">
        <v>2510</v>
      </c>
      <c r="B942" t="s">
        <v>2511</v>
      </c>
      <c r="C942" t="s">
        <v>38</v>
      </c>
      <c r="D942" t="s">
        <v>39</v>
      </c>
      <c r="E942">
        <v>2.7288329983756401</v>
      </c>
      <c r="F942">
        <v>2.6297077086825</v>
      </c>
      <c r="G942">
        <v>6</v>
      </c>
      <c r="H942" t="s">
        <v>10</v>
      </c>
      <c r="I942" s="8">
        <v>0.88981496140124705</v>
      </c>
      <c r="J942" s="9">
        <v>0.68710640742718998</v>
      </c>
      <c r="K942" s="9">
        <v>0.23055208293977</v>
      </c>
      <c r="L942" s="9">
        <v>0.58264706806896105</v>
      </c>
      <c r="M942" s="9">
        <v>-0.230525813421249</v>
      </c>
      <c r="N942" s="9">
        <v>-0.54566790879337002</v>
      </c>
      <c r="O942" s="9">
        <v>0.130264065623831</v>
      </c>
      <c r="P942" s="9">
        <v>0.65639242413363397</v>
      </c>
      <c r="Q942" s="9">
        <v>0.24668296871523401</v>
      </c>
      <c r="R942" s="9">
        <v>-0.66981047451578501</v>
      </c>
      <c r="S942" s="9">
        <v>-0.59619393535705301</v>
      </c>
      <c r="T942" s="9">
        <v>1.4587708561439701</v>
      </c>
      <c r="U942" s="9">
        <v>-0.50221250605143097</v>
      </c>
      <c r="V942" s="9">
        <v>-0.43962141371718599</v>
      </c>
      <c r="W942" s="9">
        <v>-0.39567759890976101</v>
      </c>
      <c r="X942" s="9">
        <v>1.85800916338969</v>
      </c>
      <c r="Y942" s="9">
        <v>2.0074301942877999</v>
      </c>
      <c r="Z942" s="9">
        <v>-0.32543690927179802</v>
      </c>
      <c r="AA942" s="9">
        <v>-0.31749608122121398</v>
      </c>
      <c r="AB942" s="9">
        <v>-0.28224154116892203</v>
      </c>
      <c r="AC942" s="9">
        <v>-0.29996463790025302</v>
      </c>
      <c r="AD942" s="9">
        <v>-0.243848803199645</v>
      </c>
      <c r="AE942" s="9">
        <v>-0.16688469899967501</v>
      </c>
      <c r="AF942" s="9">
        <v>-0.16684574079136699</v>
      </c>
      <c r="AG942" s="9">
        <v>-0.11914075909098799</v>
      </c>
      <c r="AH942" s="9">
        <v>-7.59425722377991E-2</v>
      </c>
      <c r="AI942" s="9">
        <v>-3.6797385358371001E-2</v>
      </c>
      <c r="AJ942" s="1">
        <v>1</v>
      </c>
      <c r="AK942">
        <v>0</v>
      </c>
      <c r="AL942">
        <v>0</v>
      </c>
      <c r="AM942">
        <v>1</v>
      </c>
      <c r="AN942">
        <v>0</v>
      </c>
      <c r="AO942">
        <v>0</v>
      </c>
      <c r="AP942">
        <v>0</v>
      </c>
      <c r="AQ942">
        <v>1</v>
      </c>
      <c r="AR942">
        <v>1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 s="2">
        <v>0</v>
      </c>
    </row>
    <row r="943" spans="1:54" x14ac:dyDescent="0.2">
      <c r="A943" s="3" t="s">
        <v>1942</v>
      </c>
      <c r="B943" t="s">
        <v>1943</v>
      </c>
      <c r="C943" t="s">
        <v>38</v>
      </c>
      <c r="D943" t="s">
        <v>39</v>
      </c>
      <c r="E943">
        <v>-1.4076191996529299</v>
      </c>
      <c r="F943">
        <v>0.20633499297090199</v>
      </c>
      <c r="G943">
        <v>6</v>
      </c>
      <c r="H943" t="s">
        <v>10</v>
      </c>
      <c r="I943" s="8">
        <v>0.889534569692637</v>
      </c>
      <c r="J943" s="9">
        <v>0.70704143488695304</v>
      </c>
      <c r="K943" s="9">
        <v>0.45004506852312698</v>
      </c>
      <c r="L943" s="9">
        <v>0.52511249686549</v>
      </c>
      <c r="M943" s="9">
        <v>-0.450022896137657</v>
      </c>
      <c r="N943" s="9">
        <v>-0.82313396976581499</v>
      </c>
      <c r="O943" s="9">
        <v>-0.737878424251601</v>
      </c>
      <c r="P943" s="9">
        <v>0.49991836533198603</v>
      </c>
      <c r="Q943" s="9">
        <v>-0.71566286393268397</v>
      </c>
      <c r="R943" s="9">
        <v>5.5554588559160803E-2</v>
      </c>
      <c r="S943" s="9">
        <v>-0.59619393535705301</v>
      </c>
      <c r="T943" s="9">
        <v>1.0650702174651401</v>
      </c>
      <c r="U943" s="9">
        <v>-0.50221250605143097</v>
      </c>
      <c r="V943" s="9">
        <v>-0.43962141371718599</v>
      </c>
      <c r="W943" s="9">
        <v>1.20105080497575</v>
      </c>
      <c r="X943" s="9">
        <v>1.4090758096079301</v>
      </c>
      <c r="Y943" s="9">
        <v>-0.36961000999968602</v>
      </c>
      <c r="Z943" s="9">
        <v>-0.32543690927179802</v>
      </c>
      <c r="AA943" s="9">
        <v>-0.31749608122121398</v>
      </c>
      <c r="AB943" s="9">
        <v>-0.28224154116892203</v>
      </c>
      <c r="AC943" s="9">
        <v>1.71676803567512</v>
      </c>
      <c r="AD943" s="9">
        <v>-0.243848803199645</v>
      </c>
      <c r="AE943" s="9">
        <v>-0.16688469899967501</v>
      </c>
      <c r="AF943" s="9">
        <v>-0.16684574079136699</v>
      </c>
      <c r="AG943" s="9">
        <v>-0.11914075909098799</v>
      </c>
      <c r="AH943" s="9">
        <v>-7.59425722377991E-2</v>
      </c>
      <c r="AI943" s="9">
        <v>-3.6797385358371001E-2</v>
      </c>
      <c r="AJ943" s="1">
        <v>0</v>
      </c>
      <c r="AK943">
        <v>1</v>
      </c>
      <c r="AL943">
        <v>0</v>
      </c>
      <c r="AM943">
        <v>1</v>
      </c>
      <c r="AN943">
        <v>0</v>
      </c>
      <c r="AO943">
        <v>0</v>
      </c>
      <c r="AP943">
        <v>1</v>
      </c>
      <c r="AQ943">
        <v>1</v>
      </c>
      <c r="AR943">
        <v>0</v>
      </c>
      <c r="AS943">
        <v>0</v>
      </c>
      <c r="AT943">
        <v>0</v>
      </c>
      <c r="AU943">
        <v>0</v>
      </c>
      <c r="AV943">
        <v>1</v>
      </c>
      <c r="AW943">
        <v>0</v>
      </c>
      <c r="AX943">
        <v>0</v>
      </c>
      <c r="AY943">
        <v>0</v>
      </c>
      <c r="AZ943">
        <v>0</v>
      </c>
      <c r="BA943">
        <v>0</v>
      </c>
      <c r="BB943" s="2">
        <v>0</v>
      </c>
    </row>
    <row r="944" spans="1:54" x14ac:dyDescent="0.2">
      <c r="A944" s="3" t="s">
        <v>2512</v>
      </c>
      <c r="B944" t="s">
        <v>428</v>
      </c>
      <c r="C944" t="s">
        <v>38</v>
      </c>
      <c r="D944" t="s">
        <v>39</v>
      </c>
      <c r="E944">
        <v>8.1819694424674303</v>
      </c>
      <c r="F944">
        <v>0.80945582660623205</v>
      </c>
      <c r="G944">
        <v>1</v>
      </c>
      <c r="H944" t="s">
        <v>48</v>
      </c>
      <c r="I944" s="8">
        <v>0.889518205916218</v>
      </c>
      <c r="J944" s="9">
        <v>0.75952158150591498</v>
      </c>
      <c r="K944" s="9">
        <v>1.2068044665791799</v>
      </c>
      <c r="L944" s="9">
        <v>0.243276767312324</v>
      </c>
      <c r="M944" s="9">
        <v>-1.2067964201300501</v>
      </c>
      <c r="N944" s="9">
        <v>-0.54566790879337002</v>
      </c>
      <c r="O944" s="9">
        <v>-0.77978134146093403</v>
      </c>
      <c r="P944" s="9">
        <v>0.237162144676654</v>
      </c>
      <c r="Q944" s="9">
        <v>0.56746491293120604</v>
      </c>
      <c r="R944" s="9">
        <v>0.53913129727579101</v>
      </c>
      <c r="S944" s="9">
        <v>-0.59619393535705301</v>
      </c>
      <c r="T944" s="9">
        <v>-0.50973233725016598</v>
      </c>
      <c r="U944" s="9">
        <v>-0.50221250605143097</v>
      </c>
      <c r="V944" s="9">
        <v>1.6271034518612499</v>
      </c>
      <c r="W944" s="9">
        <v>-0.39567759890976101</v>
      </c>
      <c r="X944" s="9">
        <v>-0.38665760551911099</v>
      </c>
      <c r="Y944" s="9">
        <v>-0.36961000999968602</v>
      </c>
      <c r="Z944" s="9">
        <v>-0.32543690927179802</v>
      </c>
      <c r="AA944" s="9">
        <v>-0.31749608122121398</v>
      </c>
      <c r="AB944" s="9">
        <v>-0.28224154116892203</v>
      </c>
      <c r="AC944" s="9">
        <v>-0.29996463790025302</v>
      </c>
      <c r="AD944" s="9">
        <v>-0.243848803199645</v>
      </c>
      <c r="AE944" s="9">
        <v>-0.16688469899967501</v>
      </c>
      <c r="AF944" s="9">
        <v>-0.16684574079136699</v>
      </c>
      <c r="AG944" s="9">
        <v>-0.11914075909098799</v>
      </c>
      <c r="AH944" s="9">
        <v>-7.59425722377991E-2</v>
      </c>
      <c r="AI944" s="9">
        <v>-3.6797385358371001E-2</v>
      </c>
      <c r="AJ944" s="1">
        <v>1</v>
      </c>
      <c r="AK944">
        <v>1</v>
      </c>
      <c r="AL944">
        <v>0</v>
      </c>
      <c r="AM944">
        <v>0</v>
      </c>
      <c r="AN944">
        <v>0</v>
      </c>
      <c r="AO944">
        <v>1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 s="2">
        <v>0</v>
      </c>
    </row>
    <row r="945" spans="1:54" x14ac:dyDescent="0.2">
      <c r="A945" s="3" t="s">
        <v>1652</v>
      </c>
      <c r="B945" t="s">
        <v>1653</v>
      </c>
      <c r="C945" t="s">
        <v>38</v>
      </c>
      <c r="D945" t="s">
        <v>39</v>
      </c>
      <c r="E945">
        <v>-5.6206156825020503</v>
      </c>
      <c r="F945">
        <v>-1.61505280462317</v>
      </c>
      <c r="G945">
        <v>7</v>
      </c>
      <c r="H945" t="s">
        <v>14</v>
      </c>
      <c r="I945" s="8">
        <v>0.88891633893550903</v>
      </c>
      <c r="J945" s="9">
        <v>0.69656481960455996</v>
      </c>
      <c r="K945" s="9">
        <v>0.33210853895594999</v>
      </c>
      <c r="L945" s="9">
        <v>0.55651156589051798</v>
      </c>
      <c r="M945" s="9">
        <v>-0.33208416512585598</v>
      </c>
      <c r="N945" s="9">
        <v>-0.96186700025203797</v>
      </c>
      <c r="O945" s="9">
        <v>-0.832428596416252</v>
      </c>
      <c r="P945" s="9">
        <v>0.58395575045419201</v>
      </c>
      <c r="Q945" s="9">
        <v>0.56746491293120604</v>
      </c>
      <c r="R945" s="9">
        <v>-0.66981047451578501</v>
      </c>
      <c r="S945" s="9">
        <v>-0.59619393535705301</v>
      </c>
      <c r="T945" s="9">
        <v>-0.50973233725016598</v>
      </c>
      <c r="U945" s="9">
        <v>1.68645672511884</v>
      </c>
      <c r="V945" s="9">
        <v>-0.43962141371718599</v>
      </c>
      <c r="W945" s="9">
        <v>-0.39567759890976101</v>
      </c>
      <c r="X945" s="9">
        <v>-0.38665760551911099</v>
      </c>
      <c r="Y945" s="9">
        <v>-0.36961000999968602</v>
      </c>
      <c r="Z945" s="9">
        <v>-0.32543690927179802</v>
      </c>
      <c r="AA945" s="9">
        <v>-0.31749608122121398</v>
      </c>
      <c r="AB945" s="9">
        <v>1.99885724740875</v>
      </c>
      <c r="AC945" s="9">
        <v>-0.29996463790025302</v>
      </c>
      <c r="AD945" s="9">
        <v>-0.243848803199645</v>
      </c>
      <c r="AE945" s="9">
        <v>-0.16688469899967501</v>
      </c>
      <c r="AF945" s="9">
        <v>-0.16684574079136699</v>
      </c>
      <c r="AG945" s="9">
        <v>-0.11914075909098799</v>
      </c>
      <c r="AH945" s="9">
        <v>-7.59425722377991E-2</v>
      </c>
      <c r="AI945" s="9">
        <v>-3.6797385358371001E-2</v>
      </c>
      <c r="AJ945" s="1">
        <v>1</v>
      </c>
      <c r="AK945">
        <v>0</v>
      </c>
      <c r="AL945">
        <v>0</v>
      </c>
      <c r="AM945">
        <v>0</v>
      </c>
      <c r="AN945">
        <v>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1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 s="2">
        <v>0</v>
      </c>
    </row>
    <row r="946" spans="1:54" x14ac:dyDescent="0.2">
      <c r="A946" s="3" t="s">
        <v>4268</v>
      </c>
      <c r="B946" t="s">
        <v>4</v>
      </c>
      <c r="C946" t="s">
        <v>308</v>
      </c>
      <c r="D946" t="s">
        <v>309</v>
      </c>
      <c r="E946">
        <v>-6.5793592547371604</v>
      </c>
      <c r="F946">
        <v>9.8291834739107706</v>
      </c>
      <c r="G946">
        <v>5</v>
      </c>
      <c r="H946" t="s">
        <v>342</v>
      </c>
      <c r="I946" s="8">
        <v>0.88830555547373902</v>
      </c>
      <c r="J946" s="9">
        <v>-1.81503835792277</v>
      </c>
      <c r="K946" s="9">
        <v>-1.19123830128675</v>
      </c>
      <c r="L946" s="9">
        <v>0.83949028917219204</v>
      </c>
      <c r="M946" s="9">
        <v>1.19129111044325</v>
      </c>
      <c r="N946" s="9">
        <v>0.425463304610186</v>
      </c>
      <c r="O946" s="9">
        <v>-1.52221507970837</v>
      </c>
      <c r="P946" s="9">
        <v>-1.43482616713355</v>
      </c>
      <c r="Q946" s="9">
        <v>-0.71566286393268397</v>
      </c>
      <c r="R946" s="9">
        <v>2.9570148408589398</v>
      </c>
      <c r="S946" s="9">
        <v>-0.59619393535705301</v>
      </c>
      <c r="T946" s="9">
        <v>-0.50973233725016598</v>
      </c>
      <c r="U946" s="9">
        <v>-0.50221250605143097</v>
      </c>
      <c r="V946" s="9">
        <v>-0.43962141371718599</v>
      </c>
      <c r="W946" s="9">
        <v>-0.39567759890976101</v>
      </c>
      <c r="X946" s="9">
        <v>-0.38665760551911099</v>
      </c>
      <c r="Y946" s="9">
        <v>-0.36961000999968602</v>
      </c>
      <c r="Z946" s="9">
        <v>-0.32543690927179802</v>
      </c>
      <c r="AA946" s="9">
        <v>-0.31749608122121398</v>
      </c>
      <c r="AB946" s="9">
        <v>-0.28224154116892203</v>
      </c>
      <c r="AC946" s="9">
        <v>-0.29996463790025302</v>
      </c>
      <c r="AD946" s="9">
        <v>-0.243848803199645</v>
      </c>
      <c r="AE946" s="9">
        <v>-0.16688469899967501</v>
      </c>
      <c r="AF946" s="9">
        <v>-0.16684574079136699</v>
      </c>
      <c r="AG946" s="9">
        <v>-0.11914075909098799</v>
      </c>
      <c r="AH946" s="9">
        <v>-7.59425722377991E-2</v>
      </c>
      <c r="AI946" s="9">
        <v>-3.6797385358371001E-2</v>
      </c>
      <c r="AJ946" s="1">
        <v>0</v>
      </c>
      <c r="AK946">
        <v>1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 s="2">
        <v>0</v>
      </c>
    </row>
    <row r="947" spans="1:54" x14ac:dyDescent="0.2">
      <c r="A947" s="3" t="s">
        <v>1944</v>
      </c>
      <c r="B947" t="s">
        <v>68</v>
      </c>
      <c r="C947" t="s">
        <v>38</v>
      </c>
      <c r="D947" t="s">
        <v>53</v>
      </c>
      <c r="E947">
        <v>-4.5041668032601097</v>
      </c>
      <c r="F947">
        <v>-9.64123164144568</v>
      </c>
      <c r="G947">
        <v>4</v>
      </c>
      <c r="H947" t="s">
        <v>9</v>
      </c>
      <c r="I947" s="8">
        <v>0.88787706760299701</v>
      </c>
      <c r="J947" s="9">
        <v>0.67116938051891695</v>
      </c>
      <c r="K947" s="9">
        <v>7.65793915604005E-2</v>
      </c>
      <c r="L947" s="9">
        <v>0.61720987960342499</v>
      </c>
      <c r="M947" s="9">
        <v>-7.6550247933618795E-2</v>
      </c>
      <c r="N947" s="9">
        <v>-0.82313396976581499</v>
      </c>
      <c r="O947" s="9">
        <v>-0.55522468256988899</v>
      </c>
      <c r="P947" s="9">
        <v>0.46019934827589798</v>
      </c>
      <c r="Q947" s="9">
        <v>-0.71566286393268397</v>
      </c>
      <c r="R947" s="9">
        <v>-0.66981047451578501</v>
      </c>
      <c r="S947" s="9">
        <v>1.5109025244323799</v>
      </c>
      <c r="T947" s="9">
        <v>-0.50973233725016598</v>
      </c>
      <c r="U947" s="9">
        <v>1.68645672511884</v>
      </c>
      <c r="V947" s="9">
        <v>-0.43962141371718599</v>
      </c>
      <c r="W947" s="9">
        <v>2.2655364075661</v>
      </c>
      <c r="X947" s="9">
        <v>-0.38665760551911099</v>
      </c>
      <c r="Y947" s="9">
        <v>-0.36961000999968602</v>
      </c>
      <c r="Z947" s="9">
        <v>-0.32543690927179802</v>
      </c>
      <c r="AA947" s="9">
        <v>-0.31749608122121398</v>
      </c>
      <c r="AB947" s="9">
        <v>-0.28224154116892203</v>
      </c>
      <c r="AC947" s="9">
        <v>-0.29996463790025302</v>
      </c>
      <c r="AD947" s="9">
        <v>-0.243848803199645</v>
      </c>
      <c r="AE947" s="9">
        <v>-0.16688469899967501</v>
      </c>
      <c r="AF947" s="9">
        <v>-0.16684574079136699</v>
      </c>
      <c r="AG947" s="9">
        <v>-0.11914075909098799</v>
      </c>
      <c r="AH947" s="9">
        <v>-7.59425722377991E-2</v>
      </c>
      <c r="AI947" s="9">
        <v>-3.6797385358371001E-2</v>
      </c>
      <c r="AJ947" s="1">
        <v>0</v>
      </c>
      <c r="AK947">
        <v>0</v>
      </c>
      <c r="AL947">
        <v>1</v>
      </c>
      <c r="AM947">
        <v>0</v>
      </c>
      <c r="AN947">
        <v>1</v>
      </c>
      <c r="AO947">
        <v>0</v>
      </c>
      <c r="AP947">
        <v>1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 s="2">
        <v>0</v>
      </c>
    </row>
    <row r="948" spans="1:54" x14ac:dyDescent="0.2">
      <c r="A948" s="3" t="s">
        <v>2513</v>
      </c>
      <c r="B948" t="s">
        <v>122</v>
      </c>
      <c r="C948" t="s">
        <v>38</v>
      </c>
      <c r="D948" t="s">
        <v>2514</v>
      </c>
      <c r="E948">
        <v>2.44140485773538</v>
      </c>
      <c r="F948">
        <v>-2.0007829519849198</v>
      </c>
      <c r="G948">
        <v>1</v>
      </c>
      <c r="H948" t="s">
        <v>48</v>
      </c>
      <c r="I948" s="8">
        <v>0.88753831134706995</v>
      </c>
      <c r="J948" s="9">
        <v>0.66424869801022801</v>
      </c>
      <c r="K948" s="9">
        <v>1.7611126776811901E-2</v>
      </c>
      <c r="L948" s="9">
        <v>0.63068882355239497</v>
      </c>
      <c r="M948" s="9">
        <v>-1.7580882427717898E-2</v>
      </c>
      <c r="N948" s="9">
        <v>-0.54566790879337002</v>
      </c>
      <c r="O948" s="9">
        <v>0.14745500601740399</v>
      </c>
      <c r="P948" s="9">
        <v>0.954873827132941</v>
      </c>
      <c r="Q948" s="9">
        <v>1.2090288013631501</v>
      </c>
      <c r="R948" s="9">
        <v>1.1436021831715799</v>
      </c>
      <c r="S948" s="9">
        <v>-0.59619393535705301</v>
      </c>
      <c r="T948" s="9">
        <v>-0.50973233725016598</v>
      </c>
      <c r="U948" s="9">
        <v>-0.50221250605143097</v>
      </c>
      <c r="V948" s="9">
        <v>-0.43962141371718599</v>
      </c>
      <c r="W948" s="9">
        <v>-0.39567759890976101</v>
      </c>
      <c r="X948" s="9">
        <v>-0.38665760551911099</v>
      </c>
      <c r="Y948" s="9">
        <v>-0.36961000999968602</v>
      </c>
      <c r="Z948" s="9">
        <v>-0.32543690927179802</v>
      </c>
      <c r="AA948" s="9">
        <v>-0.31749608122121398</v>
      </c>
      <c r="AB948" s="9">
        <v>-0.28224154116892203</v>
      </c>
      <c r="AC948" s="9">
        <v>-0.29996463790025302</v>
      </c>
      <c r="AD948" s="9">
        <v>-0.243848803199645</v>
      </c>
      <c r="AE948" s="9">
        <v>-0.16688469899967501</v>
      </c>
      <c r="AF948" s="9">
        <v>-0.16684574079136699</v>
      </c>
      <c r="AG948" s="9">
        <v>-0.11914075909098799</v>
      </c>
      <c r="AH948" s="9">
        <v>-7.59425722377991E-2</v>
      </c>
      <c r="AI948" s="9">
        <v>-3.6797385358371001E-2</v>
      </c>
      <c r="AJ948" s="1">
        <v>1</v>
      </c>
      <c r="AK948">
        <v>1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 s="2">
        <v>0</v>
      </c>
    </row>
    <row r="949" spans="1:54" x14ac:dyDescent="0.2">
      <c r="A949" s="3" t="s">
        <v>5771</v>
      </c>
      <c r="B949" t="s">
        <v>5772</v>
      </c>
      <c r="C949" t="s">
        <v>38</v>
      </c>
      <c r="D949" t="s">
        <v>39</v>
      </c>
      <c r="E949">
        <v>2.7545557404563201</v>
      </c>
      <c r="F949">
        <v>3.3068357852358399</v>
      </c>
      <c r="G949">
        <v>6</v>
      </c>
      <c r="H949" t="s">
        <v>10</v>
      </c>
      <c r="I949" s="8">
        <v>0.88734888906395804</v>
      </c>
      <c r="J949" s="9">
        <v>0.68592967380894299</v>
      </c>
      <c r="K949" s="9">
        <v>0.22072403880917199</v>
      </c>
      <c r="L949" s="9">
        <v>0.58325456981323798</v>
      </c>
      <c r="M949" s="9">
        <v>-0.220697585836932</v>
      </c>
      <c r="N949" s="9">
        <v>1.25786148752752</v>
      </c>
      <c r="O949" s="9">
        <v>0.19687895964892599</v>
      </c>
      <c r="P949" s="9">
        <v>0.87350698281331896</v>
      </c>
      <c r="Q949" s="9">
        <v>-0.71566286393268397</v>
      </c>
      <c r="R949" s="9">
        <v>0.236895854327897</v>
      </c>
      <c r="S949" s="9">
        <v>-0.59619393535705301</v>
      </c>
      <c r="T949" s="9">
        <v>-0.50973233725016598</v>
      </c>
      <c r="U949" s="9">
        <v>-0.50221250605143097</v>
      </c>
      <c r="V949" s="9">
        <v>-0.43962141371718599</v>
      </c>
      <c r="W949" s="9">
        <v>-0.39567759890976101</v>
      </c>
      <c r="X949" s="9">
        <v>1.85800916338969</v>
      </c>
      <c r="Y949" s="9">
        <v>-0.36961000999968602</v>
      </c>
      <c r="Z949" s="9">
        <v>2.0894765689625001</v>
      </c>
      <c r="AA949" s="9">
        <v>2.4762862383031501</v>
      </c>
      <c r="AB949" s="9">
        <v>-0.28224154116892203</v>
      </c>
      <c r="AC949" s="9">
        <v>-0.29996463790025302</v>
      </c>
      <c r="AD949" s="9">
        <v>-0.243848803199645</v>
      </c>
      <c r="AE949" s="9">
        <v>-0.16688469899967501</v>
      </c>
      <c r="AF949" s="9">
        <v>-0.16684574079136699</v>
      </c>
      <c r="AG949" s="9">
        <v>-0.11914075909098799</v>
      </c>
      <c r="AH949" s="9">
        <v>-7.59425722377991E-2</v>
      </c>
      <c r="AI949" s="9">
        <v>-3.6797385358371001E-2</v>
      </c>
      <c r="AJ949" s="1">
        <v>0</v>
      </c>
      <c r="AK949">
        <v>1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1</v>
      </c>
      <c r="AR949">
        <v>0</v>
      </c>
      <c r="AS949">
        <v>1</v>
      </c>
      <c r="AT949">
        <v>1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 s="2">
        <v>0</v>
      </c>
    </row>
    <row r="950" spans="1:54" x14ac:dyDescent="0.2">
      <c r="A950" s="3" t="s">
        <v>2515</v>
      </c>
      <c r="B950" t="s">
        <v>2516</v>
      </c>
      <c r="C950" t="s">
        <v>38</v>
      </c>
      <c r="D950" t="s">
        <v>39</v>
      </c>
      <c r="E950">
        <v>-1.5272975777580899</v>
      </c>
      <c r="F950">
        <v>-3.86590276685767</v>
      </c>
      <c r="G950">
        <v>3</v>
      </c>
      <c r="H950" t="s">
        <v>40</v>
      </c>
      <c r="I950" s="8">
        <v>0.88585766379194797</v>
      </c>
      <c r="J950" s="9">
        <v>0.67345443337647903</v>
      </c>
      <c r="K950" s="9">
        <v>0.10278750924199501</v>
      </c>
      <c r="L950" s="9">
        <v>0.61062707620337797</v>
      </c>
      <c r="M950" s="9">
        <v>-0.10275885482513</v>
      </c>
      <c r="N950" s="9">
        <v>-0.54566790879337002</v>
      </c>
      <c r="O950" s="9">
        <v>-1.19988494732887</v>
      </c>
      <c r="P950" s="9">
        <v>0.81961117924951299</v>
      </c>
      <c r="Q950" s="9">
        <v>-0.71566286393268397</v>
      </c>
      <c r="R950" s="9">
        <v>-0.66981047451578501</v>
      </c>
      <c r="S950" s="9">
        <v>-0.59619393535705301</v>
      </c>
      <c r="T950" s="9">
        <v>-0.50973233725016598</v>
      </c>
      <c r="U950" s="9">
        <v>2.7807913407039799</v>
      </c>
      <c r="V950" s="9">
        <v>-0.43962141371718599</v>
      </c>
      <c r="W950" s="9">
        <v>-0.39567759890976101</v>
      </c>
      <c r="X950" s="9">
        <v>-0.38665760551911099</v>
      </c>
      <c r="Y950" s="9">
        <v>-0.36961000999968602</v>
      </c>
      <c r="Z950" s="9">
        <v>4.5043900471967904</v>
      </c>
      <c r="AA950" s="9">
        <v>-0.31749608122121398</v>
      </c>
      <c r="AB950" s="9">
        <v>-0.28224154116892203</v>
      </c>
      <c r="AC950" s="9">
        <v>-0.29996463790025302</v>
      </c>
      <c r="AD950" s="9">
        <v>-0.243848803199645</v>
      </c>
      <c r="AE950" s="9">
        <v>-0.16688469899967501</v>
      </c>
      <c r="AF950" s="9">
        <v>-0.16684574079136699</v>
      </c>
      <c r="AG950" s="9">
        <v>-0.11914075909098799</v>
      </c>
      <c r="AH950" s="9">
        <v>-7.59425722377991E-2</v>
      </c>
      <c r="AI950" s="9">
        <v>-3.6797385358371001E-2</v>
      </c>
      <c r="AJ950" s="1">
        <v>0</v>
      </c>
      <c r="AK950">
        <v>0</v>
      </c>
      <c r="AL950">
        <v>0</v>
      </c>
      <c r="AM950">
        <v>0</v>
      </c>
      <c r="AN950">
        <v>1</v>
      </c>
      <c r="AO950">
        <v>0</v>
      </c>
      <c r="AP950">
        <v>0</v>
      </c>
      <c r="AQ950">
        <v>0</v>
      </c>
      <c r="AR950">
        <v>0</v>
      </c>
      <c r="AS950">
        <v>1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 s="2">
        <v>0</v>
      </c>
    </row>
    <row r="951" spans="1:54" x14ac:dyDescent="0.2">
      <c r="A951" s="3" t="s">
        <v>1945</v>
      </c>
      <c r="B951" t="s">
        <v>4</v>
      </c>
      <c r="C951" t="s">
        <v>38</v>
      </c>
      <c r="D951" t="s">
        <v>39</v>
      </c>
      <c r="E951">
        <v>-1.9916376685097399</v>
      </c>
      <c r="F951">
        <v>15.7314280417819</v>
      </c>
      <c r="G951">
        <v>1</v>
      </c>
      <c r="H951" t="s">
        <v>48</v>
      </c>
      <c r="I951" s="8">
        <v>0.88564356345712902</v>
      </c>
      <c r="J951" s="9">
        <v>0.78857498683359695</v>
      </c>
      <c r="K951" s="9">
        <v>1.78010704086407</v>
      </c>
      <c r="L951" s="9">
        <v>-0.239569836164303</v>
      </c>
      <c r="M951" s="9">
        <v>-1.7801096958818601</v>
      </c>
      <c r="N951" s="9">
        <v>-0.82313396976581499</v>
      </c>
      <c r="O951" s="9">
        <v>-0.1673540899399</v>
      </c>
      <c r="P951" s="9">
        <v>0.43237719833261401</v>
      </c>
      <c r="Q951" s="9">
        <v>-0.71566286393268397</v>
      </c>
      <c r="R951" s="9">
        <v>2.9570148408589398</v>
      </c>
      <c r="S951" s="9">
        <v>-0.59619393535705301</v>
      </c>
      <c r="T951" s="9">
        <v>-0.50973233725016598</v>
      </c>
      <c r="U951" s="9">
        <v>-0.50221250605143097</v>
      </c>
      <c r="V951" s="9">
        <v>-0.43962141371718599</v>
      </c>
      <c r="W951" s="9">
        <v>-0.39567759890976101</v>
      </c>
      <c r="X951" s="9">
        <v>-0.38665760551911099</v>
      </c>
      <c r="Y951" s="9">
        <v>-0.36961000999968602</v>
      </c>
      <c r="Z951" s="9">
        <v>-0.32543690927179802</v>
      </c>
      <c r="AA951" s="9">
        <v>-0.31749608122121398</v>
      </c>
      <c r="AB951" s="9">
        <v>-0.28224154116892203</v>
      </c>
      <c r="AC951" s="9">
        <v>-0.29996463790025302</v>
      </c>
      <c r="AD951" s="9">
        <v>-0.243848803199645</v>
      </c>
      <c r="AE951" s="9">
        <v>-0.16688469899967501</v>
      </c>
      <c r="AF951" s="9">
        <v>-0.16684574079136699</v>
      </c>
      <c r="AG951" s="9">
        <v>-0.11914075909098799</v>
      </c>
      <c r="AH951" s="9">
        <v>-7.59425722377991E-2</v>
      </c>
      <c r="AI951" s="9">
        <v>-3.6797385358371001E-2</v>
      </c>
      <c r="AJ951" s="1">
        <v>0</v>
      </c>
      <c r="AK951">
        <v>1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 s="2">
        <v>0</v>
      </c>
    </row>
    <row r="952" spans="1:54" x14ac:dyDescent="0.2">
      <c r="A952" s="3" t="s">
        <v>1946</v>
      </c>
      <c r="B952" t="s">
        <v>1722</v>
      </c>
      <c r="C952" t="s">
        <v>38</v>
      </c>
      <c r="D952" t="s">
        <v>260</v>
      </c>
      <c r="E952">
        <v>9.8472745801017094</v>
      </c>
      <c r="F952">
        <v>-9.23400507894568</v>
      </c>
      <c r="G952">
        <v>8</v>
      </c>
      <c r="H952" t="s">
        <v>75</v>
      </c>
      <c r="I952" s="8">
        <v>0.88504690799311603</v>
      </c>
      <c r="J952" s="9">
        <v>0.68531405877352303</v>
      </c>
      <c r="K952" s="9">
        <v>0.22072403880917199</v>
      </c>
      <c r="L952" s="9">
        <v>0.58261310019107404</v>
      </c>
      <c r="M952" s="9">
        <v>-0.220697585836932</v>
      </c>
      <c r="N952" s="9">
        <v>-0.82313396976581499</v>
      </c>
      <c r="O952" s="9">
        <v>-0.39835735147853601</v>
      </c>
      <c r="P952" s="9">
        <v>0.42418247082295102</v>
      </c>
      <c r="Q952" s="9">
        <v>0.56746491293120604</v>
      </c>
      <c r="R952" s="9">
        <v>-0.66981047451578501</v>
      </c>
      <c r="S952" s="9">
        <v>-0.59619393535705301</v>
      </c>
      <c r="T952" s="9">
        <v>-0.50973233725016598</v>
      </c>
      <c r="U952" s="9">
        <v>1.68645672511884</v>
      </c>
      <c r="V952" s="9">
        <v>-0.43962141371718599</v>
      </c>
      <c r="W952" s="9">
        <v>-0.39567759890976101</v>
      </c>
      <c r="X952" s="9">
        <v>-0.38665760551911099</v>
      </c>
      <c r="Y952" s="9">
        <v>-0.36961000999968602</v>
      </c>
      <c r="Z952" s="9">
        <v>-0.32543690927179802</v>
      </c>
      <c r="AA952" s="9">
        <v>-0.31749608122121398</v>
      </c>
      <c r="AB952" s="9">
        <v>-0.28224154116892203</v>
      </c>
      <c r="AC952" s="9">
        <v>-0.29996463790025302</v>
      </c>
      <c r="AD952" s="9">
        <v>3.4277793904886802</v>
      </c>
      <c r="AE952" s="9">
        <v>-0.16688469899967501</v>
      </c>
      <c r="AF952" s="9">
        <v>-0.16684574079136699</v>
      </c>
      <c r="AG952" s="9">
        <v>-0.11914075909098799</v>
      </c>
      <c r="AH952" s="9">
        <v>-7.59425722377991E-2</v>
      </c>
      <c r="AI952" s="9">
        <v>-3.6797385358371001E-2</v>
      </c>
      <c r="AJ952" s="1">
        <v>1</v>
      </c>
      <c r="AK952">
        <v>0</v>
      </c>
      <c r="AL952">
        <v>0</v>
      </c>
      <c r="AM952">
        <v>0</v>
      </c>
      <c r="AN952">
        <v>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1</v>
      </c>
      <c r="AX952">
        <v>0</v>
      </c>
      <c r="AY952">
        <v>0</v>
      </c>
      <c r="AZ952">
        <v>0</v>
      </c>
      <c r="BA952">
        <v>0</v>
      </c>
      <c r="BB952" s="2">
        <v>0</v>
      </c>
    </row>
    <row r="953" spans="1:54" x14ac:dyDescent="0.2">
      <c r="A953" s="3" t="s">
        <v>1654</v>
      </c>
      <c r="B953" t="s">
        <v>1655</v>
      </c>
      <c r="C953" t="s">
        <v>38</v>
      </c>
      <c r="D953" t="s">
        <v>39</v>
      </c>
      <c r="E953">
        <v>-0.102815774206776</v>
      </c>
      <c r="F953">
        <v>-3.8890005203824498</v>
      </c>
      <c r="G953">
        <v>3</v>
      </c>
      <c r="H953" t="s">
        <v>40</v>
      </c>
      <c r="I953" s="8">
        <v>0.88350177343220804</v>
      </c>
      <c r="J953" s="9">
        <v>0.59204264971549703</v>
      </c>
      <c r="K953" s="9">
        <v>-0.47051506504289198</v>
      </c>
      <c r="L953" s="9">
        <v>0.72443032983588196</v>
      </c>
      <c r="M953" s="9">
        <v>0.47055442092668298</v>
      </c>
      <c r="N953" s="9">
        <v>-0.96186700025203797</v>
      </c>
      <c r="O953" s="9">
        <v>0.171092549058567</v>
      </c>
      <c r="P953" s="9">
        <v>1.02035746285928</v>
      </c>
      <c r="Q953" s="9">
        <v>-0.71566286393268397</v>
      </c>
      <c r="R953" s="9">
        <v>-0.66981047451578501</v>
      </c>
      <c r="S953" s="9">
        <v>0.984128409485022</v>
      </c>
      <c r="T953" s="9">
        <v>1.4587708561439701</v>
      </c>
      <c r="U953" s="9">
        <v>1.13928941732627</v>
      </c>
      <c r="V953" s="9">
        <v>-0.43962141371718599</v>
      </c>
      <c r="W953" s="9">
        <v>-0.39567759890976101</v>
      </c>
      <c r="X953" s="9">
        <v>-0.38665760551911099</v>
      </c>
      <c r="Y953" s="9">
        <v>-0.36961000999968602</v>
      </c>
      <c r="Z953" s="9">
        <v>2.0894765689625001</v>
      </c>
      <c r="AA953" s="9">
        <v>-0.31749608122121398</v>
      </c>
      <c r="AB953" s="9">
        <v>-0.28224154116892203</v>
      </c>
      <c r="AC953" s="9">
        <v>-0.29996463790025302</v>
      </c>
      <c r="AD953" s="9">
        <v>-0.243848803199645</v>
      </c>
      <c r="AE953" s="9">
        <v>-0.16688469899967501</v>
      </c>
      <c r="AF953" s="9">
        <v>-0.16684574079136699</v>
      </c>
      <c r="AG953" s="9">
        <v>-0.11914075909098799</v>
      </c>
      <c r="AH953" s="9">
        <v>-7.59425722377991E-2</v>
      </c>
      <c r="AI953" s="9">
        <v>-3.6797385358371001E-2</v>
      </c>
      <c r="AJ953" s="1">
        <v>0</v>
      </c>
      <c r="AK953">
        <v>0</v>
      </c>
      <c r="AL953">
        <v>1</v>
      </c>
      <c r="AM953">
        <v>1</v>
      </c>
      <c r="AN953">
        <v>1</v>
      </c>
      <c r="AO953">
        <v>0</v>
      </c>
      <c r="AP953">
        <v>0</v>
      </c>
      <c r="AQ953">
        <v>0</v>
      </c>
      <c r="AR953">
        <v>0</v>
      </c>
      <c r="AS953">
        <v>1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 s="2">
        <v>0</v>
      </c>
    </row>
    <row r="954" spans="1:54" x14ac:dyDescent="0.2">
      <c r="A954" s="3" t="s">
        <v>1656</v>
      </c>
      <c r="B954" t="s">
        <v>798</v>
      </c>
      <c r="C954" t="s">
        <v>38</v>
      </c>
      <c r="D954" t="s">
        <v>1657</v>
      </c>
      <c r="E954">
        <v>-6.7774698351814902</v>
      </c>
      <c r="F954">
        <v>-9.7731906029324893</v>
      </c>
      <c r="G954">
        <v>4</v>
      </c>
      <c r="H954" t="s">
        <v>9</v>
      </c>
      <c r="I954" s="8">
        <v>0.88347976590339405</v>
      </c>
      <c r="J954" s="9">
        <v>0.69001670236207502</v>
      </c>
      <c r="K954" s="9">
        <v>0.26986425946216203</v>
      </c>
      <c r="L954" s="9">
        <v>0.56909916344912403</v>
      </c>
      <c r="M954" s="9">
        <v>-0.26983872375851597</v>
      </c>
      <c r="N954" s="9">
        <v>-0.96186700025203797</v>
      </c>
      <c r="O954" s="9">
        <v>-0.226447947542807</v>
      </c>
      <c r="P954" s="9">
        <v>0.35124259747721898</v>
      </c>
      <c r="Q954" s="9">
        <v>-0.71566286393268397</v>
      </c>
      <c r="R954" s="9">
        <v>-0.66981047451578501</v>
      </c>
      <c r="S954" s="9">
        <v>-0.59619393535705301</v>
      </c>
      <c r="T954" s="9">
        <v>-0.50973233725016598</v>
      </c>
      <c r="U954" s="9">
        <v>2.7807913407039799</v>
      </c>
      <c r="V954" s="9">
        <v>-0.43962141371718599</v>
      </c>
      <c r="W954" s="9">
        <v>3.59614341080403</v>
      </c>
      <c r="X954" s="9">
        <v>-0.38665760551911099</v>
      </c>
      <c r="Y954" s="9">
        <v>-0.36961000999968602</v>
      </c>
      <c r="Z954" s="9">
        <v>-0.32543690927179802</v>
      </c>
      <c r="AA954" s="9">
        <v>-0.31749608122121398</v>
      </c>
      <c r="AB954" s="9">
        <v>-0.28224154116892203</v>
      </c>
      <c r="AC954" s="9">
        <v>-0.29996463790025302</v>
      </c>
      <c r="AD954" s="9">
        <v>-0.243848803199645</v>
      </c>
      <c r="AE954" s="9">
        <v>-0.16688469899967501</v>
      </c>
      <c r="AF954" s="9">
        <v>-0.16684574079136699</v>
      </c>
      <c r="AG954" s="9">
        <v>-0.11914075909098799</v>
      </c>
      <c r="AH954" s="9">
        <v>-7.59425722377991E-2</v>
      </c>
      <c r="AI954" s="9">
        <v>-3.6797385358371001E-2</v>
      </c>
      <c r="AJ954" s="1">
        <v>0</v>
      </c>
      <c r="AK954">
        <v>0</v>
      </c>
      <c r="AL954">
        <v>0</v>
      </c>
      <c r="AM954">
        <v>0</v>
      </c>
      <c r="AN954">
        <v>1</v>
      </c>
      <c r="AO954">
        <v>0</v>
      </c>
      <c r="AP954">
        <v>1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 s="2">
        <v>0</v>
      </c>
    </row>
    <row r="955" spans="1:54" x14ac:dyDescent="0.2">
      <c r="A955" s="3" t="s">
        <v>2517</v>
      </c>
      <c r="B955" t="s">
        <v>47</v>
      </c>
      <c r="C955" t="s">
        <v>38</v>
      </c>
      <c r="D955" t="s">
        <v>39</v>
      </c>
      <c r="E955">
        <v>9.7618444348380393</v>
      </c>
      <c r="F955">
        <v>2.67235602411218</v>
      </c>
      <c r="G955">
        <v>1</v>
      </c>
      <c r="H955" t="s">
        <v>48</v>
      </c>
      <c r="I955" s="8">
        <v>0.88197575354129498</v>
      </c>
      <c r="J955" s="9">
        <v>0.69760905758098701</v>
      </c>
      <c r="K955" s="9">
        <v>0.35504064192734602</v>
      </c>
      <c r="L955" s="9">
        <v>0.54649848196033801</v>
      </c>
      <c r="M955" s="9">
        <v>-0.35501669615592801</v>
      </c>
      <c r="N955" s="9">
        <v>-0.54566790879337002</v>
      </c>
      <c r="O955" s="9">
        <v>-0.10288806346400101</v>
      </c>
      <c r="P955" s="9">
        <v>0.74617552017487998</v>
      </c>
      <c r="Q955" s="9">
        <v>-0.71566286393268397</v>
      </c>
      <c r="R955" s="9">
        <v>1.1436021831715799</v>
      </c>
      <c r="S955" s="9">
        <v>-0.59619393535705301</v>
      </c>
      <c r="T955" s="9">
        <v>-0.50973233725016598</v>
      </c>
      <c r="U955" s="9">
        <v>-0.50221250605143097</v>
      </c>
      <c r="V955" s="9">
        <v>2.6604658846504701</v>
      </c>
      <c r="W955" s="9">
        <v>-0.39567759890976101</v>
      </c>
      <c r="X955" s="9">
        <v>-0.38665760551911099</v>
      </c>
      <c r="Y955" s="9">
        <v>-0.36961000999968602</v>
      </c>
      <c r="Z955" s="9">
        <v>-0.32543690927179802</v>
      </c>
      <c r="AA955" s="9">
        <v>-0.31749608122121398</v>
      </c>
      <c r="AB955" s="9">
        <v>-0.28224154116892203</v>
      </c>
      <c r="AC955" s="9">
        <v>-0.29996463790025302</v>
      </c>
      <c r="AD955" s="9">
        <v>-0.243848803199645</v>
      </c>
      <c r="AE955" s="9">
        <v>-0.16688469899967501</v>
      </c>
      <c r="AF955" s="9">
        <v>-0.16684574079136699</v>
      </c>
      <c r="AG955" s="9">
        <v>-0.11914075909098799</v>
      </c>
      <c r="AH955" s="9">
        <v>-7.59425722377991E-2</v>
      </c>
      <c r="AI955" s="9">
        <v>-3.6797385358371001E-2</v>
      </c>
      <c r="AJ955" s="1">
        <v>0</v>
      </c>
      <c r="AK955">
        <v>1</v>
      </c>
      <c r="AL955">
        <v>0</v>
      </c>
      <c r="AM955">
        <v>0</v>
      </c>
      <c r="AN955">
        <v>0</v>
      </c>
      <c r="AO955">
        <v>1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 s="2">
        <v>0</v>
      </c>
    </row>
    <row r="956" spans="1:54" x14ac:dyDescent="0.2">
      <c r="A956" s="3" t="s">
        <v>4547</v>
      </c>
      <c r="B956" t="s">
        <v>4548</v>
      </c>
      <c r="C956" t="s">
        <v>38</v>
      </c>
      <c r="D956" t="s">
        <v>39</v>
      </c>
      <c r="E956">
        <v>2.1427407647178001</v>
      </c>
      <c r="F956">
        <v>-3.3966575714688698</v>
      </c>
      <c r="G956">
        <v>3</v>
      </c>
      <c r="H956" t="s">
        <v>40</v>
      </c>
      <c r="I956" s="8">
        <v>0.88044227704737299</v>
      </c>
      <c r="J956" s="9">
        <v>0.72472210329493303</v>
      </c>
      <c r="K956" s="9">
        <v>0.69247015707787896</v>
      </c>
      <c r="L956" s="9">
        <v>0.44703000721323999</v>
      </c>
      <c r="M956" s="9">
        <v>-0.69245250988413798</v>
      </c>
      <c r="N956" s="9">
        <v>0.56419633509640899</v>
      </c>
      <c r="O956" s="9">
        <v>-7.1729484000650504E-2</v>
      </c>
      <c r="P956" s="9">
        <v>1.0683187836699499</v>
      </c>
      <c r="Q956" s="9">
        <v>-0.71566286393268397</v>
      </c>
      <c r="R956" s="9">
        <v>-0.66981047451578501</v>
      </c>
      <c r="S956" s="9">
        <v>1.5109025244323799</v>
      </c>
      <c r="T956" s="9">
        <v>2.1149385872753501</v>
      </c>
      <c r="U956" s="9">
        <v>-0.50221250605143097</v>
      </c>
      <c r="V956" s="9">
        <v>-0.43962141371718599</v>
      </c>
      <c r="W956" s="9">
        <v>-0.39567759890976101</v>
      </c>
      <c r="X956" s="9">
        <v>-0.38665760551911099</v>
      </c>
      <c r="Y956" s="9">
        <v>-0.36961000999968602</v>
      </c>
      <c r="Z956" s="9">
        <v>-0.32543690927179802</v>
      </c>
      <c r="AA956" s="9">
        <v>-0.31749608122121398</v>
      </c>
      <c r="AB956" s="9">
        <v>-0.28224154116892203</v>
      </c>
      <c r="AC956" s="9">
        <v>-0.29996463790025302</v>
      </c>
      <c r="AD956" s="9">
        <v>-0.243848803199645</v>
      </c>
      <c r="AE956" s="9">
        <v>-0.16688469899967501</v>
      </c>
      <c r="AF956" s="9">
        <v>-0.16684574079136699</v>
      </c>
      <c r="AG956" s="9">
        <v>-0.11914075909098799</v>
      </c>
      <c r="AH956" s="9">
        <v>9.4906391904592393</v>
      </c>
      <c r="AI956" s="9">
        <v>-3.6797385358371001E-2</v>
      </c>
      <c r="AJ956" s="1">
        <v>0</v>
      </c>
      <c r="AK956">
        <v>0</v>
      </c>
      <c r="AL956">
        <v>1</v>
      </c>
      <c r="AM956">
        <v>1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1</v>
      </c>
      <c r="BB956" s="2">
        <v>0</v>
      </c>
    </row>
    <row r="957" spans="1:54" x14ac:dyDescent="0.2">
      <c r="A957" s="3" t="s">
        <v>1658</v>
      </c>
      <c r="B957" t="s">
        <v>1659</v>
      </c>
      <c r="C957" t="s">
        <v>38</v>
      </c>
      <c r="D957" t="s">
        <v>39</v>
      </c>
      <c r="E957">
        <v>8.6625326062247598</v>
      </c>
      <c r="F957">
        <v>-8.4919272514920596</v>
      </c>
      <c r="G957">
        <v>8</v>
      </c>
      <c r="H957" t="s">
        <v>75</v>
      </c>
      <c r="I957" s="8">
        <v>0.87982921180666696</v>
      </c>
      <c r="J957" s="9">
        <v>0.65751903920674903</v>
      </c>
      <c r="K957" s="9">
        <v>-3.1529093876178402E-2</v>
      </c>
      <c r="L957" s="9">
        <v>0.63669352738968898</v>
      </c>
      <c r="M957" s="9">
        <v>3.1560255493865902E-2</v>
      </c>
      <c r="N957" s="9">
        <v>-0.96186700025203797</v>
      </c>
      <c r="O957" s="9">
        <v>1.2326331183616901</v>
      </c>
      <c r="P957" s="9">
        <v>0.73784800484457003</v>
      </c>
      <c r="Q957" s="9">
        <v>0.56746491293120604</v>
      </c>
      <c r="R957" s="9">
        <v>-0.66981047451578501</v>
      </c>
      <c r="S957" s="9">
        <v>-0.59619393535705301</v>
      </c>
      <c r="T957" s="9">
        <v>-0.50973233725016598</v>
      </c>
      <c r="U957" s="9">
        <v>-0.50221250605143097</v>
      </c>
      <c r="V957" s="9">
        <v>1.6271034518612499</v>
      </c>
      <c r="W957" s="9">
        <v>-0.39567759890976101</v>
      </c>
      <c r="X957" s="9">
        <v>-0.38665760551911099</v>
      </c>
      <c r="Y957" s="9">
        <v>-0.36961000999968602</v>
      </c>
      <c r="Z957" s="9">
        <v>-0.32543690927179802</v>
      </c>
      <c r="AA957" s="9">
        <v>-0.31749608122121398</v>
      </c>
      <c r="AB957" s="9">
        <v>-0.28224154116892203</v>
      </c>
      <c r="AC957" s="9">
        <v>-0.29996463790025302</v>
      </c>
      <c r="AD957" s="9">
        <v>3.4277793904886802</v>
      </c>
      <c r="AE957" s="9">
        <v>-0.16688469899967501</v>
      </c>
      <c r="AF957" s="9">
        <v>-0.16684574079136699</v>
      </c>
      <c r="AG957" s="9">
        <v>-0.11914075909098799</v>
      </c>
      <c r="AH957" s="9">
        <v>-7.59425722377991E-2</v>
      </c>
      <c r="AI957" s="9">
        <v>-3.6797385358371001E-2</v>
      </c>
      <c r="AJ957" s="1">
        <v>1</v>
      </c>
      <c r="AK957">
        <v>0</v>
      </c>
      <c r="AL957">
        <v>0</v>
      </c>
      <c r="AM957">
        <v>0</v>
      </c>
      <c r="AN957">
        <v>0</v>
      </c>
      <c r="AO957">
        <v>1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1</v>
      </c>
      <c r="AX957">
        <v>0</v>
      </c>
      <c r="AY957">
        <v>0</v>
      </c>
      <c r="AZ957">
        <v>0</v>
      </c>
      <c r="BA957">
        <v>0</v>
      </c>
      <c r="BB957" s="2">
        <v>0</v>
      </c>
    </row>
    <row r="958" spans="1:54" x14ac:dyDescent="0.2">
      <c r="A958" s="3" t="s">
        <v>4549</v>
      </c>
      <c r="B958" t="s">
        <v>1117</v>
      </c>
      <c r="C958" t="s">
        <v>38</v>
      </c>
      <c r="D958" t="s">
        <v>4491</v>
      </c>
      <c r="E958">
        <v>-1.4750976180031501</v>
      </c>
      <c r="F958">
        <v>-7.1251841637235103</v>
      </c>
      <c r="G958">
        <v>4</v>
      </c>
      <c r="H958" t="s">
        <v>9</v>
      </c>
      <c r="I958" s="8">
        <v>0.87932411530952403</v>
      </c>
      <c r="J958" s="9">
        <v>0.66039332042185905</v>
      </c>
      <c r="K958" s="9">
        <v>-5.3209761945834499E-3</v>
      </c>
      <c r="L958" s="9">
        <v>0.63101943030552798</v>
      </c>
      <c r="M958" s="9">
        <v>5.35164860235454E-3</v>
      </c>
      <c r="N958" s="9">
        <v>0.56419633509640899</v>
      </c>
      <c r="O958" s="9">
        <v>-0.564894586541274</v>
      </c>
      <c r="P958" s="9">
        <v>0.97143381473294499</v>
      </c>
      <c r="Q958" s="9">
        <v>-0.71566286393268397</v>
      </c>
      <c r="R958" s="9">
        <v>-0.66981047451578501</v>
      </c>
      <c r="S958" s="9">
        <v>2.5644507543270998</v>
      </c>
      <c r="T958" s="9">
        <v>-0.50973233725016598</v>
      </c>
      <c r="U958" s="9">
        <v>2.7807913407039799</v>
      </c>
      <c r="V958" s="9">
        <v>-0.43962141371718599</v>
      </c>
      <c r="W958" s="9">
        <v>-0.39567759890976101</v>
      </c>
      <c r="X958" s="9">
        <v>-0.38665760551911099</v>
      </c>
      <c r="Y958" s="9">
        <v>-0.36961000999968602</v>
      </c>
      <c r="Z958" s="9">
        <v>-0.32543690927179802</v>
      </c>
      <c r="AA958" s="9">
        <v>-0.31749608122121398</v>
      </c>
      <c r="AB958" s="9">
        <v>-0.28224154116892203</v>
      </c>
      <c r="AC958" s="9">
        <v>-0.29996463790025302</v>
      </c>
      <c r="AD958" s="9">
        <v>-0.243848803199645</v>
      </c>
      <c r="AE958" s="9">
        <v>-0.16688469899967501</v>
      </c>
      <c r="AF958" s="9">
        <v>-0.16684574079136699</v>
      </c>
      <c r="AG958" s="9">
        <v>-0.11914075909098799</v>
      </c>
      <c r="AH958" s="9">
        <v>-7.59425722377991E-2</v>
      </c>
      <c r="AI958" s="9">
        <v>-3.6797385358371001E-2</v>
      </c>
      <c r="AJ958" s="1">
        <v>0</v>
      </c>
      <c r="AK958">
        <v>0</v>
      </c>
      <c r="AL958">
        <v>1</v>
      </c>
      <c r="AM958">
        <v>0</v>
      </c>
      <c r="AN958">
        <v>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 s="2">
        <v>0</v>
      </c>
    </row>
    <row r="959" spans="1:54" x14ac:dyDescent="0.2">
      <c r="A959" s="3" t="s">
        <v>3779</v>
      </c>
      <c r="B959" t="s">
        <v>320</v>
      </c>
      <c r="C959" t="s">
        <v>38</v>
      </c>
      <c r="D959" t="s">
        <v>39</v>
      </c>
      <c r="E959">
        <v>-9.7536575411751496</v>
      </c>
      <c r="F959">
        <v>-2.0601314159970698</v>
      </c>
      <c r="G959">
        <v>7</v>
      </c>
      <c r="H959" t="s">
        <v>14</v>
      </c>
      <c r="I959" s="8">
        <v>0.87814077537868296</v>
      </c>
      <c r="J959" s="9">
        <v>0.709311525639299</v>
      </c>
      <c r="K959" s="9">
        <v>0.49918528917611699</v>
      </c>
      <c r="L959" s="9">
        <v>0.50499116615426498</v>
      </c>
      <c r="M959" s="9">
        <v>-0.49916403405924098</v>
      </c>
      <c r="N959" s="9">
        <v>0.147997243637742</v>
      </c>
      <c r="O959" s="9">
        <v>0.16679481396017301</v>
      </c>
      <c r="P959" s="9">
        <v>0.89976180267483197</v>
      </c>
      <c r="Q959" s="9">
        <v>-0.71566286393268397</v>
      </c>
      <c r="R959" s="9">
        <v>-0.66981047451578501</v>
      </c>
      <c r="S959" s="9">
        <v>-0.59619393535705301</v>
      </c>
      <c r="T959" s="9">
        <v>-0.50973233725016598</v>
      </c>
      <c r="U959" s="9">
        <v>2.7807913407039799</v>
      </c>
      <c r="V959" s="9">
        <v>-0.43962141371718599</v>
      </c>
      <c r="W959" s="9">
        <v>-0.39567759890976101</v>
      </c>
      <c r="X959" s="9">
        <v>-0.38665760551911099</v>
      </c>
      <c r="Y959" s="9">
        <v>-0.36961000999968602</v>
      </c>
      <c r="Z959" s="9">
        <v>-0.32543690927179802</v>
      </c>
      <c r="AA959" s="9">
        <v>-0.31749608122121398</v>
      </c>
      <c r="AB959" s="9">
        <v>3.1394066416975899</v>
      </c>
      <c r="AC959" s="9">
        <v>-0.29996463790025302</v>
      </c>
      <c r="AD959" s="9">
        <v>-0.243848803199645</v>
      </c>
      <c r="AE959" s="9">
        <v>-0.16688469899967501</v>
      </c>
      <c r="AF959" s="9">
        <v>-0.16684574079136699</v>
      </c>
      <c r="AG959" s="9">
        <v>-0.11914075909098799</v>
      </c>
      <c r="AH959" s="9">
        <v>-7.59425722377991E-2</v>
      </c>
      <c r="AI959" s="9">
        <v>-3.6797385358371001E-2</v>
      </c>
      <c r="AJ959" s="1">
        <v>0</v>
      </c>
      <c r="AK959">
        <v>0</v>
      </c>
      <c r="AL959">
        <v>0</v>
      </c>
      <c r="AM959">
        <v>0</v>
      </c>
      <c r="AN959">
        <v>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 s="2">
        <v>0</v>
      </c>
    </row>
    <row r="960" spans="1:54" x14ac:dyDescent="0.2">
      <c r="A960" s="3" t="s">
        <v>3284</v>
      </c>
      <c r="B960" t="s">
        <v>3285</v>
      </c>
      <c r="C960" t="s">
        <v>38</v>
      </c>
      <c r="D960" t="s">
        <v>39</v>
      </c>
      <c r="E960">
        <v>-3.1140997027352002</v>
      </c>
      <c r="F960">
        <v>-2.3968945595364999</v>
      </c>
      <c r="G960">
        <v>7</v>
      </c>
      <c r="H960" t="s">
        <v>14</v>
      </c>
      <c r="I960" s="8">
        <v>0.87777586033672095</v>
      </c>
      <c r="J960" s="9">
        <v>0.70193821135835699</v>
      </c>
      <c r="K960" s="9">
        <v>0.41400890671093399</v>
      </c>
      <c r="L960" s="9">
        <v>0.52902770637289998</v>
      </c>
      <c r="M960" s="9">
        <v>-0.413986061661829</v>
      </c>
      <c r="N960" s="9">
        <v>-0.129468817334703</v>
      </c>
      <c r="O960" s="9">
        <v>0.72335150920209701</v>
      </c>
      <c r="P960" s="9">
        <v>1.36556273199844</v>
      </c>
      <c r="Q960" s="9">
        <v>-0.71566286393268397</v>
      </c>
      <c r="R960" s="9">
        <v>-0.66981047451578501</v>
      </c>
      <c r="S960" s="9">
        <v>-0.59619393535705301</v>
      </c>
      <c r="T960" s="9">
        <v>-0.50973233725016598</v>
      </c>
      <c r="U960" s="9">
        <v>1.68645672511884</v>
      </c>
      <c r="V960" s="9">
        <v>-0.43962141371718599</v>
      </c>
      <c r="W960" s="9">
        <v>-0.39567759890976101</v>
      </c>
      <c r="X960" s="9">
        <v>-0.38665760551911099</v>
      </c>
      <c r="Y960" s="9">
        <v>-0.36961000999968602</v>
      </c>
      <c r="Z960" s="9">
        <v>2.8944477283739301</v>
      </c>
      <c r="AA960" s="9">
        <v>-0.31749608122121398</v>
      </c>
      <c r="AB960" s="9">
        <v>-0.28224154116892203</v>
      </c>
      <c r="AC960" s="9">
        <v>3.06125648472536</v>
      </c>
      <c r="AD960" s="9">
        <v>-0.243848803199645</v>
      </c>
      <c r="AE960" s="9">
        <v>-0.16688469899967501</v>
      </c>
      <c r="AF960" s="9">
        <v>-0.16684574079136699</v>
      </c>
      <c r="AG960" s="9">
        <v>-0.11914075909098799</v>
      </c>
      <c r="AH960" s="9">
        <v>-7.59425722377991E-2</v>
      </c>
      <c r="AI960" s="9">
        <v>-3.6797385358371001E-2</v>
      </c>
      <c r="AJ960" s="1">
        <v>0</v>
      </c>
      <c r="AK960">
        <v>0</v>
      </c>
      <c r="AL960">
        <v>0</v>
      </c>
      <c r="AM960">
        <v>0</v>
      </c>
      <c r="AN960">
        <v>1</v>
      </c>
      <c r="AO960">
        <v>0</v>
      </c>
      <c r="AP960">
        <v>0</v>
      </c>
      <c r="AQ960">
        <v>0</v>
      </c>
      <c r="AR960">
        <v>0</v>
      </c>
      <c r="AS960">
        <v>1</v>
      </c>
      <c r="AT960">
        <v>0</v>
      </c>
      <c r="AU960">
        <v>0</v>
      </c>
      <c r="AV960">
        <v>1</v>
      </c>
      <c r="AW960">
        <v>0</v>
      </c>
      <c r="AX960">
        <v>0</v>
      </c>
      <c r="AY960">
        <v>0</v>
      </c>
      <c r="AZ960">
        <v>0</v>
      </c>
      <c r="BA960">
        <v>0</v>
      </c>
      <c r="BB960" s="2">
        <v>0</v>
      </c>
    </row>
    <row r="961" spans="1:54" x14ac:dyDescent="0.2">
      <c r="A961" s="3" t="s">
        <v>94</v>
      </c>
      <c r="B961" t="s">
        <v>95</v>
      </c>
      <c r="C961" t="s">
        <v>38</v>
      </c>
      <c r="D961" t="s">
        <v>39</v>
      </c>
      <c r="E961">
        <v>-12.6157390688851</v>
      </c>
      <c r="F961">
        <v>-3.09678040472083</v>
      </c>
      <c r="G961">
        <v>7</v>
      </c>
      <c r="H961" t="s">
        <v>14</v>
      </c>
      <c r="I961" s="8">
        <v>0.87769655511617195</v>
      </c>
      <c r="J961" s="9">
        <v>0.71821836803004002</v>
      </c>
      <c r="K961" s="9">
        <v>0.61384580403309497</v>
      </c>
      <c r="L961" s="9">
        <v>0.47111839169328301</v>
      </c>
      <c r="M961" s="9">
        <v>-0.61382668920960404</v>
      </c>
      <c r="N961" s="9">
        <v>-1.6555321526831499</v>
      </c>
      <c r="O961" s="9">
        <v>-0.57134118918886301</v>
      </c>
      <c r="P961" s="9">
        <v>0.81933095264031397</v>
      </c>
      <c r="Q961" s="9">
        <v>-0.71566286393268397</v>
      </c>
      <c r="R961" s="9">
        <v>-0.66981047451578501</v>
      </c>
      <c r="S961" s="9">
        <v>-0.59619393535705301</v>
      </c>
      <c r="T961" s="9">
        <v>-0.50973233725016598</v>
      </c>
      <c r="U961" s="9">
        <v>-0.50221250605143097</v>
      </c>
      <c r="V961" s="9">
        <v>-0.43962141371718599</v>
      </c>
      <c r="W961" s="9">
        <v>-0.39567759890976101</v>
      </c>
      <c r="X961" s="9">
        <v>-0.38665760551911099</v>
      </c>
      <c r="Y961" s="9">
        <v>-0.36961000999968602</v>
      </c>
      <c r="Z961" s="9">
        <v>-0.32543690927179802</v>
      </c>
      <c r="AA961" s="9">
        <v>-0.31749608122121398</v>
      </c>
      <c r="AB961" s="9">
        <v>3.1394066416975899</v>
      </c>
      <c r="AC961" s="9">
        <v>4.7418670460381698</v>
      </c>
      <c r="AD961" s="9">
        <v>-0.243848803199645</v>
      </c>
      <c r="AE961" s="9">
        <v>-0.16688469899967501</v>
      </c>
      <c r="AF961" s="9">
        <v>-0.16684574079136699</v>
      </c>
      <c r="AG961" s="9">
        <v>-0.11914075909098799</v>
      </c>
      <c r="AH961" s="9">
        <v>-7.59425722377991E-2</v>
      </c>
      <c r="AI961" s="9">
        <v>-3.6797385358371001E-2</v>
      </c>
      <c r="AJ961" s="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1</v>
      </c>
      <c r="AV961">
        <v>1</v>
      </c>
      <c r="AW961">
        <v>0</v>
      </c>
      <c r="AX961">
        <v>0</v>
      </c>
      <c r="AY961">
        <v>0</v>
      </c>
      <c r="AZ961">
        <v>0</v>
      </c>
      <c r="BA961">
        <v>0</v>
      </c>
      <c r="BB961" s="2">
        <v>0</v>
      </c>
    </row>
    <row r="962" spans="1:54" x14ac:dyDescent="0.2">
      <c r="A962" s="3" t="s">
        <v>3537</v>
      </c>
      <c r="B962" t="s">
        <v>3</v>
      </c>
      <c r="C962" t="s">
        <v>38</v>
      </c>
      <c r="D962" t="s">
        <v>39</v>
      </c>
      <c r="E962">
        <v>3.6038043881461399</v>
      </c>
      <c r="F962">
        <v>-11.3948050591093</v>
      </c>
      <c r="G962">
        <v>1</v>
      </c>
      <c r="H962" t="s">
        <v>48</v>
      </c>
      <c r="I962" s="8">
        <v>0.87737306596619602</v>
      </c>
      <c r="J962" s="9">
        <v>0.72522435988492295</v>
      </c>
      <c r="K962" s="9">
        <v>0.70885023062887598</v>
      </c>
      <c r="L962" s="9">
        <v>0.44088768402244699</v>
      </c>
      <c r="M962" s="9">
        <v>-0.70883288919133303</v>
      </c>
      <c r="N962" s="9">
        <v>9.2642131515192194E-3</v>
      </c>
      <c r="O962" s="9">
        <v>0.35052298941648402</v>
      </c>
      <c r="P962" s="9">
        <v>1.0750434726732601</v>
      </c>
      <c r="Q962" s="9">
        <v>3.13372046665899</v>
      </c>
      <c r="R962" s="9">
        <v>-0.66981047451578501</v>
      </c>
      <c r="S962" s="9">
        <v>-0.59619393535705301</v>
      </c>
      <c r="T962" s="9">
        <v>-0.50973233725016598</v>
      </c>
      <c r="U962" s="9">
        <v>-0.50221250605143097</v>
      </c>
      <c r="V962" s="9">
        <v>-0.43962141371718599</v>
      </c>
      <c r="W962" s="9">
        <v>-0.39567759890976101</v>
      </c>
      <c r="X962" s="9">
        <v>-0.38665760551911099</v>
      </c>
      <c r="Y962" s="9">
        <v>-0.36961000999968602</v>
      </c>
      <c r="Z962" s="9">
        <v>-0.32543690927179802</v>
      </c>
      <c r="AA962" s="9">
        <v>-0.31749608122121398</v>
      </c>
      <c r="AB962" s="9">
        <v>-0.28224154116892203</v>
      </c>
      <c r="AC962" s="9">
        <v>-0.29996463790025302</v>
      </c>
      <c r="AD962" s="9">
        <v>-0.243848803199645</v>
      </c>
      <c r="AE962" s="9">
        <v>-0.16688469899967501</v>
      </c>
      <c r="AF962" s="9">
        <v>-0.16684574079136699</v>
      </c>
      <c r="AG962" s="9">
        <v>-0.11914075909098799</v>
      </c>
      <c r="AH962" s="9">
        <v>-7.59425722377991E-2</v>
      </c>
      <c r="AI962" s="9">
        <v>-3.6797385358371001E-2</v>
      </c>
      <c r="AJ962" s="1">
        <v>1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 s="2">
        <v>0</v>
      </c>
    </row>
    <row r="963" spans="1:54" x14ac:dyDescent="0.2">
      <c r="A963" s="3" t="s">
        <v>4020</v>
      </c>
      <c r="B963" t="s">
        <v>1117</v>
      </c>
      <c r="C963" t="s">
        <v>38</v>
      </c>
      <c r="D963" t="s">
        <v>39</v>
      </c>
      <c r="E963">
        <v>-1.5713148926689799</v>
      </c>
      <c r="F963">
        <v>-7.1089383217435298</v>
      </c>
      <c r="G963">
        <v>4</v>
      </c>
      <c r="H963" t="s">
        <v>9</v>
      </c>
      <c r="I963" s="8">
        <v>0.875959673240158</v>
      </c>
      <c r="J963" s="9">
        <v>0.6313999622391</v>
      </c>
      <c r="K963" s="9">
        <v>-0.22481396177794</v>
      </c>
      <c r="L963" s="9">
        <v>0.67463227154868799</v>
      </c>
      <c r="M963" s="9">
        <v>0.22484873131876301</v>
      </c>
      <c r="N963" s="9">
        <v>0.28673027412396401</v>
      </c>
      <c r="O963" s="9">
        <v>-0.55522468256988899</v>
      </c>
      <c r="P963" s="9">
        <v>0.52735052887575296</v>
      </c>
      <c r="Q963" s="9">
        <v>-0.71566286393268397</v>
      </c>
      <c r="R963" s="9">
        <v>-0.66981047451578501</v>
      </c>
      <c r="S963" s="9">
        <v>2.5644507543270998</v>
      </c>
      <c r="T963" s="9">
        <v>-0.50973233725016598</v>
      </c>
      <c r="U963" s="9">
        <v>2.7807913407039799</v>
      </c>
      <c r="V963" s="9">
        <v>-0.43962141371718599</v>
      </c>
      <c r="W963" s="9">
        <v>-0.39567759890976101</v>
      </c>
      <c r="X963" s="9">
        <v>-0.38665760551911099</v>
      </c>
      <c r="Y963" s="9">
        <v>-0.36961000999968602</v>
      </c>
      <c r="Z963" s="9">
        <v>-0.32543690927179802</v>
      </c>
      <c r="AA963" s="9">
        <v>-0.31749608122121398</v>
      </c>
      <c r="AB963" s="9">
        <v>-0.28224154116892203</v>
      </c>
      <c r="AC963" s="9">
        <v>-0.29996463790025302</v>
      </c>
      <c r="AD963" s="9">
        <v>-0.243848803199645</v>
      </c>
      <c r="AE963" s="9">
        <v>-0.16688469899967501</v>
      </c>
      <c r="AF963" s="9">
        <v>-0.16684574079136699</v>
      </c>
      <c r="AG963" s="9">
        <v>-0.11914075909098799</v>
      </c>
      <c r="AH963" s="9">
        <v>-7.59425722377991E-2</v>
      </c>
      <c r="AI963" s="9">
        <v>-3.6797385358371001E-2</v>
      </c>
      <c r="AJ963" s="1">
        <v>0</v>
      </c>
      <c r="AK963">
        <v>0</v>
      </c>
      <c r="AL963">
        <v>1</v>
      </c>
      <c r="AM963">
        <v>0</v>
      </c>
      <c r="AN963">
        <v>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 s="2">
        <v>0</v>
      </c>
    </row>
    <row r="964" spans="1:54" x14ac:dyDescent="0.2">
      <c r="A964" s="3" t="s">
        <v>4021</v>
      </c>
      <c r="B964" t="s">
        <v>656</v>
      </c>
      <c r="C964" t="s">
        <v>38</v>
      </c>
      <c r="D964" t="s">
        <v>39</v>
      </c>
      <c r="E964">
        <v>13.2047355557487</v>
      </c>
      <c r="F964">
        <v>-9.4659434410672603</v>
      </c>
      <c r="G964">
        <v>8</v>
      </c>
      <c r="H964" t="s">
        <v>75</v>
      </c>
      <c r="I964" s="8">
        <v>0.87573504949217995</v>
      </c>
      <c r="J964" s="9">
        <v>0.75422911448233099</v>
      </c>
      <c r="K964" s="9">
        <v>1.1543882312159901</v>
      </c>
      <c r="L964" s="9">
        <v>0.26200086092836</v>
      </c>
      <c r="M964" s="9">
        <v>-1.15437920634703</v>
      </c>
      <c r="N964" s="9">
        <v>0.28673027412396401</v>
      </c>
      <c r="O964" s="9">
        <v>0.94898260186774097</v>
      </c>
      <c r="P964" s="9">
        <v>0.88459194488389403</v>
      </c>
      <c r="Q964" s="9">
        <v>1.2090288013631501</v>
      </c>
      <c r="R964" s="9">
        <v>-0.66981047451578501</v>
      </c>
      <c r="S964" s="9">
        <v>-0.59619393535705301</v>
      </c>
      <c r="T964" s="9">
        <v>-0.50973233725016598</v>
      </c>
      <c r="U964" s="9">
        <v>-0.50221250605143097</v>
      </c>
      <c r="V964" s="9">
        <v>-0.43962141371718599</v>
      </c>
      <c r="W964" s="9">
        <v>-0.39567759890976101</v>
      </c>
      <c r="X964" s="9">
        <v>-0.38665760551911099</v>
      </c>
      <c r="Y964" s="9">
        <v>-0.36961000999968602</v>
      </c>
      <c r="Z964" s="9">
        <v>-0.32543690927179802</v>
      </c>
      <c r="AA964" s="9">
        <v>-0.31749608122121398</v>
      </c>
      <c r="AB964" s="9">
        <v>-0.28224154116892203</v>
      </c>
      <c r="AC964" s="9">
        <v>-0.29996463790025302</v>
      </c>
      <c r="AD964" s="9">
        <v>-0.243848803199645</v>
      </c>
      <c r="AE964" s="9">
        <v>-0.16688469899967501</v>
      </c>
      <c r="AF964" s="9">
        <v>8.51825856395104</v>
      </c>
      <c r="AG964" s="9">
        <v>-0.11914075909098799</v>
      </c>
      <c r="AH964" s="9">
        <v>-7.59425722377991E-2</v>
      </c>
      <c r="AI964" s="9">
        <v>-3.6797385358371001E-2</v>
      </c>
      <c r="AJ964" s="1">
        <v>1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1</v>
      </c>
      <c r="AZ964">
        <v>0</v>
      </c>
      <c r="BA964">
        <v>0</v>
      </c>
      <c r="BB964" s="2">
        <v>0</v>
      </c>
    </row>
    <row r="965" spans="1:54" x14ac:dyDescent="0.2">
      <c r="A965" s="3" t="s">
        <v>6019</v>
      </c>
      <c r="B965" t="s">
        <v>320</v>
      </c>
      <c r="C965" t="s">
        <v>38</v>
      </c>
      <c r="D965" t="s">
        <v>39</v>
      </c>
      <c r="E965">
        <v>-9.9073993777229994</v>
      </c>
      <c r="F965">
        <v>-2.37354217496924</v>
      </c>
      <c r="G965">
        <v>7</v>
      </c>
      <c r="H965" t="s">
        <v>14</v>
      </c>
      <c r="I965" s="8">
        <v>0.87563787050933495</v>
      </c>
      <c r="J965" s="9">
        <v>0.71973150217397697</v>
      </c>
      <c r="K965" s="9">
        <v>0.63677790700449</v>
      </c>
      <c r="L965" s="9">
        <v>0.462473478374826</v>
      </c>
      <c r="M965" s="9">
        <v>-0.63675922023967602</v>
      </c>
      <c r="N965" s="9">
        <v>1.39659451801374</v>
      </c>
      <c r="O965" s="9">
        <v>1.1520505852668199</v>
      </c>
      <c r="P965" s="9">
        <v>0.97915737357686305</v>
      </c>
      <c r="Q965" s="9">
        <v>-0.71566286393268397</v>
      </c>
      <c r="R965" s="9">
        <v>-0.66981047451578501</v>
      </c>
      <c r="S965" s="9">
        <v>-0.59619393535705301</v>
      </c>
      <c r="T965" s="9">
        <v>-0.50973233725016598</v>
      </c>
      <c r="U965" s="9">
        <v>2.7807913407039799</v>
      </c>
      <c r="V965" s="9">
        <v>-0.43962141371718599</v>
      </c>
      <c r="W965" s="9">
        <v>-0.39567759890976101</v>
      </c>
      <c r="X965" s="9">
        <v>-0.38665760551911099</v>
      </c>
      <c r="Y965" s="9">
        <v>-0.36961000999968602</v>
      </c>
      <c r="Z965" s="9">
        <v>-0.32543690927179802</v>
      </c>
      <c r="AA965" s="9">
        <v>-0.31749608122121398</v>
      </c>
      <c r="AB965" s="9">
        <v>3.1394066416975899</v>
      </c>
      <c r="AC965" s="9">
        <v>-0.29996463790025302</v>
      </c>
      <c r="AD965" s="9">
        <v>-0.243848803199645</v>
      </c>
      <c r="AE965" s="9">
        <v>-0.16688469899967501</v>
      </c>
      <c r="AF965" s="9">
        <v>-0.16684574079136699</v>
      </c>
      <c r="AG965" s="9">
        <v>-0.11914075909098799</v>
      </c>
      <c r="AH965" s="9">
        <v>-7.59425722377991E-2</v>
      </c>
      <c r="AI965" s="9">
        <v>-3.6797385358371001E-2</v>
      </c>
      <c r="AJ965" s="1">
        <v>0</v>
      </c>
      <c r="AK965">
        <v>0</v>
      </c>
      <c r="AL965">
        <v>0</v>
      </c>
      <c r="AM965">
        <v>0</v>
      </c>
      <c r="AN965">
        <v>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1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 s="2">
        <v>0</v>
      </c>
    </row>
    <row r="966" spans="1:54" x14ac:dyDescent="0.2">
      <c r="A966" s="3" t="s">
        <v>5512</v>
      </c>
      <c r="B966" t="s">
        <v>5513</v>
      </c>
      <c r="C966" t="s">
        <v>906</v>
      </c>
      <c r="E966">
        <v>-5.8903948878243204</v>
      </c>
      <c r="F966">
        <v>5.0330790427584198</v>
      </c>
      <c r="G966">
        <v>5</v>
      </c>
      <c r="H966" t="s">
        <v>342</v>
      </c>
      <c r="I966" s="8">
        <v>0.87357626162319502</v>
      </c>
      <c r="J966" s="9">
        <v>-1.81503835792277</v>
      </c>
      <c r="K966" s="9">
        <v>-1.19123830128675</v>
      </c>
      <c r="L966" s="9">
        <v>0.83159657170886203</v>
      </c>
      <c r="M966" s="9">
        <v>1.19129111044325</v>
      </c>
      <c r="N966" s="9">
        <v>1.1191284570413</v>
      </c>
      <c r="O966" s="9">
        <v>-7.0018273301597302</v>
      </c>
      <c r="P966" s="9">
        <v>-3.32642055588689</v>
      </c>
      <c r="Q966" s="9">
        <v>0.56746491293120604</v>
      </c>
      <c r="R966" s="9">
        <v>-0.66981047451578501</v>
      </c>
      <c r="S966" s="9">
        <v>-0.59619393535705301</v>
      </c>
      <c r="T966" s="9">
        <v>-0.50973233725016598</v>
      </c>
      <c r="U966" s="9">
        <v>-0.50221250605143097</v>
      </c>
      <c r="V966" s="9">
        <v>-0.43962141371718599</v>
      </c>
      <c r="W966" s="9">
        <v>-0.39567759890976101</v>
      </c>
      <c r="X966" s="9">
        <v>-0.38665760551911099</v>
      </c>
      <c r="Y966" s="9">
        <v>-0.36961000999968602</v>
      </c>
      <c r="Z966" s="9">
        <v>-0.32543690927179802</v>
      </c>
      <c r="AA966" s="9">
        <v>-0.31749608122121398</v>
      </c>
      <c r="AB966" s="9">
        <v>-0.28224154116892203</v>
      </c>
      <c r="AC966" s="9">
        <v>3.06125648472536</v>
      </c>
      <c r="AD966" s="9">
        <v>-0.243848803199645</v>
      </c>
      <c r="AE966" s="9">
        <v>-0.16688469899967501</v>
      </c>
      <c r="AF966" s="9">
        <v>-0.16684574079136699</v>
      </c>
      <c r="AG966" s="9">
        <v>3.3999816932014801</v>
      </c>
      <c r="AH966" s="9">
        <v>-7.59425722377991E-2</v>
      </c>
      <c r="AI966" s="9">
        <v>-3.6797385358371001E-2</v>
      </c>
      <c r="AJ966" s="1">
        <v>1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1</v>
      </c>
      <c r="AW966">
        <v>0</v>
      </c>
      <c r="AX966">
        <v>0</v>
      </c>
      <c r="AY966">
        <v>0</v>
      </c>
      <c r="AZ966">
        <v>1</v>
      </c>
      <c r="BA966">
        <v>0</v>
      </c>
      <c r="BB966" s="2">
        <v>0</v>
      </c>
    </row>
    <row r="967" spans="1:54" x14ac:dyDescent="0.2">
      <c r="A967" s="3" t="s">
        <v>1086</v>
      </c>
      <c r="B967" t="s">
        <v>884</v>
      </c>
      <c r="C967" t="s">
        <v>38</v>
      </c>
      <c r="D967" t="s">
        <v>39</v>
      </c>
      <c r="E967">
        <v>1.44730321417306</v>
      </c>
      <c r="F967">
        <v>2.8866280463595002</v>
      </c>
      <c r="G967">
        <v>6</v>
      </c>
      <c r="H967" t="s">
        <v>10</v>
      </c>
      <c r="I967" s="8">
        <v>0.87251881431431599</v>
      </c>
      <c r="J967" s="9">
        <v>0.74760159507292001</v>
      </c>
      <c r="K967" s="9">
        <v>1.05283177519981</v>
      </c>
      <c r="L967" s="9">
        <v>0.30709748624246502</v>
      </c>
      <c r="M967" s="9">
        <v>-1.05282085464242</v>
      </c>
      <c r="N967" s="9">
        <v>-1.2393330612244799</v>
      </c>
      <c r="O967" s="9">
        <v>-4.0401562009574898E-3</v>
      </c>
      <c r="P967" s="9">
        <v>0.84448342028927603</v>
      </c>
      <c r="Q967" s="9">
        <v>-0.71566286393268397</v>
      </c>
      <c r="R967" s="9">
        <v>0.53913129727579101</v>
      </c>
      <c r="S967" s="9">
        <v>-0.59619393535705301</v>
      </c>
      <c r="T967" s="9">
        <v>-0.50973233725016598</v>
      </c>
      <c r="U967" s="9">
        <v>-0.50221250605143097</v>
      </c>
      <c r="V967" s="9">
        <v>-0.43962141371718599</v>
      </c>
      <c r="W967" s="9">
        <v>-0.39567759890976101</v>
      </c>
      <c r="X967" s="9">
        <v>2.6062314196926302</v>
      </c>
      <c r="Y967" s="9">
        <v>2.7997769290502998</v>
      </c>
      <c r="Z967" s="9">
        <v>-0.32543690927179802</v>
      </c>
      <c r="AA967" s="9">
        <v>-0.31749608122121398</v>
      </c>
      <c r="AB967" s="9">
        <v>-0.28224154116892203</v>
      </c>
      <c r="AC967" s="9">
        <v>-0.29996463790025302</v>
      </c>
      <c r="AD967" s="9">
        <v>-0.243848803199645</v>
      </c>
      <c r="AE967" s="9">
        <v>-0.16688469899967501</v>
      </c>
      <c r="AF967" s="9">
        <v>-0.16684574079136699</v>
      </c>
      <c r="AG967" s="9">
        <v>-0.11914075909098799</v>
      </c>
      <c r="AH967" s="9">
        <v>-7.59425722377991E-2</v>
      </c>
      <c r="AI967" s="9">
        <v>-3.6797385358371001E-2</v>
      </c>
      <c r="AJ967" s="1">
        <v>0</v>
      </c>
      <c r="AK967">
        <v>1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</v>
      </c>
      <c r="AR967">
        <v>1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 s="2">
        <v>0</v>
      </c>
    </row>
    <row r="968" spans="1:54" x14ac:dyDescent="0.2">
      <c r="A968" s="3" t="s">
        <v>5055</v>
      </c>
      <c r="B968" t="s">
        <v>240</v>
      </c>
      <c r="C968" t="s">
        <v>38</v>
      </c>
      <c r="D968" t="s">
        <v>215</v>
      </c>
      <c r="E968">
        <v>1.8882340575263299</v>
      </c>
      <c r="F968">
        <v>-4.4146557900052503</v>
      </c>
      <c r="G968">
        <v>3</v>
      </c>
      <c r="H968" t="s">
        <v>40</v>
      </c>
      <c r="I968" s="8">
        <v>0.87091813001635598</v>
      </c>
      <c r="J968" s="9">
        <v>0.64100824598741402</v>
      </c>
      <c r="K968" s="9">
        <v>-0.14946562344335501</v>
      </c>
      <c r="L968" s="9">
        <v>0.65685164481823599</v>
      </c>
      <c r="M968" s="9">
        <v>0.14949898650566801</v>
      </c>
      <c r="N968" s="9">
        <v>0.84166239606885396</v>
      </c>
      <c r="O968" s="9">
        <v>-0.94739301029827105</v>
      </c>
      <c r="P968" s="9">
        <v>0.94915889905744999</v>
      </c>
      <c r="Q968" s="9">
        <v>-0.71566286393268397</v>
      </c>
      <c r="R968" s="9">
        <v>-0.66981047451578501</v>
      </c>
      <c r="S968" s="9">
        <v>1.5109025244323799</v>
      </c>
      <c r="T968" s="9">
        <v>2.1149385872753501</v>
      </c>
      <c r="U968" s="9">
        <v>-0.50221250605143097</v>
      </c>
      <c r="V968" s="9">
        <v>-0.43962141371718599</v>
      </c>
      <c r="W968" s="9">
        <v>-0.39567759890976101</v>
      </c>
      <c r="X968" s="9">
        <v>-0.38665760551911099</v>
      </c>
      <c r="Y968" s="9">
        <v>-0.36961000999968602</v>
      </c>
      <c r="Z968" s="9">
        <v>2.8944477283739301</v>
      </c>
      <c r="AA968" s="9">
        <v>-0.31749608122121398</v>
      </c>
      <c r="AB968" s="9">
        <v>-0.28224154116892203</v>
      </c>
      <c r="AC968" s="9">
        <v>-0.29996463790025302</v>
      </c>
      <c r="AD968" s="9">
        <v>-0.243848803199645</v>
      </c>
      <c r="AE968" s="9">
        <v>-0.16688469899967501</v>
      </c>
      <c r="AF968" s="9">
        <v>-0.16684574079136699</v>
      </c>
      <c r="AG968" s="9">
        <v>-0.11914075909098799</v>
      </c>
      <c r="AH968" s="9">
        <v>-7.59425722377991E-2</v>
      </c>
      <c r="AI968" s="9">
        <v>-3.6797385358371001E-2</v>
      </c>
      <c r="AJ968" s="1">
        <v>0</v>
      </c>
      <c r="AK968">
        <v>0</v>
      </c>
      <c r="AL968">
        <v>1</v>
      </c>
      <c r="AM968">
        <v>1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1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 s="2">
        <v>0</v>
      </c>
    </row>
    <row r="969" spans="1:54" x14ac:dyDescent="0.2">
      <c r="A969" s="3" t="s">
        <v>1087</v>
      </c>
      <c r="B969" t="s">
        <v>1088</v>
      </c>
      <c r="C969" t="s">
        <v>38</v>
      </c>
      <c r="D969" t="s">
        <v>150</v>
      </c>
      <c r="E969">
        <v>-1.0781381343796399</v>
      </c>
      <c r="F969">
        <v>0.31072793873735099</v>
      </c>
      <c r="G969">
        <v>3</v>
      </c>
      <c r="H969" t="s">
        <v>40</v>
      </c>
      <c r="I969" s="8">
        <v>0.87051703976522898</v>
      </c>
      <c r="J969" s="9">
        <v>0.558368647228625</v>
      </c>
      <c r="K969" s="9">
        <v>-0.61793572700186306</v>
      </c>
      <c r="L969" s="9">
        <v>0.74277952146805604</v>
      </c>
      <c r="M969" s="9">
        <v>0.61797783469143497</v>
      </c>
      <c r="N969" s="9">
        <v>-1.2393330612244799</v>
      </c>
      <c r="O969" s="9">
        <v>-0.25760652700615799</v>
      </c>
      <c r="P969" s="9">
        <v>0.796834393758312</v>
      </c>
      <c r="Q969" s="9">
        <v>-0.71566286393268397</v>
      </c>
      <c r="R969" s="9">
        <v>0.53913129727579101</v>
      </c>
      <c r="S969" s="9">
        <v>1.5109025244323799</v>
      </c>
      <c r="T969" s="9">
        <v>2.1149385872753501</v>
      </c>
      <c r="U969" s="9">
        <v>-0.50221250605143097</v>
      </c>
      <c r="V969" s="9">
        <v>-0.43962141371718599</v>
      </c>
      <c r="W969" s="9">
        <v>-0.39567759890976101</v>
      </c>
      <c r="X969" s="9">
        <v>-0.38665760551911099</v>
      </c>
      <c r="Y969" s="9">
        <v>-0.36961000999968602</v>
      </c>
      <c r="Z969" s="9">
        <v>-0.32543690927179802</v>
      </c>
      <c r="AA969" s="9">
        <v>-0.31749608122121398</v>
      </c>
      <c r="AB969" s="9">
        <v>-0.28224154116892203</v>
      </c>
      <c r="AC969" s="9">
        <v>-0.29996463790025302</v>
      </c>
      <c r="AD969" s="9">
        <v>-0.243848803199645</v>
      </c>
      <c r="AE969" s="9">
        <v>-0.16688469899967501</v>
      </c>
      <c r="AF969" s="9">
        <v>-0.16684574079136699</v>
      </c>
      <c r="AG969" s="9">
        <v>-0.11914075909098799</v>
      </c>
      <c r="AH969" s="9">
        <v>-7.59425722377991E-2</v>
      </c>
      <c r="AI969" s="9">
        <v>-3.6797385358371001E-2</v>
      </c>
      <c r="AJ969" s="1">
        <v>0</v>
      </c>
      <c r="AK969">
        <v>1</v>
      </c>
      <c r="AL969">
        <v>1</v>
      </c>
      <c r="AM969">
        <v>1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 s="2">
        <v>0</v>
      </c>
    </row>
    <row r="970" spans="1:54" x14ac:dyDescent="0.2">
      <c r="A970" s="3" t="s">
        <v>3538</v>
      </c>
      <c r="B970" t="s">
        <v>1637</v>
      </c>
      <c r="C970" t="s">
        <v>38</v>
      </c>
      <c r="D970" t="s">
        <v>39</v>
      </c>
      <c r="E970">
        <v>-2.3988878344490701</v>
      </c>
      <c r="F970">
        <v>-0.58936284509710701</v>
      </c>
      <c r="G970">
        <v>3</v>
      </c>
      <c r="H970" t="s">
        <v>40</v>
      </c>
      <c r="I970" s="8">
        <v>0.86865313240481201</v>
      </c>
      <c r="J970" s="9">
        <v>0.66868389824865504</v>
      </c>
      <c r="K970" s="9">
        <v>8.3131420980799106E-2</v>
      </c>
      <c r="L970" s="9">
        <v>0.60553397818975496</v>
      </c>
      <c r="M970" s="9">
        <v>-8.3102399656496503E-2</v>
      </c>
      <c r="N970" s="9">
        <v>9.2642131515192194E-3</v>
      </c>
      <c r="O970" s="9">
        <v>-0.21570360979682399</v>
      </c>
      <c r="P970" s="9">
        <v>0.87789524851254397</v>
      </c>
      <c r="Q970" s="9">
        <v>-0.71566286393268397</v>
      </c>
      <c r="R970" s="9">
        <v>-0.66981047451578501</v>
      </c>
      <c r="S970" s="9">
        <v>1.5109025244323799</v>
      </c>
      <c r="T970" s="9">
        <v>-0.50973233725016598</v>
      </c>
      <c r="U970" s="9">
        <v>-0.50221250605143097</v>
      </c>
      <c r="V970" s="9">
        <v>-0.43962141371718599</v>
      </c>
      <c r="W970" s="9">
        <v>-0.39567759890976101</v>
      </c>
      <c r="X970" s="9">
        <v>-0.38665760551911099</v>
      </c>
      <c r="Y970" s="9">
        <v>2.7997769290502998</v>
      </c>
      <c r="Z970" s="9">
        <v>-0.32543690927179802</v>
      </c>
      <c r="AA970" s="9">
        <v>-0.31749608122121398</v>
      </c>
      <c r="AB970" s="9">
        <v>1.99885724740875</v>
      </c>
      <c r="AC970" s="9">
        <v>-0.29996463790025302</v>
      </c>
      <c r="AD970" s="9">
        <v>-0.243848803199645</v>
      </c>
      <c r="AE970" s="9">
        <v>-0.16688469899967501</v>
      </c>
      <c r="AF970" s="9">
        <v>-0.16684574079136699</v>
      </c>
      <c r="AG970" s="9">
        <v>-0.11914075909098799</v>
      </c>
      <c r="AH970" s="9">
        <v>-7.59425722377991E-2</v>
      </c>
      <c r="AI970" s="9">
        <v>-3.6797385358371001E-2</v>
      </c>
      <c r="AJ970" s="1">
        <v>0</v>
      </c>
      <c r="AK970">
        <v>0</v>
      </c>
      <c r="AL970">
        <v>1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1</v>
      </c>
      <c r="AS970">
        <v>0</v>
      </c>
      <c r="AT970">
        <v>0</v>
      </c>
      <c r="AU970">
        <v>1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 s="2">
        <v>0</v>
      </c>
    </row>
    <row r="971" spans="1:54" x14ac:dyDescent="0.2">
      <c r="A971" s="3" t="s">
        <v>1089</v>
      </c>
      <c r="B971" t="s">
        <v>1090</v>
      </c>
      <c r="C971" t="s">
        <v>38</v>
      </c>
      <c r="D971" t="s">
        <v>1091</v>
      </c>
      <c r="E971">
        <v>-1.7422266816094101</v>
      </c>
      <c r="F971">
        <v>-1.0142279121022599</v>
      </c>
      <c r="G971">
        <v>3</v>
      </c>
      <c r="H971" t="s">
        <v>40</v>
      </c>
      <c r="I971" s="8">
        <v>0.86858210400621905</v>
      </c>
      <c r="J971" s="9">
        <v>0.67590678293986395</v>
      </c>
      <c r="K971" s="9">
        <v>0.15192772989498601</v>
      </c>
      <c r="L971" s="9">
        <v>0.58972575563191398</v>
      </c>
      <c r="M971" s="9">
        <v>-0.15189999274671401</v>
      </c>
      <c r="N971" s="9">
        <v>-1.2393330612244799</v>
      </c>
      <c r="O971" s="9">
        <v>-0.829205295092457</v>
      </c>
      <c r="P971" s="9">
        <v>0.89568041568966295</v>
      </c>
      <c r="Q971" s="9">
        <v>-0.71566286393268397</v>
      </c>
      <c r="R971" s="9">
        <v>-0.66981047451578501</v>
      </c>
      <c r="S971" s="9">
        <v>0.984128409485022</v>
      </c>
      <c r="T971" s="9">
        <v>1.4587708561439701</v>
      </c>
      <c r="U971" s="9">
        <v>1.13928941732627</v>
      </c>
      <c r="V971" s="9">
        <v>-0.43962141371718599</v>
      </c>
      <c r="W971" s="9">
        <v>-0.39567759890976101</v>
      </c>
      <c r="X971" s="9">
        <v>-0.38665760551911099</v>
      </c>
      <c r="Y971" s="9">
        <v>2.0074301942877999</v>
      </c>
      <c r="Z971" s="9">
        <v>-0.32543690927179802</v>
      </c>
      <c r="AA971" s="9">
        <v>-0.31749608122121398</v>
      </c>
      <c r="AB971" s="9">
        <v>-0.28224154116892203</v>
      </c>
      <c r="AC971" s="9">
        <v>-0.29996463790025302</v>
      </c>
      <c r="AD971" s="9">
        <v>-0.243848803199645</v>
      </c>
      <c r="AE971" s="9">
        <v>-0.16688469899967501</v>
      </c>
      <c r="AF971" s="9">
        <v>-0.16684574079136699</v>
      </c>
      <c r="AG971" s="9">
        <v>-0.11914075909098799</v>
      </c>
      <c r="AH971" s="9">
        <v>-7.59425722377991E-2</v>
      </c>
      <c r="AI971" s="9">
        <v>-3.6797385358371001E-2</v>
      </c>
      <c r="AJ971" s="1">
        <v>0</v>
      </c>
      <c r="AK971">
        <v>0</v>
      </c>
      <c r="AL971">
        <v>1</v>
      </c>
      <c r="AM971">
        <v>1</v>
      </c>
      <c r="AN971">
        <v>1</v>
      </c>
      <c r="AO971">
        <v>0</v>
      </c>
      <c r="AP971">
        <v>0</v>
      </c>
      <c r="AQ971">
        <v>0</v>
      </c>
      <c r="AR971">
        <v>1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 s="2">
        <v>0</v>
      </c>
    </row>
    <row r="972" spans="1:54" x14ac:dyDescent="0.2">
      <c r="A972" s="3" t="s">
        <v>3286</v>
      </c>
      <c r="B972" t="s">
        <v>2272</v>
      </c>
      <c r="C972" t="s">
        <v>38</v>
      </c>
      <c r="D972" t="s">
        <v>43</v>
      </c>
      <c r="E972">
        <v>-3.2597486590340301</v>
      </c>
      <c r="F972">
        <v>-6.5679584595304004</v>
      </c>
      <c r="G972">
        <v>4</v>
      </c>
      <c r="H972" t="s">
        <v>9</v>
      </c>
      <c r="I972" s="8">
        <v>0.86847310719811199</v>
      </c>
      <c r="J972" s="9">
        <v>0.38979158477067199</v>
      </c>
      <c r="K972" s="9">
        <v>-1.02088553635638</v>
      </c>
      <c r="L972" s="9">
        <v>0.80471682508128495</v>
      </c>
      <c r="M972" s="9">
        <v>1.02093516564842</v>
      </c>
      <c r="N972" s="9">
        <v>-0.129468817334703</v>
      </c>
      <c r="O972" s="9">
        <v>-0.30273274553928597</v>
      </c>
      <c r="P972" s="9">
        <v>0.77144575488991396</v>
      </c>
      <c r="Q972" s="9">
        <v>-0.71566286393268397</v>
      </c>
      <c r="R972" s="9">
        <v>0.53913129727579101</v>
      </c>
      <c r="S972" s="9">
        <v>1.5109025244323799</v>
      </c>
      <c r="T972" s="9">
        <v>-0.50973233725016598</v>
      </c>
      <c r="U972" s="9">
        <v>-0.50221250605143097</v>
      </c>
      <c r="V972" s="9">
        <v>-0.43962141371718599</v>
      </c>
      <c r="W972" s="9">
        <v>2.2655364075661</v>
      </c>
      <c r="X972" s="9">
        <v>-0.38665760551911099</v>
      </c>
      <c r="Y972" s="9">
        <v>-0.36961000999968602</v>
      </c>
      <c r="Z972" s="9">
        <v>-0.32543690927179802</v>
      </c>
      <c r="AA972" s="9">
        <v>-0.31749608122121398</v>
      </c>
      <c r="AB972" s="9">
        <v>-0.28224154116892203</v>
      </c>
      <c r="AC972" s="9">
        <v>-0.29996463790025302</v>
      </c>
      <c r="AD972" s="9">
        <v>-0.243848803199645</v>
      </c>
      <c r="AE972" s="9">
        <v>-0.16688469899967501</v>
      </c>
      <c r="AF972" s="9">
        <v>-0.16684574079136699</v>
      </c>
      <c r="AG972" s="9">
        <v>-0.11914075909098799</v>
      </c>
      <c r="AH972" s="9">
        <v>-7.59425722377991E-2</v>
      </c>
      <c r="AI972" s="9">
        <v>-3.6797385358371001E-2</v>
      </c>
      <c r="AJ972" s="1">
        <v>0</v>
      </c>
      <c r="AK972">
        <v>1</v>
      </c>
      <c r="AL972">
        <v>1</v>
      </c>
      <c r="AM972">
        <v>0</v>
      </c>
      <c r="AN972">
        <v>0</v>
      </c>
      <c r="AO972">
        <v>0</v>
      </c>
      <c r="AP972">
        <v>1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 s="2">
        <v>0</v>
      </c>
    </row>
    <row r="973" spans="1:54" x14ac:dyDescent="0.2">
      <c r="A973" s="3" t="s">
        <v>4805</v>
      </c>
      <c r="B973" t="s">
        <v>334</v>
      </c>
      <c r="C973" t="s">
        <v>38</v>
      </c>
      <c r="D973" t="s">
        <v>43</v>
      </c>
      <c r="E973">
        <v>-8.1613285159065896</v>
      </c>
      <c r="F973">
        <v>-6.2166777702908904</v>
      </c>
      <c r="G973">
        <v>4</v>
      </c>
      <c r="H973" t="s">
        <v>9</v>
      </c>
      <c r="I973" s="8">
        <v>0.86837525902833501</v>
      </c>
      <c r="J973" s="9">
        <v>0.65016147023230597</v>
      </c>
      <c r="K973" s="9">
        <v>-7.4117285108769998E-2</v>
      </c>
      <c r="L973" s="9">
        <v>0.64011484424208898</v>
      </c>
      <c r="M973" s="9">
        <v>7.4149241692572407E-2</v>
      </c>
      <c r="N973" s="9">
        <v>0.70292936558263097</v>
      </c>
      <c r="O973" s="9">
        <v>1.6677787970740101</v>
      </c>
      <c r="P973" s="9">
        <v>1.3402700928368001</v>
      </c>
      <c r="Q973" s="9">
        <v>1.2090288013631501</v>
      </c>
      <c r="R973" s="9">
        <v>-0.66981047451578501</v>
      </c>
      <c r="S973" s="9">
        <v>-0.59619393535705301</v>
      </c>
      <c r="T973" s="9">
        <v>-0.50973233725016598</v>
      </c>
      <c r="U973" s="9">
        <v>-0.50221250605143097</v>
      </c>
      <c r="V973" s="9">
        <v>-0.43962141371718599</v>
      </c>
      <c r="W973" s="9">
        <v>3.59614341080403</v>
      </c>
      <c r="X973" s="9">
        <v>-0.38665760551911099</v>
      </c>
      <c r="Y973" s="9">
        <v>-0.36961000999968602</v>
      </c>
      <c r="Z973" s="9">
        <v>-0.32543690927179802</v>
      </c>
      <c r="AA973" s="9">
        <v>-0.31749608122121398</v>
      </c>
      <c r="AB973" s="9">
        <v>-0.28224154116892203</v>
      </c>
      <c r="AC973" s="9">
        <v>-0.29996463790025302</v>
      </c>
      <c r="AD973" s="9">
        <v>-0.243848803199645</v>
      </c>
      <c r="AE973" s="9">
        <v>-0.16688469899967501</v>
      </c>
      <c r="AF973" s="9">
        <v>-0.16684574079136699</v>
      </c>
      <c r="AG973" s="9">
        <v>-0.11914075909098799</v>
      </c>
      <c r="AH973" s="9">
        <v>-7.59425722377991E-2</v>
      </c>
      <c r="AI973" s="9">
        <v>-3.6797385358371001E-2</v>
      </c>
      <c r="AJ973" s="1">
        <v>1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1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 s="2">
        <v>0</v>
      </c>
    </row>
    <row r="974" spans="1:54" x14ac:dyDescent="0.2">
      <c r="A974" s="3" t="s">
        <v>2231</v>
      </c>
      <c r="B974" t="s">
        <v>4</v>
      </c>
      <c r="C974" t="s">
        <v>38</v>
      </c>
      <c r="D974" t="s">
        <v>39</v>
      </c>
      <c r="E974">
        <v>-0.61626752366568505</v>
      </c>
      <c r="F974">
        <v>14.880980387057701</v>
      </c>
      <c r="G974">
        <v>1</v>
      </c>
      <c r="H974" t="s">
        <v>48</v>
      </c>
      <c r="I974" s="8">
        <v>0.86707694276766101</v>
      </c>
      <c r="J974" s="9">
        <v>0.72800206323595595</v>
      </c>
      <c r="K974" s="9">
        <v>0.77109451012266395</v>
      </c>
      <c r="L974" s="9">
        <v>0.41441162183747998</v>
      </c>
      <c r="M974" s="9">
        <v>-0.77107833055867303</v>
      </c>
      <c r="N974" s="9">
        <v>-0.684400939279593</v>
      </c>
      <c r="O974" s="9">
        <v>-0.91730886460951799</v>
      </c>
      <c r="P974" s="9">
        <v>0.60898784158768304</v>
      </c>
      <c r="Q974" s="9">
        <v>-0.71566286393268397</v>
      </c>
      <c r="R974" s="9">
        <v>2.9570148408589398</v>
      </c>
      <c r="S974" s="9">
        <v>-0.59619393535705301</v>
      </c>
      <c r="T974" s="9">
        <v>-0.50973233725016598</v>
      </c>
      <c r="U974" s="9">
        <v>-0.50221250605143097</v>
      </c>
      <c r="V974" s="9">
        <v>-0.43962141371718599</v>
      </c>
      <c r="W974" s="9">
        <v>-0.39567759890976101</v>
      </c>
      <c r="X974" s="9">
        <v>-0.38665760551911099</v>
      </c>
      <c r="Y974" s="9">
        <v>-0.36961000999968602</v>
      </c>
      <c r="Z974" s="9">
        <v>-0.32543690927179802</v>
      </c>
      <c r="AA974" s="9">
        <v>-0.31749608122121398</v>
      </c>
      <c r="AB974" s="9">
        <v>-0.28224154116892203</v>
      </c>
      <c r="AC974" s="9">
        <v>-0.29996463790025302</v>
      </c>
      <c r="AD974" s="9">
        <v>-0.243848803199645</v>
      </c>
      <c r="AE974" s="9">
        <v>-0.16688469899967501</v>
      </c>
      <c r="AF974" s="9">
        <v>-0.16684574079136699</v>
      </c>
      <c r="AG974" s="9">
        <v>-0.11914075909098799</v>
      </c>
      <c r="AH974" s="9">
        <v>-7.59425722377991E-2</v>
      </c>
      <c r="AI974" s="9">
        <v>-3.6797385358371001E-2</v>
      </c>
      <c r="AJ974" s="1">
        <v>0</v>
      </c>
      <c r="AK974">
        <v>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 s="2">
        <v>0</v>
      </c>
    </row>
    <row r="975" spans="1:54" x14ac:dyDescent="0.2">
      <c r="A975" s="3" t="s">
        <v>2518</v>
      </c>
      <c r="B975" t="s">
        <v>208</v>
      </c>
      <c r="C975" t="s">
        <v>38</v>
      </c>
      <c r="D975" t="s">
        <v>1173</v>
      </c>
      <c r="E975">
        <v>-8.34829064359214</v>
      </c>
      <c r="F975">
        <v>-5.9013825508695099</v>
      </c>
      <c r="G975">
        <v>4</v>
      </c>
      <c r="H975" t="s">
        <v>9</v>
      </c>
      <c r="I975" s="8">
        <v>0.86704456155743004</v>
      </c>
      <c r="J975" s="9">
        <v>0.70523375256878396</v>
      </c>
      <c r="K975" s="9">
        <v>0.47297717149452201</v>
      </c>
      <c r="L975" s="9">
        <v>0.50681632813944499</v>
      </c>
      <c r="M975" s="9">
        <v>-0.47295542716772998</v>
      </c>
      <c r="N975" s="9">
        <v>-0.54566790879337002</v>
      </c>
      <c r="O975" s="9">
        <v>0.18828348945213999</v>
      </c>
      <c r="P975" s="9">
        <v>0.94687652127973998</v>
      </c>
      <c r="Q975" s="9">
        <v>1.2090288013631501</v>
      </c>
      <c r="R975" s="9">
        <v>-0.66981047451578501</v>
      </c>
      <c r="S975" s="9">
        <v>-0.59619393535705301</v>
      </c>
      <c r="T975" s="9">
        <v>-0.50973233725016598</v>
      </c>
      <c r="U975" s="9">
        <v>-0.50221250605143097</v>
      </c>
      <c r="V975" s="9">
        <v>-0.43962141371718599</v>
      </c>
      <c r="W975" s="9">
        <v>3.59614341080403</v>
      </c>
      <c r="X975" s="9">
        <v>-0.38665760551911099</v>
      </c>
      <c r="Y975" s="9">
        <v>-0.36961000999968602</v>
      </c>
      <c r="Z975" s="9">
        <v>-0.32543690927179802</v>
      </c>
      <c r="AA975" s="9">
        <v>-0.31749608122121398</v>
      </c>
      <c r="AB975" s="9">
        <v>-0.28224154116892203</v>
      </c>
      <c r="AC975" s="9">
        <v>-0.29996463790025302</v>
      </c>
      <c r="AD975" s="9">
        <v>-0.243848803199645</v>
      </c>
      <c r="AE975" s="9">
        <v>-0.16688469899967501</v>
      </c>
      <c r="AF975" s="9">
        <v>-0.16684574079136699</v>
      </c>
      <c r="AG975" s="9">
        <v>-0.11914075909098799</v>
      </c>
      <c r="AH975" s="9">
        <v>-7.59425722377991E-2</v>
      </c>
      <c r="AI975" s="9">
        <v>-3.6797385358371001E-2</v>
      </c>
      <c r="AJ975" s="1">
        <v>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1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 s="2">
        <v>0</v>
      </c>
    </row>
    <row r="976" spans="1:54" x14ac:dyDescent="0.2">
      <c r="A976" s="3" t="s">
        <v>3040</v>
      </c>
      <c r="B976" t="s">
        <v>145</v>
      </c>
      <c r="C976" t="s">
        <v>38</v>
      </c>
      <c r="D976" t="s">
        <v>39</v>
      </c>
      <c r="E976">
        <v>7.4563501263663596</v>
      </c>
      <c r="F976">
        <v>-4.3663521858792702</v>
      </c>
      <c r="G976">
        <v>1</v>
      </c>
      <c r="H976" t="s">
        <v>48</v>
      </c>
      <c r="I976" s="8">
        <v>0.86430693356418498</v>
      </c>
      <c r="J976" s="9">
        <v>0.61538523225444897</v>
      </c>
      <c r="K976" s="9">
        <v>-0.31981838837372201</v>
      </c>
      <c r="L976" s="9">
        <v>0.68638084086169204</v>
      </c>
      <c r="M976" s="9">
        <v>0.31985493130049197</v>
      </c>
      <c r="N976" s="9">
        <v>-0.26820184782092599</v>
      </c>
      <c r="O976" s="9">
        <v>0.32581101260072298</v>
      </c>
      <c r="P976" s="9">
        <v>0.49222003275825199</v>
      </c>
      <c r="Q976" s="9">
        <v>1.2090288013631501</v>
      </c>
      <c r="R976" s="9">
        <v>-0.66981047451578501</v>
      </c>
      <c r="S976" s="9">
        <v>-0.59619393535705301</v>
      </c>
      <c r="T976" s="9">
        <v>-0.50973233725016598</v>
      </c>
      <c r="U976" s="9">
        <v>-0.50221250605143097</v>
      </c>
      <c r="V976" s="9">
        <v>2.6604658846504701</v>
      </c>
      <c r="W976" s="9">
        <v>-0.39567759890976101</v>
      </c>
      <c r="X976" s="9">
        <v>-0.38665760551911099</v>
      </c>
      <c r="Y976" s="9">
        <v>-0.36961000999968602</v>
      </c>
      <c r="Z976" s="9">
        <v>-0.32543690927179802</v>
      </c>
      <c r="AA976" s="9">
        <v>-0.31749608122121398</v>
      </c>
      <c r="AB976" s="9">
        <v>-0.28224154116892203</v>
      </c>
      <c r="AC976" s="9">
        <v>-0.29996463790025302</v>
      </c>
      <c r="AD976" s="9">
        <v>-0.243848803199645</v>
      </c>
      <c r="AE976" s="9">
        <v>-0.16688469899967501</v>
      </c>
      <c r="AF976" s="9">
        <v>-0.16684574079136699</v>
      </c>
      <c r="AG976" s="9">
        <v>-0.11914075909098799</v>
      </c>
      <c r="AH976" s="9">
        <v>-7.59425722377991E-2</v>
      </c>
      <c r="AI976" s="9">
        <v>-3.6797385358371001E-2</v>
      </c>
      <c r="AJ976" s="1">
        <v>1</v>
      </c>
      <c r="AK976">
        <v>0</v>
      </c>
      <c r="AL976">
        <v>0</v>
      </c>
      <c r="AM976">
        <v>0</v>
      </c>
      <c r="AN976">
        <v>0</v>
      </c>
      <c r="AO976">
        <v>1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 s="2">
        <v>0</v>
      </c>
    </row>
    <row r="977" spans="1:54" x14ac:dyDescent="0.2">
      <c r="A977" s="3" t="s">
        <v>3287</v>
      </c>
      <c r="B977" t="s">
        <v>70</v>
      </c>
      <c r="C977" t="s">
        <v>38</v>
      </c>
      <c r="D977" t="s">
        <v>231</v>
      </c>
      <c r="E977">
        <v>3.72756914148782</v>
      </c>
      <c r="F977">
        <v>6.4724677947420703</v>
      </c>
      <c r="G977">
        <v>6</v>
      </c>
      <c r="H977" t="s">
        <v>10</v>
      </c>
      <c r="I977" s="8">
        <v>0.86379957262873097</v>
      </c>
      <c r="J977" s="9">
        <v>0.67237672864077003</v>
      </c>
      <c r="K977" s="9">
        <v>0.12571961221339101</v>
      </c>
      <c r="L977" s="9">
        <v>0.59331400189018602</v>
      </c>
      <c r="M977" s="9">
        <v>-0.12569138585520301</v>
      </c>
      <c r="N977" s="9">
        <v>-0.129468817334703</v>
      </c>
      <c r="O977" s="9">
        <v>-0.39298518260554499</v>
      </c>
      <c r="P977" s="9">
        <v>0.40927815218507302</v>
      </c>
      <c r="Q977" s="9">
        <v>-0.71566286393268397</v>
      </c>
      <c r="R977" s="9">
        <v>0.53913129727579101</v>
      </c>
      <c r="S977" s="9">
        <v>-0.59619393535705301</v>
      </c>
      <c r="T977" s="9">
        <v>-0.50973233725016598</v>
      </c>
      <c r="U977" s="9">
        <v>-0.50221250605143097</v>
      </c>
      <c r="V977" s="9">
        <v>-0.43962141371718599</v>
      </c>
      <c r="W977" s="9">
        <v>-0.39567759890976101</v>
      </c>
      <c r="X977" s="9">
        <v>2.6062314196926302</v>
      </c>
      <c r="Y977" s="9">
        <v>-0.36961000999968602</v>
      </c>
      <c r="Z977" s="9">
        <v>-0.32543690927179802</v>
      </c>
      <c r="AA977" s="9">
        <v>3.40754701147794</v>
      </c>
      <c r="AB977" s="9">
        <v>-0.28224154116892203</v>
      </c>
      <c r="AC977" s="9">
        <v>-0.29996463790025302</v>
      </c>
      <c r="AD977" s="9">
        <v>-0.243848803199645</v>
      </c>
      <c r="AE977" s="9">
        <v>-0.16688469899967501</v>
      </c>
      <c r="AF977" s="9">
        <v>-0.16684574079136699</v>
      </c>
      <c r="AG977" s="9">
        <v>-0.11914075909098799</v>
      </c>
      <c r="AH977" s="9">
        <v>-7.59425722377991E-2</v>
      </c>
      <c r="AI977" s="9">
        <v>-3.6797385358371001E-2</v>
      </c>
      <c r="AJ977" s="1">
        <v>0</v>
      </c>
      <c r="AK977">
        <v>1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</v>
      </c>
      <c r="AR977">
        <v>0</v>
      </c>
      <c r="AS977">
        <v>0</v>
      </c>
      <c r="AT977">
        <v>1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 s="2">
        <v>0</v>
      </c>
    </row>
    <row r="978" spans="1:54" x14ac:dyDescent="0.2">
      <c r="A978" s="3" t="s">
        <v>4269</v>
      </c>
      <c r="B978" t="s">
        <v>2817</v>
      </c>
      <c r="C978" t="s">
        <v>38</v>
      </c>
      <c r="D978" t="s">
        <v>39</v>
      </c>
      <c r="E978">
        <v>-7.2077929591133802</v>
      </c>
      <c r="F978">
        <v>-5.2755223366361097</v>
      </c>
      <c r="G978">
        <v>4</v>
      </c>
      <c r="H978" t="s">
        <v>9</v>
      </c>
      <c r="I978" s="8">
        <v>0.86362270265264995</v>
      </c>
      <c r="J978" s="9">
        <v>0.64849950075961404</v>
      </c>
      <c r="K978" s="9">
        <v>-8.3945329239368205E-2</v>
      </c>
      <c r="L978" s="9">
        <v>0.63905603367132602</v>
      </c>
      <c r="M978" s="9">
        <v>8.3977469276889094E-2</v>
      </c>
      <c r="N978" s="9">
        <v>0.425463304610186</v>
      </c>
      <c r="O978" s="9">
        <v>0.38812817152742501</v>
      </c>
      <c r="P978" s="9">
        <v>1.2110974059305899</v>
      </c>
      <c r="Q978" s="9">
        <v>-0.71566286393268397</v>
      </c>
      <c r="R978" s="9">
        <v>0.53913129727579101</v>
      </c>
      <c r="S978" s="9">
        <v>-0.59619393535705301</v>
      </c>
      <c r="T978" s="9">
        <v>-0.50973233725016598</v>
      </c>
      <c r="U978" s="9">
        <v>-0.50221250605143097</v>
      </c>
      <c r="V978" s="9">
        <v>1.6271034518612499</v>
      </c>
      <c r="W978" s="9">
        <v>2.2655364075661</v>
      </c>
      <c r="X978" s="9">
        <v>-0.38665760551911099</v>
      </c>
      <c r="Y978" s="9">
        <v>-0.36961000999968602</v>
      </c>
      <c r="Z978" s="9">
        <v>-0.32543690927179802</v>
      </c>
      <c r="AA978" s="9">
        <v>-0.31749608122121398</v>
      </c>
      <c r="AB978" s="9">
        <v>-0.28224154116892203</v>
      </c>
      <c r="AC978" s="9">
        <v>-0.29996463790025302</v>
      </c>
      <c r="AD978" s="9">
        <v>-0.243848803199645</v>
      </c>
      <c r="AE978" s="9">
        <v>-0.16688469899967501</v>
      </c>
      <c r="AF978" s="9">
        <v>-0.16684574079136699</v>
      </c>
      <c r="AG978" s="9">
        <v>-0.11914075909098799</v>
      </c>
      <c r="AH978" s="9">
        <v>-7.59425722377991E-2</v>
      </c>
      <c r="AI978" s="9">
        <v>-3.6797385358371001E-2</v>
      </c>
      <c r="AJ978" s="1">
        <v>0</v>
      </c>
      <c r="AK978">
        <v>1</v>
      </c>
      <c r="AL978">
        <v>0</v>
      </c>
      <c r="AM978">
        <v>0</v>
      </c>
      <c r="AN978">
        <v>0</v>
      </c>
      <c r="AO978">
        <v>1</v>
      </c>
      <c r="AP978">
        <v>1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 s="2">
        <v>0</v>
      </c>
    </row>
    <row r="979" spans="1:54" x14ac:dyDescent="0.2">
      <c r="A979" s="3" t="s">
        <v>5056</v>
      </c>
      <c r="B979" t="s">
        <v>926</v>
      </c>
      <c r="C979" t="s">
        <v>38</v>
      </c>
      <c r="D979" t="s">
        <v>43</v>
      </c>
      <c r="E979">
        <v>-1.3370178555443499</v>
      </c>
      <c r="F979">
        <v>1.1660943177599501</v>
      </c>
      <c r="G979">
        <v>3</v>
      </c>
      <c r="H979" t="s">
        <v>40</v>
      </c>
      <c r="I979" s="8">
        <v>0.86260107222782301</v>
      </c>
      <c r="J979" s="9">
        <v>0.30224763978945401</v>
      </c>
      <c r="K979" s="9">
        <v>-1.0995098894011699</v>
      </c>
      <c r="L979" s="9">
        <v>0.812959713156439</v>
      </c>
      <c r="M979" s="9">
        <v>1.0995609863229601</v>
      </c>
      <c r="N979" s="9">
        <v>0.84166239606885396</v>
      </c>
      <c r="O979" s="9">
        <v>-0.26620199720294402</v>
      </c>
      <c r="P979" s="9">
        <v>0.628567398137162</v>
      </c>
      <c r="Q979" s="9">
        <v>-0.71566286393268397</v>
      </c>
      <c r="R979" s="9">
        <v>0.53913129727579101</v>
      </c>
      <c r="S979" s="9">
        <v>1.5109025244323799</v>
      </c>
      <c r="T979" s="9">
        <v>2.1149385872753501</v>
      </c>
      <c r="U979" s="9">
        <v>-0.50221250605143097</v>
      </c>
      <c r="V979" s="9">
        <v>-0.43962141371718599</v>
      </c>
      <c r="W979" s="9">
        <v>-0.39567759890976101</v>
      </c>
      <c r="X979" s="9">
        <v>-0.38665760551911099</v>
      </c>
      <c r="Y979" s="9">
        <v>-0.36961000999968602</v>
      </c>
      <c r="Z979" s="9">
        <v>-0.32543690927179802</v>
      </c>
      <c r="AA979" s="9">
        <v>-0.31749608122121398</v>
      </c>
      <c r="AB979" s="9">
        <v>-0.28224154116892203</v>
      </c>
      <c r="AC979" s="9">
        <v>-0.29996463790025302</v>
      </c>
      <c r="AD979" s="9">
        <v>-0.243848803199645</v>
      </c>
      <c r="AE979" s="9">
        <v>-0.16688469899967501</v>
      </c>
      <c r="AF979" s="9">
        <v>-0.16684574079136699</v>
      </c>
      <c r="AG979" s="9">
        <v>-0.11914075909098799</v>
      </c>
      <c r="AH979" s="9">
        <v>-7.59425722377991E-2</v>
      </c>
      <c r="AI979" s="9">
        <v>-3.6797385358371001E-2</v>
      </c>
      <c r="AJ979" s="1">
        <v>0</v>
      </c>
      <c r="AK979">
        <v>1</v>
      </c>
      <c r="AL979">
        <v>1</v>
      </c>
      <c r="AM979">
        <v>1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 s="2">
        <v>0</v>
      </c>
    </row>
    <row r="980" spans="1:54" x14ac:dyDescent="0.2">
      <c r="A980" s="3" t="s">
        <v>1947</v>
      </c>
      <c r="B980" t="s">
        <v>304</v>
      </c>
      <c r="C980" t="s">
        <v>38</v>
      </c>
      <c r="D980" t="s">
        <v>928</v>
      </c>
      <c r="E980">
        <v>-4.7122599696114298</v>
      </c>
      <c r="F980">
        <v>-7.2986718269925497</v>
      </c>
      <c r="G980">
        <v>4</v>
      </c>
      <c r="H980" t="s">
        <v>9</v>
      </c>
      <c r="I980" s="8">
        <v>0.86256827447107698</v>
      </c>
      <c r="J980" s="9">
        <v>0.66911263087835005</v>
      </c>
      <c r="K980" s="9">
        <v>9.6235479821596401E-2</v>
      </c>
      <c r="L980" s="9">
        <v>0.59927485400792002</v>
      </c>
      <c r="M980" s="9">
        <v>-9.6206703102252197E-2</v>
      </c>
      <c r="N980" s="9">
        <v>-0.82313396976581499</v>
      </c>
      <c r="O980" s="9">
        <v>-7.2634575247525297E-3</v>
      </c>
      <c r="P980" s="9">
        <v>1.14814129548177</v>
      </c>
      <c r="Q980" s="9">
        <v>0.24668296871523401</v>
      </c>
      <c r="R980" s="9">
        <v>-0.66981047451578501</v>
      </c>
      <c r="S980" s="9">
        <v>0.984128409485022</v>
      </c>
      <c r="T980" s="9">
        <v>-0.50973233725016598</v>
      </c>
      <c r="U980" s="9">
        <v>1.13928941732627</v>
      </c>
      <c r="V980" s="9">
        <v>-0.43962141371718599</v>
      </c>
      <c r="W980" s="9">
        <v>1.6002329059471301</v>
      </c>
      <c r="X980" s="9">
        <v>-0.38665760551911099</v>
      </c>
      <c r="Y980" s="9">
        <v>-0.36961000999968602</v>
      </c>
      <c r="Z980" s="9">
        <v>-0.32543690927179802</v>
      </c>
      <c r="AA980" s="9">
        <v>-0.31749608122121398</v>
      </c>
      <c r="AB980" s="9">
        <v>-0.28224154116892203</v>
      </c>
      <c r="AC980" s="9">
        <v>-0.29996463790025302</v>
      </c>
      <c r="AD980" s="9">
        <v>-0.243848803199645</v>
      </c>
      <c r="AE980" s="9">
        <v>-0.16688469899967501</v>
      </c>
      <c r="AF980" s="9">
        <v>-0.16684574079136699</v>
      </c>
      <c r="AG980" s="9">
        <v>-0.11914075909098799</v>
      </c>
      <c r="AH980" s="9">
        <v>-7.59425722377991E-2</v>
      </c>
      <c r="AI980" s="9">
        <v>-3.6797385358371001E-2</v>
      </c>
      <c r="AJ980" s="1">
        <v>1</v>
      </c>
      <c r="AK980">
        <v>0</v>
      </c>
      <c r="AL980">
        <v>1</v>
      </c>
      <c r="AM980">
        <v>0</v>
      </c>
      <c r="AN980">
        <v>1</v>
      </c>
      <c r="AO980">
        <v>0</v>
      </c>
      <c r="AP980">
        <v>1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 s="2">
        <v>0</v>
      </c>
    </row>
    <row r="981" spans="1:54" x14ac:dyDescent="0.2">
      <c r="A981" s="3" t="s">
        <v>6281</v>
      </c>
      <c r="B981" t="s">
        <v>2763</v>
      </c>
      <c r="C981" t="s">
        <v>38</v>
      </c>
      <c r="D981" t="s">
        <v>39</v>
      </c>
      <c r="E981">
        <v>9.5936353589102996</v>
      </c>
      <c r="F981">
        <v>-9.9485798927884499</v>
      </c>
      <c r="G981">
        <v>8</v>
      </c>
      <c r="H981" t="s">
        <v>75</v>
      </c>
      <c r="I981" s="8">
        <v>0.86150057308986905</v>
      </c>
      <c r="J981" s="9">
        <v>0.68080707060420398</v>
      </c>
      <c r="K981" s="9">
        <v>0.21089599467857401</v>
      </c>
      <c r="L981" s="9">
        <v>0.57160491148465298</v>
      </c>
      <c r="M981" s="9">
        <v>-0.21086935825261499</v>
      </c>
      <c r="N981" s="9">
        <v>1.53532754849997</v>
      </c>
      <c r="O981" s="9">
        <v>0.99518325417546705</v>
      </c>
      <c r="P981" s="9">
        <v>0.780303306305558</v>
      </c>
      <c r="Q981" s="9">
        <v>0.56746491293120604</v>
      </c>
      <c r="R981" s="9">
        <v>-0.66981047451578501</v>
      </c>
      <c r="S981" s="9">
        <v>-0.59619393535705301</v>
      </c>
      <c r="T981" s="9">
        <v>-0.50973233725016598</v>
      </c>
      <c r="U981" s="9">
        <v>-0.50221250605143097</v>
      </c>
      <c r="V981" s="9">
        <v>-0.43962141371718599</v>
      </c>
      <c r="W981" s="9">
        <v>2.2655364075661</v>
      </c>
      <c r="X981" s="9">
        <v>-0.38665760551911099</v>
      </c>
      <c r="Y981" s="9">
        <v>-0.36961000999968602</v>
      </c>
      <c r="Z981" s="9">
        <v>-0.32543690927179802</v>
      </c>
      <c r="AA981" s="9">
        <v>-0.31749608122121398</v>
      </c>
      <c r="AB981" s="9">
        <v>-0.28224154116892203</v>
      </c>
      <c r="AC981" s="9">
        <v>-0.29996463790025302</v>
      </c>
      <c r="AD981" s="9">
        <v>3.4277793904886802</v>
      </c>
      <c r="AE981" s="9">
        <v>-0.16688469899967501</v>
      </c>
      <c r="AF981" s="9">
        <v>-0.16684574079136699</v>
      </c>
      <c r="AG981" s="9">
        <v>-0.11914075909098799</v>
      </c>
      <c r="AH981" s="9">
        <v>-7.59425722377991E-2</v>
      </c>
      <c r="AI981" s="9">
        <v>-3.6797385358371001E-2</v>
      </c>
      <c r="AJ981" s="1">
        <v>1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1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1</v>
      </c>
      <c r="AX981">
        <v>0</v>
      </c>
      <c r="AY981">
        <v>0</v>
      </c>
      <c r="AZ981">
        <v>0</v>
      </c>
      <c r="BA981">
        <v>0</v>
      </c>
      <c r="BB981" s="2">
        <v>0</v>
      </c>
    </row>
    <row r="982" spans="1:54" x14ac:dyDescent="0.2">
      <c r="A982" s="3" t="s">
        <v>1660</v>
      </c>
      <c r="B982" t="s">
        <v>235</v>
      </c>
      <c r="C982" t="s">
        <v>38</v>
      </c>
      <c r="D982" t="s">
        <v>39</v>
      </c>
      <c r="E982">
        <v>-5.4915287112190896</v>
      </c>
      <c r="F982">
        <v>-9.2000657173734108</v>
      </c>
      <c r="G982">
        <v>4</v>
      </c>
      <c r="H982" t="s">
        <v>9</v>
      </c>
      <c r="I982" s="8">
        <v>0.86133975658933903</v>
      </c>
      <c r="J982" s="9">
        <v>0.69264789393067905</v>
      </c>
      <c r="K982" s="9">
        <v>0.338660568376349</v>
      </c>
      <c r="L982" s="9">
        <v>0.54002997685412002</v>
      </c>
      <c r="M982" s="9">
        <v>-0.33863631684873402</v>
      </c>
      <c r="N982" s="9">
        <v>-0.96186700025203797</v>
      </c>
      <c r="O982" s="9">
        <v>1.0123741945690401</v>
      </c>
      <c r="P982" s="9">
        <v>1.23037208040832</v>
      </c>
      <c r="Q982" s="9">
        <v>-0.71566286393268397</v>
      </c>
      <c r="R982" s="9">
        <v>-0.66981047451578501</v>
      </c>
      <c r="S982" s="9">
        <v>1.5109025244323799</v>
      </c>
      <c r="T982" s="9">
        <v>-0.50973233725016598</v>
      </c>
      <c r="U982" s="9">
        <v>1.68645672511884</v>
      </c>
      <c r="V982" s="9">
        <v>-0.43962141371718599</v>
      </c>
      <c r="W982" s="9">
        <v>2.2655364075661</v>
      </c>
      <c r="X982" s="9">
        <v>-0.38665760551911099</v>
      </c>
      <c r="Y982" s="9">
        <v>-0.36961000999968602</v>
      </c>
      <c r="Z982" s="9">
        <v>-0.32543690927179802</v>
      </c>
      <c r="AA982" s="9">
        <v>-0.31749608122121398</v>
      </c>
      <c r="AB982" s="9">
        <v>-0.28224154116892203</v>
      </c>
      <c r="AC982" s="9">
        <v>-0.29996463790025302</v>
      </c>
      <c r="AD982" s="9">
        <v>-0.243848803199645</v>
      </c>
      <c r="AE982" s="9">
        <v>-0.16688469899967501</v>
      </c>
      <c r="AF982" s="9">
        <v>-0.16684574079136699</v>
      </c>
      <c r="AG982" s="9">
        <v>-0.11914075909098799</v>
      </c>
      <c r="AH982" s="9">
        <v>-7.59425722377991E-2</v>
      </c>
      <c r="AI982" s="9">
        <v>-3.6797385358371001E-2</v>
      </c>
      <c r="AJ982" s="1">
        <v>0</v>
      </c>
      <c r="AK982">
        <v>0</v>
      </c>
      <c r="AL982">
        <v>1</v>
      </c>
      <c r="AM982">
        <v>0</v>
      </c>
      <c r="AN982">
        <v>1</v>
      </c>
      <c r="AO982">
        <v>0</v>
      </c>
      <c r="AP982">
        <v>1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 s="2">
        <v>0</v>
      </c>
    </row>
    <row r="983" spans="1:54" x14ac:dyDescent="0.2">
      <c r="A983" s="3" t="s">
        <v>6020</v>
      </c>
      <c r="B983" t="s">
        <v>1272</v>
      </c>
      <c r="C983" t="s">
        <v>104</v>
      </c>
      <c r="D983" t="s">
        <v>105</v>
      </c>
      <c r="E983">
        <v>0.72671607981179298</v>
      </c>
      <c r="F983">
        <v>3.8676694777864999</v>
      </c>
      <c r="G983">
        <v>2</v>
      </c>
      <c r="H983" t="s">
        <v>174</v>
      </c>
      <c r="I983" s="8">
        <v>0.85903786941160198</v>
      </c>
      <c r="J983" s="9">
        <v>0.13227165440400501</v>
      </c>
      <c r="K983" s="9">
        <v>-1.16503018360516</v>
      </c>
      <c r="L983" s="9">
        <v>0.82009187470362499</v>
      </c>
      <c r="M983" s="9">
        <v>1.16508250355174</v>
      </c>
      <c r="N983" s="9">
        <v>1.39659451801374</v>
      </c>
      <c r="O983" s="9">
        <v>1.4152868600434101</v>
      </c>
      <c r="P983" s="9">
        <v>-0.28542483784626199</v>
      </c>
      <c r="Q983" s="9">
        <v>0.56746491293120604</v>
      </c>
      <c r="R983" s="9">
        <v>0.53913129727579101</v>
      </c>
      <c r="S983" s="9">
        <v>-0.59619393535705301</v>
      </c>
      <c r="T983" s="9">
        <v>-0.50973233725016598</v>
      </c>
      <c r="U983" s="9">
        <v>-0.50221250605143097</v>
      </c>
      <c r="V983" s="9">
        <v>-0.43962141371718599</v>
      </c>
      <c r="W983" s="9">
        <v>-0.39567759890976101</v>
      </c>
      <c r="X983" s="9">
        <v>-0.38665760551911099</v>
      </c>
      <c r="Y983" s="9">
        <v>-0.36961000999968602</v>
      </c>
      <c r="Z983" s="9">
        <v>-0.32543690927179802</v>
      </c>
      <c r="AA983" s="9">
        <v>3.40754701147794</v>
      </c>
      <c r="AB983" s="9">
        <v>-0.28224154116892203</v>
      </c>
      <c r="AC983" s="9">
        <v>-0.29996463790025302</v>
      </c>
      <c r="AD983" s="9">
        <v>-0.243848803199645</v>
      </c>
      <c r="AE983" s="9">
        <v>-0.16688469899967501</v>
      </c>
      <c r="AF983" s="9">
        <v>-0.16684574079136699</v>
      </c>
      <c r="AG983" s="9">
        <v>-0.11914075909098799</v>
      </c>
      <c r="AH983" s="9">
        <v>-7.59425722377991E-2</v>
      </c>
      <c r="AI983" s="9">
        <v>-3.6797385358371001E-2</v>
      </c>
      <c r="AJ983" s="1">
        <v>1</v>
      </c>
      <c r="AK983">
        <v>1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1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 s="2">
        <v>0</v>
      </c>
    </row>
    <row r="984" spans="1:54" x14ac:dyDescent="0.2">
      <c r="A984" s="3" t="s">
        <v>4270</v>
      </c>
      <c r="B984" t="s">
        <v>4271</v>
      </c>
      <c r="C984" t="s">
        <v>38</v>
      </c>
      <c r="D984" t="s">
        <v>39</v>
      </c>
      <c r="E984">
        <v>-2.7157249068215101</v>
      </c>
      <c r="F984">
        <v>-0.60210828510336301</v>
      </c>
      <c r="G984">
        <v>3</v>
      </c>
      <c r="H984" t="s">
        <v>40</v>
      </c>
      <c r="I984" s="8">
        <v>0.85881704480974896</v>
      </c>
      <c r="J984" s="9">
        <v>0.70338162132946103</v>
      </c>
      <c r="K984" s="9">
        <v>0.466425142074124</v>
      </c>
      <c r="L984" s="9">
        <v>0.50410926111314402</v>
      </c>
      <c r="M984" s="9">
        <v>-0.46640327544485199</v>
      </c>
      <c r="N984" s="9">
        <v>0.425463304610186</v>
      </c>
      <c r="O984" s="9">
        <v>-0.23289455019039701</v>
      </c>
      <c r="P984" s="9">
        <v>0.83979427396623596</v>
      </c>
      <c r="Q984" s="9">
        <v>-0.71566286393268397</v>
      </c>
      <c r="R984" s="9">
        <v>0.53913129727579101</v>
      </c>
      <c r="S984" s="9">
        <v>-0.59619393535705301</v>
      </c>
      <c r="T984" s="9">
        <v>2.1149385872753501</v>
      </c>
      <c r="U984" s="9">
        <v>-0.50221250605143097</v>
      </c>
      <c r="V984" s="9">
        <v>-0.43962141371718599</v>
      </c>
      <c r="W984" s="9">
        <v>-0.39567759890976101</v>
      </c>
      <c r="X984" s="9">
        <v>-0.38665760551911099</v>
      </c>
      <c r="Y984" s="9">
        <v>-0.36961000999968602</v>
      </c>
      <c r="Z984" s="9">
        <v>-0.32543690927179802</v>
      </c>
      <c r="AA984" s="9">
        <v>-0.31749608122121398</v>
      </c>
      <c r="AB984" s="9">
        <v>1.99885724740875</v>
      </c>
      <c r="AC984" s="9">
        <v>-0.29996463790025302</v>
      </c>
      <c r="AD984" s="9">
        <v>-0.243848803199645</v>
      </c>
      <c r="AE984" s="9">
        <v>-0.16688469899967501</v>
      </c>
      <c r="AF984" s="9">
        <v>-0.16684574079136699</v>
      </c>
      <c r="AG984" s="9">
        <v>-0.11914075909098799</v>
      </c>
      <c r="AH984" s="9">
        <v>-7.59425722377991E-2</v>
      </c>
      <c r="AI984" s="9">
        <v>-3.6797385358371001E-2</v>
      </c>
      <c r="AJ984" s="1">
        <v>0</v>
      </c>
      <c r="AK984">
        <v>1</v>
      </c>
      <c r="AL984">
        <v>0</v>
      </c>
      <c r="AM984">
        <v>1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 s="2">
        <v>0</v>
      </c>
    </row>
    <row r="985" spans="1:54" x14ac:dyDescent="0.2">
      <c r="A985" s="3" t="s">
        <v>3288</v>
      </c>
      <c r="B985" t="s">
        <v>95</v>
      </c>
      <c r="C985" t="s">
        <v>38</v>
      </c>
      <c r="D985" t="s">
        <v>39</v>
      </c>
      <c r="E985">
        <v>-12.1503450488045</v>
      </c>
      <c r="F985">
        <v>-2.5658763500791002</v>
      </c>
      <c r="G985">
        <v>7</v>
      </c>
      <c r="H985" t="s">
        <v>14</v>
      </c>
      <c r="I985" s="8">
        <v>0.856820142159336</v>
      </c>
      <c r="J985" s="9">
        <v>0.61599558552025202</v>
      </c>
      <c r="K985" s="9">
        <v>-0.30671432953292399</v>
      </c>
      <c r="L985" s="9">
        <v>0.68016829551131097</v>
      </c>
      <c r="M985" s="9">
        <v>0.306750627854737</v>
      </c>
      <c r="N985" s="9">
        <v>-0.129468817334703</v>
      </c>
      <c r="O985" s="9">
        <v>-0.44885573888465602</v>
      </c>
      <c r="P985" s="9">
        <v>0.79138380927236696</v>
      </c>
      <c r="Q985" s="9">
        <v>-0.71566286393268397</v>
      </c>
      <c r="R985" s="9">
        <v>-0.66981047451578501</v>
      </c>
      <c r="S985" s="9">
        <v>-0.59619393535705301</v>
      </c>
      <c r="T985" s="9">
        <v>-0.50973233725016598</v>
      </c>
      <c r="U985" s="9">
        <v>-0.50221250605143097</v>
      </c>
      <c r="V985" s="9">
        <v>-0.43962141371718599</v>
      </c>
      <c r="W985" s="9">
        <v>-0.39567759890976101</v>
      </c>
      <c r="X985" s="9">
        <v>-0.38665760551911099</v>
      </c>
      <c r="Y985" s="9">
        <v>-0.36961000999968602</v>
      </c>
      <c r="Z985" s="9">
        <v>-0.32543690927179802</v>
      </c>
      <c r="AA985" s="9">
        <v>-0.31749608122121398</v>
      </c>
      <c r="AB985" s="9">
        <v>3.1394066416975899</v>
      </c>
      <c r="AC985" s="9">
        <v>4.7418670460381698</v>
      </c>
      <c r="AD985" s="9">
        <v>-0.243848803199645</v>
      </c>
      <c r="AE985" s="9">
        <v>-0.16688469899967501</v>
      </c>
      <c r="AF985" s="9">
        <v>-0.16684574079136699</v>
      </c>
      <c r="AG985" s="9">
        <v>-0.11914075909098799</v>
      </c>
      <c r="AH985" s="9">
        <v>-7.59425722377991E-2</v>
      </c>
      <c r="AI985" s="9">
        <v>-3.6797385358371001E-2</v>
      </c>
      <c r="AJ985" s="1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</v>
      </c>
      <c r="AV985">
        <v>1</v>
      </c>
      <c r="AW985">
        <v>0</v>
      </c>
      <c r="AX985">
        <v>0</v>
      </c>
      <c r="AY985">
        <v>0</v>
      </c>
      <c r="AZ985">
        <v>0</v>
      </c>
      <c r="BA985">
        <v>0</v>
      </c>
      <c r="BB985" s="2">
        <v>0</v>
      </c>
    </row>
    <row r="986" spans="1:54" x14ac:dyDescent="0.2">
      <c r="A986" s="3" t="s">
        <v>4550</v>
      </c>
      <c r="B986" t="s">
        <v>320</v>
      </c>
      <c r="C986" t="s">
        <v>38</v>
      </c>
      <c r="D986" t="s">
        <v>39</v>
      </c>
      <c r="E986">
        <v>-9.9028522585823708</v>
      </c>
      <c r="F986">
        <v>-2.1846898647885702</v>
      </c>
      <c r="G986">
        <v>7</v>
      </c>
      <c r="H986" t="s">
        <v>14</v>
      </c>
      <c r="I986" s="8">
        <v>0.856141642064849</v>
      </c>
      <c r="J986" s="9">
        <v>0.71833428370591301</v>
      </c>
      <c r="K986" s="9">
        <v>0.66298602468608503</v>
      </c>
      <c r="L986" s="9">
        <v>0.44449274798112798</v>
      </c>
      <c r="M986" s="9">
        <v>-0.66296782713118796</v>
      </c>
      <c r="N986" s="9">
        <v>0.56419633509640899</v>
      </c>
      <c r="O986" s="9">
        <v>0.53317673109819597</v>
      </c>
      <c r="P986" s="9">
        <v>1.1842907660906601</v>
      </c>
      <c r="Q986" s="9">
        <v>-0.71566286393268397</v>
      </c>
      <c r="R986" s="9">
        <v>-0.66981047451578501</v>
      </c>
      <c r="S986" s="9">
        <v>-0.59619393535705301</v>
      </c>
      <c r="T986" s="9">
        <v>-0.50973233725016598</v>
      </c>
      <c r="U986" s="9">
        <v>2.7807913407039799</v>
      </c>
      <c r="V986" s="9">
        <v>-0.43962141371718599</v>
      </c>
      <c r="W986" s="9">
        <v>-0.39567759890976101</v>
      </c>
      <c r="X986" s="9">
        <v>-0.38665760551911099</v>
      </c>
      <c r="Y986" s="9">
        <v>-0.36961000999968602</v>
      </c>
      <c r="Z986" s="9">
        <v>-0.32543690927179802</v>
      </c>
      <c r="AA986" s="9">
        <v>-0.31749608122121398</v>
      </c>
      <c r="AB986" s="9">
        <v>3.1394066416975899</v>
      </c>
      <c r="AC986" s="9">
        <v>-0.29996463790025302</v>
      </c>
      <c r="AD986" s="9">
        <v>-0.243848803199645</v>
      </c>
      <c r="AE986" s="9">
        <v>-0.16688469899967501</v>
      </c>
      <c r="AF986" s="9">
        <v>-0.16684574079136699</v>
      </c>
      <c r="AG986" s="9">
        <v>-0.11914075909098799</v>
      </c>
      <c r="AH986" s="9">
        <v>-7.59425722377991E-2</v>
      </c>
      <c r="AI986" s="9">
        <v>-3.6797385358371001E-2</v>
      </c>
      <c r="AJ986" s="1">
        <v>0</v>
      </c>
      <c r="AK986">
        <v>0</v>
      </c>
      <c r="AL986">
        <v>0</v>
      </c>
      <c r="AM986">
        <v>0</v>
      </c>
      <c r="AN986">
        <v>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 s="2">
        <v>0</v>
      </c>
    </row>
    <row r="987" spans="1:54" x14ac:dyDescent="0.2">
      <c r="A987" s="3" t="s">
        <v>5308</v>
      </c>
      <c r="B987" t="s">
        <v>1140</v>
      </c>
      <c r="C987" t="s">
        <v>38</v>
      </c>
      <c r="D987" t="s">
        <v>39</v>
      </c>
      <c r="E987">
        <v>-7.2834541415169403</v>
      </c>
      <c r="F987">
        <v>-5.7738085838895303</v>
      </c>
      <c r="G987">
        <v>4</v>
      </c>
      <c r="H987" t="s">
        <v>9</v>
      </c>
      <c r="I987" s="8">
        <v>0.85508293054393203</v>
      </c>
      <c r="J987" s="9">
        <v>0.74082643330403197</v>
      </c>
      <c r="K987" s="9">
        <v>0.990587495706021</v>
      </c>
      <c r="L987" s="9">
        <v>0.32452066018329101</v>
      </c>
      <c r="M987" s="9">
        <v>-0.99057541327508103</v>
      </c>
      <c r="N987" s="9">
        <v>0.98039542655507605</v>
      </c>
      <c r="O987" s="9">
        <v>-1.8007795270735399E-2</v>
      </c>
      <c r="P987" s="9">
        <v>0.71183702750317601</v>
      </c>
      <c r="Q987" s="9">
        <v>0.56746491293120604</v>
      </c>
      <c r="R987" s="9">
        <v>0.53913129727579101</v>
      </c>
      <c r="S987" s="9">
        <v>-0.59619393535705301</v>
      </c>
      <c r="T987" s="9">
        <v>-0.50973233725016598</v>
      </c>
      <c r="U987" s="9">
        <v>-0.50221250605143097</v>
      </c>
      <c r="V987" s="9">
        <v>-0.43962141371718599</v>
      </c>
      <c r="W987" s="9">
        <v>2.2655364075661</v>
      </c>
      <c r="X987" s="9">
        <v>-0.38665760551911099</v>
      </c>
      <c r="Y987" s="9">
        <v>-0.36961000999968602</v>
      </c>
      <c r="Z987" s="9">
        <v>-0.32543690927179802</v>
      </c>
      <c r="AA987" s="9">
        <v>-0.31749608122121398</v>
      </c>
      <c r="AB987" s="9">
        <v>-0.28224154116892203</v>
      </c>
      <c r="AC987" s="9">
        <v>-0.29996463790025302</v>
      </c>
      <c r="AD987" s="9">
        <v>-0.243848803199645</v>
      </c>
      <c r="AE987" s="9">
        <v>-0.16688469899967501</v>
      </c>
      <c r="AF987" s="9">
        <v>-0.16684574079136699</v>
      </c>
      <c r="AG987" s="9">
        <v>-0.11914075909098799</v>
      </c>
      <c r="AH987" s="9">
        <v>-7.59425722377991E-2</v>
      </c>
      <c r="AI987" s="9">
        <v>-3.6797385358371001E-2</v>
      </c>
      <c r="AJ987" s="1">
        <v>1</v>
      </c>
      <c r="AK987">
        <v>1</v>
      </c>
      <c r="AL987">
        <v>0</v>
      </c>
      <c r="AM987">
        <v>0</v>
      </c>
      <c r="AN987">
        <v>0</v>
      </c>
      <c r="AO987">
        <v>0</v>
      </c>
      <c r="AP987">
        <v>1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 s="2">
        <v>0</v>
      </c>
    </row>
    <row r="988" spans="1:54" x14ac:dyDescent="0.2">
      <c r="A988" s="3" t="s">
        <v>5773</v>
      </c>
      <c r="B988" t="s">
        <v>240</v>
      </c>
      <c r="C988" t="s">
        <v>38</v>
      </c>
      <c r="D988" t="s">
        <v>39</v>
      </c>
      <c r="E988">
        <v>2.16939262400125</v>
      </c>
      <c r="F988">
        <v>-4.8684097382169202</v>
      </c>
      <c r="G988">
        <v>3</v>
      </c>
      <c r="H988" t="s">
        <v>40</v>
      </c>
      <c r="I988" s="8">
        <v>0.85413363284107902</v>
      </c>
      <c r="J988" s="9">
        <v>0.59907735169135401</v>
      </c>
      <c r="K988" s="9">
        <v>-0.40827078554910401</v>
      </c>
      <c r="L988" s="9">
        <v>0.69713957983105301</v>
      </c>
      <c r="M988" s="9">
        <v>0.40830897955934298</v>
      </c>
      <c r="N988" s="9">
        <v>1.25786148752752</v>
      </c>
      <c r="O988" s="9">
        <v>-0.13082334160355799</v>
      </c>
      <c r="P988" s="9">
        <v>1.0561776095497999</v>
      </c>
      <c r="Q988" s="9">
        <v>-0.71566286393268397</v>
      </c>
      <c r="R988" s="9">
        <v>-0.66981047451578501</v>
      </c>
      <c r="S988" s="9">
        <v>1.5109025244323799</v>
      </c>
      <c r="T988" s="9">
        <v>2.1149385872753501</v>
      </c>
      <c r="U988" s="9">
        <v>-0.50221250605143097</v>
      </c>
      <c r="V988" s="9">
        <v>-0.43962141371718599</v>
      </c>
      <c r="W988" s="9">
        <v>-0.39567759890976101</v>
      </c>
      <c r="X988" s="9">
        <v>-0.38665760551911099</v>
      </c>
      <c r="Y988" s="9">
        <v>-0.36961000999968602</v>
      </c>
      <c r="Z988" s="9">
        <v>2.8944477283739301</v>
      </c>
      <c r="AA988" s="9">
        <v>-0.31749608122121398</v>
      </c>
      <c r="AB988" s="9">
        <v>-0.28224154116892203</v>
      </c>
      <c r="AC988" s="9">
        <v>-0.29996463790025302</v>
      </c>
      <c r="AD988" s="9">
        <v>-0.243848803199645</v>
      </c>
      <c r="AE988" s="9">
        <v>-0.16688469899967501</v>
      </c>
      <c r="AF988" s="9">
        <v>-0.16684574079136699</v>
      </c>
      <c r="AG988" s="9">
        <v>-0.11914075909098799</v>
      </c>
      <c r="AH988" s="9">
        <v>-7.59425722377991E-2</v>
      </c>
      <c r="AI988" s="9">
        <v>-3.6797385358371001E-2</v>
      </c>
      <c r="AJ988" s="1">
        <v>0</v>
      </c>
      <c r="AK988">
        <v>0</v>
      </c>
      <c r="AL988">
        <v>1</v>
      </c>
      <c r="AM988">
        <v>1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1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 s="2">
        <v>0</v>
      </c>
    </row>
    <row r="989" spans="1:54" x14ac:dyDescent="0.2">
      <c r="A989" s="3" t="s">
        <v>3041</v>
      </c>
      <c r="B989" t="s">
        <v>1046</v>
      </c>
      <c r="C989" t="s">
        <v>38</v>
      </c>
      <c r="D989" t="s">
        <v>39</v>
      </c>
      <c r="E989">
        <v>-0.65547599544073998</v>
      </c>
      <c r="F989">
        <v>-4.3941279503445996</v>
      </c>
      <c r="G989">
        <v>3</v>
      </c>
      <c r="H989" t="s">
        <v>40</v>
      </c>
      <c r="I989" s="8">
        <v>0.85263308968445395</v>
      </c>
      <c r="J989" s="9">
        <v>0.72678381003408998</v>
      </c>
      <c r="K989" s="9">
        <v>0.78747458367366097</v>
      </c>
      <c r="L989" s="9">
        <v>0.40101678670023699</v>
      </c>
      <c r="M989" s="9">
        <v>-0.78745870986586697</v>
      </c>
      <c r="N989" s="9">
        <v>-0.26820184782092599</v>
      </c>
      <c r="O989" s="9">
        <v>0.304322337108756</v>
      </c>
      <c r="P989" s="9">
        <v>1.08550455706246</v>
      </c>
      <c r="Q989" s="9">
        <v>-0.71566286393268397</v>
      </c>
      <c r="R989" s="9">
        <v>-0.66981047451578501</v>
      </c>
      <c r="S989" s="9">
        <v>1.5109025244323799</v>
      </c>
      <c r="T989" s="9">
        <v>-0.50973233725016598</v>
      </c>
      <c r="U989" s="9">
        <v>1.68645672511884</v>
      </c>
      <c r="V989" s="9">
        <v>-0.43962141371718599</v>
      </c>
      <c r="W989" s="9">
        <v>-0.39567759890976101</v>
      </c>
      <c r="X989" s="9">
        <v>-0.38665760551911099</v>
      </c>
      <c r="Y989" s="9">
        <v>-0.36961000999968602</v>
      </c>
      <c r="Z989" s="9">
        <v>2.8944477283739301</v>
      </c>
      <c r="AA989" s="9">
        <v>-0.31749608122121398</v>
      </c>
      <c r="AB989" s="9">
        <v>-0.28224154116892203</v>
      </c>
      <c r="AC989" s="9">
        <v>-0.29996463790025302</v>
      </c>
      <c r="AD989" s="9">
        <v>-0.243848803199645</v>
      </c>
      <c r="AE989" s="9">
        <v>-0.16688469899967501</v>
      </c>
      <c r="AF989" s="9">
        <v>-0.16684574079136699</v>
      </c>
      <c r="AG989" s="9">
        <v>-0.11914075909098799</v>
      </c>
      <c r="AH989" s="9">
        <v>-7.59425722377991E-2</v>
      </c>
      <c r="AI989" s="9">
        <v>-3.6797385358371001E-2</v>
      </c>
      <c r="AJ989" s="1">
        <v>0</v>
      </c>
      <c r="AK989">
        <v>0</v>
      </c>
      <c r="AL989">
        <v>1</v>
      </c>
      <c r="AM989">
        <v>0</v>
      </c>
      <c r="AN989">
        <v>1</v>
      </c>
      <c r="AO989">
        <v>0</v>
      </c>
      <c r="AP989">
        <v>0</v>
      </c>
      <c r="AQ989">
        <v>0</v>
      </c>
      <c r="AR989">
        <v>0</v>
      </c>
      <c r="AS989">
        <v>1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 s="2">
        <v>0</v>
      </c>
    </row>
    <row r="990" spans="1:54" x14ac:dyDescent="0.2">
      <c r="A990" s="3" t="s">
        <v>4272</v>
      </c>
      <c r="B990" t="s">
        <v>1965</v>
      </c>
      <c r="C990" t="s">
        <v>308</v>
      </c>
      <c r="D990" t="s">
        <v>2146</v>
      </c>
      <c r="E990">
        <v>10.2365053082511</v>
      </c>
      <c r="F990">
        <v>-7.8668714615445596</v>
      </c>
      <c r="G990">
        <v>8</v>
      </c>
      <c r="H990" t="s">
        <v>75</v>
      </c>
      <c r="I990" s="8">
        <v>0.85181021284122305</v>
      </c>
      <c r="J990" s="9">
        <v>0.23322636036242</v>
      </c>
      <c r="K990" s="9">
        <v>-1.1355460512133599</v>
      </c>
      <c r="L990" s="9">
        <v>0.81212890348598799</v>
      </c>
      <c r="M990" s="9">
        <v>1.13559782079879</v>
      </c>
      <c r="N990" s="9">
        <v>0.425463304610186</v>
      </c>
      <c r="O990" s="9">
        <v>0.54177220129498205</v>
      </c>
      <c r="P990" s="9">
        <v>0.45099747216998298</v>
      </c>
      <c r="Q990" s="9">
        <v>0.56746491293120604</v>
      </c>
      <c r="R990" s="9">
        <v>-0.66981047451578501</v>
      </c>
      <c r="S990" s="9">
        <v>1.5109025244323799</v>
      </c>
      <c r="T990" s="9">
        <v>-0.50973233725016598</v>
      </c>
      <c r="U990" s="9">
        <v>-0.50221250605143097</v>
      </c>
      <c r="V990" s="9">
        <v>-0.43962141371718599</v>
      </c>
      <c r="W990" s="9">
        <v>-0.39567759890976101</v>
      </c>
      <c r="X990" s="9">
        <v>-0.38665760551911099</v>
      </c>
      <c r="Y990" s="9">
        <v>-0.36961000999968602</v>
      </c>
      <c r="Z990" s="9">
        <v>-0.32543690927179802</v>
      </c>
      <c r="AA990" s="9">
        <v>-0.31749608122121398</v>
      </c>
      <c r="AB990" s="9">
        <v>-0.28224154116892203</v>
      </c>
      <c r="AC990" s="9">
        <v>-0.29996463790025302</v>
      </c>
      <c r="AD990" s="9">
        <v>3.4277793904886802</v>
      </c>
      <c r="AE990" s="9">
        <v>-0.16688469899967501</v>
      </c>
      <c r="AF990" s="9">
        <v>-0.16684574079136699</v>
      </c>
      <c r="AG990" s="9">
        <v>-0.11914075909098799</v>
      </c>
      <c r="AH990" s="9">
        <v>-7.59425722377991E-2</v>
      </c>
      <c r="AI990" s="9">
        <v>-3.6797385358371001E-2</v>
      </c>
      <c r="AJ990" s="1">
        <v>1</v>
      </c>
      <c r="AK990">
        <v>0</v>
      </c>
      <c r="AL990">
        <v>1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1</v>
      </c>
      <c r="AX990">
        <v>0</v>
      </c>
      <c r="AY990">
        <v>0</v>
      </c>
      <c r="AZ990">
        <v>0</v>
      </c>
      <c r="BA990">
        <v>0</v>
      </c>
      <c r="BB990" s="2">
        <v>0</v>
      </c>
    </row>
    <row r="991" spans="1:54" x14ac:dyDescent="0.2">
      <c r="A991" s="3" t="s">
        <v>5309</v>
      </c>
      <c r="B991" t="s">
        <v>5310</v>
      </c>
      <c r="C991" t="s">
        <v>78</v>
      </c>
      <c r="D991" t="s">
        <v>393</v>
      </c>
      <c r="E991">
        <v>10.4513528729484</v>
      </c>
      <c r="F991">
        <v>-7.1384492966275603</v>
      </c>
      <c r="G991">
        <v>8</v>
      </c>
      <c r="H991" t="s">
        <v>75</v>
      </c>
      <c r="I991" s="8">
        <v>0.85147574363646195</v>
      </c>
      <c r="J991" s="9">
        <v>-2.6901565746020898E-3</v>
      </c>
      <c r="K991" s="9">
        <v>-1.18141025715615</v>
      </c>
      <c r="L991" s="9">
        <v>0.81834321425543399</v>
      </c>
      <c r="M991" s="9">
        <v>1.18146288285893</v>
      </c>
      <c r="N991" s="9">
        <v>0.98039542655507605</v>
      </c>
      <c r="O991" s="9">
        <v>-1.8007795270735399E-2</v>
      </c>
      <c r="P991" s="9">
        <v>-1.34658779336989</v>
      </c>
      <c r="Q991" s="9">
        <v>0.24668296871523401</v>
      </c>
      <c r="R991" s="9">
        <v>-0.66981047451578501</v>
      </c>
      <c r="S991" s="9">
        <v>0.984128409485022</v>
      </c>
      <c r="T991" s="9">
        <v>1.4587708561439701</v>
      </c>
      <c r="U991" s="9">
        <v>-0.50221250605143097</v>
      </c>
      <c r="V991" s="9">
        <v>-0.43962141371718599</v>
      </c>
      <c r="W991" s="9">
        <v>-0.39567759890976101</v>
      </c>
      <c r="X991" s="9">
        <v>-0.38665760551911099</v>
      </c>
      <c r="Y991" s="9">
        <v>-0.36961000999968602</v>
      </c>
      <c r="Z991" s="9">
        <v>-0.32543690927179802</v>
      </c>
      <c r="AA991" s="9">
        <v>-0.31749608122121398</v>
      </c>
      <c r="AB991" s="9">
        <v>-0.28224154116892203</v>
      </c>
      <c r="AC991" s="9">
        <v>-0.29996463790025302</v>
      </c>
      <c r="AD991" s="9">
        <v>2.5098723420666</v>
      </c>
      <c r="AE991" s="9">
        <v>-0.16688469899967501</v>
      </c>
      <c r="AF991" s="9">
        <v>-0.16684574079136699</v>
      </c>
      <c r="AG991" s="9">
        <v>-0.11914075909098799</v>
      </c>
      <c r="AH991" s="9">
        <v>-7.59425722377991E-2</v>
      </c>
      <c r="AI991" s="9">
        <v>-3.6797385358371001E-2</v>
      </c>
      <c r="AJ991" s="1">
        <v>1</v>
      </c>
      <c r="AK991">
        <v>0</v>
      </c>
      <c r="AL991">
        <v>1</v>
      </c>
      <c r="AM991">
        <v>1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1</v>
      </c>
      <c r="AX991">
        <v>0</v>
      </c>
      <c r="AY991">
        <v>0</v>
      </c>
      <c r="AZ991">
        <v>0</v>
      </c>
      <c r="BA991">
        <v>0</v>
      </c>
      <c r="BB991" s="2">
        <v>0</v>
      </c>
    </row>
    <row r="992" spans="1:54" x14ac:dyDescent="0.2">
      <c r="A992" s="3" t="s">
        <v>2232</v>
      </c>
      <c r="B992" t="s">
        <v>145</v>
      </c>
      <c r="C992" t="s">
        <v>38</v>
      </c>
      <c r="D992" t="s">
        <v>39</v>
      </c>
      <c r="E992">
        <v>7.0806849385306601</v>
      </c>
      <c r="F992">
        <v>-4.5050445648770703</v>
      </c>
      <c r="G992">
        <v>1</v>
      </c>
      <c r="H992" t="s">
        <v>48</v>
      </c>
      <c r="I992" s="8">
        <v>0.85116564657278804</v>
      </c>
      <c r="J992" s="9">
        <v>0.64806937500052397</v>
      </c>
      <c r="K992" s="9">
        <v>-7.0841270398570605E-2</v>
      </c>
      <c r="L992" s="9">
        <v>0.62966177223331699</v>
      </c>
      <c r="M992" s="9">
        <v>7.0873165831133206E-2</v>
      </c>
      <c r="N992" s="9">
        <v>-0.684400939279593</v>
      </c>
      <c r="O992" s="9">
        <v>0.73087254562428405</v>
      </c>
      <c r="P992" s="9">
        <v>0.77283040484608201</v>
      </c>
      <c r="Q992" s="9">
        <v>1.2090288013631501</v>
      </c>
      <c r="R992" s="9">
        <v>-0.66981047451578501</v>
      </c>
      <c r="S992" s="9">
        <v>-0.59619393535705301</v>
      </c>
      <c r="T992" s="9">
        <v>-0.50973233725016598</v>
      </c>
      <c r="U992" s="9">
        <v>-0.50221250605143097</v>
      </c>
      <c r="V992" s="9">
        <v>2.6604658846504701</v>
      </c>
      <c r="W992" s="9">
        <v>-0.39567759890976101</v>
      </c>
      <c r="X992" s="9">
        <v>-0.38665760551911099</v>
      </c>
      <c r="Y992" s="9">
        <v>-0.36961000999968602</v>
      </c>
      <c r="Z992" s="9">
        <v>-0.32543690927179802</v>
      </c>
      <c r="AA992" s="9">
        <v>-0.31749608122121398</v>
      </c>
      <c r="AB992" s="9">
        <v>-0.28224154116892203</v>
      </c>
      <c r="AC992" s="9">
        <v>-0.29996463790025302</v>
      </c>
      <c r="AD992" s="9">
        <v>-0.243848803199645</v>
      </c>
      <c r="AE992" s="9">
        <v>-0.16688469899967501</v>
      </c>
      <c r="AF992" s="9">
        <v>-0.16684574079136699</v>
      </c>
      <c r="AG992" s="9">
        <v>-0.11914075909098799</v>
      </c>
      <c r="AH992" s="9">
        <v>-7.59425722377991E-2</v>
      </c>
      <c r="AI992" s="9">
        <v>-3.6797385358371001E-2</v>
      </c>
      <c r="AJ992" s="1">
        <v>1</v>
      </c>
      <c r="AK992">
        <v>0</v>
      </c>
      <c r="AL992">
        <v>0</v>
      </c>
      <c r="AM992">
        <v>0</v>
      </c>
      <c r="AN992">
        <v>0</v>
      </c>
      <c r="AO992">
        <v>1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 s="2">
        <v>0</v>
      </c>
    </row>
    <row r="993" spans="1:54" x14ac:dyDescent="0.2">
      <c r="A993" s="3" t="s">
        <v>1092</v>
      </c>
      <c r="B993" t="s">
        <v>1093</v>
      </c>
      <c r="C993" t="s">
        <v>38</v>
      </c>
      <c r="D993" t="s">
        <v>39</v>
      </c>
      <c r="E993">
        <v>-7.24310608853843</v>
      </c>
      <c r="F993">
        <v>-5.6700636002164302</v>
      </c>
      <c r="G993">
        <v>4</v>
      </c>
      <c r="H993" t="s">
        <v>9</v>
      </c>
      <c r="I993" s="8">
        <v>0.84986990841212195</v>
      </c>
      <c r="J993" s="9">
        <v>0.71974986728226797</v>
      </c>
      <c r="K993" s="9">
        <v>0.69574617178807896</v>
      </c>
      <c r="L993" s="9">
        <v>0.43050700554767601</v>
      </c>
      <c r="M993" s="9">
        <v>-0.69572858574557706</v>
      </c>
      <c r="N993" s="9">
        <v>-1.2393330612244799</v>
      </c>
      <c r="O993" s="9">
        <v>1.31321565145657</v>
      </c>
      <c r="P993" s="9">
        <v>1.1304159346070599</v>
      </c>
      <c r="Q993" s="9">
        <v>0.24668296871523401</v>
      </c>
      <c r="R993" s="9">
        <v>-0.66981047451578501</v>
      </c>
      <c r="S993" s="9">
        <v>-0.59619393535705301</v>
      </c>
      <c r="T993" s="9">
        <v>-0.50973233725016598</v>
      </c>
      <c r="U993" s="9">
        <v>1.13928941732627</v>
      </c>
      <c r="V993" s="9">
        <v>-0.43962141371718599</v>
      </c>
      <c r="W993" s="9">
        <v>1.6002329059471301</v>
      </c>
      <c r="X993" s="9">
        <v>-0.38665760551911099</v>
      </c>
      <c r="Y993" s="9">
        <v>-0.36961000999968602</v>
      </c>
      <c r="Z993" s="9">
        <v>-0.32543690927179802</v>
      </c>
      <c r="AA993" s="9">
        <v>-0.31749608122121398</v>
      </c>
      <c r="AB993" s="9">
        <v>-0.28224154116892203</v>
      </c>
      <c r="AC993" s="9">
        <v>2.2209512040689598</v>
      </c>
      <c r="AD993" s="9">
        <v>-0.243848803199645</v>
      </c>
      <c r="AE993" s="9">
        <v>-0.16688469899967501</v>
      </c>
      <c r="AF993" s="9">
        <v>-0.16684574079136699</v>
      </c>
      <c r="AG993" s="9">
        <v>-0.11914075909098799</v>
      </c>
      <c r="AH993" s="9">
        <v>-7.59425722377991E-2</v>
      </c>
      <c r="AI993" s="9">
        <v>-3.6797385358371001E-2</v>
      </c>
      <c r="AJ993" s="1">
        <v>1</v>
      </c>
      <c r="AK993">
        <v>0</v>
      </c>
      <c r="AL993">
        <v>0</v>
      </c>
      <c r="AM993">
        <v>0</v>
      </c>
      <c r="AN993">
        <v>1</v>
      </c>
      <c r="AO993">
        <v>0</v>
      </c>
      <c r="AP993">
        <v>1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1</v>
      </c>
      <c r="AW993">
        <v>0</v>
      </c>
      <c r="AX993">
        <v>0</v>
      </c>
      <c r="AY993">
        <v>0</v>
      </c>
      <c r="AZ993">
        <v>0</v>
      </c>
      <c r="BA993">
        <v>0</v>
      </c>
      <c r="BB993" s="2">
        <v>0</v>
      </c>
    </row>
    <row r="994" spans="1:54" x14ac:dyDescent="0.2">
      <c r="A994" s="3" t="s">
        <v>3539</v>
      </c>
      <c r="B994" t="s">
        <v>330</v>
      </c>
      <c r="C994" t="s">
        <v>38</v>
      </c>
      <c r="D994" t="s">
        <v>39</v>
      </c>
      <c r="E994">
        <v>-0.25535101344134298</v>
      </c>
      <c r="F994">
        <v>-2.1107510182004399</v>
      </c>
      <c r="G994">
        <v>1</v>
      </c>
      <c r="H994" t="s">
        <v>48</v>
      </c>
      <c r="I994" s="8">
        <v>0.84930862668075402</v>
      </c>
      <c r="J994" s="9">
        <v>0.65078720453953798</v>
      </c>
      <c r="K994" s="9">
        <v>-4.4633152716975801E-2</v>
      </c>
      <c r="L994" s="9">
        <v>0.62342827423710201</v>
      </c>
      <c r="M994" s="9">
        <v>4.4664558939621797E-2</v>
      </c>
      <c r="N994" s="9">
        <v>9.2642131515192194E-3</v>
      </c>
      <c r="O994" s="9">
        <v>-0.35645443426920198</v>
      </c>
      <c r="P994" s="9">
        <v>0.78467461808543004</v>
      </c>
      <c r="Q994" s="9">
        <v>-0.71566286393268397</v>
      </c>
      <c r="R994" s="9">
        <v>0.53913129727579101</v>
      </c>
      <c r="S994" s="9">
        <v>1.5109025244323799</v>
      </c>
      <c r="T994" s="9">
        <v>-0.50973233725016598</v>
      </c>
      <c r="U994" s="9">
        <v>-0.50221250605143097</v>
      </c>
      <c r="V994" s="9">
        <v>1.6271034518612499</v>
      </c>
      <c r="W994" s="9">
        <v>-0.39567759890976101</v>
      </c>
      <c r="X994" s="9">
        <v>-0.38665760551911099</v>
      </c>
      <c r="Y994" s="9">
        <v>-0.36961000999968602</v>
      </c>
      <c r="Z994" s="9">
        <v>-0.32543690927179802</v>
      </c>
      <c r="AA994" s="9">
        <v>-0.31749608122121398</v>
      </c>
      <c r="AB994" s="9">
        <v>-0.28224154116892203</v>
      </c>
      <c r="AC994" s="9">
        <v>-0.29996463790025302</v>
      </c>
      <c r="AD994" s="9">
        <v>-0.243848803199645</v>
      </c>
      <c r="AE994" s="9">
        <v>-0.16688469899967501</v>
      </c>
      <c r="AF994" s="9">
        <v>-0.16684574079136699</v>
      </c>
      <c r="AG994" s="9">
        <v>-0.11914075909098799</v>
      </c>
      <c r="AH994" s="9">
        <v>-7.59425722377991E-2</v>
      </c>
      <c r="AI994" s="9">
        <v>-3.6797385358371001E-2</v>
      </c>
      <c r="AJ994" s="1">
        <v>0</v>
      </c>
      <c r="AK994">
        <v>1</v>
      </c>
      <c r="AL994">
        <v>1</v>
      </c>
      <c r="AM994">
        <v>0</v>
      </c>
      <c r="AN994">
        <v>0</v>
      </c>
      <c r="AO994">
        <v>1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 s="2">
        <v>0</v>
      </c>
    </row>
    <row r="995" spans="1:54" x14ac:dyDescent="0.2">
      <c r="A995" s="3" t="s">
        <v>1948</v>
      </c>
      <c r="B995" t="s">
        <v>3</v>
      </c>
      <c r="C995" t="s">
        <v>38</v>
      </c>
      <c r="D995" t="s">
        <v>39</v>
      </c>
      <c r="E995">
        <v>3.24454335222695</v>
      </c>
      <c r="F995">
        <v>-11.3350449654203</v>
      </c>
      <c r="G995">
        <v>1</v>
      </c>
      <c r="H995" t="s">
        <v>48</v>
      </c>
      <c r="I995" s="8">
        <v>0.84626509989473697</v>
      </c>
      <c r="J995" s="9">
        <v>0.68529840358327898</v>
      </c>
      <c r="K995" s="9">
        <v>0.28624433301315899</v>
      </c>
      <c r="L995" s="9">
        <v>0.54550172141639297</v>
      </c>
      <c r="M995" s="9">
        <v>-0.28621910306571102</v>
      </c>
      <c r="N995" s="9">
        <v>-0.82313396976581499</v>
      </c>
      <c r="O995" s="9">
        <v>0.38060713510523703</v>
      </c>
      <c r="P995" s="9">
        <v>0.79917334300887799</v>
      </c>
      <c r="Q995" s="9">
        <v>3.13372046665899</v>
      </c>
      <c r="R995" s="9">
        <v>-0.66981047451578501</v>
      </c>
      <c r="S995" s="9">
        <v>-0.59619393535705301</v>
      </c>
      <c r="T995" s="9">
        <v>-0.50973233725016598</v>
      </c>
      <c r="U995" s="9">
        <v>-0.50221250605143097</v>
      </c>
      <c r="V995" s="9">
        <v>-0.43962141371718599</v>
      </c>
      <c r="W995" s="9">
        <v>-0.39567759890976101</v>
      </c>
      <c r="X995" s="9">
        <v>-0.38665760551911099</v>
      </c>
      <c r="Y995" s="9">
        <v>-0.36961000999968602</v>
      </c>
      <c r="Z995" s="9">
        <v>-0.32543690927179802</v>
      </c>
      <c r="AA995" s="9">
        <v>-0.31749608122121398</v>
      </c>
      <c r="AB995" s="9">
        <v>-0.28224154116892203</v>
      </c>
      <c r="AC995" s="9">
        <v>-0.29996463790025302</v>
      </c>
      <c r="AD995" s="9">
        <v>-0.243848803199645</v>
      </c>
      <c r="AE995" s="9">
        <v>-0.16688469899967501</v>
      </c>
      <c r="AF995" s="9">
        <v>-0.16684574079136699</v>
      </c>
      <c r="AG995" s="9">
        <v>-0.11914075909098799</v>
      </c>
      <c r="AH995" s="9">
        <v>-7.59425722377991E-2</v>
      </c>
      <c r="AI995" s="9">
        <v>-3.6797385358371001E-2</v>
      </c>
      <c r="AJ995" s="1">
        <v>1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 s="2">
        <v>0</v>
      </c>
    </row>
    <row r="996" spans="1:54" x14ac:dyDescent="0.2">
      <c r="A996" s="3" t="s">
        <v>4273</v>
      </c>
      <c r="B996" t="s">
        <v>4274</v>
      </c>
      <c r="C996" t="s">
        <v>38</v>
      </c>
      <c r="D996" t="s">
        <v>39</v>
      </c>
      <c r="E996">
        <v>1.7810048247382499</v>
      </c>
      <c r="F996">
        <v>-3.3082359882932102</v>
      </c>
      <c r="G996">
        <v>1</v>
      </c>
      <c r="H996" t="s">
        <v>48</v>
      </c>
      <c r="I996" s="8">
        <v>0.84534867848506101</v>
      </c>
      <c r="J996" s="9">
        <v>0.64915170721608295</v>
      </c>
      <c r="K996" s="9">
        <v>-5.4461196847573799E-2</v>
      </c>
      <c r="L996" s="9">
        <v>0.62303705907933804</v>
      </c>
      <c r="M996" s="9">
        <v>5.4492786523938498E-2</v>
      </c>
      <c r="N996" s="9">
        <v>0.425463304610186</v>
      </c>
      <c r="O996" s="9">
        <v>1.3787561117070599</v>
      </c>
      <c r="P996" s="9">
        <v>1.5129028232399899</v>
      </c>
      <c r="Q996" s="9">
        <v>0.56746491293120604</v>
      </c>
      <c r="R996" s="9">
        <v>-0.66981047451578501</v>
      </c>
      <c r="S996" s="9">
        <v>-0.59619393535705301</v>
      </c>
      <c r="T996" s="9">
        <v>-0.50973233725016598</v>
      </c>
      <c r="U996" s="9">
        <v>-0.50221250605143097</v>
      </c>
      <c r="V996" s="9">
        <v>-0.43962141371718599</v>
      </c>
      <c r="W996" s="9">
        <v>-0.39567759890976101</v>
      </c>
      <c r="X996" s="9">
        <v>-0.38665760551911099</v>
      </c>
      <c r="Y996" s="9">
        <v>-0.36961000999968602</v>
      </c>
      <c r="Z996" s="9">
        <v>-0.32543690927179802</v>
      </c>
      <c r="AA996" s="9">
        <v>-0.31749608122121398</v>
      </c>
      <c r="AB996" s="9">
        <v>-0.28224154116892203</v>
      </c>
      <c r="AC996" s="9">
        <v>3.06125648472536</v>
      </c>
      <c r="AD996" s="9">
        <v>-0.243848803199645</v>
      </c>
      <c r="AE996" s="9">
        <v>-0.16688469899967501</v>
      </c>
      <c r="AF996" s="9">
        <v>-0.16684574079136699</v>
      </c>
      <c r="AG996" s="9">
        <v>-0.11914075909098799</v>
      </c>
      <c r="AH996" s="9">
        <v>9.4906391904592393</v>
      </c>
      <c r="AI996" s="9">
        <v>-3.6797385358371001E-2</v>
      </c>
      <c r="AJ996" s="1">
        <v>1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1</v>
      </c>
      <c r="AW996">
        <v>0</v>
      </c>
      <c r="AX996">
        <v>0</v>
      </c>
      <c r="AY996">
        <v>0</v>
      </c>
      <c r="AZ996">
        <v>0</v>
      </c>
      <c r="BA996">
        <v>1</v>
      </c>
      <c r="BB996" s="2">
        <v>0</v>
      </c>
    </row>
    <row r="997" spans="1:54" x14ac:dyDescent="0.2">
      <c r="A997" s="3" t="s">
        <v>5311</v>
      </c>
      <c r="B997" t="s">
        <v>1097</v>
      </c>
      <c r="C997" t="s">
        <v>38</v>
      </c>
      <c r="D997" t="s">
        <v>39</v>
      </c>
      <c r="E997">
        <v>-10.5188972567513</v>
      </c>
      <c r="F997">
        <v>-2.8676565739255402</v>
      </c>
      <c r="G997">
        <v>7</v>
      </c>
      <c r="H997" t="s">
        <v>14</v>
      </c>
      <c r="I997" s="8">
        <v>0.84508784508210599</v>
      </c>
      <c r="J997" s="9">
        <v>0.65634686574578704</v>
      </c>
      <c r="K997" s="9">
        <v>7.7830826462139298E-3</v>
      </c>
      <c r="L997" s="9">
        <v>0.60975357490861504</v>
      </c>
      <c r="M997" s="9">
        <v>-7.7526548434011496E-3</v>
      </c>
      <c r="N997" s="9">
        <v>0.98039542655507605</v>
      </c>
      <c r="O997" s="9">
        <v>-1.8007795270735399E-2</v>
      </c>
      <c r="P997" s="9">
        <v>0.94937573249833396</v>
      </c>
      <c r="Q997" s="9">
        <v>-0.71566286393268397</v>
      </c>
      <c r="R997" s="9">
        <v>-0.66981047451578501</v>
      </c>
      <c r="S997" s="9">
        <v>-0.59619393535705301</v>
      </c>
      <c r="T997" s="9">
        <v>-0.50973233725016598</v>
      </c>
      <c r="U997" s="9">
        <v>1.68645672511884</v>
      </c>
      <c r="V997" s="9">
        <v>-0.43962141371718599</v>
      </c>
      <c r="W997" s="9">
        <v>-0.39567759890976101</v>
      </c>
      <c r="X997" s="9">
        <v>-0.38665760551911099</v>
      </c>
      <c r="Y997" s="9">
        <v>-0.36961000999968602</v>
      </c>
      <c r="Z997" s="9">
        <v>-0.32543690927179802</v>
      </c>
      <c r="AA997" s="9">
        <v>-0.31749608122121398</v>
      </c>
      <c r="AB997" s="9">
        <v>1.99885724740875</v>
      </c>
      <c r="AC997" s="9">
        <v>3.06125648472536</v>
      </c>
      <c r="AD997" s="9">
        <v>-0.243848803199645</v>
      </c>
      <c r="AE997" s="9">
        <v>-0.16688469899967501</v>
      </c>
      <c r="AF997" s="9">
        <v>-0.16684574079136699</v>
      </c>
      <c r="AG997" s="9">
        <v>-0.11914075909098799</v>
      </c>
      <c r="AH997" s="9">
        <v>-7.59425722377991E-2</v>
      </c>
      <c r="AI997" s="9">
        <v>-3.6797385358371001E-2</v>
      </c>
      <c r="AJ997" s="1">
        <v>0</v>
      </c>
      <c r="AK997">
        <v>0</v>
      </c>
      <c r="AL997">
        <v>0</v>
      </c>
      <c r="AM997">
        <v>0</v>
      </c>
      <c r="AN997">
        <v>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1</v>
      </c>
      <c r="AV997">
        <v>1</v>
      </c>
      <c r="AW997">
        <v>0</v>
      </c>
      <c r="AX997">
        <v>0</v>
      </c>
      <c r="AY997">
        <v>0</v>
      </c>
      <c r="AZ997">
        <v>0</v>
      </c>
      <c r="BA997">
        <v>0</v>
      </c>
      <c r="BB997" s="2">
        <v>0</v>
      </c>
    </row>
    <row r="998" spans="1:54" x14ac:dyDescent="0.2">
      <c r="A998" s="3" t="s">
        <v>4022</v>
      </c>
      <c r="B998" t="s">
        <v>4023</v>
      </c>
      <c r="C998" t="s">
        <v>38</v>
      </c>
      <c r="D998" t="s">
        <v>53</v>
      </c>
      <c r="E998">
        <v>12.0599353695915</v>
      </c>
      <c r="F998">
        <v>-8.9679986092191193</v>
      </c>
      <c r="G998">
        <v>8</v>
      </c>
      <c r="H998" t="s">
        <v>75</v>
      </c>
      <c r="I998" s="8">
        <v>0.844705315862052</v>
      </c>
      <c r="J998" s="9">
        <v>0.69979511239446301</v>
      </c>
      <c r="K998" s="9">
        <v>0.45004506852312698</v>
      </c>
      <c r="L998" s="9">
        <v>0.50079010101791899</v>
      </c>
      <c r="M998" s="9">
        <v>-0.450022896137657</v>
      </c>
      <c r="N998" s="9">
        <v>0.28673027412396401</v>
      </c>
      <c r="O998" s="9">
        <v>-0.49290752364318702</v>
      </c>
      <c r="P998" s="9">
        <v>0.81510882656755101</v>
      </c>
      <c r="Q998" s="9">
        <v>0.24668296871523401</v>
      </c>
      <c r="R998" s="9">
        <v>-0.66981047451578501</v>
      </c>
      <c r="S998" s="9">
        <v>0.984128409485022</v>
      </c>
      <c r="T998" s="9">
        <v>-0.50973233725016598</v>
      </c>
      <c r="U998" s="9">
        <v>-0.50221250605143097</v>
      </c>
      <c r="V998" s="9">
        <v>-0.43962141371718599</v>
      </c>
      <c r="W998" s="9">
        <v>-0.39567759890976101</v>
      </c>
      <c r="X998" s="9">
        <v>-0.38665760551911099</v>
      </c>
      <c r="Y998" s="9">
        <v>-0.36961000999968602</v>
      </c>
      <c r="Z998" s="9">
        <v>-0.32543690927179802</v>
      </c>
      <c r="AA998" s="9">
        <v>-0.31749608122121398</v>
      </c>
      <c r="AB998" s="9">
        <v>-0.28224154116892203</v>
      </c>
      <c r="AC998" s="9">
        <v>-0.29996463790025302</v>
      </c>
      <c r="AD998" s="9">
        <v>2.5098723420666</v>
      </c>
      <c r="AE998" s="9">
        <v>-0.16688469899967501</v>
      </c>
      <c r="AF998" s="9">
        <v>4.1757064115798403</v>
      </c>
      <c r="AG998" s="9">
        <v>-0.11914075909098799</v>
      </c>
      <c r="AH998" s="9">
        <v>-7.59425722377991E-2</v>
      </c>
      <c r="AI998" s="9">
        <v>-3.6797385358371001E-2</v>
      </c>
      <c r="AJ998" s="1">
        <v>1</v>
      </c>
      <c r="AK998">
        <v>0</v>
      </c>
      <c r="AL998">
        <v>1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1</v>
      </c>
      <c r="AX998">
        <v>0</v>
      </c>
      <c r="AY998">
        <v>1</v>
      </c>
      <c r="AZ998">
        <v>0</v>
      </c>
      <c r="BA998">
        <v>0</v>
      </c>
      <c r="BB998" s="2">
        <v>0</v>
      </c>
    </row>
    <row r="999" spans="1:54" x14ac:dyDescent="0.2">
      <c r="A999" s="3" t="s">
        <v>4551</v>
      </c>
      <c r="B999" t="s">
        <v>1019</v>
      </c>
      <c r="C999" t="s">
        <v>38</v>
      </c>
      <c r="D999" t="s">
        <v>39</v>
      </c>
      <c r="E999">
        <v>-7.9548928355171897</v>
      </c>
      <c r="F999">
        <v>-6.6590977760892303</v>
      </c>
      <c r="G999">
        <v>4</v>
      </c>
      <c r="H999" t="s">
        <v>9</v>
      </c>
      <c r="I999" s="8">
        <v>0.84426185600507997</v>
      </c>
      <c r="J999" s="9">
        <v>0.71366862000249798</v>
      </c>
      <c r="K999" s="9">
        <v>0.62694986287389198</v>
      </c>
      <c r="L999" s="9">
        <v>0.44946921804603002</v>
      </c>
      <c r="M999" s="9">
        <v>-0.62693099265536001</v>
      </c>
      <c r="N999" s="9">
        <v>0.56419633509640899</v>
      </c>
      <c r="O999" s="9">
        <v>0.61161039664387296</v>
      </c>
      <c r="P999" s="9">
        <v>1.0898755986387301</v>
      </c>
      <c r="Q999" s="9">
        <v>0.56746491293120604</v>
      </c>
      <c r="R999" s="9">
        <v>-0.66981047451578501</v>
      </c>
      <c r="S999" s="9">
        <v>-0.59619393535705301</v>
      </c>
      <c r="T999" s="9">
        <v>-0.50973233725016598</v>
      </c>
      <c r="U999" s="9">
        <v>1.68645672511884</v>
      </c>
      <c r="V999" s="9">
        <v>-0.43962141371718599</v>
      </c>
      <c r="W999" s="9">
        <v>2.2655364075661</v>
      </c>
      <c r="X999" s="9">
        <v>-0.38665760551911099</v>
      </c>
      <c r="Y999" s="9">
        <v>-0.36961000999968602</v>
      </c>
      <c r="Z999" s="9">
        <v>-0.32543690927179802</v>
      </c>
      <c r="AA999" s="9">
        <v>-0.31749608122121398</v>
      </c>
      <c r="AB999" s="9">
        <v>-0.28224154116892203</v>
      </c>
      <c r="AC999" s="9">
        <v>-0.29996463790025302</v>
      </c>
      <c r="AD999" s="9">
        <v>-0.243848803199645</v>
      </c>
      <c r="AE999" s="9">
        <v>-0.16688469899967501</v>
      </c>
      <c r="AF999" s="9">
        <v>-0.16684574079136699</v>
      </c>
      <c r="AG999" s="9">
        <v>-0.11914075909098799</v>
      </c>
      <c r="AH999" s="9">
        <v>-7.59425722377991E-2</v>
      </c>
      <c r="AI999" s="9">
        <v>-3.6797385358371001E-2</v>
      </c>
      <c r="AJ999" s="1">
        <v>1</v>
      </c>
      <c r="AK999">
        <v>0</v>
      </c>
      <c r="AL999">
        <v>0</v>
      </c>
      <c r="AM999">
        <v>0</v>
      </c>
      <c r="AN999">
        <v>1</v>
      </c>
      <c r="AO999">
        <v>0</v>
      </c>
      <c r="AP999">
        <v>1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 s="2">
        <v>0</v>
      </c>
    </row>
    <row r="1000" spans="1:54" x14ac:dyDescent="0.2">
      <c r="A1000" s="3" t="s">
        <v>2775</v>
      </c>
      <c r="B1000" t="s">
        <v>2776</v>
      </c>
      <c r="C1000" t="s">
        <v>38</v>
      </c>
      <c r="D1000" t="s">
        <v>39</v>
      </c>
      <c r="E1000">
        <v>6.4990356350943896</v>
      </c>
      <c r="F1000">
        <v>6.4885758307833301</v>
      </c>
      <c r="G1000">
        <v>9</v>
      </c>
      <c r="H1000" t="s">
        <v>117</v>
      </c>
      <c r="I1000" s="8">
        <v>0.84418158939746302</v>
      </c>
      <c r="J1000" s="9">
        <v>0.70250758306413397</v>
      </c>
      <c r="K1000" s="9">
        <v>0.48608123033532002</v>
      </c>
      <c r="L1000" s="9">
        <v>0.49110606959348402</v>
      </c>
      <c r="M1000" s="9">
        <v>-0.48605973061348601</v>
      </c>
      <c r="N1000" s="9">
        <v>-0.40693487830714797</v>
      </c>
      <c r="O1000" s="9">
        <v>8.8361148414497201E-2</v>
      </c>
      <c r="P1000" s="9">
        <v>0.52183041299219202</v>
      </c>
      <c r="Q1000" s="9">
        <v>5.4213802185650202E-2</v>
      </c>
      <c r="R1000" s="9">
        <v>5.5554588559160803E-2</v>
      </c>
      <c r="S1000" s="9">
        <v>-0.59619393535705301</v>
      </c>
      <c r="T1000" s="9">
        <v>-0.50973233725016598</v>
      </c>
      <c r="U1000" s="9">
        <v>-0.50221250605143097</v>
      </c>
      <c r="V1000" s="9">
        <v>0.80041350562987701</v>
      </c>
      <c r="W1000" s="9">
        <v>-0.39567759890976101</v>
      </c>
      <c r="X1000" s="9">
        <v>1.4090758096079301</v>
      </c>
      <c r="Y1000" s="9">
        <v>-0.36961000999968602</v>
      </c>
      <c r="Z1000" s="9">
        <v>-0.32543690927179802</v>
      </c>
      <c r="AA1000" s="9">
        <v>-0.31749608122121398</v>
      </c>
      <c r="AB1000" s="9">
        <v>-0.28224154116892203</v>
      </c>
      <c r="AC1000" s="9">
        <v>-0.29996463790025302</v>
      </c>
      <c r="AD1000" s="9">
        <v>-0.243848803199645</v>
      </c>
      <c r="AE1000" s="9">
        <v>2.5744695698145201</v>
      </c>
      <c r="AF1000" s="9">
        <v>-0.16684574079136699</v>
      </c>
      <c r="AG1000" s="9">
        <v>-0.11914075909098799</v>
      </c>
      <c r="AH1000" s="9">
        <v>-7.59425722377991E-2</v>
      </c>
      <c r="AI1000" s="9">
        <v>-3.6797385358371001E-2</v>
      </c>
      <c r="AJ1000" s="1">
        <v>1</v>
      </c>
      <c r="AK1000">
        <v>1</v>
      </c>
      <c r="AL1000">
        <v>0</v>
      </c>
      <c r="AM1000">
        <v>0</v>
      </c>
      <c r="AN1000">
        <v>0</v>
      </c>
      <c r="AO1000">
        <v>1</v>
      </c>
      <c r="AP1000">
        <v>0</v>
      </c>
      <c r="AQ1000">
        <v>1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1</v>
      </c>
      <c r="AY1000">
        <v>0</v>
      </c>
      <c r="AZ1000">
        <v>0</v>
      </c>
      <c r="BA1000">
        <v>0</v>
      </c>
      <c r="BB1000" s="2">
        <v>0</v>
      </c>
    </row>
    <row r="1001" spans="1:54" x14ac:dyDescent="0.2">
      <c r="A1001" s="3" t="s">
        <v>1661</v>
      </c>
      <c r="B1001" t="s">
        <v>221</v>
      </c>
      <c r="C1001" t="s">
        <v>38</v>
      </c>
      <c r="D1001" t="s">
        <v>1339</v>
      </c>
      <c r="E1001">
        <v>10.480459966759399</v>
      </c>
      <c r="F1001">
        <v>2.1569589522738002</v>
      </c>
      <c r="G1001">
        <v>1</v>
      </c>
      <c r="H1001" t="s">
        <v>48</v>
      </c>
      <c r="I1001" s="8">
        <v>0.84370333255709695</v>
      </c>
      <c r="J1001" s="9">
        <v>0.70822259210974503</v>
      </c>
      <c r="K1001" s="9">
        <v>0.554877539249506</v>
      </c>
      <c r="L1001" s="9">
        <v>0.47008814130211102</v>
      </c>
      <c r="M1001" s="9">
        <v>-0.554857323703703</v>
      </c>
      <c r="N1001" s="9">
        <v>-0.96186700025203797</v>
      </c>
      <c r="O1001" s="9">
        <v>-0.328519156129646</v>
      </c>
      <c r="P1001" s="9">
        <v>0.425710057987221</v>
      </c>
      <c r="Q1001" s="9">
        <v>-0.71566286393268397</v>
      </c>
      <c r="R1001" s="9">
        <v>1.1436021831715799</v>
      </c>
      <c r="S1001" s="9">
        <v>-0.59619393535705301</v>
      </c>
      <c r="T1001" s="9">
        <v>-0.50973233725016598</v>
      </c>
      <c r="U1001" s="9">
        <v>-0.50221250605143097</v>
      </c>
      <c r="V1001" s="9">
        <v>2.6604658846504701</v>
      </c>
      <c r="W1001" s="9">
        <v>-0.39567759890976101</v>
      </c>
      <c r="X1001" s="9">
        <v>-0.38665760551911099</v>
      </c>
      <c r="Y1001" s="9">
        <v>-0.36961000999968602</v>
      </c>
      <c r="Z1001" s="9">
        <v>-0.32543690927179802</v>
      </c>
      <c r="AA1001" s="9">
        <v>-0.31749608122121398</v>
      </c>
      <c r="AB1001" s="9">
        <v>-0.28224154116892203</v>
      </c>
      <c r="AC1001" s="9">
        <v>-0.29996463790025302</v>
      </c>
      <c r="AD1001" s="9">
        <v>-0.243848803199645</v>
      </c>
      <c r="AE1001" s="9">
        <v>-0.16688469899967501</v>
      </c>
      <c r="AF1001" s="9">
        <v>-0.16684574079136699</v>
      </c>
      <c r="AG1001" s="9">
        <v>-0.11914075909098799</v>
      </c>
      <c r="AH1001" s="9">
        <v>-7.59425722377991E-2</v>
      </c>
      <c r="AI1001" s="9">
        <v>-3.6797385358371001E-2</v>
      </c>
      <c r="AJ1001" s="1">
        <v>0</v>
      </c>
      <c r="AK1001">
        <v>1</v>
      </c>
      <c r="AL1001">
        <v>0</v>
      </c>
      <c r="AM1001">
        <v>0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 s="2">
        <v>0</v>
      </c>
    </row>
    <row r="1002" spans="1:54" x14ac:dyDescent="0.2">
      <c r="A1002" s="3" t="s">
        <v>1949</v>
      </c>
      <c r="B1002" t="s">
        <v>193</v>
      </c>
      <c r="C1002" t="s">
        <v>38</v>
      </c>
      <c r="D1002" t="s">
        <v>39</v>
      </c>
      <c r="E1002">
        <v>8.1012437726065905</v>
      </c>
      <c r="F1002">
        <v>7.6383441832918697</v>
      </c>
      <c r="G1002">
        <v>9</v>
      </c>
      <c r="H1002" t="s">
        <v>117</v>
      </c>
      <c r="I1002" s="8">
        <v>0.84355650381883396</v>
      </c>
      <c r="J1002" s="9">
        <v>0.73870387971160401</v>
      </c>
      <c r="K1002" s="9">
        <v>0.987311480995822</v>
      </c>
      <c r="L1002" s="9">
        <v>0.31988254404280703</v>
      </c>
      <c r="M1002" s="9">
        <v>-0.98729933741364195</v>
      </c>
      <c r="N1002" s="9">
        <v>-0.82313396976581499</v>
      </c>
      <c r="O1002" s="9">
        <v>0.19687895964892599</v>
      </c>
      <c r="P1002" s="9">
        <v>0.16799953633055001</v>
      </c>
      <c r="Q1002" s="9">
        <v>1.2090288013631501</v>
      </c>
      <c r="R1002" s="9">
        <v>-0.66981047451578501</v>
      </c>
      <c r="S1002" s="9">
        <v>-0.59619393535705301</v>
      </c>
      <c r="T1002" s="9">
        <v>-0.50973233725016598</v>
      </c>
      <c r="U1002" s="9">
        <v>-0.50221250605143097</v>
      </c>
      <c r="V1002" s="9">
        <v>-0.43962141371718599</v>
      </c>
      <c r="W1002" s="9">
        <v>-0.39567759890976101</v>
      </c>
      <c r="X1002" s="9">
        <v>-0.38665760551911099</v>
      </c>
      <c r="Y1002" s="9">
        <v>-0.36961000999968602</v>
      </c>
      <c r="Z1002" s="9">
        <v>-0.32543690927179802</v>
      </c>
      <c r="AA1002" s="9">
        <v>-0.31749608122121398</v>
      </c>
      <c r="AB1002" s="9">
        <v>-0.28224154116892203</v>
      </c>
      <c r="AC1002" s="9">
        <v>-0.29996463790025302</v>
      </c>
      <c r="AD1002" s="9">
        <v>-0.243848803199645</v>
      </c>
      <c r="AE1002" s="9">
        <v>6.6865009730358098</v>
      </c>
      <c r="AF1002" s="9">
        <v>-0.16684574079136699</v>
      </c>
      <c r="AG1002" s="9">
        <v>-0.11914075909098799</v>
      </c>
      <c r="AH1002" s="9">
        <v>-7.59425722377991E-2</v>
      </c>
      <c r="AI1002" s="9">
        <v>-3.6797385358371001E-2</v>
      </c>
      <c r="AJ1002" s="1">
        <v>1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1</v>
      </c>
      <c r="AY1002">
        <v>0</v>
      </c>
      <c r="AZ1002">
        <v>0</v>
      </c>
      <c r="BA1002">
        <v>0</v>
      </c>
      <c r="BB1002" s="2">
        <v>0</v>
      </c>
    </row>
    <row r="1003" spans="1:54" x14ac:dyDescent="0.2">
      <c r="A1003" s="3" t="s">
        <v>1094</v>
      </c>
      <c r="B1003" t="s">
        <v>1006</v>
      </c>
      <c r="C1003" t="s">
        <v>104</v>
      </c>
      <c r="D1003" t="s">
        <v>105</v>
      </c>
      <c r="E1003">
        <v>-7.8500945185616198</v>
      </c>
      <c r="F1003">
        <v>2.2949708846468502</v>
      </c>
      <c r="G1003">
        <v>2</v>
      </c>
      <c r="H1003" t="s">
        <v>174</v>
      </c>
      <c r="I1003" s="8">
        <v>0.84196635026764399</v>
      </c>
      <c r="J1003" s="9">
        <v>-1.81503835792277</v>
      </c>
      <c r="K1003" s="9">
        <v>-1.19123830128675</v>
      </c>
      <c r="L1003" s="9">
        <v>0.81465620024139995</v>
      </c>
      <c r="M1003" s="9">
        <v>1.19129111044325</v>
      </c>
      <c r="N1003" s="9">
        <v>-1.2393330612244799</v>
      </c>
      <c r="O1003" s="9">
        <v>-0.34033792765022702</v>
      </c>
      <c r="P1003" s="9">
        <v>-1.89256175853839</v>
      </c>
      <c r="Q1003" s="9">
        <v>0.24668296871523401</v>
      </c>
      <c r="R1003" s="9">
        <v>0.236895854327897</v>
      </c>
      <c r="S1003" s="9">
        <v>0.984128409485022</v>
      </c>
      <c r="T1003" s="9">
        <v>-0.50973233725016598</v>
      </c>
      <c r="U1003" s="9">
        <v>-0.50221250605143097</v>
      </c>
      <c r="V1003" s="9">
        <v>-0.43962141371718599</v>
      </c>
      <c r="W1003" s="9">
        <v>1.6002329059471301</v>
      </c>
      <c r="X1003" s="9">
        <v>-0.38665760551911099</v>
      </c>
      <c r="Y1003" s="9">
        <v>-0.36961000999968602</v>
      </c>
      <c r="Z1003" s="9">
        <v>-0.32543690927179802</v>
      </c>
      <c r="AA1003" s="9">
        <v>-0.31749608122121398</v>
      </c>
      <c r="AB1003" s="9">
        <v>-0.28224154116892203</v>
      </c>
      <c r="AC1003" s="9">
        <v>-0.29996463790025302</v>
      </c>
      <c r="AD1003" s="9">
        <v>-0.243848803199645</v>
      </c>
      <c r="AE1003" s="9">
        <v>-0.16688469899967501</v>
      </c>
      <c r="AF1003" s="9">
        <v>-0.16684574079136699</v>
      </c>
      <c r="AG1003" s="9">
        <v>-0.11914075909098799</v>
      </c>
      <c r="AH1003" s="9">
        <v>-7.59425722377991E-2</v>
      </c>
      <c r="AI1003" s="9">
        <v>-3.6797385358371001E-2</v>
      </c>
      <c r="AJ1003" s="1">
        <v>1</v>
      </c>
      <c r="AK1003">
        <v>1</v>
      </c>
      <c r="AL1003">
        <v>1</v>
      </c>
      <c r="AM1003">
        <v>0</v>
      </c>
      <c r="AN1003">
        <v>0</v>
      </c>
      <c r="AO1003">
        <v>0</v>
      </c>
      <c r="AP1003">
        <v>1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 s="2">
        <v>0</v>
      </c>
    </row>
    <row r="1004" spans="1:54" x14ac:dyDescent="0.2">
      <c r="A1004" s="3" t="s">
        <v>778</v>
      </c>
      <c r="B1004" t="s">
        <v>779</v>
      </c>
      <c r="C1004" t="s">
        <v>38</v>
      </c>
      <c r="D1004" t="s">
        <v>39</v>
      </c>
      <c r="E1004">
        <v>-2.5054616545632098</v>
      </c>
      <c r="F1004">
        <v>-1.5872421118360001</v>
      </c>
      <c r="G1004">
        <v>3</v>
      </c>
      <c r="H1004" t="s">
        <v>40</v>
      </c>
      <c r="I1004" s="8">
        <v>0.84126688042202602</v>
      </c>
      <c r="J1004" s="9">
        <v>0.70724634624833205</v>
      </c>
      <c r="K1004" s="9">
        <v>0.54832550982910799</v>
      </c>
      <c r="L1004" s="9">
        <v>0.47093514939572001</v>
      </c>
      <c r="M1004" s="9">
        <v>-0.54830517198082496</v>
      </c>
      <c r="N1004" s="9">
        <v>-1.3780660917106999</v>
      </c>
      <c r="O1004" s="9">
        <v>4.0011628557573502E-2</v>
      </c>
      <c r="P1004" s="9">
        <v>0.95423008410366195</v>
      </c>
      <c r="Q1004" s="9">
        <v>-0.71566286393268397</v>
      </c>
      <c r="R1004" s="9">
        <v>-0.66981047451578501</v>
      </c>
      <c r="S1004" s="9">
        <v>0.984128409485022</v>
      </c>
      <c r="T1004" s="9">
        <v>-0.50973233725016598</v>
      </c>
      <c r="U1004" s="9">
        <v>1.13928941732627</v>
      </c>
      <c r="V1004" s="9">
        <v>-0.43962141371718599</v>
      </c>
      <c r="W1004" s="9">
        <v>-0.39567759890976101</v>
      </c>
      <c r="X1004" s="9">
        <v>-0.38665760551911099</v>
      </c>
      <c r="Y1004" s="9">
        <v>2.0074301942877999</v>
      </c>
      <c r="Z1004" s="9">
        <v>-0.32543690927179802</v>
      </c>
      <c r="AA1004" s="9">
        <v>-0.31749608122121398</v>
      </c>
      <c r="AB1004" s="9">
        <v>1.4285825502643299</v>
      </c>
      <c r="AC1004" s="9">
        <v>-0.29996463790025302</v>
      </c>
      <c r="AD1004" s="9">
        <v>-0.243848803199645</v>
      </c>
      <c r="AE1004" s="9">
        <v>-0.16688469899967501</v>
      </c>
      <c r="AF1004" s="9">
        <v>-0.16684574079136699</v>
      </c>
      <c r="AG1004" s="9">
        <v>-0.11914075909098799</v>
      </c>
      <c r="AH1004" s="9">
        <v>-7.59425722377991E-2</v>
      </c>
      <c r="AI1004" s="9">
        <v>-3.6797385358371001E-2</v>
      </c>
      <c r="AJ1004" s="1">
        <v>0</v>
      </c>
      <c r="AK1004">
        <v>0</v>
      </c>
      <c r="AL1004">
        <v>1</v>
      </c>
      <c r="AM1004">
        <v>0</v>
      </c>
      <c r="AN1004">
        <v>1</v>
      </c>
      <c r="AO1004">
        <v>0</v>
      </c>
      <c r="AP1004">
        <v>0</v>
      </c>
      <c r="AQ1004">
        <v>0</v>
      </c>
      <c r="AR1004">
        <v>1</v>
      </c>
      <c r="AS1004">
        <v>0</v>
      </c>
      <c r="AT1004">
        <v>0</v>
      </c>
      <c r="AU1004">
        <v>1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 s="2">
        <v>0</v>
      </c>
    </row>
    <row r="1005" spans="1:54" x14ac:dyDescent="0.2">
      <c r="A1005" s="3" t="s">
        <v>780</v>
      </c>
      <c r="B1005" t="s">
        <v>97</v>
      </c>
      <c r="C1005" t="s">
        <v>38</v>
      </c>
      <c r="D1005" t="s">
        <v>39</v>
      </c>
      <c r="E1005">
        <v>8.2861640835807098</v>
      </c>
      <c r="F1005">
        <v>1.1387931254763199</v>
      </c>
      <c r="G1005">
        <v>1</v>
      </c>
      <c r="H1005" t="s">
        <v>48</v>
      </c>
      <c r="I1005" s="8">
        <v>0.84070298477261296</v>
      </c>
      <c r="J1005" s="9">
        <v>0.72557639775469696</v>
      </c>
      <c r="K1005" s="9">
        <v>0.79730262780425898</v>
      </c>
      <c r="L1005" s="9">
        <v>0.39088223339613898</v>
      </c>
      <c r="M1005" s="9">
        <v>-0.79728693745018397</v>
      </c>
      <c r="N1005" s="9">
        <v>-1.3780660917106999</v>
      </c>
      <c r="O1005" s="9">
        <v>-0.44778130511005798</v>
      </c>
      <c r="P1005" s="9">
        <v>0.49382242747934102</v>
      </c>
      <c r="Q1005" s="9">
        <v>0.56746491293120604</v>
      </c>
      <c r="R1005" s="9">
        <v>0.53913129727579101</v>
      </c>
      <c r="S1005" s="9">
        <v>-0.59619393535705301</v>
      </c>
      <c r="T1005" s="9">
        <v>-0.50973233725016598</v>
      </c>
      <c r="U1005" s="9">
        <v>-0.50221250605143097</v>
      </c>
      <c r="V1005" s="9">
        <v>1.6271034518612499</v>
      </c>
      <c r="W1005" s="9">
        <v>-0.39567759890976101</v>
      </c>
      <c r="X1005" s="9">
        <v>-0.38665760551911099</v>
      </c>
      <c r="Y1005" s="9">
        <v>-0.36961000999968602</v>
      </c>
      <c r="Z1005" s="9">
        <v>-0.32543690927179802</v>
      </c>
      <c r="AA1005" s="9">
        <v>-0.31749608122121398</v>
      </c>
      <c r="AB1005" s="9">
        <v>-0.28224154116892203</v>
      </c>
      <c r="AC1005" s="9">
        <v>-0.29996463790025302</v>
      </c>
      <c r="AD1005" s="9">
        <v>-0.243848803199645</v>
      </c>
      <c r="AE1005" s="9">
        <v>-0.16688469899967501</v>
      </c>
      <c r="AF1005" s="9">
        <v>-0.16684574079136699</v>
      </c>
      <c r="AG1005" s="9">
        <v>-0.11914075909098799</v>
      </c>
      <c r="AH1005" s="9">
        <v>-7.59425722377991E-2</v>
      </c>
      <c r="AI1005" s="9">
        <v>-3.6797385358371001E-2</v>
      </c>
      <c r="AJ1005" s="1">
        <v>1</v>
      </c>
      <c r="AK1005">
        <v>1</v>
      </c>
      <c r="AL1005">
        <v>0</v>
      </c>
      <c r="AM1005">
        <v>0</v>
      </c>
      <c r="AN1005">
        <v>0</v>
      </c>
      <c r="AO1005">
        <v>1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 s="2">
        <v>0</v>
      </c>
    </row>
    <row r="1006" spans="1:54" x14ac:dyDescent="0.2">
      <c r="A1006" s="3" t="s">
        <v>3780</v>
      </c>
      <c r="B1006" t="s">
        <v>1132</v>
      </c>
      <c r="C1006" t="s">
        <v>38</v>
      </c>
      <c r="D1006" t="s">
        <v>39</v>
      </c>
      <c r="E1006">
        <v>11.9384763623283</v>
      </c>
      <c r="F1006">
        <v>-9.3639889809232209</v>
      </c>
      <c r="G1006">
        <v>8</v>
      </c>
      <c r="H1006" t="s">
        <v>75</v>
      </c>
      <c r="I1006" s="8">
        <v>0.84013629851581295</v>
      </c>
      <c r="J1006" s="9">
        <v>0.76510825140776495</v>
      </c>
      <c r="K1006" s="9">
        <v>1.45578158455433</v>
      </c>
      <c r="L1006" s="9">
        <v>6.5621406219542405E-2</v>
      </c>
      <c r="M1006" s="9">
        <v>-1.4557781855994101</v>
      </c>
      <c r="N1006" s="9">
        <v>0.147997243637742</v>
      </c>
      <c r="O1006" s="9">
        <v>0.99840655549926205</v>
      </c>
      <c r="P1006" s="9">
        <v>0.90853265545221396</v>
      </c>
      <c r="Q1006" s="9">
        <v>0.56746491293120604</v>
      </c>
      <c r="R1006" s="9">
        <v>-0.66981047451578501</v>
      </c>
      <c r="S1006" s="9">
        <v>1.5109025244323799</v>
      </c>
      <c r="T1006" s="9">
        <v>-0.50973233725016598</v>
      </c>
      <c r="U1006" s="9">
        <v>-0.50221250605143097</v>
      </c>
      <c r="V1006" s="9">
        <v>-0.43962141371718599</v>
      </c>
      <c r="W1006" s="9">
        <v>-0.39567759890976101</v>
      </c>
      <c r="X1006" s="9">
        <v>-0.38665760551911099</v>
      </c>
      <c r="Y1006" s="9">
        <v>-0.36961000999968602</v>
      </c>
      <c r="Z1006" s="9">
        <v>-0.32543690927179802</v>
      </c>
      <c r="AA1006" s="9">
        <v>-0.31749608122121398</v>
      </c>
      <c r="AB1006" s="9">
        <v>-0.28224154116892203</v>
      </c>
      <c r="AC1006" s="9">
        <v>-0.29996463790025302</v>
      </c>
      <c r="AD1006" s="9">
        <v>-0.243848803199645</v>
      </c>
      <c r="AE1006" s="9">
        <v>-0.16688469899967501</v>
      </c>
      <c r="AF1006" s="9">
        <v>5.62322379570357</v>
      </c>
      <c r="AG1006" s="9">
        <v>-0.11914075909098799</v>
      </c>
      <c r="AH1006" s="9">
        <v>-7.59425722377991E-2</v>
      </c>
      <c r="AI1006" s="9">
        <v>-3.6797385358371001E-2</v>
      </c>
      <c r="AJ1006" s="1">
        <v>1</v>
      </c>
      <c r="AK1006">
        <v>0</v>
      </c>
      <c r="AL1006">
        <v>1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1</v>
      </c>
      <c r="AZ1006">
        <v>0</v>
      </c>
      <c r="BA1006">
        <v>0</v>
      </c>
      <c r="BB1006" s="2">
        <v>0</v>
      </c>
    </row>
    <row r="1007" spans="1:54" x14ac:dyDescent="0.2">
      <c r="A1007" s="3" t="s">
        <v>1375</v>
      </c>
      <c r="B1007" t="s">
        <v>792</v>
      </c>
      <c r="C1007" t="s">
        <v>38</v>
      </c>
      <c r="D1007" t="s">
        <v>43</v>
      </c>
      <c r="E1007">
        <v>-3.5116352652504599</v>
      </c>
      <c r="F1007">
        <v>-2.2165011021237802</v>
      </c>
      <c r="G1007">
        <v>1</v>
      </c>
      <c r="H1007" t="s">
        <v>48</v>
      </c>
      <c r="I1007" s="8">
        <v>0.83929455897481697</v>
      </c>
      <c r="J1007" s="9">
        <v>0.64166871809722403</v>
      </c>
      <c r="K1007" s="9">
        <v>-0.10360141750056399</v>
      </c>
      <c r="L1007" s="9">
        <v>0.63071739115009895</v>
      </c>
      <c r="M1007" s="9">
        <v>0.103633924445523</v>
      </c>
      <c r="N1007" s="9">
        <v>-1.10060003073826</v>
      </c>
      <c r="O1007" s="9">
        <v>0.78459423435419995</v>
      </c>
      <c r="P1007" s="9">
        <v>0.41616382633833399</v>
      </c>
      <c r="Q1007" s="9">
        <v>0.56746491293120604</v>
      </c>
      <c r="R1007" s="9">
        <v>-0.66981047451578501</v>
      </c>
      <c r="S1007" s="9">
        <v>-0.59619393535705301</v>
      </c>
      <c r="T1007" s="9">
        <v>-0.50973233725016598</v>
      </c>
      <c r="U1007" s="9">
        <v>1.68645672511884</v>
      </c>
      <c r="V1007" s="9">
        <v>1.6271034518612499</v>
      </c>
      <c r="W1007" s="9">
        <v>-0.39567759890976101</v>
      </c>
      <c r="X1007" s="9">
        <v>-0.38665760551911099</v>
      </c>
      <c r="Y1007" s="9">
        <v>-0.36961000999968602</v>
      </c>
      <c r="Z1007" s="9">
        <v>-0.32543690927179802</v>
      </c>
      <c r="AA1007" s="9">
        <v>-0.31749608122121398</v>
      </c>
      <c r="AB1007" s="9">
        <v>-0.28224154116892203</v>
      </c>
      <c r="AC1007" s="9">
        <v>-0.29996463790025302</v>
      </c>
      <c r="AD1007" s="9">
        <v>-0.243848803199645</v>
      </c>
      <c r="AE1007" s="9">
        <v>-0.16688469899967501</v>
      </c>
      <c r="AF1007" s="9">
        <v>-0.16684574079136699</v>
      </c>
      <c r="AG1007" s="9">
        <v>-0.11914075909098799</v>
      </c>
      <c r="AH1007" s="9">
        <v>-7.59425722377991E-2</v>
      </c>
      <c r="AI1007" s="9">
        <v>-3.6797385358371001E-2</v>
      </c>
      <c r="AJ1007" s="1">
        <v>1</v>
      </c>
      <c r="AK1007">
        <v>0</v>
      </c>
      <c r="AL1007">
        <v>0</v>
      </c>
      <c r="AM1007">
        <v>0</v>
      </c>
      <c r="AN1007">
        <v>1</v>
      </c>
      <c r="AO1007">
        <v>1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 s="2">
        <v>0</v>
      </c>
    </row>
    <row r="1008" spans="1:54" x14ac:dyDescent="0.2">
      <c r="A1008" s="3" t="s">
        <v>5312</v>
      </c>
      <c r="B1008" t="s">
        <v>5313</v>
      </c>
      <c r="C1008" t="s">
        <v>38</v>
      </c>
      <c r="D1008" t="s">
        <v>43</v>
      </c>
      <c r="E1008">
        <v>6.6713703061148903</v>
      </c>
      <c r="F1008">
        <v>6.75574101480432</v>
      </c>
      <c r="G1008">
        <v>9</v>
      </c>
      <c r="H1008" t="s">
        <v>117</v>
      </c>
      <c r="I1008" s="8">
        <v>0.83907565414343299</v>
      </c>
      <c r="J1008" s="9">
        <v>0.69111338639843001</v>
      </c>
      <c r="K1008" s="9">
        <v>0.36159267134774398</v>
      </c>
      <c r="L1008" s="9">
        <v>0.52196272554956202</v>
      </c>
      <c r="M1008" s="9">
        <v>-0.361568847878806</v>
      </c>
      <c r="N1008" s="9">
        <v>0.98039542655507605</v>
      </c>
      <c r="O1008" s="9">
        <v>0.19473009209973</v>
      </c>
      <c r="P1008" s="9">
        <v>0.86101346528729805</v>
      </c>
      <c r="Q1008" s="9">
        <v>-0.71566286393268397</v>
      </c>
      <c r="R1008" s="9">
        <v>0.236895854327897</v>
      </c>
      <c r="S1008" s="9">
        <v>-0.59619393535705301</v>
      </c>
      <c r="T1008" s="9">
        <v>-0.50973233725016598</v>
      </c>
      <c r="U1008" s="9">
        <v>-0.50221250605143097</v>
      </c>
      <c r="V1008" s="9">
        <v>1.11042223546664</v>
      </c>
      <c r="W1008" s="9">
        <v>-0.39567759890976101</v>
      </c>
      <c r="X1008" s="9">
        <v>-0.38665760551911099</v>
      </c>
      <c r="Y1008" s="9">
        <v>2.0074301942877999</v>
      </c>
      <c r="Z1008" s="9">
        <v>-0.32543690927179802</v>
      </c>
      <c r="AA1008" s="9">
        <v>-0.31749608122121398</v>
      </c>
      <c r="AB1008" s="9">
        <v>-0.28224154116892203</v>
      </c>
      <c r="AC1008" s="9">
        <v>-0.29996463790025302</v>
      </c>
      <c r="AD1008" s="9">
        <v>-0.243848803199645</v>
      </c>
      <c r="AE1008" s="9">
        <v>3.2598081370180698</v>
      </c>
      <c r="AF1008" s="9">
        <v>-0.16684574079136699</v>
      </c>
      <c r="AG1008" s="9">
        <v>-0.11914075909098799</v>
      </c>
      <c r="AH1008" s="9">
        <v>-7.59425722377991E-2</v>
      </c>
      <c r="AI1008" s="9">
        <v>-3.6797385358371001E-2</v>
      </c>
      <c r="AJ1008" s="1">
        <v>0</v>
      </c>
      <c r="AK1008">
        <v>1</v>
      </c>
      <c r="AL1008">
        <v>0</v>
      </c>
      <c r="AM1008">
        <v>0</v>
      </c>
      <c r="AN1008">
        <v>0</v>
      </c>
      <c r="AO1008">
        <v>1</v>
      </c>
      <c r="AP1008">
        <v>0</v>
      </c>
      <c r="AQ1008">
        <v>0</v>
      </c>
      <c r="AR1008">
        <v>1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1</v>
      </c>
      <c r="AY1008">
        <v>0</v>
      </c>
      <c r="AZ1008">
        <v>0</v>
      </c>
      <c r="BA1008">
        <v>0</v>
      </c>
      <c r="BB1008" s="2">
        <v>0</v>
      </c>
    </row>
    <row r="1009" spans="1:54" x14ac:dyDescent="0.2">
      <c r="A1009" s="3" t="s">
        <v>4024</v>
      </c>
      <c r="B1009" t="s">
        <v>171</v>
      </c>
      <c r="C1009" t="s">
        <v>38</v>
      </c>
      <c r="D1009" t="s">
        <v>39</v>
      </c>
      <c r="E1009">
        <v>-0.88885667075659702</v>
      </c>
      <c r="F1009">
        <v>-1.94508253065161</v>
      </c>
      <c r="G1009">
        <v>3</v>
      </c>
      <c r="H1009" t="s">
        <v>40</v>
      </c>
      <c r="I1009" s="8">
        <v>0.83830988638131598</v>
      </c>
      <c r="J1009" s="9">
        <v>0.77558940510714502</v>
      </c>
      <c r="K1009" s="9">
        <v>1.6719985554274901</v>
      </c>
      <c r="L1009" s="9">
        <v>-0.12443531677401599</v>
      </c>
      <c r="M1009" s="9">
        <v>-1.67199919245438</v>
      </c>
      <c r="N1009" s="9">
        <v>0.28673027412396401</v>
      </c>
      <c r="O1009" s="9">
        <v>-0.27909520249812397</v>
      </c>
      <c r="P1009" s="9">
        <v>0.57857177155686801</v>
      </c>
      <c r="Q1009" s="9">
        <v>-0.71566286393268397</v>
      </c>
      <c r="R1009" s="9">
        <v>1.1436021831715799</v>
      </c>
      <c r="S1009" s="9">
        <v>2.5644507543270998</v>
      </c>
      <c r="T1009" s="9">
        <v>-0.50973233725016598</v>
      </c>
      <c r="U1009" s="9">
        <v>-0.50221250605143097</v>
      </c>
      <c r="V1009" s="9">
        <v>-0.43962141371718599</v>
      </c>
      <c r="W1009" s="9">
        <v>-0.39567759890976101</v>
      </c>
      <c r="X1009" s="9">
        <v>-0.38665760551911099</v>
      </c>
      <c r="Y1009" s="9">
        <v>-0.36961000999968602</v>
      </c>
      <c r="Z1009" s="9">
        <v>-0.32543690927179802</v>
      </c>
      <c r="AA1009" s="9">
        <v>-0.31749608122121398</v>
      </c>
      <c r="AB1009" s="9">
        <v>-0.28224154116892203</v>
      </c>
      <c r="AC1009" s="9">
        <v>-0.29996463790025302</v>
      </c>
      <c r="AD1009" s="9">
        <v>-0.243848803199645</v>
      </c>
      <c r="AE1009" s="9">
        <v>-0.16688469899967501</v>
      </c>
      <c r="AF1009" s="9">
        <v>-0.16684574079136699</v>
      </c>
      <c r="AG1009" s="9">
        <v>-0.11914075909098799</v>
      </c>
      <c r="AH1009" s="9">
        <v>-7.59425722377991E-2</v>
      </c>
      <c r="AI1009" s="9">
        <v>-3.6797385358371001E-2</v>
      </c>
      <c r="AJ1009" s="1">
        <v>0</v>
      </c>
      <c r="AK1009">
        <v>1</v>
      </c>
      <c r="AL1009">
        <v>1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 s="2">
        <v>0</v>
      </c>
    </row>
    <row r="1010" spans="1:54" x14ac:dyDescent="0.2">
      <c r="A1010" s="3" t="s">
        <v>1376</v>
      </c>
      <c r="B1010" t="s">
        <v>68</v>
      </c>
      <c r="C1010" t="s">
        <v>38</v>
      </c>
      <c r="D1010" t="s">
        <v>39</v>
      </c>
      <c r="E1010">
        <v>-5.77514906873252</v>
      </c>
      <c r="F1010">
        <v>-8.8698750588040802</v>
      </c>
      <c r="G1010">
        <v>4</v>
      </c>
      <c r="H1010" t="s">
        <v>9</v>
      </c>
      <c r="I1010" s="8">
        <v>0.83638024187481697</v>
      </c>
      <c r="J1010" s="9">
        <v>0.67705693073516904</v>
      </c>
      <c r="K1010" s="9">
        <v>0.21744802409897299</v>
      </c>
      <c r="L1010" s="9">
        <v>0.55725402658712797</v>
      </c>
      <c r="M1010" s="9">
        <v>-0.217421509975493</v>
      </c>
      <c r="N1010" s="9">
        <v>-1.10060003073826</v>
      </c>
      <c r="O1010" s="9">
        <v>1.4593386448019401</v>
      </c>
      <c r="P1010" s="9">
        <v>1.50192744062337</v>
      </c>
      <c r="Q1010" s="9">
        <v>-0.71566286393268397</v>
      </c>
      <c r="R1010" s="9">
        <v>-0.66981047451578501</v>
      </c>
      <c r="S1010" s="9">
        <v>1.5109025244323799</v>
      </c>
      <c r="T1010" s="9">
        <v>-0.50973233725016598</v>
      </c>
      <c r="U1010" s="9">
        <v>1.68645672511884</v>
      </c>
      <c r="V1010" s="9">
        <v>-0.43962141371718599</v>
      </c>
      <c r="W1010" s="9">
        <v>2.2655364075661</v>
      </c>
      <c r="X1010" s="9">
        <v>-0.38665760551911099</v>
      </c>
      <c r="Y1010" s="9">
        <v>-0.36961000999968602</v>
      </c>
      <c r="Z1010" s="9">
        <v>-0.32543690927179802</v>
      </c>
      <c r="AA1010" s="9">
        <v>-0.31749608122121398</v>
      </c>
      <c r="AB1010" s="9">
        <v>-0.28224154116892203</v>
      </c>
      <c r="AC1010" s="9">
        <v>-0.29996463790025302</v>
      </c>
      <c r="AD1010" s="9">
        <v>-0.243848803199645</v>
      </c>
      <c r="AE1010" s="9">
        <v>-0.16688469899967501</v>
      </c>
      <c r="AF1010" s="9">
        <v>-0.16684574079136699</v>
      </c>
      <c r="AG1010" s="9">
        <v>-0.11914075909098799</v>
      </c>
      <c r="AH1010" s="9">
        <v>-7.59425722377991E-2</v>
      </c>
      <c r="AI1010" s="9">
        <v>-3.6797385358371001E-2</v>
      </c>
      <c r="AJ1010" s="1">
        <v>0</v>
      </c>
      <c r="AK1010">
        <v>0</v>
      </c>
      <c r="AL1010">
        <v>1</v>
      </c>
      <c r="AM1010">
        <v>0</v>
      </c>
      <c r="AN1010">
        <v>1</v>
      </c>
      <c r="AO1010">
        <v>0</v>
      </c>
      <c r="AP1010">
        <v>1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 s="2">
        <v>0</v>
      </c>
    </row>
    <row r="1011" spans="1:54" x14ac:dyDescent="0.2">
      <c r="A1011" s="3" t="s">
        <v>3042</v>
      </c>
      <c r="B1011" t="s">
        <v>188</v>
      </c>
      <c r="C1011" t="s">
        <v>38</v>
      </c>
      <c r="D1011" t="s">
        <v>43</v>
      </c>
      <c r="E1011">
        <v>-7.6586739634468701</v>
      </c>
      <c r="F1011">
        <v>-6.7968040558438698</v>
      </c>
      <c r="G1011">
        <v>4</v>
      </c>
      <c r="H1011" t="s">
        <v>9</v>
      </c>
      <c r="I1011" s="8">
        <v>0.83588268468770299</v>
      </c>
      <c r="J1011" s="9">
        <v>0.72286361059603899</v>
      </c>
      <c r="K1011" s="9">
        <v>0.77109451012266395</v>
      </c>
      <c r="L1011" s="9">
        <v>0.39785615090851101</v>
      </c>
      <c r="M1011" s="9">
        <v>-0.77107833055867303</v>
      </c>
      <c r="N1011" s="9">
        <v>-0.26820184782092599</v>
      </c>
      <c r="O1011" s="9">
        <v>0.75343565489084896</v>
      </c>
      <c r="P1011" s="9">
        <v>0.98867403504293105</v>
      </c>
      <c r="Q1011" s="9">
        <v>0.56746491293120604</v>
      </c>
      <c r="R1011" s="9">
        <v>-0.66981047451578501</v>
      </c>
      <c r="S1011" s="9">
        <v>-0.59619393535705301</v>
      </c>
      <c r="T1011" s="9">
        <v>-0.50973233725016598</v>
      </c>
      <c r="U1011" s="9">
        <v>1.68645672511884</v>
      </c>
      <c r="V1011" s="9">
        <v>-0.43962141371718599</v>
      </c>
      <c r="W1011" s="9">
        <v>2.2655364075661</v>
      </c>
      <c r="X1011" s="9">
        <v>-0.38665760551911099</v>
      </c>
      <c r="Y1011" s="9">
        <v>-0.36961000999968602</v>
      </c>
      <c r="Z1011" s="9">
        <v>-0.32543690927179802</v>
      </c>
      <c r="AA1011" s="9">
        <v>-0.31749608122121398</v>
      </c>
      <c r="AB1011" s="9">
        <v>-0.28224154116892203</v>
      </c>
      <c r="AC1011" s="9">
        <v>-0.29996463790025302</v>
      </c>
      <c r="AD1011" s="9">
        <v>-0.243848803199645</v>
      </c>
      <c r="AE1011" s="9">
        <v>-0.16688469899967501</v>
      </c>
      <c r="AF1011" s="9">
        <v>-0.16684574079136699</v>
      </c>
      <c r="AG1011" s="9">
        <v>-0.11914075909098799</v>
      </c>
      <c r="AH1011" s="9">
        <v>-7.59425722377991E-2</v>
      </c>
      <c r="AI1011" s="9">
        <v>-3.6797385358371001E-2</v>
      </c>
      <c r="AJ1011" s="1">
        <v>1</v>
      </c>
      <c r="AK1011">
        <v>0</v>
      </c>
      <c r="AL1011">
        <v>0</v>
      </c>
      <c r="AM1011">
        <v>0</v>
      </c>
      <c r="AN1011">
        <v>1</v>
      </c>
      <c r="AO1011">
        <v>0</v>
      </c>
      <c r="AP1011">
        <v>1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 s="2">
        <v>0</v>
      </c>
    </row>
    <row r="1012" spans="1:54" x14ac:dyDescent="0.2">
      <c r="A1012" s="3" t="s">
        <v>5774</v>
      </c>
      <c r="B1012" t="s">
        <v>5775</v>
      </c>
      <c r="C1012" t="s">
        <v>38</v>
      </c>
      <c r="D1012" t="s">
        <v>231</v>
      </c>
      <c r="E1012">
        <v>2.4387932206199001</v>
      </c>
      <c r="F1012">
        <v>4.7293061164278596</v>
      </c>
      <c r="G1012">
        <v>6</v>
      </c>
      <c r="H1012" t="s">
        <v>10</v>
      </c>
      <c r="I1012" s="8">
        <v>0.83519937552648904</v>
      </c>
      <c r="J1012" s="9">
        <v>0.60904588156744299</v>
      </c>
      <c r="K1012" s="9">
        <v>-0.32964643250432002</v>
      </c>
      <c r="L1012" s="9">
        <v>0.67263861471040498</v>
      </c>
      <c r="M1012" s="9">
        <v>0.32968315888480898</v>
      </c>
      <c r="N1012" s="9">
        <v>1.25786148752752</v>
      </c>
      <c r="O1012" s="9">
        <v>0.62665246948824804</v>
      </c>
      <c r="P1012" s="9">
        <v>5.9742749207834303E-2</v>
      </c>
      <c r="Q1012" s="9">
        <v>-0.71566286393268397</v>
      </c>
      <c r="R1012" s="9">
        <v>0.236895854327897</v>
      </c>
      <c r="S1012" s="9">
        <v>-0.59619393535705301</v>
      </c>
      <c r="T1012" s="9">
        <v>1.4587708561439701</v>
      </c>
      <c r="U1012" s="9">
        <v>-0.50221250605143097</v>
      </c>
      <c r="V1012" s="9">
        <v>-0.43962141371718599</v>
      </c>
      <c r="W1012" s="9">
        <v>-0.39567759890976101</v>
      </c>
      <c r="X1012" s="9">
        <v>1.85800916338969</v>
      </c>
      <c r="Y1012" s="9">
        <v>-0.36961000999968602</v>
      </c>
      <c r="Z1012" s="9">
        <v>-0.32543690927179802</v>
      </c>
      <c r="AA1012" s="9">
        <v>2.4762862383031501</v>
      </c>
      <c r="AB1012" s="9">
        <v>-0.28224154116892203</v>
      </c>
      <c r="AC1012" s="9">
        <v>-0.29996463790025302</v>
      </c>
      <c r="AD1012" s="9">
        <v>-0.243848803199645</v>
      </c>
      <c r="AE1012" s="9">
        <v>-0.16688469899967501</v>
      </c>
      <c r="AF1012" s="9">
        <v>-0.16684574079136699</v>
      </c>
      <c r="AG1012" s="9">
        <v>-0.11914075909098799</v>
      </c>
      <c r="AH1012" s="9">
        <v>-7.59425722377991E-2</v>
      </c>
      <c r="AI1012" s="9">
        <v>-3.6797385358371001E-2</v>
      </c>
      <c r="AJ1012" s="1">
        <v>0</v>
      </c>
      <c r="AK1012">
        <v>1</v>
      </c>
      <c r="AL1012">
        <v>0</v>
      </c>
      <c r="AM1012">
        <v>1</v>
      </c>
      <c r="AN1012">
        <v>0</v>
      </c>
      <c r="AO1012">
        <v>0</v>
      </c>
      <c r="AP1012">
        <v>0</v>
      </c>
      <c r="AQ1012">
        <v>1</v>
      </c>
      <c r="AR1012">
        <v>0</v>
      </c>
      <c r="AS1012">
        <v>0</v>
      </c>
      <c r="AT1012">
        <v>1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 s="2">
        <v>0</v>
      </c>
    </row>
    <row r="1013" spans="1:54" x14ac:dyDescent="0.2">
      <c r="A1013" s="3" t="s">
        <v>2233</v>
      </c>
      <c r="B1013" t="s">
        <v>312</v>
      </c>
      <c r="C1013" t="s">
        <v>38</v>
      </c>
      <c r="D1013" t="s">
        <v>43</v>
      </c>
      <c r="E1013">
        <v>-5.0244309519722696</v>
      </c>
      <c r="F1013">
        <v>-1.97415755716376</v>
      </c>
      <c r="G1013">
        <v>7</v>
      </c>
      <c r="H1013" t="s">
        <v>14</v>
      </c>
      <c r="I1013" s="8">
        <v>0.83234807324563098</v>
      </c>
      <c r="J1013" s="9">
        <v>0.64599801282301506</v>
      </c>
      <c r="K1013" s="9">
        <v>-6.1013226267972599E-2</v>
      </c>
      <c r="L1013" s="9">
        <v>0.61784851645694205</v>
      </c>
      <c r="M1013" s="9">
        <v>6.1044938246816498E-2</v>
      </c>
      <c r="N1013" s="9">
        <v>-0.684400939279593</v>
      </c>
      <c r="O1013" s="9">
        <v>0.73409584694808006</v>
      </c>
      <c r="P1013" s="9">
        <v>1.06625801702228</v>
      </c>
      <c r="Q1013" s="9">
        <v>1.2090288013631501</v>
      </c>
      <c r="R1013" s="9">
        <v>-0.66981047451578501</v>
      </c>
      <c r="S1013" s="9">
        <v>-0.59619393535705301</v>
      </c>
      <c r="T1013" s="9">
        <v>-0.50973233725016598</v>
      </c>
      <c r="U1013" s="9">
        <v>-0.50221250605143097</v>
      </c>
      <c r="V1013" s="9">
        <v>-0.43962141371718599</v>
      </c>
      <c r="W1013" s="9">
        <v>-0.39567759890976101</v>
      </c>
      <c r="X1013" s="9">
        <v>-0.38665760551911099</v>
      </c>
      <c r="Y1013" s="9">
        <v>-0.36961000999968602</v>
      </c>
      <c r="Z1013" s="9">
        <v>-0.32543690927179802</v>
      </c>
      <c r="AA1013" s="9">
        <v>-0.31749608122121398</v>
      </c>
      <c r="AB1013" s="9">
        <v>3.1394066416975899</v>
      </c>
      <c r="AC1013" s="9">
        <v>-0.29996463790025302</v>
      </c>
      <c r="AD1013" s="9">
        <v>-0.243848803199645</v>
      </c>
      <c r="AE1013" s="9">
        <v>-0.16688469899967501</v>
      </c>
      <c r="AF1013" s="9">
        <v>-0.16684574079136699</v>
      </c>
      <c r="AG1013" s="9">
        <v>-0.11914075909098799</v>
      </c>
      <c r="AH1013" s="9">
        <v>-7.59425722377991E-2</v>
      </c>
      <c r="AI1013" s="9">
        <v>-3.6797385358371001E-2</v>
      </c>
      <c r="AJ1013" s="1">
        <v>1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1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 s="2">
        <v>0</v>
      </c>
    </row>
    <row r="1014" spans="1:54" x14ac:dyDescent="0.2">
      <c r="A1014" s="3" t="s">
        <v>5776</v>
      </c>
      <c r="B1014" t="s">
        <v>5777</v>
      </c>
      <c r="C1014" t="s">
        <v>38</v>
      </c>
      <c r="D1014" t="s">
        <v>215</v>
      </c>
      <c r="E1014">
        <v>9.8550832654044402</v>
      </c>
      <c r="F1014">
        <v>-9.7514973732571999</v>
      </c>
      <c r="G1014">
        <v>8</v>
      </c>
      <c r="H1014" t="s">
        <v>75</v>
      </c>
      <c r="I1014" s="8">
        <v>0.83171681204556902</v>
      </c>
      <c r="J1014" s="9">
        <v>0.64836226463751001</v>
      </c>
      <c r="K1014" s="9">
        <v>-4.1357138006776401E-2</v>
      </c>
      <c r="L1014" s="9">
        <v>0.613197953947478</v>
      </c>
      <c r="M1014" s="9">
        <v>4.1388483078183103E-2</v>
      </c>
      <c r="N1014" s="9">
        <v>1.25786148752752</v>
      </c>
      <c r="O1014" s="9">
        <v>8.2988979541505803E-2</v>
      </c>
      <c r="P1014" s="9">
        <v>0.74406579765113301</v>
      </c>
      <c r="Q1014" s="9">
        <v>0.56746491293120604</v>
      </c>
      <c r="R1014" s="9">
        <v>-0.66981047451578501</v>
      </c>
      <c r="S1014" s="9">
        <v>-0.59619393535705301</v>
      </c>
      <c r="T1014" s="9">
        <v>-0.50973233725016598</v>
      </c>
      <c r="U1014" s="9">
        <v>-0.50221250605143097</v>
      </c>
      <c r="V1014" s="9">
        <v>-0.43962141371718599</v>
      </c>
      <c r="W1014" s="9">
        <v>2.2655364075661</v>
      </c>
      <c r="X1014" s="9">
        <v>-0.38665760551911099</v>
      </c>
      <c r="Y1014" s="9">
        <v>-0.36961000999968602</v>
      </c>
      <c r="Z1014" s="9">
        <v>-0.32543690927179802</v>
      </c>
      <c r="AA1014" s="9">
        <v>-0.31749608122121398</v>
      </c>
      <c r="AB1014" s="9">
        <v>-0.28224154116892203</v>
      </c>
      <c r="AC1014" s="9">
        <v>-0.29996463790025302</v>
      </c>
      <c r="AD1014" s="9">
        <v>3.4277793904886802</v>
      </c>
      <c r="AE1014" s="9">
        <v>-0.16688469899967501</v>
      </c>
      <c r="AF1014" s="9">
        <v>-0.16684574079136699</v>
      </c>
      <c r="AG1014" s="9">
        <v>-0.11914075909098799</v>
      </c>
      <c r="AH1014" s="9">
        <v>-7.59425722377991E-2</v>
      </c>
      <c r="AI1014" s="9">
        <v>-3.6797385358371001E-2</v>
      </c>
      <c r="AJ1014" s="1">
        <v>1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1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1</v>
      </c>
      <c r="AX1014">
        <v>0</v>
      </c>
      <c r="AY1014">
        <v>0</v>
      </c>
      <c r="AZ1014">
        <v>0</v>
      </c>
      <c r="BA1014">
        <v>0</v>
      </c>
      <c r="BB1014" s="2">
        <v>0</v>
      </c>
    </row>
    <row r="1015" spans="1:54" x14ac:dyDescent="0.2">
      <c r="A1015" s="3" t="s">
        <v>4275</v>
      </c>
      <c r="B1015" t="s">
        <v>4276</v>
      </c>
      <c r="C1015" t="s">
        <v>78</v>
      </c>
      <c r="D1015" t="s">
        <v>393</v>
      </c>
      <c r="E1015">
        <v>0.161273309092265</v>
      </c>
      <c r="F1015">
        <v>5.0614575293917197</v>
      </c>
      <c r="G1015">
        <v>2</v>
      </c>
      <c r="H1015" t="s">
        <v>174</v>
      </c>
      <c r="I1015" s="8">
        <v>0.83167949494493998</v>
      </c>
      <c r="J1015" s="9">
        <v>-1.81503835792277</v>
      </c>
      <c r="K1015" s="9">
        <v>-1.19123830128675</v>
      </c>
      <c r="L1015" s="9">
        <v>0.80914327271564601</v>
      </c>
      <c r="M1015" s="9">
        <v>1.19129111044325</v>
      </c>
      <c r="N1015" s="9">
        <v>0.425463304610186</v>
      </c>
      <c r="O1015" s="9">
        <v>0.41176571456858801</v>
      </c>
      <c r="P1015" s="9">
        <v>-0.50067313411043202</v>
      </c>
      <c r="Q1015" s="9">
        <v>-0.71566286393268397</v>
      </c>
      <c r="R1015" s="9">
        <v>0.53913129727579101</v>
      </c>
      <c r="S1015" s="9">
        <v>-0.59619393535705301</v>
      </c>
      <c r="T1015" s="9">
        <v>-0.50973233725016598</v>
      </c>
      <c r="U1015" s="9">
        <v>-0.50221250605143097</v>
      </c>
      <c r="V1015" s="9">
        <v>-0.43962141371718599</v>
      </c>
      <c r="W1015" s="9">
        <v>-0.39567759890976101</v>
      </c>
      <c r="X1015" s="9">
        <v>-0.38665760551911099</v>
      </c>
      <c r="Y1015" s="9">
        <v>2.7997769290502998</v>
      </c>
      <c r="Z1015" s="9">
        <v>-0.32543690927179802</v>
      </c>
      <c r="AA1015" s="9">
        <v>3.40754701147794</v>
      </c>
      <c r="AB1015" s="9">
        <v>-0.28224154116892203</v>
      </c>
      <c r="AC1015" s="9">
        <v>-0.29996463790025302</v>
      </c>
      <c r="AD1015" s="9">
        <v>-0.243848803199645</v>
      </c>
      <c r="AE1015" s="9">
        <v>-0.16688469899967501</v>
      </c>
      <c r="AF1015" s="9">
        <v>-0.16684574079136699</v>
      </c>
      <c r="AG1015" s="9">
        <v>-0.11914075909098799</v>
      </c>
      <c r="AH1015" s="9">
        <v>-7.59425722377991E-2</v>
      </c>
      <c r="AI1015" s="9">
        <v>-3.6797385358371001E-2</v>
      </c>
      <c r="AJ1015" s="1">
        <v>0</v>
      </c>
      <c r="AK1015">
        <v>1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1</v>
      </c>
      <c r="AS1015">
        <v>0</v>
      </c>
      <c r="AT1015">
        <v>1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 s="2">
        <v>0</v>
      </c>
    </row>
    <row r="1016" spans="1:54" x14ac:dyDescent="0.2">
      <c r="A1016" s="3" t="s">
        <v>3289</v>
      </c>
      <c r="B1016" t="s">
        <v>171</v>
      </c>
      <c r="C1016" t="s">
        <v>38</v>
      </c>
      <c r="D1016" t="s">
        <v>39</v>
      </c>
      <c r="E1016">
        <v>-0.93463321675803102</v>
      </c>
      <c r="F1016">
        <v>-1.7090105864148599</v>
      </c>
      <c r="G1016">
        <v>3</v>
      </c>
      <c r="H1016" t="s">
        <v>40</v>
      </c>
      <c r="I1016" s="8">
        <v>0.82984706778676698</v>
      </c>
      <c r="J1016" s="9">
        <v>0.69982162305436102</v>
      </c>
      <c r="K1016" s="9">
        <v>0.47952920091492102</v>
      </c>
      <c r="L1016" s="9">
        <v>0.48458713220159999</v>
      </c>
      <c r="M1016" s="9">
        <v>-0.47950757889060802</v>
      </c>
      <c r="N1016" s="9">
        <v>-0.129468817334703</v>
      </c>
      <c r="O1016" s="9">
        <v>-0.44455800378626298</v>
      </c>
      <c r="P1016" s="9">
        <v>0.71443014629313695</v>
      </c>
      <c r="Q1016" s="9">
        <v>-0.71566286393268397</v>
      </c>
      <c r="R1016" s="9">
        <v>1.1436021831715799</v>
      </c>
      <c r="S1016" s="9">
        <v>2.5644507543270998</v>
      </c>
      <c r="T1016" s="9">
        <v>-0.50973233725016598</v>
      </c>
      <c r="U1016" s="9">
        <v>-0.50221250605143097</v>
      </c>
      <c r="V1016" s="9">
        <v>-0.43962141371718599</v>
      </c>
      <c r="W1016" s="9">
        <v>-0.39567759890976101</v>
      </c>
      <c r="X1016" s="9">
        <v>-0.38665760551911099</v>
      </c>
      <c r="Y1016" s="9">
        <v>-0.36961000999968602</v>
      </c>
      <c r="Z1016" s="9">
        <v>-0.32543690927179802</v>
      </c>
      <c r="AA1016" s="9">
        <v>-0.31749608122121398</v>
      </c>
      <c r="AB1016" s="9">
        <v>-0.28224154116892203</v>
      </c>
      <c r="AC1016" s="9">
        <v>-0.29996463790025302</v>
      </c>
      <c r="AD1016" s="9">
        <v>-0.243848803199645</v>
      </c>
      <c r="AE1016" s="9">
        <v>-0.16688469899967501</v>
      </c>
      <c r="AF1016" s="9">
        <v>-0.16684574079136699</v>
      </c>
      <c r="AG1016" s="9">
        <v>-0.11914075909098799</v>
      </c>
      <c r="AH1016" s="9">
        <v>-7.59425722377991E-2</v>
      </c>
      <c r="AI1016" s="9">
        <v>-3.6797385358371001E-2</v>
      </c>
      <c r="AJ1016" s="1">
        <v>0</v>
      </c>
      <c r="AK1016">
        <v>1</v>
      </c>
      <c r="AL1016">
        <v>1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 s="2">
        <v>0</v>
      </c>
    </row>
    <row r="1017" spans="1:54" x14ac:dyDescent="0.2">
      <c r="A1017" s="3" t="s">
        <v>4806</v>
      </c>
      <c r="B1017" t="s">
        <v>122</v>
      </c>
      <c r="C1017" t="s">
        <v>78</v>
      </c>
      <c r="D1017" t="s">
        <v>393</v>
      </c>
      <c r="E1017">
        <v>-2.7747876261665998</v>
      </c>
      <c r="F1017">
        <v>3.1176315692324201</v>
      </c>
      <c r="G1017">
        <v>5</v>
      </c>
      <c r="H1017" t="s">
        <v>342</v>
      </c>
      <c r="I1017" s="8">
        <v>0.82964601106576996</v>
      </c>
      <c r="J1017" s="9">
        <v>-7.1888343220421402E-3</v>
      </c>
      <c r="K1017" s="9">
        <v>-1.18141025715615</v>
      </c>
      <c r="L1017" s="9">
        <v>0.80665364579632004</v>
      </c>
      <c r="M1017" s="9">
        <v>1.18146288285893</v>
      </c>
      <c r="N1017" s="9">
        <v>0.70292936558263097</v>
      </c>
      <c r="O1017" s="9">
        <v>-1.8007795270735399E-2</v>
      </c>
      <c r="P1017" s="9">
        <v>-1.35681216622845</v>
      </c>
      <c r="Q1017" s="9">
        <v>1.2090288013631501</v>
      </c>
      <c r="R1017" s="9">
        <v>1.1436021831715799</v>
      </c>
      <c r="S1017" s="9">
        <v>-0.59619393535705301</v>
      </c>
      <c r="T1017" s="9">
        <v>-0.50973233725016598</v>
      </c>
      <c r="U1017" s="9">
        <v>-0.50221250605143097</v>
      </c>
      <c r="V1017" s="9">
        <v>-0.43962141371718599</v>
      </c>
      <c r="W1017" s="9">
        <v>-0.39567759890976101</v>
      </c>
      <c r="X1017" s="9">
        <v>-0.38665760551911099</v>
      </c>
      <c r="Y1017" s="9">
        <v>-0.36961000999968602</v>
      </c>
      <c r="Z1017" s="9">
        <v>-0.32543690927179802</v>
      </c>
      <c r="AA1017" s="9">
        <v>-0.31749608122121398</v>
      </c>
      <c r="AB1017" s="9">
        <v>-0.28224154116892203</v>
      </c>
      <c r="AC1017" s="9">
        <v>-0.29996463790025302</v>
      </c>
      <c r="AD1017" s="9">
        <v>-0.243848803199645</v>
      </c>
      <c r="AE1017" s="9">
        <v>-0.16688469899967501</v>
      </c>
      <c r="AF1017" s="9">
        <v>-0.16684574079136699</v>
      </c>
      <c r="AG1017" s="9">
        <v>-0.11914075909098799</v>
      </c>
      <c r="AH1017" s="9">
        <v>-7.59425722377991E-2</v>
      </c>
      <c r="AI1017" s="9">
        <v>-3.6797385358371001E-2</v>
      </c>
      <c r="AJ1017" s="1">
        <v>1</v>
      </c>
      <c r="AK1017">
        <v>1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 s="2">
        <v>0</v>
      </c>
    </row>
    <row r="1018" spans="1:54" x14ac:dyDescent="0.2">
      <c r="A1018" s="3" t="s">
        <v>6512</v>
      </c>
      <c r="B1018" t="s">
        <v>962</v>
      </c>
      <c r="C1018" t="s">
        <v>38</v>
      </c>
      <c r="D1018" t="s">
        <v>43</v>
      </c>
      <c r="E1018">
        <v>-5.2307478999092796</v>
      </c>
      <c r="F1018">
        <v>-8.4629746529202894</v>
      </c>
      <c r="G1018">
        <v>4</v>
      </c>
      <c r="H1018" t="s">
        <v>9</v>
      </c>
      <c r="I1018" s="8">
        <v>0.82868467004708102</v>
      </c>
      <c r="J1018" s="9">
        <v>0.677082746005231</v>
      </c>
      <c r="K1018" s="9">
        <v>0.23055208293977</v>
      </c>
      <c r="L1018" s="9">
        <v>0.54993400530825198</v>
      </c>
      <c r="M1018" s="9">
        <v>-0.230525813421249</v>
      </c>
      <c r="N1018" s="9">
        <v>1.67406057898619</v>
      </c>
      <c r="O1018" s="9">
        <v>0.88881431049023596</v>
      </c>
      <c r="P1018" s="9">
        <v>0.75580032835702304</v>
      </c>
      <c r="Q1018" s="9">
        <v>-0.71566286393268397</v>
      </c>
      <c r="R1018" s="9">
        <v>-0.66981047451578501</v>
      </c>
      <c r="S1018" s="9">
        <v>1.5109025244323799</v>
      </c>
      <c r="T1018" s="9">
        <v>-0.50973233725016598</v>
      </c>
      <c r="U1018" s="9">
        <v>1.68645672511884</v>
      </c>
      <c r="V1018" s="9">
        <v>-0.43962141371718599</v>
      </c>
      <c r="W1018" s="9">
        <v>2.2655364075661</v>
      </c>
      <c r="X1018" s="9">
        <v>-0.38665760551911099</v>
      </c>
      <c r="Y1018" s="9">
        <v>-0.36961000999968602</v>
      </c>
      <c r="Z1018" s="9">
        <v>-0.32543690927179802</v>
      </c>
      <c r="AA1018" s="9">
        <v>-0.31749608122121398</v>
      </c>
      <c r="AB1018" s="9">
        <v>-0.28224154116892203</v>
      </c>
      <c r="AC1018" s="9">
        <v>-0.29996463790025302</v>
      </c>
      <c r="AD1018" s="9">
        <v>-0.243848803199645</v>
      </c>
      <c r="AE1018" s="9">
        <v>-0.16688469899967501</v>
      </c>
      <c r="AF1018" s="9">
        <v>-0.16684574079136699</v>
      </c>
      <c r="AG1018" s="9">
        <v>-0.11914075909098799</v>
      </c>
      <c r="AH1018" s="9">
        <v>-7.59425722377991E-2</v>
      </c>
      <c r="AI1018" s="9">
        <v>-3.6797385358371001E-2</v>
      </c>
      <c r="AJ1018" s="1">
        <v>0</v>
      </c>
      <c r="AK1018">
        <v>0</v>
      </c>
      <c r="AL1018">
        <v>1</v>
      </c>
      <c r="AM1018">
        <v>0</v>
      </c>
      <c r="AN1018">
        <v>1</v>
      </c>
      <c r="AO1018">
        <v>0</v>
      </c>
      <c r="AP1018">
        <v>1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 s="2">
        <v>0</v>
      </c>
    </row>
    <row r="1019" spans="1:54" x14ac:dyDescent="0.2">
      <c r="A1019" s="3" t="s">
        <v>96</v>
      </c>
      <c r="B1019" t="s">
        <v>97</v>
      </c>
      <c r="C1019" t="s">
        <v>38</v>
      </c>
      <c r="D1019" t="s">
        <v>39</v>
      </c>
      <c r="E1019">
        <v>7.96874884615396</v>
      </c>
      <c r="F1019">
        <v>2.0773281005282</v>
      </c>
      <c r="G1019">
        <v>1</v>
      </c>
      <c r="H1019" t="s">
        <v>48</v>
      </c>
      <c r="I1019" s="8">
        <v>0.82857066696708803</v>
      </c>
      <c r="J1019" s="9">
        <v>0.68771600475141303</v>
      </c>
      <c r="K1019" s="9">
        <v>0.34193658308654801</v>
      </c>
      <c r="L1019" s="9">
        <v>0.52122867921799798</v>
      </c>
      <c r="M1019" s="9">
        <v>-0.34191239271017199</v>
      </c>
      <c r="N1019" s="9">
        <v>-1.6555321526831499</v>
      </c>
      <c r="O1019" s="9">
        <v>0.51920909202841803</v>
      </c>
      <c r="P1019" s="9">
        <v>0.77067486480440806</v>
      </c>
      <c r="Q1019" s="9">
        <v>0.56746491293120604</v>
      </c>
      <c r="R1019" s="9">
        <v>0.53913129727579101</v>
      </c>
      <c r="S1019" s="9">
        <v>-0.59619393535705301</v>
      </c>
      <c r="T1019" s="9">
        <v>-0.50973233725016598</v>
      </c>
      <c r="U1019" s="9">
        <v>-0.50221250605143097</v>
      </c>
      <c r="V1019" s="9">
        <v>1.6271034518612499</v>
      </c>
      <c r="W1019" s="9">
        <v>-0.39567759890976101</v>
      </c>
      <c r="X1019" s="9">
        <v>-0.38665760551911099</v>
      </c>
      <c r="Y1019" s="9">
        <v>-0.36961000999968602</v>
      </c>
      <c r="Z1019" s="9">
        <v>-0.32543690927179802</v>
      </c>
      <c r="AA1019" s="9">
        <v>-0.31749608122121398</v>
      </c>
      <c r="AB1019" s="9">
        <v>-0.28224154116892203</v>
      </c>
      <c r="AC1019" s="9">
        <v>-0.29996463790025302</v>
      </c>
      <c r="AD1019" s="9">
        <v>-0.243848803199645</v>
      </c>
      <c r="AE1019" s="9">
        <v>-0.16688469899967501</v>
      </c>
      <c r="AF1019" s="9">
        <v>-0.16684574079136699</v>
      </c>
      <c r="AG1019" s="9">
        <v>-0.11914075909098799</v>
      </c>
      <c r="AH1019" s="9">
        <v>-7.59425722377991E-2</v>
      </c>
      <c r="AI1019" s="9">
        <v>-3.6797385358371001E-2</v>
      </c>
      <c r="AJ1019" s="1">
        <v>1</v>
      </c>
      <c r="AK1019">
        <v>1</v>
      </c>
      <c r="AL1019">
        <v>0</v>
      </c>
      <c r="AM1019">
        <v>0</v>
      </c>
      <c r="AN1019">
        <v>0</v>
      </c>
      <c r="AO1019">
        <v>1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 s="2">
        <v>0</v>
      </c>
    </row>
    <row r="1020" spans="1:54" x14ac:dyDescent="0.2">
      <c r="A1020" s="3" t="s">
        <v>3043</v>
      </c>
      <c r="B1020" t="s">
        <v>3044</v>
      </c>
      <c r="C1020" t="s">
        <v>38</v>
      </c>
      <c r="D1020" t="s">
        <v>39</v>
      </c>
      <c r="E1020">
        <v>-0.61306800593878696</v>
      </c>
      <c r="F1020">
        <v>-0.26399467912725799</v>
      </c>
      <c r="G1020">
        <v>3</v>
      </c>
      <c r="H1020" t="s">
        <v>40</v>
      </c>
      <c r="I1020" s="8">
        <v>0.82615251449071103</v>
      </c>
      <c r="J1020" s="9">
        <v>0.73232772840761096</v>
      </c>
      <c r="K1020" s="9">
        <v>0.93161923092243204</v>
      </c>
      <c r="L1020" s="9">
        <v>0.332652984715188</v>
      </c>
      <c r="M1020" s="9">
        <v>-0.93160604776917999</v>
      </c>
      <c r="N1020" s="9">
        <v>-0.26820184782092599</v>
      </c>
      <c r="O1020" s="9">
        <v>-0.449930172659255</v>
      </c>
      <c r="P1020" s="9">
        <v>0.69849038917441097</v>
      </c>
      <c r="Q1020" s="9">
        <v>-0.71566286393268397</v>
      </c>
      <c r="R1020" s="9">
        <v>0.53913129727579101</v>
      </c>
      <c r="S1020" s="9">
        <v>1.5109025244323799</v>
      </c>
      <c r="T1020" s="9">
        <v>2.1149385872753501</v>
      </c>
      <c r="U1020" s="9">
        <v>-0.50221250605143097</v>
      </c>
      <c r="V1020" s="9">
        <v>-0.43962141371718599</v>
      </c>
      <c r="W1020" s="9">
        <v>-0.39567759890976101</v>
      </c>
      <c r="X1020" s="9">
        <v>-0.38665760551911099</v>
      </c>
      <c r="Y1020" s="9">
        <v>-0.36961000999968602</v>
      </c>
      <c r="Z1020" s="9">
        <v>-0.32543690927179802</v>
      </c>
      <c r="AA1020" s="9">
        <v>-0.31749608122121398</v>
      </c>
      <c r="AB1020" s="9">
        <v>-0.28224154116892203</v>
      </c>
      <c r="AC1020" s="9">
        <v>-0.29996463790025302</v>
      </c>
      <c r="AD1020" s="9">
        <v>-0.243848803199645</v>
      </c>
      <c r="AE1020" s="9">
        <v>-0.16688469899967501</v>
      </c>
      <c r="AF1020" s="9">
        <v>-0.16684574079136699</v>
      </c>
      <c r="AG1020" s="9">
        <v>-0.11914075909098799</v>
      </c>
      <c r="AH1020" s="9">
        <v>-7.59425722377991E-2</v>
      </c>
      <c r="AI1020" s="9">
        <v>-3.6797385358371001E-2</v>
      </c>
      <c r="AJ1020" s="1">
        <v>0</v>
      </c>
      <c r="AK1020">
        <v>1</v>
      </c>
      <c r="AL1020">
        <v>1</v>
      </c>
      <c r="AM1020">
        <v>1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 s="2">
        <v>0</v>
      </c>
    </row>
    <row r="1021" spans="1:54" x14ac:dyDescent="0.2">
      <c r="A1021" s="3" t="s">
        <v>2519</v>
      </c>
      <c r="B1021" t="s">
        <v>1179</v>
      </c>
      <c r="C1021" t="s">
        <v>38</v>
      </c>
      <c r="D1021" t="s">
        <v>2002</v>
      </c>
      <c r="E1021">
        <v>-4.6178986643746098</v>
      </c>
      <c r="F1021">
        <v>-7.1409565064054004</v>
      </c>
      <c r="G1021">
        <v>4</v>
      </c>
      <c r="H1021" t="s">
        <v>9</v>
      </c>
      <c r="I1021" s="8">
        <v>0.82490766632151702</v>
      </c>
      <c r="J1021" s="9">
        <v>0.68917315171743498</v>
      </c>
      <c r="K1021" s="9">
        <v>0.36486868605794398</v>
      </c>
      <c r="L1021" s="9">
        <v>0.51324996029124004</v>
      </c>
      <c r="M1021" s="9">
        <v>-0.36484492374024502</v>
      </c>
      <c r="N1021" s="9">
        <v>-0.54566790879337002</v>
      </c>
      <c r="O1021" s="9">
        <v>-0.124376738955968</v>
      </c>
      <c r="P1021" s="9">
        <v>0.52208263788815901</v>
      </c>
      <c r="Q1021" s="9">
        <v>0.24668296871523401</v>
      </c>
      <c r="R1021" s="9">
        <v>-0.66981047451578501</v>
      </c>
      <c r="S1021" s="9">
        <v>0.984128409485022</v>
      </c>
      <c r="T1021" s="9">
        <v>-0.50973233725016598</v>
      </c>
      <c r="U1021" s="9">
        <v>1.13928941732627</v>
      </c>
      <c r="V1021" s="9">
        <v>-0.43962141371718599</v>
      </c>
      <c r="W1021" s="9">
        <v>1.6002329059471301</v>
      </c>
      <c r="X1021" s="9">
        <v>-0.38665760551911099</v>
      </c>
      <c r="Y1021" s="9">
        <v>-0.36961000999968602</v>
      </c>
      <c r="Z1021" s="9">
        <v>-0.32543690927179802</v>
      </c>
      <c r="AA1021" s="9">
        <v>-0.31749608122121398</v>
      </c>
      <c r="AB1021" s="9">
        <v>-0.28224154116892203</v>
      </c>
      <c r="AC1021" s="9">
        <v>-0.29996463790025302</v>
      </c>
      <c r="AD1021" s="9">
        <v>-0.243848803199645</v>
      </c>
      <c r="AE1021" s="9">
        <v>-0.16688469899967501</v>
      </c>
      <c r="AF1021" s="9">
        <v>-0.16684574079136699</v>
      </c>
      <c r="AG1021" s="9">
        <v>-0.11914075909098799</v>
      </c>
      <c r="AH1021" s="9">
        <v>-7.59425722377991E-2</v>
      </c>
      <c r="AI1021" s="9">
        <v>-3.6797385358371001E-2</v>
      </c>
      <c r="AJ1021" s="1">
        <v>1</v>
      </c>
      <c r="AK1021">
        <v>0</v>
      </c>
      <c r="AL1021">
        <v>1</v>
      </c>
      <c r="AM1021">
        <v>0</v>
      </c>
      <c r="AN1021">
        <v>1</v>
      </c>
      <c r="AO1021">
        <v>0</v>
      </c>
      <c r="AP1021">
        <v>1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 s="2">
        <v>0</v>
      </c>
    </row>
    <row r="1022" spans="1:54" x14ac:dyDescent="0.2">
      <c r="A1022" s="3" t="s">
        <v>2234</v>
      </c>
      <c r="B1022" t="s">
        <v>70</v>
      </c>
      <c r="C1022" t="s">
        <v>38</v>
      </c>
      <c r="D1022" t="s">
        <v>1215</v>
      </c>
      <c r="E1022">
        <v>3.7802377129599898</v>
      </c>
      <c r="F1022">
        <v>6.5858467963595002</v>
      </c>
      <c r="G1022">
        <v>6</v>
      </c>
      <c r="H1022" t="s">
        <v>10</v>
      </c>
      <c r="I1022" s="8">
        <v>0.82471761405989197</v>
      </c>
      <c r="J1022" s="9">
        <v>0.66079499053220803</v>
      </c>
      <c r="K1022" s="9">
        <v>7.65793915604005E-2</v>
      </c>
      <c r="L1022" s="9">
        <v>0.58343958675113605</v>
      </c>
      <c r="M1022" s="9">
        <v>-7.6550247933618795E-2</v>
      </c>
      <c r="N1022" s="9">
        <v>-0.684400939279593</v>
      </c>
      <c r="O1022" s="9">
        <v>-7.4952785324445603E-2</v>
      </c>
      <c r="P1022" s="9">
        <v>0.63202889508995996</v>
      </c>
      <c r="Q1022" s="9">
        <v>-0.71566286393268397</v>
      </c>
      <c r="R1022" s="9">
        <v>0.53913129727579101</v>
      </c>
      <c r="S1022" s="9">
        <v>-0.59619393535705301</v>
      </c>
      <c r="T1022" s="9">
        <v>-0.50973233725016598</v>
      </c>
      <c r="U1022" s="9">
        <v>-0.50221250605143097</v>
      </c>
      <c r="V1022" s="9">
        <v>-0.43962141371718599</v>
      </c>
      <c r="W1022" s="9">
        <v>-0.39567759890976101</v>
      </c>
      <c r="X1022" s="9">
        <v>2.6062314196926302</v>
      </c>
      <c r="Y1022" s="9">
        <v>-0.36961000999968602</v>
      </c>
      <c r="Z1022" s="9">
        <v>-0.32543690927179802</v>
      </c>
      <c r="AA1022" s="9">
        <v>3.40754701147794</v>
      </c>
      <c r="AB1022" s="9">
        <v>-0.28224154116892203</v>
      </c>
      <c r="AC1022" s="9">
        <v>-0.29996463790025302</v>
      </c>
      <c r="AD1022" s="9">
        <v>-0.243848803199645</v>
      </c>
      <c r="AE1022" s="9">
        <v>-0.16688469899967501</v>
      </c>
      <c r="AF1022" s="9">
        <v>-0.16684574079136699</v>
      </c>
      <c r="AG1022" s="9">
        <v>-0.11914075909098799</v>
      </c>
      <c r="AH1022" s="9">
        <v>-7.59425722377991E-2</v>
      </c>
      <c r="AI1022" s="9">
        <v>-3.6797385358371001E-2</v>
      </c>
      <c r="AJ1022" s="1">
        <v>0</v>
      </c>
      <c r="AK1022">
        <v>1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</v>
      </c>
      <c r="AR1022">
        <v>0</v>
      </c>
      <c r="AS1022">
        <v>0</v>
      </c>
      <c r="AT1022">
        <v>1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 s="2">
        <v>0</v>
      </c>
    </row>
    <row r="1023" spans="1:54" x14ac:dyDescent="0.2">
      <c r="A1023" s="3" t="s">
        <v>3781</v>
      </c>
      <c r="B1023" t="s">
        <v>4</v>
      </c>
      <c r="C1023" t="s">
        <v>38</v>
      </c>
      <c r="D1023" t="s">
        <v>39</v>
      </c>
      <c r="E1023">
        <v>-0.71808703889395697</v>
      </c>
      <c r="F1023">
        <v>14.671193018283301</v>
      </c>
      <c r="G1023">
        <v>1</v>
      </c>
      <c r="H1023" t="s">
        <v>48</v>
      </c>
      <c r="I1023" s="8">
        <v>0.82372037047470004</v>
      </c>
      <c r="J1023" s="9">
        <v>0.73686705003373698</v>
      </c>
      <c r="K1023" s="9">
        <v>1.0102435839672199</v>
      </c>
      <c r="L1023" s="9">
        <v>0.29994647586419398</v>
      </c>
      <c r="M1023" s="9">
        <v>-1.0102318684437099</v>
      </c>
      <c r="N1023" s="9">
        <v>0.147997243637742</v>
      </c>
      <c r="O1023" s="9">
        <v>-0.43381366604027999</v>
      </c>
      <c r="P1023" s="9">
        <v>0.39327146555883502</v>
      </c>
      <c r="Q1023" s="9">
        <v>-0.71566286393268397</v>
      </c>
      <c r="R1023" s="9">
        <v>2.9570148408589398</v>
      </c>
      <c r="S1023" s="9">
        <v>-0.59619393535705301</v>
      </c>
      <c r="T1023" s="9">
        <v>-0.50973233725016598</v>
      </c>
      <c r="U1023" s="9">
        <v>-0.50221250605143097</v>
      </c>
      <c r="V1023" s="9">
        <v>-0.43962141371718599</v>
      </c>
      <c r="W1023" s="9">
        <v>-0.39567759890976101</v>
      </c>
      <c r="X1023" s="9">
        <v>-0.38665760551911099</v>
      </c>
      <c r="Y1023" s="9">
        <v>-0.36961000999968602</v>
      </c>
      <c r="Z1023" s="9">
        <v>-0.32543690927179802</v>
      </c>
      <c r="AA1023" s="9">
        <v>-0.31749608122121398</v>
      </c>
      <c r="AB1023" s="9">
        <v>-0.28224154116892203</v>
      </c>
      <c r="AC1023" s="9">
        <v>-0.29996463790025302</v>
      </c>
      <c r="AD1023" s="9">
        <v>-0.243848803199645</v>
      </c>
      <c r="AE1023" s="9">
        <v>-0.16688469899967501</v>
      </c>
      <c r="AF1023" s="9">
        <v>-0.16684574079136699</v>
      </c>
      <c r="AG1023" s="9">
        <v>-0.11914075909098799</v>
      </c>
      <c r="AH1023" s="9">
        <v>-7.59425722377991E-2</v>
      </c>
      <c r="AI1023" s="9">
        <v>-3.6797385358371001E-2</v>
      </c>
      <c r="AJ1023" s="1">
        <v>0</v>
      </c>
      <c r="AK1023">
        <v>1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 s="2">
        <v>0</v>
      </c>
    </row>
    <row r="1024" spans="1:54" x14ac:dyDescent="0.2">
      <c r="A1024" s="3" t="s">
        <v>3782</v>
      </c>
      <c r="B1024" t="s">
        <v>3783</v>
      </c>
      <c r="C1024" t="s">
        <v>38</v>
      </c>
      <c r="D1024" t="s">
        <v>3784</v>
      </c>
      <c r="E1024">
        <v>-0.84905644406821201</v>
      </c>
      <c r="F1024">
        <v>0.123207658256966</v>
      </c>
      <c r="G1024">
        <v>3</v>
      </c>
      <c r="H1024" t="s">
        <v>40</v>
      </c>
      <c r="I1024" s="8">
        <v>0.82348248271292701</v>
      </c>
      <c r="J1024" s="9">
        <v>0.60153643088850695</v>
      </c>
      <c r="K1024" s="9">
        <v>-0.36240657960631301</v>
      </c>
      <c r="L1024" s="9">
        <v>0.67272397929875904</v>
      </c>
      <c r="M1024" s="9">
        <v>0.36244391749919902</v>
      </c>
      <c r="N1024" s="9">
        <v>0.147997243637742</v>
      </c>
      <c r="O1024" s="9">
        <v>-0.358603301818399</v>
      </c>
      <c r="P1024" s="9">
        <v>0.84780640821778397</v>
      </c>
      <c r="Q1024" s="9">
        <v>0.56746491293120604</v>
      </c>
      <c r="R1024" s="9">
        <v>-0.66981047451578501</v>
      </c>
      <c r="S1024" s="9">
        <v>1.5109025244323799</v>
      </c>
      <c r="T1024" s="9">
        <v>-0.50973233725016598</v>
      </c>
      <c r="U1024" s="9">
        <v>-0.50221250605143097</v>
      </c>
      <c r="V1024" s="9">
        <v>-0.43962141371718599</v>
      </c>
      <c r="W1024" s="9">
        <v>-0.39567759890976101</v>
      </c>
      <c r="X1024" s="9">
        <v>-0.38665760551911099</v>
      </c>
      <c r="Y1024" s="9">
        <v>2.7997769290502998</v>
      </c>
      <c r="Z1024" s="9">
        <v>-0.32543690927179802</v>
      </c>
      <c r="AA1024" s="9">
        <v>-0.31749608122121398</v>
      </c>
      <c r="AB1024" s="9">
        <v>-0.28224154116892203</v>
      </c>
      <c r="AC1024" s="9">
        <v>-0.29996463790025302</v>
      </c>
      <c r="AD1024" s="9">
        <v>-0.243848803199645</v>
      </c>
      <c r="AE1024" s="9">
        <v>-0.16688469899967501</v>
      </c>
      <c r="AF1024" s="9">
        <v>-0.16684574079136699</v>
      </c>
      <c r="AG1024" s="9">
        <v>-0.11914075909098799</v>
      </c>
      <c r="AH1024" s="9">
        <v>-7.59425722377991E-2</v>
      </c>
      <c r="AI1024" s="9">
        <v>-3.6797385358371001E-2</v>
      </c>
      <c r="AJ1024" s="1">
        <v>1</v>
      </c>
      <c r="AK1024">
        <v>0</v>
      </c>
      <c r="AL1024">
        <v>1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1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 s="2">
        <v>0</v>
      </c>
    </row>
    <row r="1025" spans="1:54" x14ac:dyDescent="0.2">
      <c r="A1025" s="3" t="s">
        <v>3290</v>
      </c>
      <c r="B1025" t="s">
        <v>148</v>
      </c>
      <c r="C1025" t="s">
        <v>38</v>
      </c>
      <c r="D1025" t="s">
        <v>919</v>
      </c>
      <c r="E1025">
        <v>2.57690290461038</v>
      </c>
      <c r="F1025">
        <v>0.93318535360284405</v>
      </c>
      <c r="G1025">
        <v>1</v>
      </c>
      <c r="H1025" t="s">
        <v>48</v>
      </c>
      <c r="I1025" s="8">
        <v>0.82286098403626895</v>
      </c>
      <c r="J1025" s="9">
        <v>0.65588837176480197</v>
      </c>
      <c r="K1025" s="9">
        <v>3.7267215038008103E-2</v>
      </c>
      <c r="L1025" s="9">
        <v>0.59171869193738802</v>
      </c>
      <c r="M1025" s="9">
        <v>-3.7237337596351498E-2</v>
      </c>
      <c r="N1025" s="9">
        <v>-0.129468817334703</v>
      </c>
      <c r="O1025" s="9">
        <v>1.0875845587909201</v>
      </c>
      <c r="P1025" s="9">
        <v>1.17382575371205</v>
      </c>
      <c r="Q1025" s="9">
        <v>-0.71566286393268397</v>
      </c>
      <c r="R1025" s="9">
        <v>0.53913129727579101</v>
      </c>
      <c r="S1025" s="9">
        <v>-0.59619393535705301</v>
      </c>
      <c r="T1025" s="9">
        <v>-0.50973233725016598</v>
      </c>
      <c r="U1025" s="9">
        <v>-0.50221250605143097</v>
      </c>
      <c r="V1025" s="9">
        <v>1.6271034518612499</v>
      </c>
      <c r="W1025" s="9">
        <v>-0.39567759890976101</v>
      </c>
      <c r="X1025" s="9">
        <v>-0.38665760551911099</v>
      </c>
      <c r="Y1025" s="9">
        <v>2.7997769290502998</v>
      </c>
      <c r="Z1025" s="9">
        <v>-0.32543690927179802</v>
      </c>
      <c r="AA1025" s="9">
        <v>-0.31749608122121398</v>
      </c>
      <c r="AB1025" s="9">
        <v>-0.28224154116892203</v>
      </c>
      <c r="AC1025" s="9">
        <v>-0.29996463790025302</v>
      </c>
      <c r="AD1025" s="9">
        <v>-0.243848803199645</v>
      </c>
      <c r="AE1025" s="9">
        <v>-0.16688469899967501</v>
      </c>
      <c r="AF1025" s="9">
        <v>-0.16684574079136699</v>
      </c>
      <c r="AG1025" s="9">
        <v>-0.11914075909098799</v>
      </c>
      <c r="AH1025" s="9">
        <v>-7.59425722377991E-2</v>
      </c>
      <c r="AI1025" s="9">
        <v>-3.6797385358371001E-2</v>
      </c>
      <c r="AJ1025" s="1">
        <v>0</v>
      </c>
      <c r="AK1025">
        <v>1</v>
      </c>
      <c r="AL1025">
        <v>0</v>
      </c>
      <c r="AM1025">
        <v>0</v>
      </c>
      <c r="AN1025">
        <v>0</v>
      </c>
      <c r="AO1025">
        <v>1</v>
      </c>
      <c r="AP1025">
        <v>0</v>
      </c>
      <c r="AQ1025">
        <v>0</v>
      </c>
      <c r="AR1025">
        <v>1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 s="2">
        <v>0</v>
      </c>
    </row>
    <row r="1026" spans="1:54" x14ac:dyDescent="0.2">
      <c r="A1026" s="3" t="s">
        <v>5057</v>
      </c>
      <c r="B1026" t="s">
        <v>479</v>
      </c>
      <c r="C1026" t="s">
        <v>38</v>
      </c>
      <c r="D1026" t="s">
        <v>39</v>
      </c>
      <c r="E1026">
        <v>-10.045863351722</v>
      </c>
      <c r="F1026">
        <v>-3.1836587044339599</v>
      </c>
      <c r="G1026">
        <v>7</v>
      </c>
      <c r="H1026" t="s">
        <v>14</v>
      </c>
      <c r="I1026" s="8">
        <v>0.82230506521311697</v>
      </c>
      <c r="J1026" s="9">
        <v>0.62926813872375098</v>
      </c>
      <c r="K1026" s="9">
        <v>-0.17894975583514899</v>
      </c>
      <c r="L1026" s="9">
        <v>0.63645845733494799</v>
      </c>
      <c r="M1026" s="9">
        <v>0.178983669258618</v>
      </c>
      <c r="N1026" s="9">
        <v>0.84166239606885396</v>
      </c>
      <c r="O1026" s="9">
        <v>1.52996517418118E-2</v>
      </c>
      <c r="P1026" s="9">
        <v>1.0728401335725799</v>
      </c>
      <c r="Q1026" s="9">
        <v>-0.71566286393268397</v>
      </c>
      <c r="R1026" s="9">
        <v>-0.66981047451578501</v>
      </c>
      <c r="S1026" s="9">
        <v>-0.59619393535705301</v>
      </c>
      <c r="T1026" s="9">
        <v>-0.50973233725016598</v>
      </c>
      <c r="U1026" s="9">
        <v>2.7807913407039799</v>
      </c>
      <c r="V1026" s="9">
        <v>-0.43962141371718599</v>
      </c>
      <c r="W1026" s="9">
        <v>-0.39567759890976101</v>
      </c>
      <c r="X1026" s="9">
        <v>-0.38665760551911099</v>
      </c>
      <c r="Y1026" s="9">
        <v>-0.36961000999968602</v>
      </c>
      <c r="Z1026" s="9">
        <v>-0.32543690927179802</v>
      </c>
      <c r="AA1026" s="9">
        <v>-0.31749608122121398</v>
      </c>
      <c r="AB1026" s="9">
        <v>-0.28224154116892203</v>
      </c>
      <c r="AC1026" s="9">
        <v>4.7418670460381698</v>
      </c>
      <c r="AD1026" s="9">
        <v>-0.243848803199645</v>
      </c>
      <c r="AE1026" s="9">
        <v>-0.16688469899967501</v>
      </c>
      <c r="AF1026" s="9">
        <v>-0.16684574079136699</v>
      </c>
      <c r="AG1026" s="9">
        <v>-0.11914075909098799</v>
      </c>
      <c r="AH1026" s="9">
        <v>-7.59425722377991E-2</v>
      </c>
      <c r="AI1026" s="9">
        <v>-3.6797385358371001E-2</v>
      </c>
      <c r="AJ1026" s="1">
        <v>0</v>
      </c>
      <c r="AK1026">
        <v>0</v>
      </c>
      <c r="AL1026">
        <v>0</v>
      </c>
      <c r="AM1026">
        <v>0</v>
      </c>
      <c r="AN1026">
        <v>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1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 s="2">
        <v>0</v>
      </c>
    </row>
    <row r="1027" spans="1:54" x14ac:dyDescent="0.2">
      <c r="A1027" s="3" t="s">
        <v>4807</v>
      </c>
      <c r="B1027" t="s">
        <v>153</v>
      </c>
      <c r="C1027" t="s">
        <v>38</v>
      </c>
      <c r="D1027" t="s">
        <v>43</v>
      </c>
      <c r="E1027">
        <v>7.87434414873574</v>
      </c>
      <c r="F1027">
        <v>-9.3220664116483096</v>
      </c>
      <c r="G1027">
        <v>8</v>
      </c>
      <c r="H1027" t="s">
        <v>75</v>
      </c>
      <c r="I1027" s="8">
        <v>0.81824845055871898</v>
      </c>
      <c r="J1027" s="9">
        <v>0.655036606815944</v>
      </c>
      <c r="K1027" s="9">
        <v>3.3991200327808703E-2</v>
      </c>
      <c r="L1027" s="9">
        <v>0.58943665980813398</v>
      </c>
      <c r="M1027" s="9">
        <v>-3.3961261734912498E-2</v>
      </c>
      <c r="N1027" s="9">
        <v>0.70292936558263097</v>
      </c>
      <c r="O1027" s="9">
        <v>0.89955864823621901</v>
      </c>
      <c r="P1027" s="9">
        <v>0.99187334553640205</v>
      </c>
      <c r="Q1027" s="9">
        <v>1.2090288013631501</v>
      </c>
      <c r="R1027" s="9">
        <v>-0.66981047451578501</v>
      </c>
      <c r="S1027" s="9">
        <v>-0.59619393535705301</v>
      </c>
      <c r="T1027" s="9">
        <v>-0.50973233725016598</v>
      </c>
      <c r="U1027" s="9">
        <v>-0.50221250605143097</v>
      </c>
      <c r="V1027" s="9">
        <v>-0.43962141371718599</v>
      </c>
      <c r="W1027" s="9">
        <v>-0.39567759890976101</v>
      </c>
      <c r="X1027" s="9">
        <v>-0.38665760551911099</v>
      </c>
      <c r="Y1027" s="9">
        <v>-0.36961000999968602</v>
      </c>
      <c r="Z1027" s="9">
        <v>-0.32543690927179802</v>
      </c>
      <c r="AA1027" s="9">
        <v>-0.31749608122121398</v>
      </c>
      <c r="AB1027" s="9">
        <v>-0.28224154116892203</v>
      </c>
      <c r="AC1027" s="9">
        <v>-0.29996463790025302</v>
      </c>
      <c r="AD1027" s="9">
        <v>5.2635934873328498</v>
      </c>
      <c r="AE1027" s="9">
        <v>-0.16688469899967501</v>
      </c>
      <c r="AF1027" s="9">
        <v>-0.16684574079136699</v>
      </c>
      <c r="AG1027" s="9">
        <v>-0.11914075909098799</v>
      </c>
      <c r="AH1027" s="9">
        <v>-7.59425722377991E-2</v>
      </c>
      <c r="AI1027" s="9">
        <v>-3.6797385358371001E-2</v>
      </c>
      <c r="AJ1027" s="1">
        <v>1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1</v>
      </c>
      <c r="AX1027">
        <v>0</v>
      </c>
      <c r="AY1027">
        <v>0</v>
      </c>
      <c r="AZ1027">
        <v>0</v>
      </c>
      <c r="BA1027">
        <v>0</v>
      </c>
      <c r="BB1027" s="2">
        <v>0</v>
      </c>
    </row>
    <row r="1028" spans="1:54" x14ac:dyDescent="0.2">
      <c r="A1028" s="3" t="s">
        <v>2520</v>
      </c>
      <c r="B1028" t="s">
        <v>1156</v>
      </c>
      <c r="C1028" t="s">
        <v>38</v>
      </c>
      <c r="D1028" t="s">
        <v>39</v>
      </c>
      <c r="E1028">
        <v>6.8863151455924303</v>
      </c>
      <c r="F1028">
        <v>7.2151998427767303</v>
      </c>
      <c r="G1028">
        <v>9</v>
      </c>
      <c r="H1028" t="s">
        <v>117</v>
      </c>
      <c r="I1028" s="8">
        <v>0.81807742711811104</v>
      </c>
      <c r="J1028" s="9">
        <v>0.65878246168945598</v>
      </c>
      <c r="K1028" s="9">
        <v>7.00273621400017E-2</v>
      </c>
      <c r="L1028" s="9">
        <v>0.58178669542970696</v>
      </c>
      <c r="M1028" s="9">
        <v>-6.9998096210740796E-2</v>
      </c>
      <c r="N1028" s="9">
        <v>-0.54566790879337002</v>
      </c>
      <c r="O1028" s="9">
        <v>0.189357923226737</v>
      </c>
      <c r="P1028" s="9">
        <v>0.58906219982903596</v>
      </c>
      <c r="Q1028" s="9">
        <v>0.56746491293120604</v>
      </c>
      <c r="R1028" s="9">
        <v>-0.66981047451578501</v>
      </c>
      <c r="S1028" s="9">
        <v>-0.59619393535705301</v>
      </c>
      <c r="T1028" s="9">
        <v>-0.50973233725016598</v>
      </c>
      <c r="U1028" s="9">
        <v>-0.50221250605143097</v>
      </c>
      <c r="V1028" s="9">
        <v>1.6271034518612499</v>
      </c>
      <c r="W1028" s="9">
        <v>-0.39567759890976101</v>
      </c>
      <c r="X1028" s="9">
        <v>-0.38665760551911099</v>
      </c>
      <c r="Y1028" s="9">
        <v>-0.36961000999968602</v>
      </c>
      <c r="Z1028" s="9">
        <v>-0.32543690927179802</v>
      </c>
      <c r="AA1028" s="9">
        <v>-0.31749608122121398</v>
      </c>
      <c r="AB1028" s="9">
        <v>-0.28224154116892203</v>
      </c>
      <c r="AC1028" s="9">
        <v>-0.29996463790025302</v>
      </c>
      <c r="AD1028" s="9">
        <v>-0.243848803199645</v>
      </c>
      <c r="AE1028" s="9">
        <v>4.4020390823573097</v>
      </c>
      <c r="AF1028" s="9">
        <v>-0.16684574079136699</v>
      </c>
      <c r="AG1028" s="9">
        <v>-0.11914075909098799</v>
      </c>
      <c r="AH1028" s="9">
        <v>-7.59425722377991E-2</v>
      </c>
      <c r="AI1028" s="9">
        <v>-3.6797385358371001E-2</v>
      </c>
      <c r="AJ1028" s="1">
        <v>1</v>
      </c>
      <c r="AK1028">
        <v>0</v>
      </c>
      <c r="AL1028">
        <v>0</v>
      </c>
      <c r="AM1028">
        <v>0</v>
      </c>
      <c r="AN1028">
        <v>0</v>
      </c>
      <c r="AO1028">
        <v>1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1</v>
      </c>
      <c r="AY1028">
        <v>0</v>
      </c>
      <c r="AZ1028">
        <v>0</v>
      </c>
      <c r="BA1028">
        <v>0</v>
      </c>
      <c r="BB1028" s="2">
        <v>0</v>
      </c>
    </row>
    <row r="1029" spans="1:54" x14ac:dyDescent="0.2">
      <c r="A1029" s="3" t="s">
        <v>2777</v>
      </c>
      <c r="B1029" t="s">
        <v>2644</v>
      </c>
      <c r="C1029" t="s">
        <v>38</v>
      </c>
      <c r="D1029" t="s">
        <v>43</v>
      </c>
      <c r="E1029">
        <v>-4.7978851412727996</v>
      </c>
      <c r="F1029">
        <v>-9.4235631081204794</v>
      </c>
      <c r="G1029">
        <v>4</v>
      </c>
      <c r="H1029" t="s">
        <v>9</v>
      </c>
      <c r="I1029" s="8">
        <v>0.81442202507023997</v>
      </c>
      <c r="J1029" s="9">
        <v>0.67546795035608898</v>
      </c>
      <c r="K1029" s="9">
        <v>0.23710411236016901</v>
      </c>
      <c r="L1029" s="9">
        <v>0.54047854290620101</v>
      </c>
      <c r="M1029" s="9">
        <v>-0.23707796514412699</v>
      </c>
      <c r="N1029" s="9">
        <v>-0.40693487830714797</v>
      </c>
      <c r="O1029" s="9">
        <v>-0.17809842768588299</v>
      </c>
      <c r="P1029" s="9">
        <v>0.74292613987406098</v>
      </c>
      <c r="Q1029" s="9">
        <v>-0.71566286393268397</v>
      </c>
      <c r="R1029" s="9">
        <v>-0.66981047451578501</v>
      </c>
      <c r="S1029" s="9">
        <v>1.5109025244323799</v>
      </c>
      <c r="T1029" s="9">
        <v>-0.50973233725016598</v>
      </c>
      <c r="U1029" s="9">
        <v>1.68645672511884</v>
      </c>
      <c r="V1029" s="9">
        <v>-0.43962141371718599</v>
      </c>
      <c r="W1029" s="9">
        <v>2.2655364075661</v>
      </c>
      <c r="X1029" s="9">
        <v>-0.38665760551911099</v>
      </c>
      <c r="Y1029" s="9">
        <v>-0.36961000999968602</v>
      </c>
      <c r="Z1029" s="9">
        <v>-0.32543690927179802</v>
      </c>
      <c r="AA1029" s="9">
        <v>-0.31749608122121398</v>
      </c>
      <c r="AB1029" s="9">
        <v>-0.28224154116892203</v>
      </c>
      <c r="AC1029" s="9">
        <v>-0.29996463790025302</v>
      </c>
      <c r="AD1029" s="9">
        <v>-0.243848803199645</v>
      </c>
      <c r="AE1029" s="9">
        <v>-0.16688469899967501</v>
      </c>
      <c r="AF1029" s="9">
        <v>-0.16684574079136699</v>
      </c>
      <c r="AG1029" s="9">
        <v>-0.11914075909098799</v>
      </c>
      <c r="AH1029" s="9">
        <v>-7.59425722377991E-2</v>
      </c>
      <c r="AI1029" s="9">
        <v>-3.6797385358371001E-2</v>
      </c>
      <c r="AJ1029" s="1">
        <v>0</v>
      </c>
      <c r="AK1029">
        <v>0</v>
      </c>
      <c r="AL1029">
        <v>1</v>
      </c>
      <c r="AM1029">
        <v>0</v>
      </c>
      <c r="AN1029">
        <v>1</v>
      </c>
      <c r="AO1029">
        <v>0</v>
      </c>
      <c r="AP1029">
        <v>1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 s="2">
        <v>0</v>
      </c>
    </row>
    <row r="1030" spans="1:54" x14ac:dyDescent="0.2">
      <c r="A1030" s="3" t="s">
        <v>5778</v>
      </c>
      <c r="B1030" t="s">
        <v>3771</v>
      </c>
      <c r="C1030" t="s">
        <v>78</v>
      </c>
      <c r="D1030" t="s">
        <v>393</v>
      </c>
      <c r="E1030">
        <v>-1.67690964688804</v>
      </c>
      <c r="F1030">
        <v>1.89410819086023</v>
      </c>
      <c r="G1030">
        <v>2</v>
      </c>
      <c r="H1030" t="s">
        <v>174</v>
      </c>
      <c r="I1030" s="8">
        <v>0.81418095457029005</v>
      </c>
      <c r="J1030" s="9">
        <v>-0.15675884714980601</v>
      </c>
      <c r="K1030" s="9">
        <v>-1.18796228657655</v>
      </c>
      <c r="L1030" s="9">
        <v>0.79928219398618805</v>
      </c>
      <c r="M1030" s="9">
        <v>1.1880150345818099</v>
      </c>
      <c r="N1030" s="9">
        <v>1.25786148752752</v>
      </c>
      <c r="O1030" s="9">
        <v>0.62665246948824804</v>
      </c>
      <c r="P1030" s="9">
        <v>-0.436434867849328</v>
      </c>
      <c r="Q1030" s="9">
        <v>0.24668296871523401</v>
      </c>
      <c r="R1030" s="9">
        <v>-0.66981047451578501</v>
      </c>
      <c r="S1030" s="9">
        <v>0.984128409485022</v>
      </c>
      <c r="T1030" s="9">
        <v>1.4587708561439701</v>
      </c>
      <c r="U1030" s="9">
        <v>-0.50221250605143097</v>
      </c>
      <c r="V1030" s="9">
        <v>-0.43962141371718599</v>
      </c>
      <c r="W1030" s="9">
        <v>-0.39567759890976101</v>
      </c>
      <c r="X1030" s="9">
        <v>-0.38665760551911099</v>
      </c>
      <c r="Y1030" s="9">
        <v>2.0074301942877999</v>
      </c>
      <c r="Z1030" s="9">
        <v>-0.32543690927179802</v>
      </c>
      <c r="AA1030" s="9">
        <v>-0.31749608122121398</v>
      </c>
      <c r="AB1030" s="9">
        <v>-0.28224154116892203</v>
      </c>
      <c r="AC1030" s="9">
        <v>-0.29996463790025302</v>
      </c>
      <c r="AD1030" s="9">
        <v>-0.243848803199645</v>
      </c>
      <c r="AE1030" s="9">
        <v>-0.16688469899967501</v>
      </c>
      <c r="AF1030" s="9">
        <v>-0.16684574079136699</v>
      </c>
      <c r="AG1030" s="9">
        <v>-0.11914075909098799</v>
      </c>
      <c r="AH1030" s="9">
        <v>-7.59425722377991E-2</v>
      </c>
      <c r="AI1030" s="9">
        <v>-3.6797385358371001E-2</v>
      </c>
      <c r="AJ1030" s="1">
        <v>1</v>
      </c>
      <c r="AK1030">
        <v>0</v>
      </c>
      <c r="AL1030">
        <v>1</v>
      </c>
      <c r="AM1030">
        <v>1</v>
      </c>
      <c r="AN1030">
        <v>0</v>
      </c>
      <c r="AO1030">
        <v>0</v>
      </c>
      <c r="AP1030">
        <v>0</v>
      </c>
      <c r="AQ1030">
        <v>0</v>
      </c>
      <c r="AR1030">
        <v>1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 s="2">
        <v>0</v>
      </c>
    </row>
    <row r="1031" spans="1:54" x14ac:dyDescent="0.2">
      <c r="A1031" s="3" t="s">
        <v>3291</v>
      </c>
      <c r="B1031" t="s">
        <v>1655</v>
      </c>
      <c r="C1031" t="s">
        <v>38</v>
      </c>
      <c r="D1031" t="s">
        <v>3076</v>
      </c>
      <c r="E1031">
        <v>1.1581772069673899E-2</v>
      </c>
      <c r="F1031">
        <v>-3.5727454277616002</v>
      </c>
      <c r="G1031">
        <v>3</v>
      </c>
      <c r="H1031" t="s">
        <v>40</v>
      </c>
      <c r="I1031" s="8">
        <v>0.812800524463833</v>
      </c>
      <c r="J1031" s="9">
        <v>0.65164287196822601</v>
      </c>
      <c r="K1031" s="9">
        <v>1.4335112066612501E-2</v>
      </c>
      <c r="L1031" s="9">
        <v>0.59134938080985999</v>
      </c>
      <c r="M1031" s="9">
        <v>-1.43048065662789E-2</v>
      </c>
      <c r="N1031" s="9">
        <v>-0.129468817334703</v>
      </c>
      <c r="O1031" s="9">
        <v>-0.36075216936759502</v>
      </c>
      <c r="P1031" s="9">
        <v>0.94796465165652999</v>
      </c>
      <c r="Q1031" s="9">
        <v>-0.71566286393268397</v>
      </c>
      <c r="R1031" s="9">
        <v>-0.66981047451578501</v>
      </c>
      <c r="S1031" s="9">
        <v>0.984128409485022</v>
      </c>
      <c r="T1031" s="9">
        <v>1.4587708561439701</v>
      </c>
      <c r="U1031" s="9">
        <v>1.13928941732627</v>
      </c>
      <c r="V1031" s="9">
        <v>-0.43962141371718599</v>
      </c>
      <c r="W1031" s="9">
        <v>-0.39567759890976101</v>
      </c>
      <c r="X1031" s="9">
        <v>-0.38665760551911099</v>
      </c>
      <c r="Y1031" s="9">
        <v>-0.36961000999968602</v>
      </c>
      <c r="Z1031" s="9">
        <v>2.0894765689625001</v>
      </c>
      <c r="AA1031" s="9">
        <v>-0.31749608122121398</v>
      </c>
      <c r="AB1031" s="9">
        <v>-0.28224154116892203</v>
      </c>
      <c r="AC1031" s="9">
        <v>-0.29996463790025302</v>
      </c>
      <c r="AD1031" s="9">
        <v>-0.243848803199645</v>
      </c>
      <c r="AE1031" s="9">
        <v>-0.16688469899967501</v>
      </c>
      <c r="AF1031" s="9">
        <v>-0.16684574079136699</v>
      </c>
      <c r="AG1031" s="9">
        <v>-0.11914075909098799</v>
      </c>
      <c r="AH1031" s="9">
        <v>-7.59425722377991E-2</v>
      </c>
      <c r="AI1031" s="9">
        <v>-3.6797385358371001E-2</v>
      </c>
      <c r="AJ1031" s="1">
        <v>0</v>
      </c>
      <c r="AK1031">
        <v>0</v>
      </c>
      <c r="AL1031">
        <v>1</v>
      </c>
      <c r="AM1031">
        <v>1</v>
      </c>
      <c r="AN1031">
        <v>1</v>
      </c>
      <c r="AO1031">
        <v>0</v>
      </c>
      <c r="AP1031">
        <v>0</v>
      </c>
      <c r="AQ1031">
        <v>0</v>
      </c>
      <c r="AR1031">
        <v>0</v>
      </c>
      <c r="AS1031">
        <v>1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 s="2">
        <v>0</v>
      </c>
    </row>
    <row r="1032" spans="1:54" x14ac:dyDescent="0.2">
      <c r="A1032" s="3" t="s">
        <v>3292</v>
      </c>
      <c r="B1032" t="s">
        <v>613</v>
      </c>
      <c r="C1032" t="s">
        <v>38</v>
      </c>
      <c r="D1032" t="s">
        <v>437</v>
      </c>
      <c r="E1032">
        <v>2.5866527939841601</v>
      </c>
      <c r="F1032">
        <v>7.1886867431063202</v>
      </c>
      <c r="G1032">
        <v>6</v>
      </c>
      <c r="H1032" t="s">
        <v>10</v>
      </c>
      <c r="I1032" s="8">
        <v>0.81164516631497896</v>
      </c>
      <c r="J1032" s="9">
        <v>0.692749328841892</v>
      </c>
      <c r="K1032" s="9">
        <v>0.43038898026193101</v>
      </c>
      <c r="L1032" s="9">
        <v>0.48839307063249798</v>
      </c>
      <c r="M1032" s="9">
        <v>-0.43036644096902399</v>
      </c>
      <c r="N1032" s="9">
        <v>-0.129468817334703</v>
      </c>
      <c r="O1032" s="9">
        <v>-2.3054773013905301</v>
      </c>
      <c r="P1032" s="9">
        <v>0.54355855650349205</v>
      </c>
      <c r="Q1032" s="9">
        <v>-0.71566286393268397</v>
      </c>
      <c r="R1032" s="9">
        <v>1.1436021831715799</v>
      </c>
      <c r="S1032" s="9">
        <v>-0.59619393535705301</v>
      </c>
      <c r="T1032" s="9">
        <v>-0.50973233725016598</v>
      </c>
      <c r="U1032" s="9">
        <v>-0.50221250605143097</v>
      </c>
      <c r="V1032" s="9">
        <v>-0.43962141371718599</v>
      </c>
      <c r="W1032" s="9">
        <v>-0.39567759890976101</v>
      </c>
      <c r="X1032" s="9">
        <v>4.1026759322985002</v>
      </c>
      <c r="Y1032" s="9">
        <v>-0.36961000999968602</v>
      </c>
      <c r="Z1032" s="9">
        <v>-0.32543690927179802</v>
      </c>
      <c r="AA1032" s="9">
        <v>-0.31749608122121398</v>
      </c>
      <c r="AB1032" s="9">
        <v>-0.28224154116892203</v>
      </c>
      <c r="AC1032" s="9">
        <v>-0.29996463790025302</v>
      </c>
      <c r="AD1032" s="9">
        <v>-0.243848803199645</v>
      </c>
      <c r="AE1032" s="9">
        <v>-0.16688469899967501</v>
      </c>
      <c r="AF1032" s="9">
        <v>-0.16684574079136699</v>
      </c>
      <c r="AG1032" s="9">
        <v>-0.11914075909098799</v>
      </c>
      <c r="AH1032" s="9">
        <v>-7.59425722377991E-2</v>
      </c>
      <c r="AI1032" s="9">
        <v>-3.6797385358371001E-2</v>
      </c>
      <c r="AJ1032" s="1">
        <v>0</v>
      </c>
      <c r="AK1032">
        <v>1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1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 s="2">
        <v>0</v>
      </c>
    </row>
    <row r="1033" spans="1:54" x14ac:dyDescent="0.2">
      <c r="A1033" s="3" t="s">
        <v>3293</v>
      </c>
      <c r="B1033" t="s">
        <v>221</v>
      </c>
      <c r="C1033" t="s">
        <v>38</v>
      </c>
      <c r="D1033" t="s">
        <v>39</v>
      </c>
      <c r="E1033">
        <v>9.2301795865104008</v>
      </c>
      <c r="F1033">
        <v>3.3189486411470899</v>
      </c>
      <c r="G1033">
        <v>1</v>
      </c>
      <c r="H1033" t="s">
        <v>48</v>
      </c>
      <c r="I1033" s="8">
        <v>0.81090169811627999</v>
      </c>
      <c r="J1033" s="9">
        <v>0.65339560796592999</v>
      </c>
      <c r="K1033" s="9">
        <v>3.07151856176093E-2</v>
      </c>
      <c r="L1033" s="9">
        <v>0.58635660410101098</v>
      </c>
      <c r="M1033" s="9">
        <v>-3.0685185873473499E-2</v>
      </c>
      <c r="N1033" s="9">
        <v>-0.129468817334703</v>
      </c>
      <c r="O1033" s="9">
        <v>0.14960387356659999</v>
      </c>
      <c r="P1033" s="9">
        <v>1.2176467364599599</v>
      </c>
      <c r="Q1033" s="9">
        <v>-0.71566286393268397</v>
      </c>
      <c r="R1033" s="9">
        <v>1.1436021831715799</v>
      </c>
      <c r="S1033" s="9">
        <v>-0.59619393535705301</v>
      </c>
      <c r="T1033" s="9">
        <v>-0.50973233725016598</v>
      </c>
      <c r="U1033" s="9">
        <v>-0.50221250605143097</v>
      </c>
      <c r="V1033" s="9">
        <v>2.6604658846504701</v>
      </c>
      <c r="W1033" s="9">
        <v>-0.39567759890976101</v>
      </c>
      <c r="X1033" s="9">
        <v>-0.38665760551911099</v>
      </c>
      <c r="Y1033" s="9">
        <v>-0.36961000999968602</v>
      </c>
      <c r="Z1033" s="9">
        <v>-0.32543690927179802</v>
      </c>
      <c r="AA1033" s="9">
        <v>-0.31749608122121398</v>
      </c>
      <c r="AB1033" s="9">
        <v>-0.28224154116892203</v>
      </c>
      <c r="AC1033" s="9">
        <v>-0.29996463790025302</v>
      </c>
      <c r="AD1033" s="9">
        <v>-0.243848803199645</v>
      </c>
      <c r="AE1033" s="9">
        <v>-0.16688469899967501</v>
      </c>
      <c r="AF1033" s="9">
        <v>-0.16684574079136699</v>
      </c>
      <c r="AG1033" s="9">
        <v>-0.11914075909098799</v>
      </c>
      <c r="AH1033" s="9">
        <v>-7.59425722377991E-2</v>
      </c>
      <c r="AI1033" s="9">
        <v>-3.6797385358371001E-2</v>
      </c>
      <c r="AJ1033" s="1">
        <v>0</v>
      </c>
      <c r="AK1033">
        <v>1</v>
      </c>
      <c r="AL1033">
        <v>0</v>
      </c>
      <c r="AM1033">
        <v>0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 s="2">
        <v>0</v>
      </c>
    </row>
    <row r="1034" spans="1:54" x14ac:dyDescent="0.2">
      <c r="A1034" s="3" t="s">
        <v>4552</v>
      </c>
      <c r="B1034" t="s">
        <v>14</v>
      </c>
      <c r="C1034" t="s">
        <v>38</v>
      </c>
      <c r="D1034" t="s">
        <v>39</v>
      </c>
      <c r="E1034">
        <v>-13.553237161536501</v>
      </c>
      <c r="F1034">
        <v>1.23091699155756</v>
      </c>
      <c r="G1034">
        <v>7</v>
      </c>
      <c r="H1034" t="s">
        <v>14</v>
      </c>
      <c r="I1034" s="8">
        <v>0.80992060176534797</v>
      </c>
      <c r="J1034" s="9">
        <v>0.67925629479692595</v>
      </c>
      <c r="K1034" s="9">
        <v>0.28296831830295999</v>
      </c>
      <c r="L1034" s="9">
        <v>0.52627628646369495</v>
      </c>
      <c r="M1034" s="9">
        <v>-0.282943027204272</v>
      </c>
      <c r="N1034" s="9">
        <v>0.56419633509640899</v>
      </c>
      <c r="O1034" s="9">
        <v>-0.17057739126369501</v>
      </c>
      <c r="P1034" s="9">
        <v>0.854256846150237</v>
      </c>
      <c r="Q1034" s="9">
        <v>-0.71566286393268397</v>
      </c>
      <c r="R1034" s="9">
        <v>-0.66981047451578501</v>
      </c>
      <c r="S1034" s="9">
        <v>-0.59619393535705301</v>
      </c>
      <c r="T1034" s="9">
        <v>-0.50973233725016598</v>
      </c>
      <c r="U1034" s="9">
        <v>-0.50221250605143097</v>
      </c>
      <c r="V1034" s="9">
        <v>-0.43962141371718599</v>
      </c>
      <c r="W1034" s="9">
        <v>-0.39567759890976101</v>
      </c>
      <c r="X1034" s="9">
        <v>-0.38665760551911099</v>
      </c>
      <c r="Y1034" s="9">
        <v>-0.36961000999968602</v>
      </c>
      <c r="Z1034" s="9">
        <v>-0.32543690927179802</v>
      </c>
      <c r="AA1034" s="9">
        <v>-0.31749608122121398</v>
      </c>
      <c r="AB1034" s="9">
        <v>6.5610548245641001</v>
      </c>
      <c r="AC1034" s="9">
        <v>-0.29996463790025302</v>
      </c>
      <c r="AD1034" s="9">
        <v>-0.243848803199645</v>
      </c>
      <c r="AE1034" s="9">
        <v>-0.16688469899967501</v>
      </c>
      <c r="AF1034" s="9">
        <v>-0.16684574079136699</v>
      </c>
      <c r="AG1034" s="9">
        <v>-0.11914075909098799</v>
      </c>
      <c r="AH1034" s="9">
        <v>-7.59425722377991E-2</v>
      </c>
      <c r="AI1034" s="9">
        <v>-3.6797385358371001E-2</v>
      </c>
      <c r="AJ1034" s="1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 s="2">
        <v>0</v>
      </c>
    </row>
    <row r="1035" spans="1:54" x14ac:dyDescent="0.2">
      <c r="A1035" s="3" t="s">
        <v>2521</v>
      </c>
      <c r="B1035" t="s">
        <v>2522</v>
      </c>
      <c r="C1035" t="s">
        <v>38</v>
      </c>
      <c r="D1035" t="s">
        <v>39</v>
      </c>
      <c r="E1035">
        <v>2.5933068181082999</v>
      </c>
      <c r="F1035">
        <v>0.80730934413858102</v>
      </c>
      <c r="G1035">
        <v>6</v>
      </c>
      <c r="H1035" t="s">
        <v>10</v>
      </c>
      <c r="I1035" s="8">
        <v>0.80948829454565496</v>
      </c>
      <c r="J1035" s="9">
        <v>0.72631510606387795</v>
      </c>
      <c r="K1035" s="9">
        <v>0.88247901026944198</v>
      </c>
      <c r="L1035" s="9">
        <v>0.34290711812854102</v>
      </c>
      <c r="M1035" s="9">
        <v>-0.88246490984759596</v>
      </c>
      <c r="N1035" s="9">
        <v>-0.54566790879337002</v>
      </c>
      <c r="O1035" s="9">
        <v>-1.22459692414463</v>
      </c>
      <c r="P1035" s="9">
        <v>0.19709597048526301</v>
      </c>
      <c r="Q1035" s="9">
        <v>-0.71566286393268397</v>
      </c>
      <c r="R1035" s="9">
        <v>0.236895854327897</v>
      </c>
      <c r="S1035" s="9">
        <v>-0.59619393535705301</v>
      </c>
      <c r="T1035" s="9">
        <v>1.4587708561439701</v>
      </c>
      <c r="U1035" s="9">
        <v>-0.50221250605143097</v>
      </c>
      <c r="V1035" s="9">
        <v>1.11042223546664</v>
      </c>
      <c r="W1035" s="9">
        <v>-0.39567759890976101</v>
      </c>
      <c r="X1035" s="9">
        <v>1.85800916338969</v>
      </c>
      <c r="Y1035" s="9">
        <v>-0.36961000999968602</v>
      </c>
      <c r="Z1035" s="9">
        <v>-0.32543690927179802</v>
      </c>
      <c r="AA1035" s="9">
        <v>-0.31749608122121398</v>
      </c>
      <c r="AB1035" s="9">
        <v>-0.28224154116892203</v>
      </c>
      <c r="AC1035" s="9">
        <v>-0.29996463790025302</v>
      </c>
      <c r="AD1035" s="9">
        <v>-0.243848803199645</v>
      </c>
      <c r="AE1035" s="9">
        <v>-0.16688469899967501</v>
      </c>
      <c r="AF1035" s="9">
        <v>-0.16684574079136699</v>
      </c>
      <c r="AG1035" s="9">
        <v>-0.11914075909098799</v>
      </c>
      <c r="AH1035" s="9">
        <v>-7.59425722377991E-2</v>
      </c>
      <c r="AI1035" s="9">
        <v>-3.6797385358371001E-2</v>
      </c>
      <c r="AJ1035" s="1">
        <v>0</v>
      </c>
      <c r="AK1035">
        <v>1</v>
      </c>
      <c r="AL1035">
        <v>0</v>
      </c>
      <c r="AM1035">
        <v>1</v>
      </c>
      <c r="AN1035">
        <v>0</v>
      </c>
      <c r="AO1035">
        <v>1</v>
      </c>
      <c r="AP1035">
        <v>0</v>
      </c>
      <c r="AQ1035">
        <v>1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 s="2">
        <v>0</v>
      </c>
    </row>
    <row r="1036" spans="1:54" x14ac:dyDescent="0.2">
      <c r="A1036" s="3" t="s">
        <v>98</v>
      </c>
      <c r="B1036" t="s">
        <v>4</v>
      </c>
      <c r="C1036" t="s">
        <v>38</v>
      </c>
      <c r="D1036" t="s">
        <v>39</v>
      </c>
      <c r="E1036">
        <v>-0.36817648162390698</v>
      </c>
      <c r="F1036">
        <v>15.287073030795501</v>
      </c>
      <c r="G1036">
        <v>1</v>
      </c>
      <c r="H1036" t="s">
        <v>48</v>
      </c>
      <c r="I1036" s="8">
        <v>0.80936657537083201</v>
      </c>
      <c r="J1036" s="9">
        <v>0.72041735699354903</v>
      </c>
      <c r="K1036" s="9">
        <v>0.79730262780425898</v>
      </c>
      <c r="L1036" s="9">
        <v>0.37424273174059802</v>
      </c>
      <c r="M1036" s="9">
        <v>-0.79728693745018397</v>
      </c>
      <c r="N1036" s="9">
        <v>-1.6555321526831499</v>
      </c>
      <c r="O1036" s="9">
        <v>8.6212280865300805E-2</v>
      </c>
      <c r="P1036" s="9">
        <v>0.852815928475397</v>
      </c>
      <c r="Q1036" s="9">
        <v>-0.71566286393268397</v>
      </c>
      <c r="R1036" s="9">
        <v>2.9570148408589398</v>
      </c>
      <c r="S1036" s="9">
        <v>-0.59619393535705301</v>
      </c>
      <c r="T1036" s="9">
        <v>-0.50973233725016598</v>
      </c>
      <c r="U1036" s="9">
        <v>-0.50221250605143097</v>
      </c>
      <c r="V1036" s="9">
        <v>-0.43962141371718599</v>
      </c>
      <c r="W1036" s="9">
        <v>-0.39567759890976101</v>
      </c>
      <c r="X1036" s="9">
        <v>-0.38665760551911099</v>
      </c>
      <c r="Y1036" s="9">
        <v>-0.36961000999968602</v>
      </c>
      <c r="Z1036" s="9">
        <v>-0.32543690927179802</v>
      </c>
      <c r="AA1036" s="9">
        <v>-0.31749608122121398</v>
      </c>
      <c r="AB1036" s="9">
        <v>-0.28224154116892203</v>
      </c>
      <c r="AC1036" s="9">
        <v>-0.29996463790025302</v>
      </c>
      <c r="AD1036" s="9">
        <v>-0.243848803199645</v>
      </c>
      <c r="AE1036" s="9">
        <v>-0.16688469899967501</v>
      </c>
      <c r="AF1036" s="9">
        <v>-0.16684574079136699</v>
      </c>
      <c r="AG1036" s="9">
        <v>-0.11914075909098799</v>
      </c>
      <c r="AH1036" s="9">
        <v>-7.59425722377991E-2</v>
      </c>
      <c r="AI1036" s="9">
        <v>-3.6797385358371001E-2</v>
      </c>
      <c r="AJ1036" s="1">
        <v>0</v>
      </c>
      <c r="AK1036">
        <v>1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 s="2">
        <v>0</v>
      </c>
    </row>
    <row r="1037" spans="1:54" x14ac:dyDescent="0.2">
      <c r="A1037" s="3" t="s">
        <v>3294</v>
      </c>
      <c r="B1037" t="s">
        <v>47</v>
      </c>
      <c r="C1037" t="s">
        <v>38</v>
      </c>
      <c r="D1037" t="s">
        <v>39</v>
      </c>
      <c r="E1037">
        <v>9.7971370602652801</v>
      </c>
      <c r="F1037">
        <v>2.7728625682253401</v>
      </c>
      <c r="G1037">
        <v>1</v>
      </c>
      <c r="H1037" t="s">
        <v>48</v>
      </c>
      <c r="I1037" s="8">
        <v>0.80912340175681996</v>
      </c>
      <c r="J1037" s="9">
        <v>0.68606681498530497</v>
      </c>
      <c r="K1037" s="9">
        <v>0.36159267134774398</v>
      </c>
      <c r="L1037" s="9">
        <v>0.50633699507804997</v>
      </c>
      <c r="M1037" s="9">
        <v>-0.361568847878806</v>
      </c>
      <c r="N1037" s="9">
        <v>-0.129468817334703</v>
      </c>
      <c r="O1037" s="9">
        <v>-0.240415586612585</v>
      </c>
      <c r="P1037" s="9">
        <v>0.951107063648575</v>
      </c>
      <c r="Q1037" s="9">
        <v>-0.71566286393268397</v>
      </c>
      <c r="R1037" s="9">
        <v>1.1436021831715799</v>
      </c>
      <c r="S1037" s="9">
        <v>-0.59619393535705301</v>
      </c>
      <c r="T1037" s="9">
        <v>-0.50973233725016598</v>
      </c>
      <c r="U1037" s="9">
        <v>-0.50221250605143097</v>
      </c>
      <c r="V1037" s="9">
        <v>2.6604658846504701</v>
      </c>
      <c r="W1037" s="9">
        <v>-0.39567759890976101</v>
      </c>
      <c r="X1037" s="9">
        <v>-0.38665760551911099</v>
      </c>
      <c r="Y1037" s="9">
        <v>-0.36961000999968602</v>
      </c>
      <c r="Z1037" s="9">
        <v>-0.32543690927179802</v>
      </c>
      <c r="AA1037" s="9">
        <v>-0.31749608122121398</v>
      </c>
      <c r="AB1037" s="9">
        <v>-0.28224154116892203</v>
      </c>
      <c r="AC1037" s="9">
        <v>-0.29996463790025302</v>
      </c>
      <c r="AD1037" s="9">
        <v>-0.243848803199645</v>
      </c>
      <c r="AE1037" s="9">
        <v>-0.16688469899967501</v>
      </c>
      <c r="AF1037" s="9">
        <v>-0.16684574079136699</v>
      </c>
      <c r="AG1037" s="9">
        <v>-0.11914075909098799</v>
      </c>
      <c r="AH1037" s="9">
        <v>-7.59425722377991E-2</v>
      </c>
      <c r="AI1037" s="9">
        <v>-3.6797385358371001E-2</v>
      </c>
      <c r="AJ1037" s="1">
        <v>0</v>
      </c>
      <c r="AK1037">
        <v>1</v>
      </c>
      <c r="AL1037">
        <v>0</v>
      </c>
      <c r="AM1037">
        <v>0</v>
      </c>
      <c r="AN1037">
        <v>0</v>
      </c>
      <c r="AO1037">
        <v>1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 s="2">
        <v>0</v>
      </c>
    </row>
    <row r="1038" spans="1:54" x14ac:dyDescent="0.2">
      <c r="A1038" s="3" t="s">
        <v>4808</v>
      </c>
      <c r="B1038" t="s">
        <v>2008</v>
      </c>
      <c r="C1038" t="s">
        <v>38</v>
      </c>
      <c r="D1038" t="s">
        <v>39</v>
      </c>
      <c r="E1038">
        <v>-0.57638054241683001</v>
      </c>
      <c r="F1038">
        <v>0.343473180856186</v>
      </c>
      <c r="G1038">
        <v>3</v>
      </c>
      <c r="H1038" t="s">
        <v>40</v>
      </c>
      <c r="I1038" s="8">
        <v>0.80882297258856395</v>
      </c>
      <c r="J1038" s="9">
        <v>0.60443709500854803</v>
      </c>
      <c r="K1038" s="9">
        <v>-0.32964643250432002</v>
      </c>
      <c r="L1038" s="9">
        <v>0.65884403666027003</v>
      </c>
      <c r="M1038" s="9">
        <v>0.32968315888480898</v>
      </c>
      <c r="N1038" s="9">
        <v>0.70292936558263097</v>
      </c>
      <c r="O1038" s="9">
        <v>-1.8007795270735399E-2</v>
      </c>
      <c r="P1038" s="9">
        <v>1.0495515756062901</v>
      </c>
      <c r="Q1038" s="9">
        <v>0.56746491293120604</v>
      </c>
      <c r="R1038" s="9">
        <v>-0.66981047451578501</v>
      </c>
      <c r="S1038" s="9">
        <v>1.5109025244323799</v>
      </c>
      <c r="T1038" s="9">
        <v>-0.50973233725016598</v>
      </c>
      <c r="U1038" s="9">
        <v>-0.50221250605143097</v>
      </c>
      <c r="V1038" s="9">
        <v>-0.43962141371718599</v>
      </c>
      <c r="W1038" s="9">
        <v>-0.39567759890976101</v>
      </c>
      <c r="X1038" s="9">
        <v>-0.38665760551911099</v>
      </c>
      <c r="Y1038" s="9">
        <v>2.7997769290502998</v>
      </c>
      <c r="Z1038" s="9">
        <v>-0.32543690927179802</v>
      </c>
      <c r="AA1038" s="9">
        <v>-0.31749608122121398</v>
      </c>
      <c r="AB1038" s="9">
        <v>-0.28224154116892203</v>
      </c>
      <c r="AC1038" s="9">
        <v>-0.29996463790025302</v>
      </c>
      <c r="AD1038" s="9">
        <v>-0.243848803199645</v>
      </c>
      <c r="AE1038" s="9">
        <v>-0.16688469899967501</v>
      </c>
      <c r="AF1038" s="9">
        <v>-0.16684574079136699</v>
      </c>
      <c r="AG1038" s="9">
        <v>-0.11914075909098799</v>
      </c>
      <c r="AH1038" s="9">
        <v>-7.59425722377991E-2</v>
      </c>
      <c r="AI1038" s="9">
        <v>-3.6797385358371001E-2</v>
      </c>
      <c r="AJ1038" s="1">
        <v>1</v>
      </c>
      <c r="AK1038">
        <v>0</v>
      </c>
      <c r="AL1038">
        <v>1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1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 s="2">
        <v>0</v>
      </c>
    </row>
    <row r="1039" spans="1:54" x14ac:dyDescent="0.2">
      <c r="A1039" s="3" t="s">
        <v>3045</v>
      </c>
      <c r="B1039" t="s">
        <v>3046</v>
      </c>
      <c r="C1039" t="s">
        <v>104</v>
      </c>
      <c r="D1039" t="s">
        <v>2039</v>
      </c>
      <c r="E1039">
        <v>3.3072462464377699</v>
      </c>
      <c r="F1039">
        <v>5.0607627776522204</v>
      </c>
      <c r="G1039">
        <v>6</v>
      </c>
      <c r="H1039" t="s">
        <v>10</v>
      </c>
      <c r="I1039" s="8">
        <v>0.80771538614683802</v>
      </c>
      <c r="J1039" s="9">
        <v>0.505769764982411</v>
      </c>
      <c r="K1039" s="9">
        <v>-0.76863240367103403</v>
      </c>
      <c r="L1039" s="9">
        <v>0.73376801403855496</v>
      </c>
      <c r="M1039" s="9">
        <v>0.76867732431762603</v>
      </c>
      <c r="N1039" s="9">
        <v>-0.26820184782092599</v>
      </c>
      <c r="O1039" s="9">
        <v>1.22511208193951</v>
      </c>
      <c r="P1039" s="9">
        <v>0.69706478472953604</v>
      </c>
      <c r="Q1039" s="9">
        <v>-0.71566286393268397</v>
      </c>
      <c r="R1039" s="9">
        <v>-0.66981047451578501</v>
      </c>
      <c r="S1039" s="9">
        <v>-0.59619393535705301</v>
      </c>
      <c r="T1039" s="9">
        <v>-0.50973233725016598</v>
      </c>
      <c r="U1039" s="9">
        <v>-0.50221250605143097</v>
      </c>
      <c r="V1039" s="9">
        <v>-0.43962141371718599</v>
      </c>
      <c r="W1039" s="9">
        <v>-0.39567759890976101</v>
      </c>
      <c r="X1039" s="9">
        <v>2.6062314196926302</v>
      </c>
      <c r="Y1039" s="9">
        <v>2.7997769290502998</v>
      </c>
      <c r="Z1039" s="9">
        <v>-0.32543690927179802</v>
      </c>
      <c r="AA1039" s="9">
        <v>3.40754701147794</v>
      </c>
      <c r="AB1039" s="9">
        <v>-0.28224154116892203</v>
      </c>
      <c r="AC1039" s="9">
        <v>-0.29996463790025302</v>
      </c>
      <c r="AD1039" s="9">
        <v>-0.243848803199645</v>
      </c>
      <c r="AE1039" s="9">
        <v>-0.16688469899967501</v>
      </c>
      <c r="AF1039" s="9">
        <v>-0.16684574079136699</v>
      </c>
      <c r="AG1039" s="9">
        <v>-0.11914075909098799</v>
      </c>
      <c r="AH1039" s="9">
        <v>-7.59425722377991E-2</v>
      </c>
      <c r="AI1039" s="9">
        <v>-3.6797385358371001E-2</v>
      </c>
      <c r="AJ1039" s="1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1</v>
      </c>
      <c r="AR1039">
        <v>1</v>
      </c>
      <c r="AS1039">
        <v>0</v>
      </c>
      <c r="AT1039">
        <v>1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 s="2">
        <v>0</v>
      </c>
    </row>
    <row r="1040" spans="1:54" x14ac:dyDescent="0.2">
      <c r="A1040" s="3" t="s">
        <v>1950</v>
      </c>
      <c r="B1040" t="s">
        <v>884</v>
      </c>
      <c r="C1040" t="s">
        <v>38</v>
      </c>
      <c r="D1040" t="s">
        <v>53</v>
      </c>
      <c r="E1040">
        <v>1.14716414461587</v>
      </c>
      <c r="F1040">
        <v>3.1825221923250702</v>
      </c>
      <c r="G1040">
        <v>6</v>
      </c>
      <c r="H1040" t="s">
        <v>10</v>
      </c>
      <c r="I1040" s="8">
        <v>0.80762624970390295</v>
      </c>
      <c r="J1040" s="9">
        <v>0.708313350221078</v>
      </c>
      <c r="K1040" s="9">
        <v>0.63350189229429099</v>
      </c>
      <c r="L1040" s="9">
        <v>0.427209296216913</v>
      </c>
      <c r="M1040" s="9">
        <v>-0.63348314437823705</v>
      </c>
      <c r="N1040" s="9">
        <v>-0.82313396976581499</v>
      </c>
      <c r="O1040" s="9">
        <v>-0.33389132500263702</v>
      </c>
      <c r="P1040" s="9">
        <v>0.32736262096628099</v>
      </c>
      <c r="Q1040" s="9">
        <v>-0.71566286393268397</v>
      </c>
      <c r="R1040" s="9">
        <v>0.53913129727579101</v>
      </c>
      <c r="S1040" s="9">
        <v>-0.59619393535705301</v>
      </c>
      <c r="T1040" s="9">
        <v>-0.50973233725016598</v>
      </c>
      <c r="U1040" s="9">
        <v>-0.50221250605143097</v>
      </c>
      <c r="V1040" s="9">
        <v>-0.43962141371718599</v>
      </c>
      <c r="W1040" s="9">
        <v>-0.39567759890976101</v>
      </c>
      <c r="X1040" s="9">
        <v>2.6062314196926302</v>
      </c>
      <c r="Y1040" s="9">
        <v>2.7997769290502998</v>
      </c>
      <c r="Z1040" s="9">
        <v>-0.32543690927179802</v>
      </c>
      <c r="AA1040" s="9">
        <v>-0.31749608122121398</v>
      </c>
      <c r="AB1040" s="9">
        <v>-0.28224154116892203</v>
      </c>
      <c r="AC1040" s="9">
        <v>-0.29996463790025302</v>
      </c>
      <c r="AD1040" s="9">
        <v>-0.243848803199645</v>
      </c>
      <c r="AE1040" s="9">
        <v>-0.16688469899967501</v>
      </c>
      <c r="AF1040" s="9">
        <v>-0.16684574079136699</v>
      </c>
      <c r="AG1040" s="9">
        <v>-0.11914075909098799</v>
      </c>
      <c r="AH1040" s="9">
        <v>-7.59425722377991E-2</v>
      </c>
      <c r="AI1040" s="9">
        <v>-3.6797385358371001E-2</v>
      </c>
      <c r="AJ1040" s="1">
        <v>0</v>
      </c>
      <c r="AK1040">
        <v>1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1</v>
      </c>
      <c r="AR1040">
        <v>1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 s="2">
        <v>0</v>
      </c>
    </row>
    <row r="1041" spans="1:54" x14ac:dyDescent="0.2">
      <c r="A1041" s="3" t="s">
        <v>1095</v>
      </c>
      <c r="B1041" t="s">
        <v>153</v>
      </c>
      <c r="C1041" t="s">
        <v>38</v>
      </c>
      <c r="D1041" t="s">
        <v>39</v>
      </c>
      <c r="E1041">
        <v>7.6433875943228999</v>
      </c>
      <c r="F1041">
        <v>-8.3153000923734108</v>
      </c>
      <c r="G1041">
        <v>8</v>
      </c>
      <c r="H1041" t="s">
        <v>75</v>
      </c>
      <c r="I1041" s="8">
        <v>0.80405600063068505</v>
      </c>
      <c r="J1041" s="9">
        <v>0.75967332340745497</v>
      </c>
      <c r="K1041" s="9">
        <v>1.4656096286849301</v>
      </c>
      <c r="L1041" s="9">
        <v>3.9746877857983198E-2</v>
      </c>
      <c r="M1041" s="9">
        <v>-1.4656064131837301</v>
      </c>
      <c r="N1041" s="9">
        <v>-1.2393330612244799</v>
      </c>
      <c r="O1041" s="9">
        <v>0.62665246948824804</v>
      </c>
      <c r="P1041" s="9">
        <v>7.6438716040012303E-2</v>
      </c>
      <c r="Q1041" s="9">
        <v>1.2090288013631501</v>
      </c>
      <c r="R1041" s="9">
        <v>-0.66981047451578501</v>
      </c>
      <c r="S1041" s="9">
        <v>-0.59619393535705301</v>
      </c>
      <c r="T1041" s="9">
        <v>-0.50973233725016598</v>
      </c>
      <c r="U1041" s="9">
        <v>-0.50221250605143097</v>
      </c>
      <c r="V1041" s="9">
        <v>-0.43962141371718599</v>
      </c>
      <c r="W1041" s="9">
        <v>-0.39567759890976101</v>
      </c>
      <c r="X1041" s="9">
        <v>-0.38665760551911099</v>
      </c>
      <c r="Y1041" s="9">
        <v>-0.36961000999968602</v>
      </c>
      <c r="Z1041" s="9">
        <v>-0.32543690927179802</v>
      </c>
      <c r="AA1041" s="9">
        <v>-0.31749608122121398</v>
      </c>
      <c r="AB1041" s="9">
        <v>-0.28224154116892203</v>
      </c>
      <c r="AC1041" s="9">
        <v>-0.29996463790025302</v>
      </c>
      <c r="AD1041" s="9">
        <v>5.2635934873328498</v>
      </c>
      <c r="AE1041" s="9">
        <v>-0.16688469899967501</v>
      </c>
      <c r="AF1041" s="9">
        <v>-0.16684574079136699</v>
      </c>
      <c r="AG1041" s="9">
        <v>-0.11914075909098799</v>
      </c>
      <c r="AH1041" s="9">
        <v>-7.59425722377991E-2</v>
      </c>
      <c r="AI1041" s="9">
        <v>-3.6797385358371001E-2</v>
      </c>
      <c r="AJ1041" s="1">
        <v>1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1</v>
      </c>
      <c r="AX1041">
        <v>0</v>
      </c>
      <c r="AY1041">
        <v>0</v>
      </c>
      <c r="AZ1041">
        <v>0</v>
      </c>
      <c r="BA1041">
        <v>0</v>
      </c>
      <c r="BB1041" s="2">
        <v>0</v>
      </c>
    </row>
    <row r="1042" spans="1:54" x14ac:dyDescent="0.2">
      <c r="A1042" s="3" t="s">
        <v>3785</v>
      </c>
      <c r="B1042" t="s">
        <v>2311</v>
      </c>
      <c r="C1042" t="s">
        <v>38</v>
      </c>
      <c r="D1042" t="s">
        <v>39</v>
      </c>
      <c r="E1042">
        <v>-3.8692996119454102</v>
      </c>
      <c r="F1042">
        <v>-6.8501654717069096</v>
      </c>
      <c r="G1042">
        <v>4</v>
      </c>
      <c r="H1042" t="s">
        <v>9</v>
      </c>
      <c r="I1042" s="8">
        <v>0.80256758374372394</v>
      </c>
      <c r="J1042" s="9">
        <v>0.64694827142983002</v>
      </c>
      <c r="K1042" s="9">
        <v>-1.18730056149823E-2</v>
      </c>
      <c r="L1042" s="9">
        <v>0.59151671762348801</v>
      </c>
      <c r="M1042" s="9">
        <v>1.19038003252325E-2</v>
      </c>
      <c r="N1042" s="9">
        <v>0.147997243637742</v>
      </c>
      <c r="O1042" s="9">
        <v>1.10019166434191E-2</v>
      </c>
      <c r="P1042" s="9">
        <v>0.874136212340207</v>
      </c>
      <c r="Q1042" s="9">
        <v>-0.71566286393268397</v>
      </c>
      <c r="R1042" s="9">
        <v>0.236895854327897</v>
      </c>
      <c r="S1042" s="9">
        <v>0.984128409485022</v>
      </c>
      <c r="T1042" s="9">
        <v>-0.50973233725016598</v>
      </c>
      <c r="U1042" s="9">
        <v>1.13928941732627</v>
      </c>
      <c r="V1042" s="9">
        <v>-0.43962141371718599</v>
      </c>
      <c r="W1042" s="9">
        <v>1.6002329059471301</v>
      </c>
      <c r="X1042" s="9">
        <v>-0.38665760551911099</v>
      </c>
      <c r="Y1042" s="9">
        <v>-0.36961000999968602</v>
      </c>
      <c r="Z1042" s="9">
        <v>-0.32543690927179802</v>
      </c>
      <c r="AA1042" s="9">
        <v>-0.31749608122121398</v>
      </c>
      <c r="AB1042" s="9">
        <v>-0.28224154116892203</v>
      </c>
      <c r="AC1042" s="9">
        <v>-0.29996463790025302</v>
      </c>
      <c r="AD1042" s="9">
        <v>-0.243848803199645</v>
      </c>
      <c r="AE1042" s="9">
        <v>-0.16688469899967501</v>
      </c>
      <c r="AF1042" s="9">
        <v>-0.16684574079136699</v>
      </c>
      <c r="AG1042" s="9">
        <v>-0.11914075909098799</v>
      </c>
      <c r="AH1042" s="9">
        <v>-7.59425722377991E-2</v>
      </c>
      <c r="AI1042" s="9">
        <v>-3.6797385358371001E-2</v>
      </c>
      <c r="AJ1042" s="1">
        <v>0</v>
      </c>
      <c r="AK1042">
        <v>1</v>
      </c>
      <c r="AL1042">
        <v>1</v>
      </c>
      <c r="AM1042">
        <v>0</v>
      </c>
      <c r="AN1042">
        <v>1</v>
      </c>
      <c r="AO1042">
        <v>0</v>
      </c>
      <c r="AP1042">
        <v>1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 s="2">
        <v>0</v>
      </c>
    </row>
    <row r="1043" spans="1:54" x14ac:dyDescent="0.2">
      <c r="A1043" s="3" t="s">
        <v>454</v>
      </c>
      <c r="B1043" t="s">
        <v>455</v>
      </c>
      <c r="C1043" t="s">
        <v>38</v>
      </c>
      <c r="D1043" t="s">
        <v>39</v>
      </c>
      <c r="E1043">
        <v>4.4015266995172803E-2</v>
      </c>
      <c r="F1043">
        <v>0.91470004590936305</v>
      </c>
      <c r="G1043">
        <v>3</v>
      </c>
      <c r="H1043" t="s">
        <v>40</v>
      </c>
      <c r="I1043" s="8">
        <v>0.80175983396532902</v>
      </c>
      <c r="J1043" s="9">
        <v>0.75069118304288696</v>
      </c>
      <c r="K1043" s="9">
        <v>1.3050849078851601</v>
      </c>
      <c r="L1043" s="9">
        <v>0.142696254829623</v>
      </c>
      <c r="M1043" s="9">
        <v>-1.3050786959732199</v>
      </c>
      <c r="N1043" s="9">
        <v>-1.5167991221969299</v>
      </c>
      <c r="O1043" s="9">
        <v>-0.77226030503874699</v>
      </c>
      <c r="P1043" s="9">
        <v>0.79433735861404398</v>
      </c>
      <c r="Q1043" s="9">
        <v>-0.71566286393268397</v>
      </c>
      <c r="R1043" s="9">
        <v>0.236895854327897</v>
      </c>
      <c r="S1043" s="9">
        <v>0.984128409485022</v>
      </c>
      <c r="T1043" s="9">
        <v>1.4587708561439701</v>
      </c>
      <c r="U1043" s="9">
        <v>-0.50221250605143097</v>
      </c>
      <c r="V1043" s="9">
        <v>-0.43962141371718599</v>
      </c>
      <c r="W1043" s="9">
        <v>-0.39567759890976101</v>
      </c>
      <c r="X1043" s="9">
        <v>1.85800916338969</v>
      </c>
      <c r="Y1043" s="9">
        <v>-0.36961000999968602</v>
      </c>
      <c r="Z1043" s="9">
        <v>-0.32543690927179802</v>
      </c>
      <c r="AA1043" s="9">
        <v>-0.31749608122121398</v>
      </c>
      <c r="AB1043" s="9">
        <v>-0.28224154116892203</v>
      </c>
      <c r="AC1043" s="9">
        <v>-0.29996463790025302</v>
      </c>
      <c r="AD1043" s="9">
        <v>-0.243848803199645</v>
      </c>
      <c r="AE1043" s="9">
        <v>-0.16688469899967501</v>
      </c>
      <c r="AF1043" s="9">
        <v>-0.16684574079136699</v>
      </c>
      <c r="AG1043" s="9">
        <v>-0.11914075909098799</v>
      </c>
      <c r="AH1043" s="9">
        <v>-7.59425722377991E-2</v>
      </c>
      <c r="AI1043" s="9">
        <v>-3.6797385358371001E-2</v>
      </c>
      <c r="AJ1043" s="1">
        <v>0</v>
      </c>
      <c r="AK1043">
        <v>1</v>
      </c>
      <c r="AL1043">
        <v>1</v>
      </c>
      <c r="AM1043">
        <v>1</v>
      </c>
      <c r="AN1043">
        <v>0</v>
      </c>
      <c r="AO1043">
        <v>0</v>
      </c>
      <c r="AP1043">
        <v>0</v>
      </c>
      <c r="AQ1043">
        <v>1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 s="2">
        <v>0</v>
      </c>
    </row>
    <row r="1044" spans="1:54" x14ac:dyDescent="0.2">
      <c r="A1044" s="3" t="s">
        <v>2235</v>
      </c>
      <c r="B1044" t="s">
        <v>613</v>
      </c>
      <c r="C1044" t="s">
        <v>38</v>
      </c>
      <c r="D1044" t="s">
        <v>39</v>
      </c>
      <c r="E1044">
        <v>2.90138272295449</v>
      </c>
      <c r="F1044">
        <v>7.2797998336214604</v>
      </c>
      <c r="G1044">
        <v>6</v>
      </c>
      <c r="H1044" t="s">
        <v>10</v>
      </c>
      <c r="I1044" s="8">
        <v>0.80145319722784503</v>
      </c>
      <c r="J1044" s="9">
        <v>0.72053526724262495</v>
      </c>
      <c r="K1044" s="9">
        <v>0.816958716065455</v>
      </c>
      <c r="L1044" s="9">
        <v>0.36276851912803099</v>
      </c>
      <c r="M1044" s="9">
        <v>-0.81694339261881799</v>
      </c>
      <c r="N1044" s="9">
        <v>-0.684400939279593</v>
      </c>
      <c r="O1044" s="9">
        <v>-1.8007795270735399E-2</v>
      </c>
      <c r="P1044" s="9">
        <v>0.53108001696394302</v>
      </c>
      <c r="Q1044" s="9">
        <v>-0.71566286393268397</v>
      </c>
      <c r="R1044" s="9">
        <v>1.1436021831715799</v>
      </c>
      <c r="S1044" s="9">
        <v>-0.59619393535705301</v>
      </c>
      <c r="T1044" s="9">
        <v>-0.50973233725016598</v>
      </c>
      <c r="U1044" s="9">
        <v>-0.50221250605143097</v>
      </c>
      <c r="V1044" s="9">
        <v>-0.43962141371718599</v>
      </c>
      <c r="W1044" s="9">
        <v>-0.39567759890976101</v>
      </c>
      <c r="X1044" s="9">
        <v>4.1026759322985002</v>
      </c>
      <c r="Y1044" s="9">
        <v>-0.36961000999968602</v>
      </c>
      <c r="Z1044" s="9">
        <v>-0.32543690927179802</v>
      </c>
      <c r="AA1044" s="9">
        <v>-0.31749608122121398</v>
      </c>
      <c r="AB1044" s="9">
        <v>-0.28224154116892203</v>
      </c>
      <c r="AC1044" s="9">
        <v>-0.29996463790025302</v>
      </c>
      <c r="AD1044" s="9">
        <v>-0.243848803199645</v>
      </c>
      <c r="AE1044" s="9">
        <v>-0.16688469899967501</v>
      </c>
      <c r="AF1044" s="9">
        <v>-0.16684574079136699</v>
      </c>
      <c r="AG1044" s="9">
        <v>-0.11914075909098799</v>
      </c>
      <c r="AH1044" s="9">
        <v>-7.59425722377991E-2</v>
      </c>
      <c r="AI1044" s="9">
        <v>-3.6797385358371001E-2</v>
      </c>
      <c r="AJ1044" s="1">
        <v>0</v>
      </c>
      <c r="AK1044">
        <v>1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 s="2">
        <v>0</v>
      </c>
    </row>
    <row r="1045" spans="1:54" x14ac:dyDescent="0.2">
      <c r="A1045" s="3" t="s">
        <v>456</v>
      </c>
      <c r="B1045" t="s">
        <v>457</v>
      </c>
      <c r="C1045" t="s">
        <v>38</v>
      </c>
      <c r="D1045" t="s">
        <v>39</v>
      </c>
      <c r="E1045">
        <v>-3.8565566157295899</v>
      </c>
      <c r="F1045">
        <v>-6.9983168694119904</v>
      </c>
      <c r="G1045">
        <v>4</v>
      </c>
      <c r="H1045" t="s">
        <v>9</v>
      </c>
      <c r="I1045" s="8">
        <v>0.80125012932900597</v>
      </c>
      <c r="J1045" s="9">
        <v>0.67838168905833496</v>
      </c>
      <c r="K1045" s="9">
        <v>0.289520347723359</v>
      </c>
      <c r="L1045" s="9">
        <v>0.52016370802607204</v>
      </c>
      <c r="M1045" s="9">
        <v>-0.28949517892714899</v>
      </c>
      <c r="N1045" s="9">
        <v>-1.5167991221969299</v>
      </c>
      <c r="O1045" s="9">
        <v>-0.63473278189016302</v>
      </c>
      <c r="P1045" s="9">
        <v>0.35965424668463902</v>
      </c>
      <c r="Q1045" s="9">
        <v>-0.71566286393268397</v>
      </c>
      <c r="R1045" s="9">
        <v>0.236895854327897</v>
      </c>
      <c r="S1045" s="9">
        <v>0.984128409485022</v>
      </c>
      <c r="T1045" s="9">
        <v>-0.50973233725016598</v>
      </c>
      <c r="U1045" s="9">
        <v>-0.50221250605143097</v>
      </c>
      <c r="V1045" s="9">
        <v>1.11042223546664</v>
      </c>
      <c r="W1045" s="9">
        <v>1.6002329059471301</v>
      </c>
      <c r="X1045" s="9">
        <v>-0.38665760551911099</v>
      </c>
      <c r="Y1045" s="9">
        <v>-0.36961000999968602</v>
      </c>
      <c r="Z1045" s="9">
        <v>-0.32543690927179802</v>
      </c>
      <c r="AA1045" s="9">
        <v>-0.31749608122121398</v>
      </c>
      <c r="AB1045" s="9">
        <v>-0.28224154116892203</v>
      </c>
      <c r="AC1045" s="9">
        <v>-0.29996463790025302</v>
      </c>
      <c r="AD1045" s="9">
        <v>-0.243848803199645</v>
      </c>
      <c r="AE1045" s="9">
        <v>-0.16688469899967501</v>
      </c>
      <c r="AF1045" s="9">
        <v>-0.16684574079136699</v>
      </c>
      <c r="AG1045" s="9">
        <v>-0.11914075909098799</v>
      </c>
      <c r="AH1045" s="9">
        <v>-7.59425722377991E-2</v>
      </c>
      <c r="AI1045" s="9">
        <v>-3.6797385358371001E-2</v>
      </c>
      <c r="AJ1045" s="1">
        <v>0</v>
      </c>
      <c r="AK1045">
        <v>1</v>
      </c>
      <c r="AL1045">
        <v>1</v>
      </c>
      <c r="AM1045">
        <v>0</v>
      </c>
      <c r="AN1045">
        <v>0</v>
      </c>
      <c r="AO1045">
        <v>1</v>
      </c>
      <c r="AP1045">
        <v>1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 s="2">
        <v>0</v>
      </c>
    </row>
    <row r="1046" spans="1:54" x14ac:dyDescent="0.2">
      <c r="A1046" s="3" t="s">
        <v>5314</v>
      </c>
      <c r="B1046" t="s">
        <v>5315</v>
      </c>
      <c r="C1046" t="s">
        <v>38</v>
      </c>
      <c r="D1046" t="s">
        <v>5316</v>
      </c>
      <c r="E1046">
        <v>1.68825713644479</v>
      </c>
      <c r="F1046">
        <v>2.6656865027804</v>
      </c>
      <c r="G1046">
        <v>6</v>
      </c>
      <c r="H1046" t="s">
        <v>10</v>
      </c>
      <c r="I1046" s="8">
        <v>0.800947032269683</v>
      </c>
      <c r="J1046" s="9">
        <v>0.61297159147811997</v>
      </c>
      <c r="K1046" s="9">
        <v>-0.267402153010532</v>
      </c>
      <c r="L1046" s="9">
        <v>0.64259228210322705</v>
      </c>
      <c r="M1046" s="9">
        <v>0.26743771751746898</v>
      </c>
      <c r="N1046" s="9">
        <v>0.98039542655507605</v>
      </c>
      <c r="O1046" s="9">
        <v>0.62665246948824804</v>
      </c>
      <c r="P1046" s="9">
        <v>0.43955164916060102</v>
      </c>
      <c r="Q1046" s="9">
        <v>-0.71566286393268397</v>
      </c>
      <c r="R1046" s="9">
        <v>5.5554588559160803E-2</v>
      </c>
      <c r="S1046" s="9">
        <v>0.668063940516607</v>
      </c>
      <c r="T1046" s="9">
        <v>1.0650702174651401</v>
      </c>
      <c r="U1046" s="9">
        <v>-0.50221250605143097</v>
      </c>
      <c r="V1046" s="9">
        <v>-0.43962141371718599</v>
      </c>
      <c r="W1046" s="9">
        <v>-0.39567759890976101</v>
      </c>
      <c r="X1046" s="9">
        <v>-0.38665760551911099</v>
      </c>
      <c r="Y1046" s="9">
        <v>1.53202215343031</v>
      </c>
      <c r="Z1046" s="9">
        <v>-0.32543690927179802</v>
      </c>
      <c r="AA1046" s="9">
        <v>1.91752977439828</v>
      </c>
      <c r="AB1046" s="9">
        <v>-0.28224154116892203</v>
      </c>
      <c r="AC1046" s="9">
        <v>-0.29996463790025302</v>
      </c>
      <c r="AD1046" s="9">
        <v>-0.243848803199645</v>
      </c>
      <c r="AE1046" s="9">
        <v>-0.16688469899967501</v>
      </c>
      <c r="AF1046" s="9">
        <v>-0.16684574079136699</v>
      </c>
      <c r="AG1046" s="9">
        <v>-0.11914075909098799</v>
      </c>
      <c r="AH1046" s="9">
        <v>-7.59425722377991E-2</v>
      </c>
      <c r="AI1046" s="9">
        <v>-3.6797385358371001E-2</v>
      </c>
      <c r="AJ1046" s="1">
        <v>0</v>
      </c>
      <c r="AK1046">
        <v>1</v>
      </c>
      <c r="AL1046">
        <v>1</v>
      </c>
      <c r="AM1046">
        <v>1</v>
      </c>
      <c r="AN1046">
        <v>0</v>
      </c>
      <c r="AO1046">
        <v>0</v>
      </c>
      <c r="AP1046">
        <v>0</v>
      </c>
      <c r="AQ1046">
        <v>0</v>
      </c>
      <c r="AR1046">
        <v>1</v>
      </c>
      <c r="AS1046">
        <v>0</v>
      </c>
      <c r="AT1046">
        <v>1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 s="2">
        <v>0</v>
      </c>
    </row>
    <row r="1047" spans="1:54" x14ac:dyDescent="0.2">
      <c r="A1047" s="3" t="s">
        <v>1662</v>
      </c>
      <c r="B1047" t="s">
        <v>14</v>
      </c>
      <c r="C1047" t="s">
        <v>38</v>
      </c>
      <c r="D1047" t="s">
        <v>39</v>
      </c>
      <c r="E1047">
        <v>-13.378951272864599</v>
      </c>
      <c r="F1047">
        <v>1.9706913379091799</v>
      </c>
      <c r="G1047">
        <v>7</v>
      </c>
      <c r="H1047" t="s">
        <v>14</v>
      </c>
      <c r="I1047" s="8">
        <v>0.80069787659463498</v>
      </c>
      <c r="J1047" s="9">
        <v>0.71491421245051701</v>
      </c>
      <c r="K1047" s="9">
        <v>0.73833436302067001</v>
      </c>
      <c r="L1047" s="9">
        <v>0.38948905751777402</v>
      </c>
      <c r="M1047" s="9">
        <v>-0.73831757194428305</v>
      </c>
      <c r="N1047" s="9">
        <v>-0.96186700025203797</v>
      </c>
      <c r="O1047" s="9">
        <v>8.9435582189094906E-2</v>
      </c>
      <c r="P1047" s="9">
        <v>1.02242582229637</v>
      </c>
      <c r="Q1047" s="9">
        <v>-0.71566286393268397</v>
      </c>
      <c r="R1047" s="9">
        <v>-0.66981047451578501</v>
      </c>
      <c r="S1047" s="9">
        <v>-0.59619393535705301</v>
      </c>
      <c r="T1047" s="9">
        <v>-0.50973233725016598</v>
      </c>
      <c r="U1047" s="9">
        <v>-0.50221250605143097</v>
      </c>
      <c r="V1047" s="9">
        <v>-0.43962141371718599</v>
      </c>
      <c r="W1047" s="9">
        <v>-0.39567759890976101</v>
      </c>
      <c r="X1047" s="9">
        <v>-0.38665760551911099</v>
      </c>
      <c r="Y1047" s="9">
        <v>-0.36961000999968602</v>
      </c>
      <c r="Z1047" s="9">
        <v>-0.32543690927179802</v>
      </c>
      <c r="AA1047" s="9">
        <v>-0.31749608122121398</v>
      </c>
      <c r="AB1047" s="9">
        <v>6.5610548245641001</v>
      </c>
      <c r="AC1047" s="9">
        <v>-0.29996463790025302</v>
      </c>
      <c r="AD1047" s="9">
        <v>-0.243848803199645</v>
      </c>
      <c r="AE1047" s="9">
        <v>-0.16688469899967501</v>
      </c>
      <c r="AF1047" s="9">
        <v>-0.16684574079136699</v>
      </c>
      <c r="AG1047" s="9">
        <v>-0.11914075909098799</v>
      </c>
      <c r="AH1047" s="9">
        <v>-7.59425722377991E-2</v>
      </c>
      <c r="AI1047" s="9">
        <v>-3.6797385358371001E-2</v>
      </c>
      <c r="AJ1047" s="1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1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 s="2">
        <v>0</v>
      </c>
    </row>
    <row r="1048" spans="1:54" x14ac:dyDescent="0.2">
      <c r="A1048" s="3" t="s">
        <v>2236</v>
      </c>
      <c r="B1048" t="s">
        <v>811</v>
      </c>
      <c r="C1048" t="s">
        <v>38</v>
      </c>
      <c r="D1048" t="s">
        <v>471</v>
      </c>
      <c r="E1048">
        <v>-1.5232885693505001</v>
      </c>
      <c r="F1048">
        <v>-3.8161877247434099</v>
      </c>
      <c r="G1048">
        <v>3</v>
      </c>
      <c r="H1048" t="s">
        <v>40</v>
      </c>
      <c r="I1048" s="8">
        <v>0.800522321444466</v>
      </c>
      <c r="J1048" s="9">
        <v>0.63998462875179796</v>
      </c>
      <c r="K1048" s="9">
        <v>-6.7565255688371406E-2</v>
      </c>
      <c r="L1048" s="9">
        <v>0.60217365302699699</v>
      </c>
      <c r="M1048" s="9">
        <v>6.7597089969694504E-2</v>
      </c>
      <c r="N1048" s="9">
        <v>-0.684400939279593</v>
      </c>
      <c r="O1048" s="9">
        <v>-0.22215021244441399</v>
      </c>
      <c r="P1048" s="9">
        <v>0.89132276792077803</v>
      </c>
      <c r="Q1048" s="9">
        <v>-0.71566286393268397</v>
      </c>
      <c r="R1048" s="9">
        <v>-0.66981047451578501</v>
      </c>
      <c r="S1048" s="9">
        <v>1.5109025244323799</v>
      </c>
      <c r="T1048" s="9">
        <v>-0.50973233725016598</v>
      </c>
      <c r="U1048" s="9">
        <v>-0.50221250605143097</v>
      </c>
      <c r="V1048" s="9">
        <v>-0.43962141371718599</v>
      </c>
      <c r="W1048" s="9">
        <v>-0.39567759890976101</v>
      </c>
      <c r="X1048" s="9">
        <v>-0.38665760551911099</v>
      </c>
      <c r="Y1048" s="9">
        <v>-0.36961000999968602</v>
      </c>
      <c r="Z1048" s="9">
        <v>2.8944477283739301</v>
      </c>
      <c r="AA1048" s="9">
        <v>-0.31749608122121398</v>
      </c>
      <c r="AB1048" s="9">
        <v>1.99885724740875</v>
      </c>
      <c r="AC1048" s="9">
        <v>-0.29996463790025302</v>
      </c>
      <c r="AD1048" s="9">
        <v>-0.243848803199645</v>
      </c>
      <c r="AE1048" s="9">
        <v>-0.16688469899967501</v>
      </c>
      <c r="AF1048" s="9">
        <v>-0.16684574079136699</v>
      </c>
      <c r="AG1048" s="9">
        <v>-0.11914075909098799</v>
      </c>
      <c r="AH1048" s="9">
        <v>-7.59425722377991E-2</v>
      </c>
      <c r="AI1048" s="9">
        <v>-3.6797385358371001E-2</v>
      </c>
      <c r="AJ1048" s="1">
        <v>0</v>
      </c>
      <c r="AK1048">
        <v>0</v>
      </c>
      <c r="AL1048">
        <v>1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1</v>
      </c>
      <c r="AT1048">
        <v>0</v>
      </c>
      <c r="AU1048">
        <v>1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 s="2">
        <v>0</v>
      </c>
    </row>
    <row r="1049" spans="1:54" x14ac:dyDescent="0.2">
      <c r="A1049" s="3" t="s">
        <v>3295</v>
      </c>
      <c r="B1049" t="s">
        <v>3296</v>
      </c>
      <c r="C1049" t="s">
        <v>38</v>
      </c>
      <c r="D1049" t="s">
        <v>43</v>
      </c>
      <c r="E1049">
        <v>3.0605821991965598</v>
      </c>
      <c r="F1049">
        <v>4.9093836692232697</v>
      </c>
      <c r="G1049">
        <v>6</v>
      </c>
      <c r="H1049" t="s">
        <v>10</v>
      </c>
      <c r="I1049" s="8">
        <v>0.79881270934861903</v>
      </c>
      <c r="J1049" s="9">
        <v>0.62804632266969995</v>
      </c>
      <c r="K1049" s="9">
        <v>-0.159293667573953</v>
      </c>
      <c r="L1049" s="9">
        <v>0.61996962758985596</v>
      </c>
      <c r="M1049" s="9">
        <v>0.15932721408998499</v>
      </c>
      <c r="N1049" s="9">
        <v>-0.129468817334703</v>
      </c>
      <c r="O1049" s="9">
        <v>0.27638705896920102</v>
      </c>
      <c r="P1049" s="9">
        <v>0.37031639199488398</v>
      </c>
      <c r="Q1049" s="9">
        <v>0.24668296871523401</v>
      </c>
      <c r="R1049" s="9">
        <v>0.236895854327897</v>
      </c>
      <c r="S1049" s="9">
        <v>-0.59619393535705301</v>
      </c>
      <c r="T1049" s="9">
        <v>-0.50973233725016598</v>
      </c>
      <c r="U1049" s="9">
        <v>-0.50221250605143097</v>
      </c>
      <c r="V1049" s="9">
        <v>-0.43962141371718599</v>
      </c>
      <c r="W1049" s="9">
        <v>-0.39567759890976101</v>
      </c>
      <c r="X1049" s="9">
        <v>1.85800916338969</v>
      </c>
      <c r="Y1049" s="9">
        <v>-0.36961000999968602</v>
      </c>
      <c r="Z1049" s="9">
        <v>-0.32543690927179802</v>
      </c>
      <c r="AA1049" s="9">
        <v>2.4762862383031501</v>
      </c>
      <c r="AB1049" s="9">
        <v>-0.28224154116892203</v>
      </c>
      <c r="AC1049" s="9">
        <v>-0.29996463790025302</v>
      </c>
      <c r="AD1049" s="9">
        <v>-0.243848803199645</v>
      </c>
      <c r="AE1049" s="9">
        <v>-0.16688469899967501</v>
      </c>
      <c r="AF1049" s="9">
        <v>-0.16684574079136699</v>
      </c>
      <c r="AG1049" s="9">
        <v>-0.11914075909098799</v>
      </c>
      <c r="AH1049" s="9">
        <v>-7.59425722377991E-2</v>
      </c>
      <c r="AI1049" s="9">
        <v>-3.6797385358371001E-2</v>
      </c>
      <c r="AJ1049" s="1">
        <v>1</v>
      </c>
      <c r="AK1049">
        <v>1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</v>
      </c>
      <c r="AR1049">
        <v>0</v>
      </c>
      <c r="AS1049">
        <v>0</v>
      </c>
      <c r="AT1049">
        <v>1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 s="2">
        <v>0</v>
      </c>
    </row>
    <row r="1050" spans="1:54" x14ac:dyDescent="0.2">
      <c r="A1050" s="3" t="s">
        <v>3297</v>
      </c>
      <c r="B1050" t="s">
        <v>3254</v>
      </c>
      <c r="C1050" t="s">
        <v>38</v>
      </c>
      <c r="D1050" t="s">
        <v>1769</v>
      </c>
      <c r="E1050">
        <v>-3.2163490866615998</v>
      </c>
      <c r="F1050">
        <v>-2.5610765072446302</v>
      </c>
      <c r="G1050">
        <v>7</v>
      </c>
      <c r="H1050" t="s">
        <v>14</v>
      </c>
      <c r="I1050" s="8">
        <v>0.79831483802514802</v>
      </c>
      <c r="J1050" s="9">
        <v>0.65066442416616099</v>
      </c>
      <c r="K1050" s="9">
        <v>2.4163156197210701E-2</v>
      </c>
      <c r="L1050" s="9">
        <v>0.58091446068790697</v>
      </c>
      <c r="M1050" s="9">
        <v>-2.4133034150595801E-2</v>
      </c>
      <c r="N1050" s="9">
        <v>-0.129468817334703</v>
      </c>
      <c r="O1050" s="9">
        <v>0.845836959506304</v>
      </c>
      <c r="P1050" s="9">
        <v>1.2428459852710201</v>
      </c>
      <c r="Q1050" s="9">
        <v>-0.71566286393268397</v>
      </c>
      <c r="R1050" s="9">
        <v>-0.66981047451578501</v>
      </c>
      <c r="S1050" s="9">
        <v>-0.59619393535705301</v>
      </c>
      <c r="T1050" s="9">
        <v>-0.50973233725016598</v>
      </c>
      <c r="U1050" s="9">
        <v>1.68645672511884</v>
      </c>
      <c r="V1050" s="9">
        <v>-0.43962141371718599</v>
      </c>
      <c r="W1050" s="9">
        <v>-0.39567759890976101</v>
      </c>
      <c r="X1050" s="9">
        <v>-0.38665760551911099</v>
      </c>
      <c r="Y1050" s="9">
        <v>-0.36961000999968602</v>
      </c>
      <c r="Z1050" s="9">
        <v>2.8944477283739301</v>
      </c>
      <c r="AA1050" s="9">
        <v>-0.31749608122121398</v>
      </c>
      <c r="AB1050" s="9">
        <v>-0.28224154116892203</v>
      </c>
      <c r="AC1050" s="9">
        <v>3.06125648472536</v>
      </c>
      <c r="AD1050" s="9">
        <v>-0.243848803199645</v>
      </c>
      <c r="AE1050" s="9">
        <v>-0.16688469899967501</v>
      </c>
      <c r="AF1050" s="9">
        <v>-0.16684574079136699</v>
      </c>
      <c r="AG1050" s="9">
        <v>-0.11914075909098799</v>
      </c>
      <c r="AH1050" s="9">
        <v>-7.59425722377991E-2</v>
      </c>
      <c r="AI1050" s="9">
        <v>-3.6797385358371001E-2</v>
      </c>
      <c r="AJ1050" s="1">
        <v>0</v>
      </c>
      <c r="AK1050">
        <v>0</v>
      </c>
      <c r="AL1050">
        <v>0</v>
      </c>
      <c r="AM1050">
        <v>0</v>
      </c>
      <c r="AN1050">
        <v>1</v>
      </c>
      <c r="AO1050">
        <v>0</v>
      </c>
      <c r="AP1050">
        <v>0</v>
      </c>
      <c r="AQ1050">
        <v>0</v>
      </c>
      <c r="AR1050">
        <v>0</v>
      </c>
      <c r="AS1050">
        <v>1</v>
      </c>
      <c r="AT1050">
        <v>0</v>
      </c>
      <c r="AU1050">
        <v>0</v>
      </c>
      <c r="AV1050">
        <v>1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 s="2">
        <v>0</v>
      </c>
    </row>
    <row r="1051" spans="1:54" x14ac:dyDescent="0.2">
      <c r="A1051" s="3" t="s">
        <v>458</v>
      </c>
      <c r="B1051" t="s">
        <v>68</v>
      </c>
      <c r="C1051" t="s">
        <v>38</v>
      </c>
      <c r="D1051" t="s">
        <v>231</v>
      </c>
      <c r="E1051">
        <v>-4.8729335879280802</v>
      </c>
      <c r="F1051">
        <v>-9.3846675011258505</v>
      </c>
      <c r="G1051">
        <v>4</v>
      </c>
      <c r="H1051" t="s">
        <v>9</v>
      </c>
      <c r="I1051" s="8">
        <v>0.79686569197749502</v>
      </c>
      <c r="J1051" s="9">
        <v>0.68431424331445001</v>
      </c>
      <c r="K1051" s="9">
        <v>0.36159267134774398</v>
      </c>
      <c r="L1051" s="9">
        <v>0.49901987747881099</v>
      </c>
      <c r="M1051" s="9">
        <v>-0.361568847878806</v>
      </c>
      <c r="N1051" s="9">
        <v>-1.5167991221969299</v>
      </c>
      <c r="O1051" s="9">
        <v>-0.29628614289169702</v>
      </c>
      <c r="P1051" s="9">
        <v>0.66672894801951899</v>
      </c>
      <c r="Q1051" s="9">
        <v>-0.71566286393268397</v>
      </c>
      <c r="R1051" s="9">
        <v>-0.66981047451578501</v>
      </c>
      <c r="S1051" s="9">
        <v>1.5109025244323799</v>
      </c>
      <c r="T1051" s="9">
        <v>-0.50973233725016598</v>
      </c>
      <c r="U1051" s="9">
        <v>1.68645672511884</v>
      </c>
      <c r="V1051" s="9">
        <v>-0.43962141371718599</v>
      </c>
      <c r="W1051" s="9">
        <v>2.2655364075661</v>
      </c>
      <c r="X1051" s="9">
        <v>-0.38665760551911099</v>
      </c>
      <c r="Y1051" s="9">
        <v>-0.36961000999968602</v>
      </c>
      <c r="Z1051" s="9">
        <v>-0.32543690927179802</v>
      </c>
      <c r="AA1051" s="9">
        <v>-0.31749608122121398</v>
      </c>
      <c r="AB1051" s="9">
        <v>-0.28224154116892203</v>
      </c>
      <c r="AC1051" s="9">
        <v>-0.29996463790025302</v>
      </c>
      <c r="AD1051" s="9">
        <v>-0.243848803199645</v>
      </c>
      <c r="AE1051" s="9">
        <v>-0.16688469899967501</v>
      </c>
      <c r="AF1051" s="9">
        <v>-0.16684574079136699</v>
      </c>
      <c r="AG1051" s="9">
        <v>-0.11914075909098799</v>
      </c>
      <c r="AH1051" s="9">
        <v>-7.59425722377991E-2</v>
      </c>
      <c r="AI1051" s="9">
        <v>-3.6797385358371001E-2</v>
      </c>
      <c r="AJ1051" s="1">
        <v>0</v>
      </c>
      <c r="AK1051">
        <v>0</v>
      </c>
      <c r="AL1051">
        <v>1</v>
      </c>
      <c r="AM1051">
        <v>0</v>
      </c>
      <c r="AN1051">
        <v>1</v>
      </c>
      <c r="AO1051">
        <v>0</v>
      </c>
      <c r="AP1051">
        <v>1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 s="2">
        <v>0</v>
      </c>
    </row>
    <row r="1052" spans="1:54" x14ac:dyDescent="0.2">
      <c r="A1052" s="3" t="s">
        <v>6282</v>
      </c>
      <c r="B1052" t="s">
        <v>320</v>
      </c>
      <c r="C1052" t="s">
        <v>38</v>
      </c>
      <c r="D1052" t="s">
        <v>6283</v>
      </c>
      <c r="E1052">
        <v>-10.2656032656625</v>
      </c>
      <c r="F1052">
        <v>-1.9663127514462899</v>
      </c>
      <c r="G1052">
        <v>7</v>
      </c>
      <c r="H1052" t="s">
        <v>14</v>
      </c>
      <c r="I1052" s="8">
        <v>0.79659337977438505</v>
      </c>
      <c r="J1052" s="9">
        <v>0.67918266634593805</v>
      </c>
      <c r="K1052" s="9">
        <v>0.30590042127435502</v>
      </c>
      <c r="L1052" s="9">
        <v>0.51340003818396396</v>
      </c>
      <c r="M1052" s="9">
        <v>-0.30587555823434398</v>
      </c>
      <c r="N1052" s="9">
        <v>1.53532754849997</v>
      </c>
      <c r="O1052" s="9">
        <v>0.41176571456858801</v>
      </c>
      <c r="P1052" s="9">
        <v>0.746013545699731</v>
      </c>
      <c r="Q1052" s="9">
        <v>-0.71566286393268397</v>
      </c>
      <c r="R1052" s="9">
        <v>-0.66981047451578501</v>
      </c>
      <c r="S1052" s="9">
        <v>-0.59619393535705301</v>
      </c>
      <c r="T1052" s="9">
        <v>-0.50973233725016598</v>
      </c>
      <c r="U1052" s="9">
        <v>2.7807913407039799</v>
      </c>
      <c r="V1052" s="9">
        <v>-0.43962141371718599</v>
      </c>
      <c r="W1052" s="9">
        <v>-0.39567759890976101</v>
      </c>
      <c r="X1052" s="9">
        <v>-0.38665760551911099</v>
      </c>
      <c r="Y1052" s="9">
        <v>-0.36961000999968602</v>
      </c>
      <c r="Z1052" s="9">
        <v>-0.32543690927179802</v>
      </c>
      <c r="AA1052" s="9">
        <v>-0.31749608122121398</v>
      </c>
      <c r="AB1052" s="9">
        <v>3.1394066416975899</v>
      </c>
      <c r="AC1052" s="9">
        <v>-0.29996463790025302</v>
      </c>
      <c r="AD1052" s="9">
        <v>-0.243848803199645</v>
      </c>
      <c r="AE1052" s="9">
        <v>-0.16688469899967501</v>
      </c>
      <c r="AF1052" s="9">
        <v>-0.16684574079136699</v>
      </c>
      <c r="AG1052" s="9">
        <v>-0.11914075909098799</v>
      </c>
      <c r="AH1052" s="9">
        <v>-7.59425722377991E-2</v>
      </c>
      <c r="AI1052" s="9">
        <v>-3.6797385358371001E-2</v>
      </c>
      <c r="AJ1052" s="1">
        <v>0</v>
      </c>
      <c r="AK1052">
        <v>0</v>
      </c>
      <c r="AL1052">
        <v>0</v>
      </c>
      <c r="AM1052">
        <v>0</v>
      </c>
      <c r="AN1052">
        <v>1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1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 s="2">
        <v>0</v>
      </c>
    </row>
    <row r="1053" spans="1:54" x14ac:dyDescent="0.2">
      <c r="A1053" s="3" t="s">
        <v>4025</v>
      </c>
      <c r="B1053" t="s">
        <v>3485</v>
      </c>
      <c r="C1053" t="s">
        <v>38</v>
      </c>
      <c r="D1053" t="s">
        <v>39</v>
      </c>
      <c r="E1053">
        <v>2.31755188951943</v>
      </c>
      <c r="F1053">
        <v>4.2526253608126199</v>
      </c>
      <c r="G1053">
        <v>6</v>
      </c>
      <c r="H1053" t="s">
        <v>10</v>
      </c>
      <c r="I1053" s="8">
        <v>0.79620644662733098</v>
      </c>
      <c r="J1053" s="9">
        <v>0.66149397745101102</v>
      </c>
      <c r="K1053" s="9">
        <v>0.12899562692359001</v>
      </c>
      <c r="L1053" s="9">
        <v>0.556693794536816</v>
      </c>
      <c r="M1053" s="9">
        <v>-0.128967461716642</v>
      </c>
      <c r="N1053" s="9">
        <v>0.28673027412396401</v>
      </c>
      <c r="O1053" s="9">
        <v>-0.35323113294540698</v>
      </c>
      <c r="P1053" s="9">
        <v>9.1421729884944805E-2</v>
      </c>
      <c r="Q1053" s="9">
        <v>-0.71566286393268397</v>
      </c>
      <c r="R1053" s="9">
        <v>0.236895854327897</v>
      </c>
      <c r="S1053" s="9">
        <v>-0.59619393535705301</v>
      </c>
      <c r="T1053" s="9">
        <v>1.4587708561439701</v>
      </c>
      <c r="U1053" s="9">
        <v>-0.50221250605143097</v>
      </c>
      <c r="V1053" s="9">
        <v>-0.43962141371718599</v>
      </c>
      <c r="W1053" s="9">
        <v>-0.39567759890976101</v>
      </c>
      <c r="X1053" s="9">
        <v>1.85800916338969</v>
      </c>
      <c r="Y1053" s="9">
        <v>-0.36961000999968602</v>
      </c>
      <c r="Z1053" s="9">
        <v>-0.32543690927179802</v>
      </c>
      <c r="AA1053" s="9">
        <v>2.4762862383031501</v>
      </c>
      <c r="AB1053" s="9">
        <v>-0.28224154116892203</v>
      </c>
      <c r="AC1053" s="9">
        <v>-0.29996463790025302</v>
      </c>
      <c r="AD1053" s="9">
        <v>-0.243848803199645</v>
      </c>
      <c r="AE1053" s="9">
        <v>-0.16688469899967501</v>
      </c>
      <c r="AF1053" s="9">
        <v>-0.16684574079136699</v>
      </c>
      <c r="AG1053" s="9">
        <v>-0.11914075909098799</v>
      </c>
      <c r="AH1053" s="9">
        <v>-7.59425722377991E-2</v>
      </c>
      <c r="AI1053" s="9">
        <v>-3.6797385358371001E-2</v>
      </c>
      <c r="AJ1053" s="1">
        <v>0</v>
      </c>
      <c r="AK1053">
        <v>1</v>
      </c>
      <c r="AL1053">
        <v>0</v>
      </c>
      <c r="AM1053">
        <v>1</v>
      </c>
      <c r="AN1053">
        <v>0</v>
      </c>
      <c r="AO1053">
        <v>0</v>
      </c>
      <c r="AP1053">
        <v>0</v>
      </c>
      <c r="AQ1053">
        <v>1</v>
      </c>
      <c r="AR1053">
        <v>0</v>
      </c>
      <c r="AS1053">
        <v>0</v>
      </c>
      <c r="AT1053">
        <v>1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 s="2">
        <v>0</v>
      </c>
    </row>
    <row r="1054" spans="1:54" x14ac:dyDescent="0.2">
      <c r="A1054" s="3" t="s">
        <v>4277</v>
      </c>
      <c r="B1054" t="s">
        <v>4278</v>
      </c>
      <c r="C1054" t="s">
        <v>38</v>
      </c>
      <c r="D1054" t="s">
        <v>4279</v>
      </c>
      <c r="E1054">
        <v>-2.1804535006478001</v>
      </c>
      <c r="F1054">
        <v>-0.47643898454717998</v>
      </c>
      <c r="G1054">
        <v>3</v>
      </c>
      <c r="H1054" t="s">
        <v>40</v>
      </c>
      <c r="I1054" s="8">
        <v>0.796040286050963</v>
      </c>
      <c r="J1054" s="9">
        <v>0.554801087279022</v>
      </c>
      <c r="K1054" s="9">
        <v>-0.58189956518967001</v>
      </c>
      <c r="L1054" s="9">
        <v>0.69664431899064205</v>
      </c>
      <c r="M1054" s="9">
        <v>0.58194100021560702</v>
      </c>
      <c r="N1054" s="9">
        <v>0.425463304610186</v>
      </c>
      <c r="O1054" s="9">
        <v>-0.58208552693484705</v>
      </c>
      <c r="P1054" s="9">
        <v>0.81652011929271895</v>
      </c>
      <c r="Q1054" s="9">
        <v>-0.71566286393268397</v>
      </c>
      <c r="R1054" s="9">
        <v>-0.66981047451578501</v>
      </c>
      <c r="S1054" s="9">
        <v>0.984128409485022</v>
      </c>
      <c r="T1054" s="9">
        <v>1.4587708561439701</v>
      </c>
      <c r="U1054" s="9">
        <v>-0.50221250605143097</v>
      </c>
      <c r="V1054" s="9">
        <v>-0.43962141371718599</v>
      </c>
      <c r="W1054" s="9">
        <v>-0.39567759890976101</v>
      </c>
      <c r="X1054" s="9">
        <v>-0.38665760551911099</v>
      </c>
      <c r="Y1054" s="9">
        <v>2.0074301942877999</v>
      </c>
      <c r="Z1054" s="9">
        <v>-0.32543690927179802</v>
      </c>
      <c r="AA1054" s="9">
        <v>-0.31749608122121398</v>
      </c>
      <c r="AB1054" s="9">
        <v>1.4285825502643299</v>
      </c>
      <c r="AC1054" s="9">
        <v>-0.29996463790025302</v>
      </c>
      <c r="AD1054" s="9">
        <v>-0.243848803199645</v>
      </c>
      <c r="AE1054" s="9">
        <v>-0.16688469899967501</v>
      </c>
      <c r="AF1054" s="9">
        <v>-0.16684574079136699</v>
      </c>
      <c r="AG1054" s="9">
        <v>-0.11914075909098799</v>
      </c>
      <c r="AH1054" s="9">
        <v>-7.59425722377991E-2</v>
      </c>
      <c r="AI1054" s="9">
        <v>-3.6797385358371001E-2</v>
      </c>
      <c r="AJ1054" s="1">
        <v>0</v>
      </c>
      <c r="AK1054">
        <v>0</v>
      </c>
      <c r="AL1054">
        <v>1</v>
      </c>
      <c r="AM1054">
        <v>1</v>
      </c>
      <c r="AN1054">
        <v>0</v>
      </c>
      <c r="AO1054">
        <v>0</v>
      </c>
      <c r="AP1054">
        <v>0</v>
      </c>
      <c r="AQ1054">
        <v>0</v>
      </c>
      <c r="AR1054">
        <v>1</v>
      </c>
      <c r="AS1054">
        <v>0</v>
      </c>
      <c r="AT1054">
        <v>0</v>
      </c>
      <c r="AU1054">
        <v>1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 s="2">
        <v>0</v>
      </c>
    </row>
    <row r="1055" spans="1:54" x14ac:dyDescent="0.2">
      <c r="A1055" s="3" t="s">
        <v>5779</v>
      </c>
      <c r="B1055" t="s">
        <v>3485</v>
      </c>
      <c r="C1055" t="s">
        <v>38</v>
      </c>
      <c r="D1055" t="s">
        <v>39</v>
      </c>
      <c r="E1055">
        <v>3.02331332216714</v>
      </c>
      <c r="F1055">
        <v>4.4208854583162802</v>
      </c>
      <c r="G1055">
        <v>6</v>
      </c>
      <c r="H1055" t="s">
        <v>10</v>
      </c>
      <c r="I1055" s="8">
        <v>0.79493680358104102</v>
      </c>
      <c r="J1055" s="9">
        <v>0.65706038079321905</v>
      </c>
      <c r="K1055" s="9">
        <v>8.6407435690998402E-2</v>
      </c>
      <c r="L1055" s="9">
        <v>0.56510548951214701</v>
      </c>
      <c r="M1055" s="9">
        <v>-8.6378475517935496E-2</v>
      </c>
      <c r="N1055" s="9">
        <v>1.25786148752752</v>
      </c>
      <c r="O1055" s="9">
        <v>0.90278194956001401</v>
      </c>
      <c r="P1055" s="9">
        <v>0.64028107990351102</v>
      </c>
      <c r="Q1055" s="9">
        <v>-0.71566286393268397</v>
      </c>
      <c r="R1055" s="9">
        <v>0.236895854327897</v>
      </c>
      <c r="S1055" s="9">
        <v>-0.59619393535705301</v>
      </c>
      <c r="T1055" s="9">
        <v>1.4587708561439701</v>
      </c>
      <c r="U1055" s="9">
        <v>-0.50221250605143097</v>
      </c>
      <c r="V1055" s="9">
        <v>-0.43962141371718599</v>
      </c>
      <c r="W1055" s="9">
        <v>-0.39567759890976101</v>
      </c>
      <c r="X1055" s="9">
        <v>1.85800916338969</v>
      </c>
      <c r="Y1055" s="9">
        <v>-0.36961000999968602</v>
      </c>
      <c r="Z1055" s="9">
        <v>-0.32543690927179802</v>
      </c>
      <c r="AA1055" s="9">
        <v>2.4762862383031501</v>
      </c>
      <c r="AB1055" s="9">
        <v>-0.28224154116892203</v>
      </c>
      <c r="AC1055" s="9">
        <v>-0.29996463790025302</v>
      </c>
      <c r="AD1055" s="9">
        <v>-0.243848803199645</v>
      </c>
      <c r="AE1055" s="9">
        <v>-0.16688469899967501</v>
      </c>
      <c r="AF1055" s="9">
        <v>-0.16684574079136699</v>
      </c>
      <c r="AG1055" s="9">
        <v>-0.11914075909098799</v>
      </c>
      <c r="AH1055" s="9">
        <v>-7.59425722377991E-2</v>
      </c>
      <c r="AI1055" s="9">
        <v>-3.6797385358371001E-2</v>
      </c>
      <c r="AJ1055" s="1">
        <v>0</v>
      </c>
      <c r="AK1055">
        <v>1</v>
      </c>
      <c r="AL1055">
        <v>0</v>
      </c>
      <c r="AM1055">
        <v>1</v>
      </c>
      <c r="AN1055">
        <v>0</v>
      </c>
      <c r="AO1055">
        <v>0</v>
      </c>
      <c r="AP1055">
        <v>0</v>
      </c>
      <c r="AQ1055">
        <v>1</v>
      </c>
      <c r="AR1055">
        <v>0</v>
      </c>
      <c r="AS1055">
        <v>0</v>
      </c>
      <c r="AT1055">
        <v>1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 s="2">
        <v>0</v>
      </c>
    </row>
    <row r="1056" spans="1:54" x14ac:dyDescent="0.2">
      <c r="A1056" s="3" t="s">
        <v>5317</v>
      </c>
      <c r="B1056" t="s">
        <v>1117</v>
      </c>
      <c r="C1056" t="s">
        <v>38</v>
      </c>
      <c r="D1056" t="s">
        <v>39</v>
      </c>
      <c r="E1056">
        <v>-1.26881774415519</v>
      </c>
      <c r="F1056">
        <v>-6.7952424141507599</v>
      </c>
      <c r="G1056">
        <v>4</v>
      </c>
      <c r="H1056" t="s">
        <v>9</v>
      </c>
      <c r="I1056" s="8">
        <v>0.79445666203175402</v>
      </c>
      <c r="J1056" s="9">
        <v>0.68283363103805095</v>
      </c>
      <c r="K1056" s="9">
        <v>0.35176462721714602</v>
      </c>
      <c r="L1056" s="9">
        <v>0.50091568426553701</v>
      </c>
      <c r="M1056" s="9">
        <v>-0.35174062029448899</v>
      </c>
      <c r="N1056" s="9">
        <v>0.98039542655507605</v>
      </c>
      <c r="O1056" s="9">
        <v>7.5467943119316996E-2</v>
      </c>
      <c r="P1056" s="9">
        <v>0.80266162271177099</v>
      </c>
      <c r="Q1056" s="9">
        <v>-0.71566286393268397</v>
      </c>
      <c r="R1056" s="9">
        <v>-0.66981047451578501</v>
      </c>
      <c r="S1056" s="9">
        <v>2.5644507543270998</v>
      </c>
      <c r="T1056" s="9">
        <v>-0.50973233725016598</v>
      </c>
      <c r="U1056" s="9">
        <v>2.7807913407039799</v>
      </c>
      <c r="V1056" s="9">
        <v>-0.43962141371718599</v>
      </c>
      <c r="W1056" s="9">
        <v>-0.39567759890976101</v>
      </c>
      <c r="X1056" s="9">
        <v>-0.38665760551911099</v>
      </c>
      <c r="Y1056" s="9">
        <v>-0.36961000999968602</v>
      </c>
      <c r="Z1056" s="9">
        <v>-0.32543690927179802</v>
      </c>
      <c r="AA1056" s="9">
        <v>-0.31749608122121398</v>
      </c>
      <c r="AB1056" s="9">
        <v>-0.28224154116892203</v>
      </c>
      <c r="AC1056" s="9">
        <v>-0.29996463790025302</v>
      </c>
      <c r="AD1056" s="9">
        <v>-0.243848803199645</v>
      </c>
      <c r="AE1056" s="9">
        <v>-0.16688469899967501</v>
      </c>
      <c r="AF1056" s="9">
        <v>-0.16684574079136699</v>
      </c>
      <c r="AG1056" s="9">
        <v>-0.11914075909098799</v>
      </c>
      <c r="AH1056" s="9">
        <v>-7.59425722377991E-2</v>
      </c>
      <c r="AI1056" s="9">
        <v>-3.6797385358371001E-2</v>
      </c>
      <c r="AJ1056" s="1">
        <v>0</v>
      </c>
      <c r="AK1056">
        <v>0</v>
      </c>
      <c r="AL1056">
        <v>1</v>
      </c>
      <c r="AM1056">
        <v>0</v>
      </c>
      <c r="AN1056">
        <v>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 s="2">
        <v>0</v>
      </c>
    </row>
    <row r="1057" spans="1:54" x14ac:dyDescent="0.2">
      <c r="A1057" s="3" t="s">
        <v>3786</v>
      </c>
      <c r="B1057" t="s">
        <v>14</v>
      </c>
      <c r="C1057" t="s">
        <v>38</v>
      </c>
      <c r="D1057" t="s">
        <v>1314</v>
      </c>
      <c r="E1057">
        <v>-13.572426996131201</v>
      </c>
      <c r="F1057">
        <v>1.3984283355135501</v>
      </c>
      <c r="G1057">
        <v>7</v>
      </c>
      <c r="H1057" t="s">
        <v>14</v>
      </c>
      <c r="I1057" s="8">
        <v>0.79310764547518198</v>
      </c>
      <c r="J1057" s="9">
        <v>0.68794575007917402</v>
      </c>
      <c r="K1057" s="9">
        <v>0.41073289200073498</v>
      </c>
      <c r="L1057" s="9">
        <v>0.48407820359151199</v>
      </c>
      <c r="M1057" s="9">
        <v>-0.41070998580038998</v>
      </c>
      <c r="N1057" s="9">
        <v>0.147997243637742</v>
      </c>
      <c r="O1057" s="9">
        <v>-0.26190426210455098</v>
      </c>
      <c r="P1057" s="9">
        <v>0.88827439559570798</v>
      </c>
      <c r="Q1057" s="9">
        <v>-0.71566286393268397</v>
      </c>
      <c r="R1057" s="9">
        <v>-0.66981047451578501</v>
      </c>
      <c r="S1057" s="9">
        <v>-0.59619393535705301</v>
      </c>
      <c r="T1057" s="9">
        <v>-0.50973233725016598</v>
      </c>
      <c r="U1057" s="9">
        <v>-0.50221250605143097</v>
      </c>
      <c r="V1057" s="9">
        <v>-0.43962141371718599</v>
      </c>
      <c r="W1057" s="9">
        <v>-0.39567759890976101</v>
      </c>
      <c r="X1057" s="9">
        <v>-0.38665760551911099</v>
      </c>
      <c r="Y1057" s="9">
        <v>-0.36961000999968602</v>
      </c>
      <c r="Z1057" s="9">
        <v>-0.32543690927179802</v>
      </c>
      <c r="AA1057" s="9">
        <v>-0.31749608122121398</v>
      </c>
      <c r="AB1057" s="9">
        <v>6.5610548245641001</v>
      </c>
      <c r="AC1057" s="9">
        <v>-0.29996463790025302</v>
      </c>
      <c r="AD1057" s="9">
        <v>-0.243848803199645</v>
      </c>
      <c r="AE1057" s="9">
        <v>-0.16688469899967501</v>
      </c>
      <c r="AF1057" s="9">
        <v>-0.16684574079136699</v>
      </c>
      <c r="AG1057" s="9">
        <v>-0.11914075909098799</v>
      </c>
      <c r="AH1057" s="9">
        <v>-7.59425722377991E-2</v>
      </c>
      <c r="AI1057" s="9">
        <v>-3.6797385358371001E-2</v>
      </c>
      <c r="AJ1057" s="1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1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 s="2">
        <v>0</v>
      </c>
    </row>
    <row r="1058" spans="1:54" x14ac:dyDescent="0.2">
      <c r="A1058" s="3" t="s">
        <v>2237</v>
      </c>
      <c r="B1058" t="s">
        <v>1203</v>
      </c>
      <c r="C1058" t="s">
        <v>38</v>
      </c>
      <c r="D1058" t="s">
        <v>39</v>
      </c>
      <c r="E1058">
        <v>6.8507178212210897</v>
      </c>
      <c r="F1058">
        <v>6.8916601088900196</v>
      </c>
      <c r="G1058">
        <v>9</v>
      </c>
      <c r="H1058" t="s">
        <v>117</v>
      </c>
      <c r="I1058" s="8">
        <v>0.79003134585822699</v>
      </c>
      <c r="J1058" s="9">
        <v>0.63977657408883903</v>
      </c>
      <c r="K1058" s="9">
        <v>-5.4461196847573799E-2</v>
      </c>
      <c r="L1058" s="9">
        <v>0.59395165955553897</v>
      </c>
      <c r="M1058" s="9">
        <v>5.4492786523938498E-2</v>
      </c>
      <c r="N1058" s="9">
        <v>-0.684400939279593</v>
      </c>
      <c r="O1058" s="9">
        <v>-9.3218159492617206E-2</v>
      </c>
      <c r="P1058" s="9">
        <v>0.42875146884315601</v>
      </c>
      <c r="Q1058" s="9">
        <v>-0.71566286393268397</v>
      </c>
      <c r="R1058" s="9">
        <v>0.53913129727579101</v>
      </c>
      <c r="S1058" s="9">
        <v>-0.59619393535705301</v>
      </c>
      <c r="T1058" s="9">
        <v>-0.50973233725016598</v>
      </c>
      <c r="U1058" s="9">
        <v>-0.50221250605143097</v>
      </c>
      <c r="V1058" s="9">
        <v>1.6271034518612499</v>
      </c>
      <c r="W1058" s="9">
        <v>-0.39567759890976101</v>
      </c>
      <c r="X1058" s="9">
        <v>-0.38665760551911099</v>
      </c>
      <c r="Y1058" s="9">
        <v>-0.36961000999968602</v>
      </c>
      <c r="Z1058" s="9">
        <v>-0.32543690927179802</v>
      </c>
      <c r="AA1058" s="9">
        <v>-0.31749608122121398</v>
      </c>
      <c r="AB1058" s="9">
        <v>-0.28224154116892203</v>
      </c>
      <c r="AC1058" s="9">
        <v>-0.29996463790025302</v>
      </c>
      <c r="AD1058" s="9">
        <v>-0.243848803199645</v>
      </c>
      <c r="AE1058" s="9">
        <v>4.4020390823573097</v>
      </c>
      <c r="AF1058" s="9">
        <v>-0.16684574079136699</v>
      </c>
      <c r="AG1058" s="9">
        <v>-0.11914075909098799</v>
      </c>
      <c r="AH1058" s="9">
        <v>-7.59425722377991E-2</v>
      </c>
      <c r="AI1058" s="9">
        <v>-3.6797385358371001E-2</v>
      </c>
      <c r="AJ1058" s="1">
        <v>0</v>
      </c>
      <c r="AK1058">
        <v>1</v>
      </c>
      <c r="AL1058">
        <v>0</v>
      </c>
      <c r="AM1058">
        <v>0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1</v>
      </c>
      <c r="AY1058">
        <v>0</v>
      </c>
      <c r="AZ1058">
        <v>0</v>
      </c>
      <c r="BA1058">
        <v>0</v>
      </c>
      <c r="BB1058" s="2">
        <v>0</v>
      </c>
    </row>
    <row r="1059" spans="1:54" x14ac:dyDescent="0.2">
      <c r="A1059" s="3" t="s">
        <v>4553</v>
      </c>
      <c r="B1059" t="s">
        <v>286</v>
      </c>
      <c r="C1059" t="s">
        <v>78</v>
      </c>
      <c r="D1059" t="s">
        <v>2146</v>
      </c>
      <c r="E1059">
        <v>-2.1273011778786399</v>
      </c>
      <c r="F1059">
        <v>2.8547955897707502</v>
      </c>
      <c r="G1059">
        <v>2</v>
      </c>
      <c r="H1059" t="s">
        <v>174</v>
      </c>
      <c r="I1059" s="8">
        <v>0.78958330758458894</v>
      </c>
      <c r="J1059" s="9">
        <v>-1.81503835792277</v>
      </c>
      <c r="K1059" s="9">
        <v>-1.19123830128675</v>
      </c>
      <c r="L1059" s="9">
        <v>0.78658310026761302</v>
      </c>
      <c r="M1059" s="9">
        <v>1.19129111044325</v>
      </c>
      <c r="N1059" s="9">
        <v>0.56419633509640899</v>
      </c>
      <c r="O1059" s="9">
        <v>-0.77011143748955002</v>
      </c>
      <c r="P1059" s="9">
        <v>-1.8362716610319501</v>
      </c>
      <c r="Q1059" s="9">
        <v>-0.71566286393268397</v>
      </c>
      <c r="R1059" s="9">
        <v>-0.66981047451578501</v>
      </c>
      <c r="S1059" s="9">
        <v>1.5109025244323799</v>
      </c>
      <c r="T1059" s="9">
        <v>2.1149385872753501</v>
      </c>
      <c r="U1059" s="9">
        <v>-0.50221250605143097</v>
      </c>
      <c r="V1059" s="9">
        <v>-0.43962141371718599</v>
      </c>
      <c r="W1059" s="9">
        <v>-0.39567759890976101</v>
      </c>
      <c r="X1059" s="9">
        <v>-0.38665760551911099</v>
      </c>
      <c r="Y1059" s="9">
        <v>2.7997769290502998</v>
      </c>
      <c r="Z1059" s="9">
        <v>-0.32543690927179802</v>
      </c>
      <c r="AA1059" s="9">
        <v>-0.31749608122121398</v>
      </c>
      <c r="AB1059" s="9">
        <v>-0.28224154116892203</v>
      </c>
      <c r="AC1059" s="9">
        <v>-0.29996463790025302</v>
      </c>
      <c r="AD1059" s="9">
        <v>-0.243848803199645</v>
      </c>
      <c r="AE1059" s="9">
        <v>-0.16688469899967501</v>
      </c>
      <c r="AF1059" s="9">
        <v>-0.16684574079136699</v>
      </c>
      <c r="AG1059" s="9">
        <v>-0.11914075909098799</v>
      </c>
      <c r="AH1059" s="9">
        <v>-7.59425722377991E-2</v>
      </c>
      <c r="AI1059" s="9">
        <v>-3.6797385358371001E-2</v>
      </c>
      <c r="AJ1059" s="1">
        <v>0</v>
      </c>
      <c r="AK1059">
        <v>0</v>
      </c>
      <c r="AL1059">
        <v>1</v>
      </c>
      <c r="AM1059">
        <v>1</v>
      </c>
      <c r="AN1059">
        <v>0</v>
      </c>
      <c r="AO1059">
        <v>0</v>
      </c>
      <c r="AP1059">
        <v>0</v>
      </c>
      <c r="AQ1059">
        <v>0</v>
      </c>
      <c r="AR1059">
        <v>1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 s="2">
        <v>0</v>
      </c>
    </row>
    <row r="1060" spans="1:54" x14ac:dyDescent="0.2">
      <c r="A1060" s="3" t="s">
        <v>2238</v>
      </c>
      <c r="B1060" t="s">
        <v>4</v>
      </c>
      <c r="C1060" t="s">
        <v>38</v>
      </c>
      <c r="D1060" t="s">
        <v>39</v>
      </c>
      <c r="E1060">
        <v>-1.6229900931313199</v>
      </c>
      <c r="F1060">
        <v>15.6442707923312</v>
      </c>
      <c r="G1060">
        <v>1</v>
      </c>
      <c r="H1060" t="s">
        <v>48</v>
      </c>
      <c r="I1060" s="8">
        <v>0.788952225283999</v>
      </c>
      <c r="J1060" s="9">
        <v>0.75772291369953504</v>
      </c>
      <c r="K1060" s="9">
        <v>1.4754376728155301</v>
      </c>
      <c r="L1060" s="9">
        <v>2.4258720651255901E-2</v>
      </c>
      <c r="M1060" s="9">
        <v>-1.4754346407680401</v>
      </c>
      <c r="N1060" s="9">
        <v>-0.684400939279593</v>
      </c>
      <c r="O1060" s="9">
        <v>-0.43811140113867297</v>
      </c>
      <c r="P1060" s="9">
        <v>0.454467812007737</v>
      </c>
      <c r="Q1060" s="9">
        <v>-0.71566286393268397</v>
      </c>
      <c r="R1060" s="9">
        <v>2.9570148408589398</v>
      </c>
      <c r="S1060" s="9">
        <v>-0.59619393535705301</v>
      </c>
      <c r="T1060" s="9">
        <v>-0.50973233725016598</v>
      </c>
      <c r="U1060" s="9">
        <v>-0.50221250605143097</v>
      </c>
      <c r="V1060" s="9">
        <v>-0.43962141371718599</v>
      </c>
      <c r="W1060" s="9">
        <v>-0.39567759890976101</v>
      </c>
      <c r="X1060" s="9">
        <v>-0.38665760551911099</v>
      </c>
      <c r="Y1060" s="9">
        <v>-0.36961000999968602</v>
      </c>
      <c r="Z1060" s="9">
        <v>-0.32543690927179802</v>
      </c>
      <c r="AA1060" s="9">
        <v>-0.31749608122121398</v>
      </c>
      <c r="AB1060" s="9">
        <v>-0.28224154116892203</v>
      </c>
      <c r="AC1060" s="9">
        <v>-0.29996463790025302</v>
      </c>
      <c r="AD1060" s="9">
        <v>-0.243848803199645</v>
      </c>
      <c r="AE1060" s="9">
        <v>-0.16688469899967501</v>
      </c>
      <c r="AF1060" s="9">
        <v>-0.16684574079136699</v>
      </c>
      <c r="AG1060" s="9">
        <v>-0.11914075909098799</v>
      </c>
      <c r="AH1060" s="9">
        <v>-7.59425722377991E-2</v>
      </c>
      <c r="AI1060" s="9">
        <v>-3.6797385358371001E-2</v>
      </c>
      <c r="AJ1060" s="1">
        <v>0</v>
      </c>
      <c r="AK1060">
        <v>1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 s="2">
        <v>0</v>
      </c>
    </row>
    <row r="1061" spans="1:54" x14ac:dyDescent="0.2">
      <c r="A1061" s="3" t="s">
        <v>4809</v>
      </c>
      <c r="B1061" t="s">
        <v>1117</v>
      </c>
      <c r="C1061" t="s">
        <v>38</v>
      </c>
      <c r="D1061" t="s">
        <v>4810</v>
      </c>
      <c r="E1061">
        <v>-1.5179935311272299</v>
      </c>
      <c r="F1061">
        <v>-6.97861300436072</v>
      </c>
      <c r="G1061">
        <v>4</v>
      </c>
      <c r="H1061" t="s">
        <v>9</v>
      </c>
      <c r="I1061" s="8">
        <v>0.786998693910132</v>
      </c>
      <c r="J1061" s="9">
        <v>0.58642304364973696</v>
      </c>
      <c r="K1061" s="9">
        <v>-0.41482281496950302</v>
      </c>
      <c r="L1061" s="9">
        <v>0.66286579713097005</v>
      </c>
      <c r="M1061" s="9">
        <v>0.41486113128222102</v>
      </c>
      <c r="N1061" s="9">
        <v>0.70292936558263097</v>
      </c>
      <c r="O1061" s="9">
        <v>0.486976078790469</v>
      </c>
      <c r="P1061" s="9">
        <v>0.66273423676642396</v>
      </c>
      <c r="Q1061" s="9">
        <v>-0.71566286393268397</v>
      </c>
      <c r="R1061" s="9">
        <v>-0.66981047451578501</v>
      </c>
      <c r="S1061" s="9">
        <v>2.5644507543270998</v>
      </c>
      <c r="T1061" s="9">
        <v>-0.50973233725016598</v>
      </c>
      <c r="U1061" s="9">
        <v>2.7807913407039799</v>
      </c>
      <c r="V1061" s="9">
        <v>-0.43962141371718599</v>
      </c>
      <c r="W1061" s="9">
        <v>-0.39567759890976101</v>
      </c>
      <c r="X1061" s="9">
        <v>-0.38665760551911099</v>
      </c>
      <c r="Y1061" s="9">
        <v>-0.36961000999968602</v>
      </c>
      <c r="Z1061" s="9">
        <v>-0.32543690927179802</v>
      </c>
      <c r="AA1061" s="9">
        <v>-0.31749608122121398</v>
      </c>
      <c r="AB1061" s="9">
        <v>-0.28224154116892203</v>
      </c>
      <c r="AC1061" s="9">
        <v>-0.29996463790025302</v>
      </c>
      <c r="AD1061" s="9">
        <v>-0.243848803199645</v>
      </c>
      <c r="AE1061" s="9">
        <v>-0.16688469899967501</v>
      </c>
      <c r="AF1061" s="9">
        <v>-0.16684574079136699</v>
      </c>
      <c r="AG1061" s="9">
        <v>-0.11914075909098799</v>
      </c>
      <c r="AH1061" s="9">
        <v>-7.59425722377991E-2</v>
      </c>
      <c r="AI1061" s="9">
        <v>-3.6797385358371001E-2</v>
      </c>
      <c r="AJ1061" s="1">
        <v>0</v>
      </c>
      <c r="AK1061">
        <v>0</v>
      </c>
      <c r="AL1061">
        <v>1</v>
      </c>
      <c r="AM1061">
        <v>0</v>
      </c>
      <c r="AN1061">
        <v>1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 s="2">
        <v>0</v>
      </c>
    </row>
    <row r="1062" spans="1:54" x14ac:dyDescent="0.2">
      <c r="A1062" s="3" t="s">
        <v>1377</v>
      </c>
      <c r="B1062" t="s">
        <v>1038</v>
      </c>
      <c r="C1062" t="s">
        <v>38</v>
      </c>
      <c r="D1062" t="s">
        <v>39</v>
      </c>
      <c r="E1062">
        <v>3.6722228909537602</v>
      </c>
      <c r="F1062">
        <v>5.7671278861422097</v>
      </c>
      <c r="G1062">
        <v>6</v>
      </c>
      <c r="H1062" t="s">
        <v>10</v>
      </c>
      <c r="I1062" s="8">
        <v>0.78690540939890696</v>
      </c>
      <c r="J1062" s="9">
        <v>0.63828509744775597</v>
      </c>
      <c r="K1062" s="9">
        <v>-6.4289240978171999E-2</v>
      </c>
      <c r="L1062" s="9">
        <v>0.59396957179781795</v>
      </c>
      <c r="M1062" s="9">
        <v>6.4321014108255206E-2</v>
      </c>
      <c r="N1062" s="9">
        <v>-1.10060003073826</v>
      </c>
      <c r="O1062" s="9">
        <v>-0.48968422231939202</v>
      </c>
      <c r="P1062" s="9">
        <v>0.52909437736609199</v>
      </c>
      <c r="Q1062" s="9">
        <v>-0.71566286393268397</v>
      </c>
      <c r="R1062" s="9">
        <v>-0.66981047451578501</v>
      </c>
      <c r="S1062" s="9">
        <v>-0.59619393535705301</v>
      </c>
      <c r="T1062" s="9">
        <v>-0.50973233725016598</v>
      </c>
      <c r="U1062" s="9">
        <v>-0.50221250605143097</v>
      </c>
      <c r="V1062" s="9">
        <v>-0.43962141371718599</v>
      </c>
      <c r="W1062" s="9">
        <v>-0.39567759890976101</v>
      </c>
      <c r="X1062" s="9">
        <v>4.1026759322985002</v>
      </c>
      <c r="Y1062" s="9">
        <v>-0.36961000999968602</v>
      </c>
      <c r="Z1062" s="9">
        <v>-0.32543690927179802</v>
      </c>
      <c r="AA1062" s="9">
        <v>5.2700685578275204</v>
      </c>
      <c r="AB1062" s="9">
        <v>-0.28224154116892203</v>
      </c>
      <c r="AC1062" s="9">
        <v>-0.29996463790025302</v>
      </c>
      <c r="AD1062" s="9">
        <v>-0.243848803199645</v>
      </c>
      <c r="AE1062" s="9">
        <v>-0.16688469899967501</v>
      </c>
      <c r="AF1062" s="9">
        <v>-0.16684574079136699</v>
      </c>
      <c r="AG1062" s="9">
        <v>-0.11914075909098799</v>
      </c>
      <c r="AH1062" s="9">
        <v>-7.59425722377991E-2</v>
      </c>
      <c r="AI1062" s="9">
        <v>-3.6797385358371001E-2</v>
      </c>
      <c r="AJ1062" s="1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1</v>
      </c>
      <c r="AR1062">
        <v>0</v>
      </c>
      <c r="AS1062">
        <v>0</v>
      </c>
      <c r="AT1062">
        <v>1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 s="2">
        <v>0</v>
      </c>
    </row>
    <row r="1063" spans="1:54" x14ac:dyDescent="0.2">
      <c r="A1063" s="3" t="s">
        <v>1663</v>
      </c>
      <c r="B1063" t="s">
        <v>694</v>
      </c>
      <c r="C1063" t="s">
        <v>38</v>
      </c>
      <c r="D1063" t="s">
        <v>39</v>
      </c>
      <c r="E1063">
        <v>-5.8757640932991704</v>
      </c>
      <c r="F1063">
        <v>-4.2027798744779004</v>
      </c>
      <c r="G1063">
        <v>4</v>
      </c>
      <c r="H1063" t="s">
        <v>9</v>
      </c>
      <c r="I1063" s="8">
        <v>0.785792100064725</v>
      </c>
      <c r="J1063" s="9">
        <v>0.69444505756191399</v>
      </c>
      <c r="K1063" s="9">
        <v>0.50246130388631705</v>
      </c>
      <c r="L1063" s="9">
        <v>0.45463398303981301</v>
      </c>
      <c r="M1063" s="9">
        <v>-0.50244010992068</v>
      </c>
      <c r="N1063" s="9">
        <v>-0.96186700025203797</v>
      </c>
      <c r="O1063" s="9">
        <v>8.2988979541505803E-2</v>
      </c>
      <c r="P1063" s="9">
        <v>0.68642506795762004</v>
      </c>
      <c r="Q1063" s="9">
        <v>0.24668296871523401</v>
      </c>
      <c r="R1063" s="9">
        <v>-0.66981047451578501</v>
      </c>
      <c r="S1063" s="9">
        <v>-0.59619393535705301</v>
      </c>
      <c r="T1063" s="9">
        <v>-0.50973233725016598</v>
      </c>
      <c r="U1063" s="9">
        <v>1.13928941732627</v>
      </c>
      <c r="V1063" s="9">
        <v>-0.43962141371718599</v>
      </c>
      <c r="W1063" s="9">
        <v>1.6002329059471301</v>
      </c>
      <c r="X1063" s="9">
        <v>-0.38665760551911099</v>
      </c>
      <c r="Y1063" s="9">
        <v>-0.36961000999968602</v>
      </c>
      <c r="Z1063" s="9">
        <v>-0.32543690927179802</v>
      </c>
      <c r="AA1063" s="9">
        <v>-0.31749608122121398</v>
      </c>
      <c r="AB1063" s="9">
        <v>1.4285825502643299</v>
      </c>
      <c r="AC1063" s="9">
        <v>-0.29996463790025302</v>
      </c>
      <c r="AD1063" s="9">
        <v>-0.243848803199645</v>
      </c>
      <c r="AE1063" s="9">
        <v>-0.16688469899967501</v>
      </c>
      <c r="AF1063" s="9">
        <v>-0.16684574079136699</v>
      </c>
      <c r="AG1063" s="9">
        <v>-0.11914075909098799</v>
      </c>
      <c r="AH1063" s="9">
        <v>-7.59425722377991E-2</v>
      </c>
      <c r="AI1063" s="9">
        <v>-3.6797385358371001E-2</v>
      </c>
      <c r="AJ1063" s="1">
        <v>1</v>
      </c>
      <c r="AK1063">
        <v>0</v>
      </c>
      <c r="AL1063">
        <v>0</v>
      </c>
      <c r="AM1063">
        <v>0</v>
      </c>
      <c r="AN1063">
        <v>1</v>
      </c>
      <c r="AO1063">
        <v>0</v>
      </c>
      <c r="AP1063">
        <v>1</v>
      </c>
      <c r="AQ1063">
        <v>0</v>
      </c>
      <c r="AR1063">
        <v>0</v>
      </c>
      <c r="AS1063">
        <v>0</v>
      </c>
      <c r="AT1063">
        <v>0</v>
      </c>
      <c r="AU1063">
        <v>1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 s="2">
        <v>0</v>
      </c>
    </row>
    <row r="1064" spans="1:54" x14ac:dyDescent="0.2">
      <c r="A1064" s="3" t="s">
        <v>3298</v>
      </c>
      <c r="B1064" t="s">
        <v>97</v>
      </c>
      <c r="C1064" t="s">
        <v>38</v>
      </c>
      <c r="D1064" t="s">
        <v>39</v>
      </c>
      <c r="E1064">
        <v>7.9332340146109903</v>
      </c>
      <c r="F1064">
        <v>2.1095088866610099</v>
      </c>
      <c r="G1064">
        <v>1</v>
      </c>
      <c r="H1064" t="s">
        <v>48</v>
      </c>
      <c r="I1064" s="8">
        <v>0.78511844233856998</v>
      </c>
      <c r="J1064" s="9">
        <v>0.71057188965753204</v>
      </c>
      <c r="K1064" s="9">
        <v>0.71540226004927499</v>
      </c>
      <c r="L1064" s="9">
        <v>0.38942530640509199</v>
      </c>
      <c r="M1064" s="9">
        <v>-0.71538504091421096</v>
      </c>
      <c r="N1064" s="9">
        <v>-0.129468817334703</v>
      </c>
      <c r="O1064" s="9">
        <v>0.795338572100182</v>
      </c>
      <c r="P1064" s="9">
        <v>1.25418958106205</v>
      </c>
      <c r="Q1064" s="9">
        <v>0.56746491293120604</v>
      </c>
      <c r="R1064" s="9">
        <v>0.53913129727579101</v>
      </c>
      <c r="S1064" s="9">
        <v>-0.59619393535705301</v>
      </c>
      <c r="T1064" s="9">
        <v>-0.50973233725016598</v>
      </c>
      <c r="U1064" s="9">
        <v>-0.50221250605143097</v>
      </c>
      <c r="V1064" s="9">
        <v>1.6271034518612499</v>
      </c>
      <c r="W1064" s="9">
        <v>-0.39567759890976101</v>
      </c>
      <c r="X1064" s="9">
        <v>-0.38665760551911099</v>
      </c>
      <c r="Y1064" s="9">
        <v>-0.36961000999968602</v>
      </c>
      <c r="Z1064" s="9">
        <v>-0.32543690927179802</v>
      </c>
      <c r="AA1064" s="9">
        <v>-0.31749608122121398</v>
      </c>
      <c r="AB1064" s="9">
        <v>-0.28224154116892203</v>
      </c>
      <c r="AC1064" s="9">
        <v>-0.29996463790025302</v>
      </c>
      <c r="AD1064" s="9">
        <v>-0.243848803199645</v>
      </c>
      <c r="AE1064" s="9">
        <v>-0.16688469899967501</v>
      </c>
      <c r="AF1064" s="9">
        <v>-0.16684574079136699</v>
      </c>
      <c r="AG1064" s="9">
        <v>-0.11914075909098799</v>
      </c>
      <c r="AH1064" s="9">
        <v>-7.59425722377991E-2</v>
      </c>
      <c r="AI1064" s="9">
        <v>-3.6797385358371001E-2</v>
      </c>
      <c r="AJ1064" s="1">
        <v>1</v>
      </c>
      <c r="AK1064">
        <v>1</v>
      </c>
      <c r="AL1064">
        <v>0</v>
      </c>
      <c r="AM1064">
        <v>0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 s="2">
        <v>0</v>
      </c>
    </row>
    <row r="1065" spans="1:54" x14ac:dyDescent="0.2">
      <c r="A1065" s="3" t="s">
        <v>5514</v>
      </c>
      <c r="B1065" t="s">
        <v>5515</v>
      </c>
      <c r="C1065" t="s">
        <v>38</v>
      </c>
      <c r="D1065" t="s">
        <v>231</v>
      </c>
      <c r="E1065">
        <v>-2.8489040945961701</v>
      </c>
      <c r="F1065">
        <v>-2.9566453549008802</v>
      </c>
      <c r="G1065">
        <v>7</v>
      </c>
      <c r="H1065" t="s">
        <v>14</v>
      </c>
      <c r="I1065" s="8">
        <v>0.78185656402157799</v>
      </c>
      <c r="J1065" s="9">
        <v>0.68557198039883505</v>
      </c>
      <c r="K1065" s="9">
        <v>0.40418086258033598</v>
      </c>
      <c r="L1065" s="9">
        <v>0.47971179383107498</v>
      </c>
      <c r="M1065" s="9">
        <v>-0.40415783407751199</v>
      </c>
      <c r="N1065" s="9">
        <v>1.1191284570413</v>
      </c>
      <c r="O1065" s="9">
        <v>0.63739680723423198</v>
      </c>
      <c r="P1065" s="9">
        <v>1.0523008624063299</v>
      </c>
      <c r="Q1065" s="9">
        <v>-0.71566286393268397</v>
      </c>
      <c r="R1065" s="9">
        <v>-0.66981047451578501</v>
      </c>
      <c r="S1065" s="9">
        <v>-0.59619393535705301</v>
      </c>
      <c r="T1065" s="9">
        <v>-0.50973233725016598</v>
      </c>
      <c r="U1065" s="9">
        <v>1.68645672511884</v>
      </c>
      <c r="V1065" s="9">
        <v>-0.43962141371718599</v>
      </c>
      <c r="W1065" s="9">
        <v>-0.39567759890976101</v>
      </c>
      <c r="X1065" s="9">
        <v>-0.38665760551911099</v>
      </c>
      <c r="Y1065" s="9">
        <v>-0.36961000999968602</v>
      </c>
      <c r="Z1065" s="9">
        <v>2.8944477283739301</v>
      </c>
      <c r="AA1065" s="9">
        <v>-0.31749608122121398</v>
      </c>
      <c r="AB1065" s="9">
        <v>1.99885724740875</v>
      </c>
      <c r="AC1065" s="9">
        <v>-0.29996463790025302</v>
      </c>
      <c r="AD1065" s="9">
        <v>-0.243848803199645</v>
      </c>
      <c r="AE1065" s="9">
        <v>-0.16688469899967501</v>
      </c>
      <c r="AF1065" s="9">
        <v>-0.16684574079136699</v>
      </c>
      <c r="AG1065" s="9">
        <v>-0.11914075909098799</v>
      </c>
      <c r="AH1065" s="9">
        <v>-7.59425722377991E-2</v>
      </c>
      <c r="AI1065" s="9">
        <v>-3.6797385358371001E-2</v>
      </c>
      <c r="AJ1065" s="1">
        <v>0</v>
      </c>
      <c r="AK1065">
        <v>0</v>
      </c>
      <c r="AL1065">
        <v>0</v>
      </c>
      <c r="AM1065">
        <v>0</v>
      </c>
      <c r="AN1065">
        <v>1</v>
      </c>
      <c r="AO1065">
        <v>0</v>
      </c>
      <c r="AP1065">
        <v>0</v>
      </c>
      <c r="AQ1065">
        <v>0</v>
      </c>
      <c r="AR1065">
        <v>0</v>
      </c>
      <c r="AS1065">
        <v>1</v>
      </c>
      <c r="AT1065">
        <v>0</v>
      </c>
      <c r="AU1065">
        <v>1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 s="2">
        <v>0</v>
      </c>
    </row>
    <row r="1066" spans="1:54" x14ac:dyDescent="0.2">
      <c r="A1066" s="3" t="s">
        <v>6021</v>
      </c>
      <c r="B1066" t="s">
        <v>1003</v>
      </c>
      <c r="C1066" t="s">
        <v>38</v>
      </c>
      <c r="D1066" t="s">
        <v>39</v>
      </c>
      <c r="E1066">
        <v>-3.85054441442038</v>
      </c>
      <c r="F1066">
        <v>-1.8737352940183101</v>
      </c>
      <c r="G1066">
        <v>1</v>
      </c>
      <c r="H1066" t="s">
        <v>48</v>
      </c>
      <c r="I1066" s="8">
        <v>0.78104415771118296</v>
      </c>
      <c r="J1066" s="9">
        <v>0.71989651796574405</v>
      </c>
      <c r="K1066" s="9">
        <v>0.85627089258784705</v>
      </c>
      <c r="L1066" s="9">
        <v>0.33745690192195699</v>
      </c>
      <c r="M1066" s="9">
        <v>-0.85625630295608501</v>
      </c>
      <c r="N1066" s="9">
        <v>1.39659451801374</v>
      </c>
      <c r="O1066" s="9">
        <v>1.1638693567873999</v>
      </c>
      <c r="P1066" s="9">
        <v>0.46867675324814501</v>
      </c>
      <c r="Q1066" s="9">
        <v>0.56746491293120604</v>
      </c>
      <c r="R1066" s="9">
        <v>-0.66981047451578501</v>
      </c>
      <c r="S1066" s="9">
        <v>-0.59619393535705301</v>
      </c>
      <c r="T1066" s="9">
        <v>-0.50973233725016598</v>
      </c>
      <c r="U1066" s="9">
        <v>-0.50221250605143097</v>
      </c>
      <c r="V1066" s="9">
        <v>1.6271034518612499</v>
      </c>
      <c r="W1066" s="9">
        <v>-0.39567759890976101</v>
      </c>
      <c r="X1066" s="9">
        <v>-0.38665760551911099</v>
      </c>
      <c r="Y1066" s="9">
        <v>-0.36961000999968602</v>
      </c>
      <c r="Z1066" s="9">
        <v>-0.32543690927179802</v>
      </c>
      <c r="AA1066" s="9">
        <v>-0.31749608122121398</v>
      </c>
      <c r="AB1066" s="9">
        <v>-0.28224154116892203</v>
      </c>
      <c r="AC1066" s="9">
        <v>3.06125648472536</v>
      </c>
      <c r="AD1066" s="9">
        <v>-0.243848803199645</v>
      </c>
      <c r="AE1066" s="9">
        <v>-0.16688469899967501</v>
      </c>
      <c r="AF1066" s="9">
        <v>-0.16684574079136699</v>
      </c>
      <c r="AG1066" s="9">
        <v>-0.11914075909098799</v>
      </c>
      <c r="AH1066" s="9">
        <v>-7.59425722377991E-2</v>
      </c>
      <c r="AI1066" s="9">
        <v>-3.6797385358371001E-2</v>
      </c>
      <c r="AJ1066" s="1">
        <v>1</v>
      </c>
      <c r="AK1066">
        <v>0</v>
      </c>
      <c r="AL1066">
        <v>0</v>
      </c>
      <c r="AM1066">
        <v>0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1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 s="2">
        <v>0</v>
      </c>
    </row>
    <row r="1067" spans="1:54" x14ac:dyDescent="0.2">
      <c r="A1067" s="3" t="s">
        <v>5780</v>
      </c>
      <c r="B1067" t="s">
        <v>1168</v>
      </c>
      <c r="C1067" t="s">
        <v>38</v>
      </c>
      <c r="D1067" t="s">
        <v>1769</v>
      </c>
      <c r="E1067">
        <v>2.4039190197989799</v>
      </c>
      <c r="F1067">
        <v>4.4696768668551004</v>
      </c>
      <c r="G1067">
        <v>6</v>
      </c>
      <c r="H1067" t="s">
        <v>10</v>
      </c>
      <c r="I1067" s="8">
        <v>0.78088836596460998</v>
      </c>
      <c r="J1067" s="9">
        <v>0.60776087268696599</v>
      </c>
      <c r="K1067" s="9">
        <v>-0.28050621185132901</v>
      </c>
      <c r="L1067" s="9">
        <v>0.63429729576460003</v>
      </c>
      <c r="M1067" s="9">
        <v>0.280542020963225</v>
      </c>
      <c r="N1067" s="9">
        <v>1.25786148752752</v>
      </c>
      <c r="O1067" s="9">
        <v>0.94898260186774097</v>
      </c>
      <c r="P1067" s="9">
        <v>0.26766126262050699</v>
      </c>
      <c r="Q1067" s="9">
        <v>-0.71566286393268397</v>
      </c>
      <c r="R1067" s="9">
        <v>0.236895854327897</v>
      </c>
      <c r="S1067" s="9">
        <v>-0.59619393535705301</v>
      </c>
      <c r="T1067" s="9">
        <v>1.4587708561439701</v>
      </c>
      <c r="U1067" s="9">
        <v>-0.50221250605143097</v>
      </c>
      <c r="V1067" s="9">
        <v>-0.43962141371718599</v>
      </c>
      <c r="W1067" s="9">
        <v>-0.39567759890976101</v>
      </c>
      <c r="X1067" s="9">
        <v>1.85800916338969</v>
      </c>
      <c r="Y1067" s="9">
        <v>-0.36961000999968602</v>
      </c>
      <c r="Z1067" s="9">
        <v>-0.32543690927179802</v>
      </c>
      <c r="AA1067" s="9">
        <v>2.4762862383031501</v>
      </c>
      <c r="AB1067" s="9">
        <v>-0.28224154116892203</v>
      </c>
      <c r="AC1067" s="9">
        <v>-0.29996463790025302</v>
      </c>
      <c r="AD1067" s="9">
        <v>-0.243848803199645</v>
      </c>
      <c r="AE1067" s="9">
        <v>-0.16688469899967501</v>
      </c>
      <c r="AF1067" s="9">
        <v>-0.16684574079136699</v>
      </c>
      <c r="AG1067" s="9">
        <v>-0.11914075909098799</v>
      </c>
      <c r="AH1067" s="9">
        <v>-7.59425722377991E-2</v>
      </c>
      <c r="AI1067" s="9">
        <v>-3.6797385358371001E-2</v>
      </c>
      <c r="AJ1067" s="1">
        <v>0</v>
      </c>
      <c r="AK1067">
        <v>1</v>
      </c>
      <c r="AL1067">
        <v>0</v>
      </c>
      <c r="AM1067">
        <v>1</v>
      </c>
      <c r="AN1067">
        <v>0</v>
      </c>
      <c r="AO1067">
        <v>0</v>
      </c>
      <c r="AP1067">
        <v>0</v>
      </c>
      <c r="AQ1067">
        <v>1</v>
      </c>
      <c r="AR1067">
        <v>0</v>
      </c>
      <c r="AS1067">
        <v>0</v>
      </c>
      <c r="AT1067">
        <v>1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 s="2">
        <v>0</v>
      </c>
    </row>
    <row r="1068" spans="1:54" x14ac:dyDescent="0.2">
      <c r="A1068" s="3" t="s">
        <v>1664</v>
      </c>
      <c r="B1068" t="s">
        <v>1665</v>
      </c>
      <c r="C1068" t="s">
        <v>38</v>
      </c>
      <c r="D1068" t="s">
        <v>39</v>
      </c>
      <c r="E1068">
        <v>2.6717546368644101</v>
      </c>
      <c r="F1068">
        <v>1.20186413797327</v>
      </c>
      <c r="G1068">
        <v>6</v>
      </c>
      <c r="H1068" t="s">
        <v>10</v>
      </c>
      <c r="I1068" s="8">
        <v>0.77982988730786895</v>
      </c>
      <c r="J1068" s="9">
        <v>0.67667103634050096</v>
      </c>
      <c r="K1068" s="9">
        <v>0.30917643598455502</v>
      </c>
      <c r="L1068" s="9">
        <v>0.503775428232625</v>
      </c>
      <c r="M1068" s="9">
        <v>-0.309151634095783</v>
      </c>
      <c r="N1068" s="9">
        <v>-0.96186700025203797</v>
      </c>
      <c r="O1068" s="9">
        <v>-0.788376811657721</v>
      </c>
      <c r="P1068" s="9">
        <v>0.58684833259228697</v>
      </c>
      <c r="Q1068" s="9">
        <v>-0.71566286393268397</v>
      </c>
      <c r="R1068" s="9">
        <v>5.5554588559160803E-2</v>
      </c>
      <c r="S1068" s="9">
        <v>-0.59619393535705301</v>
      </c>
      <c r="T1068" s="9">
        <v>1.0650702174651401</v>
      </c>
      <c r="U1068" s="9">
        <v>-0.50221250605143097</v>
      </c>
      <c r="V1068" s="9">
        <v>0.80041350562987701</v>
      </c>
      <c r="W1068" s="9">
        <v>-0.39567759890976101</v>
      </c>
      <c r="X1068" s="9">
        <v>1.4090758096079301</v>
      </c>
      <c r="Y1068" s="9">
        <v>1.53202215343031</v>
      </c>
      <c r="Z1068" s="9">
        <v>-0.32543690927179802</v>
      </c>
      <c r="AA1068" s="9">
        <v>-0.31749608122121398</v>
      </c>
      <c r="AB1068" s="9">
        <v>-0.28224154116892203</v>
      </c>
      <c r="AC1068" s="9">
        <v>-0.29996463790025302</v>
      </c>
      <c r="AD1068" s="9">
        <v>-0.243848803199645</v>
      </c>
      <c r="AE1068" s="9">
        <v>-0.16688469899967501</v>
      </c>
      <c r="AF1068" s="9">
        <v>-0.16684574079136699</v>
      </c>
      <c r="AG1068" s="9">
        <v>-0.11914075909098799</v>
      </c>
      <c r="AH1068" s="9">
        <v>-7.59425722377991E-2</v>
      </c>
      <c r="AI1068" s="9">
        <v>-3.6797385358371001E-2</v>
      </c>
      <c r="AJ1068" s="1">
        <v>0</v>
      </c>
      <c r="AK1068">
        <v>1</v>
      </c>
      <c r="AL1068">
        <v>0</v>
      </c>
      <c r="AM1068">
        <v>1</v>
      </c>
      <c r="AN1068">
        <v>0</v>
      </c>
      <c r="AO1068">
        <v>1</v>
      </c>
      <c r="AP1068">
        <v>0</v>
      </c>
      <c r="AQ1068">
        <v>1</v>
      </c>
      <c r="AR1068">
        <v>1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 s="2">
        <v>0</v>
      </c>
    </row>
    <row r="1069" spans="1:54" x14ac:dyDescent="0.2">
      <c r="A1069" s="3" t="s">
        <v>99</v>
      </c>
      <c r="B1069" t="s">
        <v>100</v>
      </c>
      <c r="C1069" t="s">
        <v>38</v>
      </c>
      <c r="D1069" t="s">
        <v>43</v>
      </c>
      <c r="E1069">
        <v>-2.1764280413582502</v>
      </c>
      <c r="F1069">
        <v>-1.58322046724371</v>
      </c>
      <c r="G1069">
        <v>1</v>
      </c>
      <c r="H1069" t="s">
        <v>48</v>
      </c>
      <c r="I1069" s="8">
        <v>0.77930211410595096</v>
      </c>
      <c r="J1069" s="9">
        <v>0.60657517827417695</v>
      </c>
      <c r="K1069" s="9">
        <v>-0.28705824127172802</v>
      </c>
      <c r="L1069" s="9">
        <v>0.63460964060505598</v>
      </c>
      <c r="M1069" s="9">
        <v>0.28709417268610299</v>
      </c>
      <c r="N1069" s="9">
        <v>-1.6555321526831499</v>
      </c>
      <c r="O1069" s="9">
        <v>-3.6273169438907002E-2</v>
      </c>
      <c r="P1069" s="9">
        <v>0.91379289819999199</v>
      </c>
      <c r="Q1069" s="9">
        <v>0.24668296871523401</v>
      </c>
      <c r="R1069" s="9">
        <v>-0.66981047451578501</v>
      </c>
      <c r="S1069" s="9">
        <v>-0.59619393535705301</v>
      </c>
      <c r="T1069" s="9">
        <v>1.4587708561439701</v>
      </c>
      <c r="U1069" s="9">
        <v>1.13928941732627</v>
      </c>
      <c r="V1069" s="9">
        <v>1.11042223546664</v>
      </c>
      <c r="W1069" s="9">
        <v>-0.39567759890976101</v>
      </c>
      <c r="X1069" s="9">
        <v>-0.38665760551911099</v>
      </c>
      <c r="Y1069" s="9">
        <v>-0.36961000999968602</v>
      </c>
      <c r="Z1069" s="9">
        <v>-0.32543690927179802</v>
      </c>
      <c r="AA1069" s="9">
        <v>-0.31749608122121398</v>
      </c>
      <c r="AB1069" s="9">
        <v>-0.28224154116892203</v>
      </c>
      <c r="AC1069" s="9">
        <v>-0.29996463790025302</v>
      </c>
      <c r="AD1069" s="9">
        <v>-0.243848803199645</v>
      </c>
      <c r="AE1069" s="9">
        <v>-0.16688469899967501</v>
      </c>
      <c r="AF1069" s="9">
        <v>-0.16684574079136699</v>
      </c>
      <c r="AG1069" s="9">
        <v>-0.11914075909098799</v>
      </c>
      <c r="AH1069" s="9">
        <v>-7.59425722377991E-2</v>
      </c>
      <c r="AI1069" s="9">
        <v>-3.6797385358371001E-2</v>
      </c>
      <c r="AJ1069" s="1">
        <v>1</v>
      </c>
      <c r="AK1069">
        <v>0</v>
      </c>
      <c r="AL1069">
        <v>0</v>
      </c>
      <c r="AM1069">
        <v>1</v>
      </c>
      <c r="AN1069">
        <v>1</v>
      </c>
      <c r="AO1069">
        <v>1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 s="2">
        <v>0</v>
      </c>
    </row>
    <row r="1070" spans="1:54" x14ac:dyDescent="0.2">
      <c r="A1070" s="3" t="s">
        <v>4554</v>
      </c>
      <c r="B1070" t="s">
        <v>1619</v>
      </c>
      <c r="C1070" t="s">
        <v>38</v>
      </c>
      <c r="D1070" t="s">
        <v>39</v>
      </c>
      <c r="E1070">
        <v>3.2639706517264702</v>
      </c>
      <c r="F1070">
        <v>2.8316751864809602</v>
      </c>
      <c r="G1070">
        <v>6</v>
      </c>
      <c r="H1070" t="s">
        <v>10</v>
      </c>
      <c r="I1070" s="8">
        <v>0.77717734670926197</v>
      </c>
      <c r="J1070" s="9">
        <v>0.696568272342585</v>
      </c>
      <c r="K1070" s="9">
        <v>0.54832550982910799</v>
      </c>
      <c r="L1070" s="9">
        <v>0.43728940671662098</v>
      </c>
      <c r="M1070" s="9">
        <v>-0.54830517198082496</v>
      </c>
      <c r="N1070" s="9">
        <v>0.56419633509640899</v>
      </c>
      <c r="O1070" s="9">
        <v>-0.14479098067333601</v>
      </c>
      <c r="P1070" s="9">
        <v>0.56508744923355003</v>
      </c>
      <c r="Q1070" s="9">
        <v>-0.71566286393268397</v>
      </c>
      <c r="R1070" s="9">
        <v>-0.66981047451578501</v>
      </c>
      <c r="S1070" s="9">
        <v>-0.59619393535705301</v>
      </c>
      <c r="T1070" s="9">
        <v>2.1149385872753501</v>
      </c>
      <c r="U1070" s="9">
        <v>-0.50221250605143097</v>
      </c>
      <c r="V1070" s="9">
        <v>-0.43962141371718599</v>
      </c>
      <c r="W1070" s="9">
        <v>-0.39567759890976101</v>
      </c>
      <c r="X1070" s="9">
        <v>2.6062314196926302</v>
      </c>
      <c r="Y1070" s="9">
        <v>2.7997769290502998</v>
      </c>
      <c r="Z1070" s="9">
        <v>-0.32543690927179802</v>
      </c>
      <c r="AA1070" s="9">
        <v>-0.31749608122121398</v>
      </c>
      <c r="AB1070" s="9">
        <v>-0.28224154116892203</v>
      </c>
      <c r="AC1070" s="9">
        <v>-0.29996463790025302</v>
      </c>
      <c r="AD1070" s="9">
        <v>-0.243848803199645</v>
      </c>
      <c r="AE1070" s="9">
        <v>-0.16688469899967501</v>
      </c>
      <c r="AF1070" s="9">
        <v>-0.16684574079136699</v>
      </c>
      <c r="AG1070" s="9">
        <v>-0.11914075909098799</v>
      </c>
      <c r="AH1070" s="9">
        <v>-7.59425722377991E-2</v>
      </c>
      <c r="AI1070" s="9">
        <v>-3.6797385358371001E-2</v>
      </c>
      <c r="AJ1070" s="1">
        <v>0</v>
      </c>
      <c r="AK1070">
        <v>0</v>
      </c>
      <c r="AL1070">
        <v>0</v>
      </c>
      <c r="AM1070">
        <v>1</v>
      </c>
      <c r="AN1070">
        <v>0</v>
      </c>
      <c r="AO1070">
        <v>0</v>
      </c>
      <c r="AP1070">
        <v>0</v>
      </c>
      <c r="AQ1070">
        <v>1</v>
      </c>
      <c r="AR1070">
        <v>1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 s="2">
        <v>0</v>
      </c>
    </row>
    <row r="1071" spans="1:54" x14ac:dyDescent="0.2">
      <c r="A1071" s="3" t="s">
        <v>1951</v>
      </c>
      <c r="B1071" t="s">
        <v>168</v>
      </c>
      <c r="C1071" t="s">
        <v>38</v>
      </c>
      <c r="D1071" t="s">
        <v>43</v>
      </c>
      <c r="E1071">
        <v>1.7794293547675399</v>
      </c>
      <c r="F1071">
        <v>2.3646224883455802</v>
      </c>
      <c r="G1071">
        <v>6</v>
      </c>
      <c r="H1071" t="s">
        <v>10</v>
      </c>
      <c r="I1071" s="8">
        <v>0.77500101617459705</v>
      </c>
      <c r="J1071" s="9">
        <v>0.56005538520665099</v>
      </c>
      <c r="K1071" s="9">
        <v>-0.54258738866727796</v>
      </c>
      <c r="L1071" s="9">
        <v>0.67859039901043094</v>
      </c>
      <c r="M1071" s="9">
        <v>0.54262808987833999</v>
      </c>
      <c r="N1071" s="9">
        <v>-0.82313396976581499</v>
      </c>
      <c r="O1071" s="9">
        <v>-1.0011146990281901</v>
      </c>
      <c r="P1071" s="9">
        <v>0.566937023675124</v>
      </c>
      <c r="Q1071" s="9">
        <v>-0.71566286393268397</v>
      </c>
      <c r="R1071" s="9">
        <v>0.53913129727579101</v>
      </c>
      <c r="S1071" s="9">
        <v>-0.59619393535705301</v>
      </c>
      <c r="T1071" s="9">
        <v>2.1149385872753501</v>
      </c>
      <c r="U1071" s="9">
        <v>-0.50221250605143097</v>
      </c>
      <c r="V1071" s="9">
        <v>-0.43962141371718599</v>
      </c>
      <c r="W1071" s="9">
        <v>-0.39567759890976101</v>
      </c>
      <c r="X1071" s="9">
        <v>2.6062314196926302</v>
      </c>
      <c r="Y1071" s="9">
        <v>-0.36961000999968602</v>
      </c>
      <c r="Z1071" s="9">
        <v>-0.32543690927179802</v>
      </c>
      <c r="AA1071" s="9">
        <v>-0.31749608122121398</v>
      </c>
      <c r="AB1071" s="9">
        <v>-0.28224154116892203</v>
      </c>
      <c r="AC1071" s="9">
        <v>-0.29996463790025302</v>
      </c>
      <c r="AD1071" s="9">
        <v>-0.243848803199645</v>
      </c>
      <c r="AE1071" s="9">
        <v>-0.16688469899967501</v>
      </c>
      <c r="AF1071" s="9">
        <v>-0.16684574079136699</v>
      </c>
      <c r="AG1071" s="9">
        <v>-0.11914075909098799</v>
      </c>
      <c r="AH1071" s="9">
        <v>-7.59425722377991E-2</v>
      </c>
      <c r="AI1071" s="9">
        <v>-3.6797385358371001E-2</v>
      </c>
      <c r="AJ1071" s="1">
        <v>0</v>
      </c>
      <c r="AK1071">
        <v>1</v>
      </c>
      <c r="AL1071">
        <v>0</v>
      </c>
      <c r="AM1071">
        <v>1</v>
      </c>
      <c r="AN1071">
        <v>0</v>
      </c>
      <c r="AO1071">
        <v>0</v>
      </c>
      <c r="AP1071">
        <v>0</v>
      </c>
      <c r="AQ1071">
        <v>1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 s="2">
        <v>0</v>
      </c>
    </row>
    <row r="1072" spans="1:54" x14ac:dyDescent="0.2">
      <c r="A1072" s="3" t="s">
        <v>459</v>
      </c>
      <c r="B1072" t="s">
        <v>68</v>
      </c>
      <c r="C1072" t="s">
        <v>38</v>
      </c>
      <c r="D1072" t="s">
        <v>460</v>
      </c>
      <c r="E1072">
        <v>-4.9943210696175298</v>
      </c>
      <c r="F1072">
        <v>-9.3772049995999804</v>
      </c>
      <c r="G1072">
        <v>4</v>
      </c>
      <c r="H1072" t="s">
        <v>9</v>
      </c>
      <c r="I1072" s="8">
        <v>0.77336872562241799</v>
      </c>
      <c r="J1072" s="9">
        <v>0.66877606622534602</v>
      </c>
      <c r="K1072" s="9">
        <v>0.23710411236016901</v>
      </c>
      <c r="L1072" s="9">
        <v>0.51840922604189299</v>
      </c>
      <c r="M1072" s="9">
        <v>-0.23707796514412699</v>
      </c>
      <c r="N1072" s="9">
        <v>-1.5167991221969299</v>
      </c>
      <c r="O1072" s="9">
        <v>0.42036118476537399</v>
      </c>
      <c r="P1072" s="9">
        <v>0.54234868443963502</v>
      </c>
      <c r="Q1072" s="9">
        <v>-0.71566286393268397</v>
      </c>
      <c r="R1072" s="9">
        <v>-0.66981047451578501</v>
      </c>
      <c r="S1072" s="9">
        <v>1.5109025244323799</v>
      </c>
      <c r="T1072" s="9">
        <v>-0.50973233725016598</v>
      </c>
      <c r="U1072" s="9">
        <v>1.68645672511884</v>
      </c>
      <c r="V1072" s="9">
        <v>-0.43962141371718599</v>
      </c>
      <c r="W1072" s="9">
        <v>2.2655364075661</v>
      </c>
      <c r="X1072" s="9">
        <v>-0.38665760551911099</v>
      </c>
      <c r="Y1072" s="9">
        <v>-0.36961000999968602</v>
      </c>
      <c r="Z1072" s="9">
        <v>-0.32543690927179802</v>
      </c>
      <c r="AA1072" s="9">
        <v>-0.31749608122121398</v>
      </c>
      <c r="AB1072" s="9">
        <v>-0.28224154116892203</v>
      </c>
      <c r="AC1072" s="9">
        <v>-0.29996463790025302</v>
      </c>
      <c r="AD1072" s="9">
        <v>-0.243848803199645</v>
      </c>
      <c r="AE1072" s="9">
        <v>-0.16688469899967501</v>
      </c>
      <c r="AF1072" s="9">
        <v>-0.16684574079136699</v>
      </c>
      <c r="AG1072" s="9">
        <v>-0.11914075909098799</v>
      </c>
      <c r="AH1072" s="9">
        <v>-7.59425722377991E-2</v>
      </c>
      <c r="AI1072" s="9">
        <v>-3.6797385358371001E-2</v>
      </c>
      <c r="AJ1072" s="1">
        <v>0</v>
      </c>
      <c r="AK1072">
        <v>0</v>
      </c>
      <c r="AL1072">
        <v>1</v>
      </c>
      <c r="AM1072">
        <v>0</v>
      </c>
      <c r="AN1072">
        <v>1</v>
      </c>
      <c r="AO1072">
        <v>0</v>
      </c>
      <c r="AP1072">
        <v>1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 s="2">
        <v>0</v>
      </c>
    </row>
    <row r="1073" spans="1:54" x14ac:dyDescent="0.2">
      <c r="A1073" s="3" t="s">
        <v>5058</v>
      </c>
      <c r="B1073" t="s">
        <v>317</v>
      </c>
      <c r="C1073" t="s">
        <v>78</v>
      </c>
      <c r="D1073" t="s">
        <v>5059</v>
      </c>
      <c r="E1073">
        <v>0.53005252132866898</v>
      </c>
      <c r="F1073">
        <v>8.8090914634127202</v>
      </c>
      <c r="G1073">
        <v>5</v>
      </c>
      <c r="H1073" t="s">
        <v>342</v>
      </c>
      <c r="I1073" s="8">
        <v>0.77282830871374697</v>
      </c>
      <c r="J1073" s="9">
        <v>5.1884251765027603E-2</v>
      </c>
      <c r="K1073" s="9">
        <v>-1.17485822773575</v>
      </c>
      <c r="L1073" s="9">
        <v>0.77530719806660597</v>
      </c>
      <c r="M1073" s="9">
        <v>1.17491073113605</v>
      </c>
      <c r="N1073" s="9">
        <v>0.84166239606885396</v>
      </c>
      <c r="O1073" s="9">
        <v>-1.19988494732887</v>
      </c>
      <c r="P1073" s="9">
        <v>-1.60511114675042</v>
      </c>
      <c r="Q1073" s="9">
        <v>1.2090288013631501</v>
      </c>
      <c r="R1073" s="9">
        <v>-0.66981047451578501</v>
      </c>
      <c r="S1073" s="9">
        <v>-0.59619393535705301</v>
      </c>
      <c r="T1073" s="9">
        <v>-0.50973233725016598</v>
      </c>
      <c r="U1073" s="9">
        <v>-0.50221250605143097</v>
      </c>
      <c r="V1073" s="9">
        <v>2.6604658846504701</v>
      </c>
      <c r="W1073" s="9">
        <v>-0.39567759890976101</v>
      </c>
      <c r="X1073" s="9">
        <v>-0.38665760551911099</v>
      </c>
      <c r="Y1073" s="9">
        <v>-0.36961000999968602</v>
      </c>
      <c r="Z1073" s="9">
        <v>-0.32543690927179802</v>
      </c>
      <c r="AA1073" s="9">
        <v>-0.31749608122121398</v>
      </c>
      <c r="AB1073" s="9">
        <v>-0.28224154116892203</v>
      </c>
      <c r="AC1073" s="9">
        <v>-0.29996463790025302</v>
      </c>
      <c r="AD1073" s="9">
        <v>-0.243848803199645</v>
      </c>
      <c r="AE1073" s="9">
        <v>-0.16688469899967501</v>
      </c>
      <c r="AF1073" s="9">
        <v>-0.16684574079136699</v>
      </c>
      <c r="AG1073" s="9">
        <v>-0.11914075909098799</v>
      </c>
      <c r="AH1073" s="9">
        <v>-7.59425722377991E-2</v>
      </c>
      <c r="AI1073" s="9">
        <v>-3.6797385358371001E-2</v>
      </c>
      <c r="AJ1073" s="1">
        <v>1</v>
      </c>
      <c r="AK1073">
        <v>0</v>
      </c>
      <c r="AL1073">
        <v>0</v>
      </c>
      <c r="AM1073">
        <v>0</v>
      </c>
      <c r="AN1073">
        <v>0</v>
      </c>
      <c r="AO1073">
        <v>1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 s="2">
        <v>0</v>
      </c>
    </row>
    <row r="1074" spans="1:54" x14ac:dyDescent="0.2">
      <c r="A1074" s="3" t="s">
        <v>3540</v>
      </c>
      <c r="B1074" t="s">
        <v>14</v>
      </c>
      <c r="C1074" t="s">
        <v>38</v>
      </c>
      <c r="D1074" t="s">
        <v>2004</v>
      </c>
      <c r="E1074">
        <v>-13.218235216040901</v>
      </c>
      <c r="F1074">
        <v>1.1889318374056399</v>
      </c>
      <c r="G1074">
        <v>7</v>
      </c>
      <c r="H1074" t="s">
        <v>14</v>
      </c>
      <c r="I1074" s="8">
        <v>0.77190801429518896</v>
      </c>
      <c r="J1074" s="9">
        <v>0.64855610708598199</v>
      </c>
      <c r="K1074" s="9">
        <v>4.3819244458406903E-2</v>
      </c>
      <c r="L1074" s="9">
        <v>0.56242589145478805</v>
      </c>
      <c r="M1074" s="9">
        <v>-4.3789489319229498E-2</v>
      </c>
      <c r="N1074" s="9">
        <v>9.2642131515192194E-3</v>
      </c>
      <c r="O1074" s="9">
        <v>-1.18914060958289</v>
      </c>
      <c r="P1074" s="9">
        <v>0.48792200910587002</v>
      </c>
      <c r="Q1074" s="9">
        <v>-0.71566286393268397</v>
      </c>
      <c r="R1074" s="9">
        <v>-0.66981047451578501</v>
      </c>
      <c r="S1074" s="9">
        <v>-0.59619393535705301</v>
      </c>
      <c r="T1074" s="9">
        <v>-0.50973233725016598</v>
      </c>
      <c r="U1074" s="9">
        <v>-0.50221250605143097</v>
      </c>
      <c r="V1074" s="9">
        <v>-0.43962141371718599</v>
      </c>
      <c r="W1074" s="9">
        <v>-0.39567759890976101</v>
      </c>
      <c r="X1074" s="9">
        <v>-0.38665760551911099</v>
      </c>
      <c r="Y1074" s="9">
        <v>-0.36961000999968602</v>
      </c>
      <c r="Z1074" s="9">
        <v>-0.32543690927179802</v>
      </c>
      <c r="AA1074" s="9">
        <v>-0.31749608122121398</v>
      </c>
      <c r="AB1074" s="9">
        <v>6.5610548245641001</v>
      </c>
      <c r="AC1074" s="9">
        <v>-0.29996463790025302</v>
      </c>
      <c r="AD1074" s="9">
        <v>-0.243848803199645</v>
      </c>
      <c r="AE1074" s="9">
        <v>-0.16688469899967501</v>
      </c>
      <c r="AF1074" s="9">
        <v>-0.16684574079136699</v>
      </c>
      <c r="AG1074" s="9">
        <v>-0.11914075909098799</v>
      </c>
      <c r="AH1074" s="9">
        <v>-7.59425722377991E-2</v>
      </c>
      <c r="AI1074" s="9">
        <v>-3.6797385358371001E-2</v>
      </c>
      <c r="AJ1074" s="1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 s="2">
        <v>0</v>
      </c>
    </row>
    <row r="1075" spans="1:54" x14ac:dyDescent="0.2">
      <c r="A1075" s="3" t="s">
        <v>1666</v>
      </c>
      <c r="B1075" t="s">
        <v>1667</v>
      </c>
      <c r="C1075" t="s">
        <v>38</v>
      </c>
      <c r="D1075" t="s">
        <v>39</v>
      </c>
      <c r="E1075">
        <v>2.10977176676248</v>
      </c>
      <c r="F1075">
        <v>-3.3236898037534202</v>
      </c>
      <c r="G1075">
        <v>3</v>
      </c>
      <c r="H1075" t="s">
        <v>40</v>
      </c>
      <c r="I1075" s="8">
        <v>0.76952080085992802</v>
      </c>
      <c r="J1075" s="9">
        <v>0.62805095109258502</v>
      </c>
      <c r="K1075" s="9">
        <v>-0.12325750576176001</v>
      </c>
      <c r="L1075" s="9">
        <v>0.59685271789441297</v>
      </c>
      <c r="M1075" s="9">
        <v>0.123290379614156</v>
      </c>
      <c r="N1075" s="9">
        <v>-0.96186700025203797</v>
      </c>
      <c r="O1075" s="9">
        <v>-0.41877159319590401</v>
      </c>
      <c r="P1075" s="9">
        <v>0.70344861596122799</v>
      </c>
      <c r="Q1075" s="9">
        <v>-0.71566286393268397</v>
      </c>
      <c r="R1075" s="9">
        <v>-0.66981047451578501</v>
      </c>
      <c r="S1075" s="9">
        <v>1.5109025244323799</v>
      </c>
      <c r="T1075" s="9">
        <v>2.1149385872753501</v>
      </c>
      <c r="U1075" s="9">
        <v>-0.50221250605143097</v>
      </c>
      <c r="V1075" s="9">
        <v>-0.43962141371718599</v>
      </c>
      <c r="W1075" s="9">
        <v>-0.39567759890976101</v>
      </c>
      <c r="X1075" s="9">
        <v>-0.38665760551911099</v>
      </c>
      <c r="Y1075" s="9">
        <v>-0.36961000999968602</v>
      </c>
      <c r="Z1075" s="9">
        <v>-0.32543690927179802</v>
      </c>
      <c r="AA1075" s="9">
        <v>-0.31749608122121398</v>
      </c>
      <c r="AB1075" s="9">
        <v>-0.28224154116892203</v>
      </c>
      <c r="AC1075" s="9">
        <v>-0.29996463790025302</v>
      </c>
      <c r="AD1075" s="9">
        <v>-0.243848803199645</v>
      </c>
      <c r="AE1075" s="9">
        <v>-0.16688469899967501</v>
      </c>
      <c r="AF1075" s="9">
        <v>-0.16684574079136699</v>
      </c>
      <c r="AG1075" s="9">
        <v>-0.11914075909098799</v>
      </c>
      <c r="AH1075" s="9">
        <v>9.4906391904592393</v>
      </c>
      <c r="AI1075" s="9">
        <v>-3.6797385358371001E-2</v>
      </c>
      <c r="AJ1075" s="1">
        <v>0</v>
      </c>
      <c r="AK1075">
        <v>0</v>
      </c>
      <c r="AL1075">
        <v>1</v>
      </c>
      <c r="AM1075">
        <v>1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1</v>
      </c>
      <c r="BB1075" s="2">
        <v>0</v>
      </c>
    </row>
    <row r="1076" spans="1:54" x14ac:dyDescent="0.2">
      <c r="A1076" s="3" t="s">
        <v>4811</v>
      </c>
      <c r="B1076" t="s">
        <v>326</v>
      </c>
      <c r="C1076" t="s">
        <v>38</v>
      </c>
      <c r="D1076" t="s">
        <v>4279</v>
      </c>
      <c r="E1076">
        <v>1.24144784460519</v>
      </c>
      <c r="F1076">
        <v>-4.3782616707425497</v>
      </c>
      <c r="G1076">
        <v>3</v>
      </c>
      <c r="H1076" t="s">
        <v>40</v>
      </c>
      <c r="I1076" s="8">
        <v>0.76914766445650495</v>
      </c>
      <c r="J1076" s="9">
        <v>0.71222431839418499</v>
      </c>
      <c r="K1076" s="9">
        <v>0.77437052483286295</v>
      </c>
      <c r="L1076" s="9">
        <v>0.36070875746002401</v>
      </c>
      <c r="M1076" s="9">
        <v>-0.774354406420112</v>
      </c>
      <c r="N1076" s="9">
        <v>0.70292936558263097</v>
      </c>
      <c r="O1076" s="9">
        <v>-0.28124407004732099</v>
      </c>
      <c r="P1076" s="9">
        <v>0.92026353374779502</v>
      </c>
      <c r="Q1076" s="9">
        <v>-0.71566286393268397</v>
      </c>
      <c r="R1076" s="9">
        <v>-0.66981047451578501</v>
      </c>
      <c r="S1076" s="9">
        <v>1.5109025244323799</v>
      </c>
      <c r="T1076" s="9">
        <v>2.1149385872753501</v>
      </c>
      <c r="U1076" s="9">
        <v>-0.50221250605143097</v>
      </c>
      <c r="V1076" s="9">
        <v>-0.43962141371718599</v>
      </c>
      <c r="W1076" s="9">
        <v>-0.39567759890976101</v>
      </c>
      <c r="X1076" s="9">
        <v>-0.38665760551911099</v>
      </c>
      <c r="Y1076" s="9">
        <v>-0.36961000999968602</v>
      </c>
      <c r="Z1076" s="9">
        <v>2.8944477283739301</v>
      </c>
      <c r="AA1076" s="9">
        <v>-0.31749608122121398</v>
      </c>
      <c r="AB1076" s="9">
        <v>-0.28224154116892203</v>
      </c>
      <c r="AC1076" s="9">
        <v>-0.29996463790025302</v>
      </c>
      <c r="AD1076" s="9">
        <v>-0.243848803199645</v>
      </c>
      <c r="AE1076" s="9">
        <v>-0.16688469899967501</v>
      </c>
      <c r="AF1076" s="9">
        <v>-0.16684574079136699</v>
      </c>
      <c r="AG1076" s="9">
        <v>-0.11914075909098799</v>
      </c>
      <c r="AH1076" s="9">
        <v>-7.59425722377991E-2</v>
      </c>
      <c r="AI1076" s="9">
        <v>-3.6797385358371001E-2</v>
      </c>
      <c r="AJ1076" s="1">
        <v>0</v>
      </c>
      <c r="AK1076">
        <v>0</v>
      </c>
      <c r="AL1076">
        <v>1</v>
      </c>
      <c r="AM1076">
        <v>1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1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 s="2">
        <v>0</v>
      </c>
    </row>
    <row r="1077" spans="1:54" x14ac:dyDescent="0.2">
      <c r="A1077" s="3" t="s">
        <v>3299</v>
      </c>
      <c r="B1077" t="s">
        <v>47</v>
      </c>
      <c r="C1077" t="s">
        <v>38</v>
      </c>
      <c r="D1077" t="s">
        <v>39</v>
      </c>
      <c r="E1077">
        <v>9.3620927716300297</v>
      </c>
      <c r="F1077">
        <v>2.4631604102511</v>
      </c>
      <c r="G1077">
        <v>1</v>
      </c>
      <c r="H1077" t="s">
        <v>48</v>
      </c>
      <c r="I1077" s="8">
        <v>0.76740764136127004</v>
      </c>
      <c r="J1077" s="9">
        <v>0.65023988410586897</v>
      </c>
      <c r="K1077" s="9">
        <v>6.6751347429802294E-2</v>
      </c>
      <c r="L1077" s="9">
        <v>0.55514276917584604</v>
      </c>
      <c r="M1077" s="9">
        <v>-6.67220203493019E-2</v>
      </c>
      <c r="N1077" s="9">
        <v>-0.129468817334703</v>
      </c>
      <c r="O1077" s="9">
        <v>-0.66266806002971901</v>
      </c>
      <c r="P1077" s="9">
        <v>0.549803685738666</v>
      </c>
      <c r="Q1077" s="9">
        <v>-0.71566286393268397</v>
      </c>
      <c r="R1077" s="9">
        <v>1.1436021831715799</v>
      </c>
      <c r="S1077" s="9">
        <v>-0.59619393535705301</v>
      </c>
      <c r="T1077" s="9">
        <v>-0.50973233725016598</v>
      </c>
      <c r="U1077" s="9">
        <v>-0.50221250605143097</v>
      </c>
      <c r="V1077" s="9">
        <v>2.6604658846504701</v>
      </c>
      <c r="W1077" s="9">
        <v>-0.39567759890976101</v>
      </c>
      <c r="X1077" s="9">
        <v>-0.38665760551911099</v>
      </c>
      <c r="Y1077" s="9">
        <v>-0.36961000999968602</v>
      </c>
      <c r="Z1077" s="9">
        <v>-0.32543690927179802</v>
      </c>
      <c r="AA1077" s="9">
        <v>-0.31749608122121398</v>
      </c>
      <c r="AB1077" s="9">
        <v>-0.28224154116892203</v>
      </c>
      <c r="AC1077" s="9">
        <v>-0.29996463790025302</v>
      </c>
      <c r="AD1077" s="9">
        <v>-0.243848803199645</v>
      </c>
      <c r="AE1077" s="9">
        <v>-0.16688469899967501</v>
      </c>
      <c r="AF1077" s="9">
        <v>-0.16684574079136699</v>
      </c>
      <c r="AG1077" s="9">
        <v>-0.11914075909098799</v>
      </c>
      <c r="AH1077" s="9">
        <v>-7.59425722377991E-2</v>
      </c>
      <c r="AI1077" s="9">
        <v>-3.6797385358371001E-2</v>
      </c>
      <c r="AJ1077" s="1">
        <v>0</v>
      </c>
      <c r="AK1077">
        <v>1</v>
      </c>
      <c r="AL1077">
        <v>0</v>
      </c>
      <c r="AM1077">
        <v>0</v>
      </c>
      <c r="AN1077">
        <v>0</v>
      </c>
      <c r="AO1077">
        <v>1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 s="2">
        <v>0</v>
      </c>
    </row>
    <row r="1078" spans="1:54" x14ac:dyDescent="0.2">
      <c r="A1078" s="3" t="s">
        <v>5516</v>
      </c>
      <c r="B1078" t="s">
        <v>5244</v>
      </c>
      <c r="C1078" t="s">
        <v>38</v>
      </c>
      <c r="D1078" t="s">
        <v>39</v>
      </c>
      <c r="E1078">
        <v>2.9788790131614</v>
      </c>
      <c r="F1078">
        <v>4.0300659087557396</v>
      </c>
      <c r="G1078">
        <v>6</v>
      </c>
      <c r="H1078" t="s">
        <v>10</v>
      </c>
      <c r="I1078" s="8">
        <v>0.76678476812409102</v>
      </c>
      <c r="J1078" s="9">
        <v>0.66697266998167803</v>
      </c>
      <c r="K1078" s="9">
        <v>0.23055208293977</v>
      </c>
      <c r="L1078" s="9">
        <v>0.51670935917167904</v>
      </c>
      <c r="M1078" s="9">
        <v>-0.230525813421249</v>
      </c>
      <c r="N1078" s="9">
        <v>1.1191284570413</v>
      </c>
      <c r="O1078" s="9">
        <v>1.2466007574314699</v>
      </c>
      <c r="P1078" s="9">
        <v>1.08872464794677</v>
      </c>
      <c r="Q1078" s="9">
        <v>-0.71566286393268397</v>
      </c>
      <c r="R1078" s="9">
        <v>5.5554588559160803E-2</v>
      </c>
      <c r="S1078" s="9">
        <v>-0.59619393535705301</v>
      </c>
      <c r="T1078" s="9">
        <v>1.0650702174651401</v>
      </c>
      <c r="U1078" s="9">
        <v>-0.50221250605143097</v>
      </c>
      <c r="V1078" s="9">
        <v>-0.43962141371718599</v>
      </c>
      <c r="W1078" s="9">
        <v>-0.39567759890976101</v>
      </c>
      <c r="X1078" s="9">
        <v>1.4090758096079301</v>
      </c>
      <c r="Y1078" s="9">
        <v>1.53202215343031</v>
      </c>
      <c r="Z1078" s="9">
        <v>-0.32543690927179802</v>
      </c>
      <c r="AA1078" s="9">
        <v>1.91752977439828</v>
      </c>
      <c r="AB1078" s="9">
        <v>-0.28224154116892203</v>
      </c>
      <c r="AC1078" s="9">
        <v>-0.29996463790025302</v>
      </c>
      <c r="AD1078" s="9">
        <v>-0.243848803199645</v>
      </c>
      <c r="AE1078" s="9">
        <v>-0.16688469899967501</v>
      </c>
      <c r="AF1078" s="9">
        <v>-0.16684574079136699</v>
      </c>
      <c r="AG1078" s="9">
        <v>-0.11914075909098799</v>
      </c>
      <c r="AH1078" s="9">
        <v>-7.59425722377991E-2</v>
      </c>
      <c r="AI1078" s="9">
        <v>-3.6797385358371001E-2</v>
      </c>
      <c r="AJ1078" s="1">
        <v>0</v>
      </c>
      <c r="AK1078">
        <v>1</v>
      </c>
      <c r="AL1078">
        <v>0</v>
      </c>
      <c r="AM1078">
        <v>1</v>
      </c>
      <c r="AN1078">
        <v>0</v>
      </c>
      <c r="AO1078">
        <v>0</v>
      </c>
      <c r="AP1078">
        <v>0</v>
      </c>
      <c r="AQ1078">
        <v>1</v>
      </c>
      <c r="AR1078">
        <v>1</v>
      </c>
      <c r="AS1078">
        <v>0</v>
      </c>
      <c r="AT1078">
        <v>1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 s="2">
        <v>0</v>
      </c>
    </row>
    <row r="1079" spans="1:54" x14ac:dyDescent="0.2">
      <c r="A1079" s="3" t="s">
        <v>1952</v>
      </c>
      <c r="B1079" t="s">
        <v>1953</v>
      </c>
      <c r="C1079" t="s">
        <v>38</v>
      </c>
      <c r="D1079" t="s">
        <v>39</v>
      </c>
      <c r="E1079">
        <v>2.77142194757913</v>
      </c>
      <c r="F1079">
        <v>4.19381178888269</v>
      </c>
      <c r="G1079">
        <v>6</v>
      </c>
      <c r="H1079" t="s">
        <v>10</v>
      </c>
      <c r="I1079" s="8">
        <v>0.76631521379734502</v>
      </c>
      <c r="J1079" s="9">
        <v>0.69181848404856905</v>
      </c>
      <c r="K1079" s="9">
        <v>0.50901333330671505</v>
      </c>
      <c r="L1079" s="9">
        <v>0.44222009208390001</v>
      </c>
      <c r="M1079" s="9">
        <v>-0.50899226164355804</v>
      </c>
      <c r="N1079" s="9">
        <v>-0.82313396976581499</v>
      </c>
      <c r="O1079" s="9">
        <v>0.18506018812834499</v>
      </c>
      <c r="P1079" s="9">
        <v>0.86793576650594295</v>
      </c>
      <c r="Q1079" s="9">
        <v>-0.71566286393268397</v>
      </c>
      <c r="R1079" s="9">
        <v>0.236895854327897</v>
      </c>
      <c r="S1079" s="9">
        <v>-0.59619393535705301</v>
      </c>
      <c r="T1079" s="9">
        <v>-0.50973233725016598</v>
      </c>
      <c r="U1079" s="9">
        <v>-0.50221250605143097</v>
      </c>
      <c r="V1079" s="9">
        <v>-0.43962141371718599</v>
      </c>
      <c r="W1079" s="9">
        <v>-0.39567759890976101</v>
      </c>
      <c r="X1079" s="9">
        <v>1.85800916338969</v>
      </c>
      <c r="Y1079" s="9">
        <v>2.0074301942877999</v>
      </c>
      <c r="Z1079" s="9">
        <v>-0.32543690927179802</v>
      </c>
      <c r="AA1079" s="9">
        <v>2.4762862383031501</v>
      </c>
      <c r="AB1079" s="9">
        <v>-0.28224154116892203</v>
      </c>
      <c r="AC1079" s="9">
        <v>-0.29996463790025302</v>
      </c>
      <c r="AD1079" s="9">
        <v>-0.243848803199645</v>
      </c>
      <c r="AE1079" s="9">
        <v>-0.16688469899967501</v>
      </c>
      <c r="AF1079" s="9">
        <v>-0.16684574079136699</v>
      </c>
      <c r="AG1079" s="9">
        <v>-0.11914075909098799</v>
      </c>
      <c r="AH1079" s="9">
        <v>-7.59425722377991E-2</v>
      </c>
      <c r="AI1079" s="9">
        <v>-3.6797385358371001E-2</v>
      </c>
      <c r="AJ1079" s="1">
        <v>0</v>
      </c>
      <c r="AK1079">
        <v>1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</v>
      </c>
      <c r="AR1079">
        <v>1</v>
      </c>
      <c r="AS1079">
        <v>0</v>
      </c>
      <c r="AT1079">
        <v>1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 s="2">
        <v>0</v>
      </c>
    </row>
    <row r="1080" spans="1:54" x14ac:dyDescent="0.2">
      <c r="A1080" s="3" t="s">
        <v>461</v>
      </c>
      <c r="B1080" t="s">
        <v>47</v>
      </c>
      <c r="C1080" t="s">
        <v>38</v>
      </c>
      <c r="D1080" t="s">
        <v>39</v>
      </c>
      <c r="E1080">
        <v>10.655860700707199</v>
      </c>
      <c r="F1080">
        <v>1.8202302602190601</v>
      </c>
      <c r="G1080">
        <v>1</v>
      </c>
      <c r="H1080" t="s">
        <v>48</v>
      </c>
      <c r="I1080" s="8">
        <v>0.76579908797931595</v>
      </c>
      <c r="J1080" s="9">
        <v>0.72922189989179897</v>
      </c>
      <c r="K1080" s="9">
        <v>1.03972771635901</v>
      </c>
      <c r="L1080" s="9">
        <v>0.25635447361554797</v>
      </c>
      <c r="M1080" s="9">
        <v>-1.0397165511966699</v>
      </c>
      <c r="N1080" s="9">
        <v>-1.5167991221969299</v>
      </c>
      <c r="O1080" s="9">
        <v>0.304322337108756</v>
      </c>
      <c r="P1080" s="9">
        <v>0.87375876851168699</v>
      </c>
      <c r="Q1080" s="9">
        <v>-0.71566286393268397</v>
      </c>
      <c r="R1080" s="9">
        <v>1.1436021831715799</v>
      </c>
      <c r="S1080" s="9">
        <v>-0.59619393535705301</v>
      </c>
      <c r="T1080" s="9">
        <v>-0.50973233725016598</v>
      </c>
      <c r="U1080" s="9">
        <v>-0.50221250605143097</v>
      </c>
      <c r="V1080" s="9">
        <v>2.6604658846504701</v>
      </c>
      <c r="W1080" s="9">
        <v>-0.39567759890976101</v>
      </c>
      <c r="X1080" s="9">
        <v>-0.38665760551911099</v>
      </c>
      <c r="Y1080" s="9">
        <v>-0.36961000999968602</v>
      </c>
      <c r="Z1080" s="9">
        <v>-0.32543690927179802</v>
      </c>
      <c r="AA1080" s="9">
        <v>-0.31749608122121398</v>
      </c>
      <c r="AB1080" s="9">
        <v>-0.28224154116892203</v>
      </c>
      <c r="AC1080" s="9">
        <v>-0.29996463790025302</v>
      </c>
      <c r="AD1080" s="9">
        <v>-0.243848803199645</v>
      </c>
      <c r="AE1080" s="9">
        <v>-0.16688469899967501</v>
      </c>
      <c r="AF1080" s="9">
        <v>-0.16684574079136699</v>
      </c>
      <c r="AG1080" s="9">
        <v>-0.11914075909098799</v>
      </c>
      <c r="AH1080" s="9">
        <v>-7.59425722377991E-2</v>
      </c>
      <c r="AI1080" s="9">
        <v>-3.6797385358371001E-2</v>
      </c>
      <c r="AJ1080" s="1">
        <v>0</v>
      </c>
      <c r="AK1080">
        <v>1</v>
      </c>
      <c r="AL1080">
        <v>0</v>
      </c>
      <c r="AM1080">
        <v>0</v>
      </c>
      <c r="AN1080">
        <v>0</v>
      </c>
      <c r="AO1080">
        <v>1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 s="2">
        <v>0</v>
      </c>
    </row>
    <row r="1081" spans="1:54" x14ac:dyDescent="0.2">
      <c r="A1081" s="3" t="s">
        <v>4026</v>
      </c>
      <c r="B1081" t="s">
        <v>4027</v>
      </c>
      <c r="C1081" t="s">
        <v>78</v>
      </c>
      <c r="D1081" t="s">
        <v>2146</v>
      </c>
      <c r="E1081">
        <v>12.016739645104201</v>
      </c>
      <c r="F1081">
        <v>-7.4831539246182901</v>
      </c>
      <c r="G1081">
        <v>8</v>
      </c>
      <c r="H1081" t="s">
        <v>75</v>
      </c>
      <c r="I1081" s="8">
        <v>0.765079358382309</v>
      </c>
      <c r="J1081" s="9">
        <v>-0.107162037178141</v>
      </c>
      <c r="K1081" s="9">
        <v>-1.18468627186635</v>
      </c>
      <c r="L1081" s="9">
        <v>0.77271783082923395</v>
      </c>
      <c r="M1081" s="9">
        <v>1.1847389587203701</v>
      </c>
      <c r="N1081" s="9">
        <v>0.28673027412396401</v>
      </c>
      <c r="O1081" s="9">
        <v>-1.8007795270735399E-2</v>
      </c>
      <c r="P1081" s="9">
        <v>-0.70114039879967505</v>
      </c>
      <c r="Q1081" s="9">
        <v>-0.71566286393268397</v>
      </c>
      <c r="R1081" s="9">
        <v>-0.66981047451578501</v>
      </c>
      <c r="S1081" s="9">
        <v>-0.59619393535705301</v>
      </c>
      <c r="T1081" s="9">
        <v>2.1149385872753501</v>
      </c>
      <c r="U1081" s="9">
        <v>1.68645672511884</v>
      </c>
      <c r="V1081" s="9">
        <v>-0.43962141371718599</v>
      </c>
      <c r="W1081" s="9">
        <v>-0.39567759890976101</v>
      </c>
      <c r="X1081" s="9">
        <v>-0.38665760551911099</v>
      </c>
      <c r="Y1081" s="9">
        <v>-0.36961000999968602</v>
      </c>
      <c r="Z1081" s="9">
        <v>-0.32543690927179802</v>
      </c>
      <c r="AA1081" s="9">
        <v>-0.31749608122121398</v>
      </c>
      <c r="AB1081" s="9">
        <v>-0.28224154116892203</v>
      </c>
      <c r="AC1081" s="9">
        <v>-0.29996463790025302</v>
      </c>
      <c r="AD1081" s="9">
        <v>-0.243848803199645</v>
      </c>
      <c r="AE1081" s="9">
        <v>-0.16688469899967501</v>
      </c>
      <c r="AF1081" s="9">
        <v>5.62322379570357</v>
      </c>
      <c r="AG1081" s="9">
        <v>-0.11914075909098799</v>
      </c>
      <c r="AH1081" s="9">
        <v>-7.59425722377991E-2</v>
      </c>
      <c r="AI1081" s="9">
        <v>-3.6797385358371001E-2</v>
      </c>
      <c r="AJ1081" s="1">
        <v>0</v>
      </c>
      <c r="AK1081">
        <v>0</v>
      </c>
      <c r="AL1081">
        <v>0</v>
      </c>
      <c r="AM1081">
        <v>1</v>
      </c>
      <c r="AN1081">
        <v>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1</v>
      </c>
      <c r="AZ1081">
        <v>0</v>
      </c>
      <c r="BA1081">
        <v>0</v>
      </c>
      <c r="BB1081" s="2">
        <v>0</v>
      </c>
    </row>
    <row r="1082" spans="1:54" x14ac:dyDescent="0.2">
      <c r="A1082" s="3" t="s">
        <v>1096</v>
      </c>
      <c r="B1082" t="s">
        <v>1097</v>
      </c>
      <c r="C1082" t="s">
        <v>38</v>
      </c>
      <c r="D1082" t="s">
        <v>39</v>
      </c>
      <c r="E1082">
        <v>-10.3706867312386</v>
      </c>
      <c r="F1082">
        <v>-4.3172904106717498</v>
      </c>
      <c r="G1082">
        <v>7</v>
      </c>
      <c r="H1082" t="s">
        <v>14</v>
      </c>
      <c r="I1082" s="8">
        <v>0.76470481780849298</v>
      </c>
      <c r="J1082" s="9">
        <v>0.66272530347500902</v>
      </c>
      <c r="K1082" s="9">
        <v>0.19123990641737801</v>
      </c>
      <c r="L1082" s="9">
        <v>0.52515300780579699</v>
      </c>
      <c r="M1082" s="9">
        <v>-0.19121290308398101</v>
      </c>
      <c r="N1082" s="9">
        <v>-1.2393330612244799</v>
      </c>
      <c r="O1082" s="9">
        <v>-0.443483570011665</v>
      </c>
      <c r="P1082" s="9">
        <v>0.58684833259228697</v>
      </c>
      <c r="Q1082" s="9">
        <v>-0.71566286393268397</v>
      </c>
      <c r="R1082" s="9">
        <v>-0.66981047451578501</v>
      </c>
      <c r="S1082" s="9">
        <v>-0.59619393535705301</v>
      </c>
      <c r="T1082" s="9">
        <v>-0.50973233725016598</v>
      </c>
      <c r="U1082" s="9">
        <v>1.68645672511884</v>
      </c>
      <c r="V1082" s="9">
        <v>-0.43962141371718599</v>
      </c>
      <c r="W1082" s="9">
        <v>-0.39567759890976101</v>
      </c>
      <c r="X1082" s="9">
        <v>-0.38665760551911099</v>
      </c>
      <c r="Y1082" s="9">
        <v>-0.36961000999968602</v>
      </c>
      <c r="Z1082" s="9">
        <v>-0.32543690927179802</v>
      </c>
      <c r="AA1082" s="9">
        <v>-0.31749608122121398</v>
      </c>
      <c r="AB1082" s="9">
        <v>1.99885724740875</v>
      </c>
      <c r="AC1082" s="9">
        <v>3.06125648472536</v>
      </c>
      <c r="AD1082" s="9">
        <v>-0.243848803199645</v>
      </c>
      <c r="AE1082" s="9">
        <v>-0.16688469899967501</v>
      </c>
      <c r="AF1082" s="9">
        <v>-0.16684574079136699</v>
      </c>
      <c r="AG1082" s="9">
        <v>-0.11914075909098799</v>
      </c>
      <c r="AH1082" s="9">
        <v>-7.59425722377991E-2</v>
      </c>
      <c r="AI1082" s="9">
        <v>-3.6797385358371001E-2</v>
      </c>
      <c r="AJ1082" s="1">
        <v>0</v>
      </c>
      <c r="AK1082">
        <v>0</v>
      </c>
      <c r="AL1082">
        <v>0</v>
      </c>
      <c r="AM1082">
        <v>0</v>
      </c>
      <c r="AN1082">
        <v>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1</v>
      </c>
      <c r="AV1082">
        <v>1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 s="2">
        <v>0</v>
      </c>
    </row>
    <row r="1083" spans="1:54" x14ac:dyDescent="0.2">
      <c r="A1083" s="3" t="s">
        <v>1954</v>
      </c>
      <c r="B1083" t="s">
        <v>128</v>
      </c>
      <c r="C1083" t="s">
        <v>38</v>
      </c>
      <c r="D1083" t="s">
        <v>576</v>
      </c>
      <c r="E1083">
        <v>-6.7653200243904799</v>
      </c>
      <c r="F1083">
        <v>-8.0267773720365003</v>
      </c>
      <c r="G1083">
        <v>4</v>
      </c>
      <c r="H1083" t="s">
        <v>9</v>
      </c>
      <c r="I1083" s="8">
        <v>0.76429646191739997</v>
      </c>
      <c r="J1083" s="9">
        <v>0.68509152777957705</v>
      </c>
      <c r="K1083" s="9">
        <v>0.43366499497213001</v>
      </c>
      <c r="L1083" s="9">
        <v>0.462724249151925</v>
      </c>
      <c r="M1083" s="9">
        <v>-0.43364251683046301</v>
      </c>
      <c r="N1083" s="9">
        <v>-0.82313396976581499</v>
      </c>
      <c r="O1083" s="9">
        <v>-0.80879105337508905</v>
      </c>
      <c r="P1083" s="9">
        <v>0.40389248812953299</v>
      </c>
      <c r="Q1083" s="9">
        <v>-0.71566286393268397</v>
      </c>
      <c r="R1083" s="9">
        <v>1.1436021831715799</v>
      </c>
      <c r="S1083" s="9">
        <v>-0.59619393535705301</v>
      </c>
      <c r="T1083" s="9">
        <v>-0.50973233725016598</v>
      </c>
      <c r="U1083" s="9">
        <v>-0.50221250605143097</v>
      </c>
      <c r="V1083" s="9">
        <v>-0.43962141371718599</v>
      </c>
      <c r="W1083" s="9">
        <v>3.59614341080403</v>
      </c>
      <c r="X1083" s="9">
        <v>-0.38665760551911099</v>
      </c>
      <c r="Y1083" s="9">
        <v>-0.36961000999968602</v>
      </c>
      <c r="Z1083" s="9">
        <v>-0.32543690927179802</v>
      </c>
      <c r="AA1083" s="9">
        <v>-0.31749608122121398</v>
      </c>
      <c r="AB1083" s="9">
        <v>-0.28224154116892203</v>
      </c>
      <c r="AC1083" s="9">
        <v>-0.29996463790025302</v>
      </c>
      <c r="AD1083" s="9">
        <v>-0.243848803199645</v>
      </c>
      <c r="AE1083" s="9">
        <v>-0.16688469899967501</v>
      </c>
      <c r="AF1083" s="9">
        <v>-0.16684574079136699</v>
      </c>
      <c r="AG1083" s="9">
        <v>-0.11914075909098799</v>
      </c>
      <c r="AH1083" s="9">
        <v>-7.59425722377991E-2</v>
      </c>
      <c r="AI1083" s="9">
        <v>-3.6797385358371001E-2</v>
      </c>
      <c r="AJ1083" s="1">
        <v>0</v>
      </c>
      <c r="AK1083">
        <v>1</v>
      </c>
      <c r="AL1083">
        <v>0</v>
      </c>
      <c r="AM1083">
        <v>0</v>
      </c>
      <c r="AN1083">
        <v>0</v>
      </c>
      <c r="AO1083">
        <v>0</v>
      </c>
      <c r="AP1083">
        <v>1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 s="2">
        <v>0</v>
      </c>
    </row>
    <row r="1084" spans="1:54" x14ac:dyDescent="0.2">
      <c r="A1084" s="3" t="s">
        <v>1098</v>
      </c>
      <c r="B1084" t="s">
        <v>680</v>
      </c>
      <c r="C1084" t="s">
        <v>38</v>
      </c>
      <c r="D1084" t="s">
        <v>39</v>
      </c>
      <c r="E1084">
        <v>8.7958372021720201</v>
      </c>
      <c r="F1084">
        <v>-8.5908795448880593</v>
      </c>
      <c r="G1084">
        <v>8</v>
      </c>
      <c r="H1084" t="s">
        <v>75</v>
      </c>
      <c r="I1084" s="8">
        <v>0.76319057035220805</v>
      </c>
      <c r="J1084" s="9">
        <v>0.67206173882497799</v>
      </c>
      <c r="K1084" s="9">
        <v>0.289520347723359</v>
      </c>
      <c r="L1084" s="9">
        <v>0.50001296013279395</v>
      </c>
      <c r="M1084" s="9">
        <v>-0.28949517892714899</v>
      </c>
      <c r="N1084" s="9">
        <v>-1.2393330612244799</v>
      </c>
      <c r="O1084" s="9">
        <v>0.41176571456858801</v>
      </c>
      <c r="P1084" s="9">
        <v>0.44750317122302502</v>
      </c>
      <c r="Q1084" s="9">
        <v>0.56746491293120604</v>
      </c>
      <c r="R1084" s="9">
        <v>-0.66981047451578501</v>
      </c>
      <c r="S1084" s="9">
        <v>-0.59619393535705301</v>
      </c>
      <c r="T1084" s="9">
        <v>-0.50973233725016598</v>
      </c>
      <c r="U1084" s="9">
        <v>-0.50221250605143097</v>
      </c>
      <c r="V1084" s="9">
        <v>1.6271034518612499</v>
      </c>
      <c r="W1084" s="9">
        <v>-0.39567759890976101</v>
      </c>
      <c r="X1084" s="9">
        <v>-0.38665760551911099</v>
      </c>
      <c r="Y1084" s="9">
        <v>-0.36961000999968602</v>
      </c>
      <c r="Z1084" s="9">
        <v>-0.32543690927179802</v>
      </c>
      <c r="AA1084" s="9">
        <v>-0.31749608122121398</v>
      </c>
      <c r="AB1084" s="9">
        <v>-0.28224154116892203</v>
      </c>
      <c r="AC1084" s="9">
        <v>-0.29996463790025302</v>
      </c>
      <c r="AD1084" s="9">
        <v>3.4277793904886802</v>
      </c>
      <c r="AE1084" s="9">
        <v>-0.16688469899967501</v>
      </c>
      <c r="AF1084" s="9">
        <v>-0.16684574079136699</v>
      </c>
      <c r="AG1084" s="9">
        <v>-0.11914075909098799</v>
      </c>
      <c r="AH1084" s="9">
        <v>-7.59425722377991E-2</v>
      </c>
      <c r="AI1084" s="9">
        <v>-3.6797385358371001E-2</v>
      </c>
      <c r="AJ1084" s="1">
        <v>1</v>
      </c>
      <c r="AK1084">
        <v>0</v>
      </c>
      <c r="AL1084">
        <v>0</v>
      </c>
      <c r="AM1084">
        <v>0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1</v>
      </c>
      <c r="AX1084">
        <v>0</v>
      </c>
      <c r="AY1084">
        <v>0</v>
      </c>
      <c r="AZ1084">
        <v>0</v>
      </c>
      <c r="BA1084">
        <v>0</v>
      </c>
      <c r="BB1084" s="2">
        <v>0</v>
      </c>
    </row>
    <row r="1085" spans="1:54" x14ac:dyDescent="0.2">
      <c r="A1085" s="3" t="s">
        <v>462</v>
      </c>
      <c r="B1085" t="s">
        <v>4</v>
      </c>
      <c r="C1085" t="s">
        <v>38</v>
      </c>
      <c r="D1085" t="s">
        <v>215</v>
      </c>
      <c r="E1085">
        <v>-0.34297104825522401</v>
      </c>
      <c r="F1085">
        <v>14.9360999015231</v>
      </c>
      <c r="G1085">
        <v>1</v>
      </c>
      <c r="H1085" t="s">
        <v>48</v>
      </c>
      <c r="I1085" s="8">
        <v>0.76248845314648706</v>
      </c>
      <c r="J1085" s="9">
        <v>0.68732770971837498</v>
      </c>
      <c r="K1085" s="9">
        <v>0.463149127363924</v>
      </c>
      <c r="L1085" s="9">
        <v>0.453451493006712</v>
      </c>
      <c r="M1085" s="9">
        <v>-0.46312719958341297</v>
      </c>
      <c r="N1085" s="9">
        <v>-1.5167991221969299</v>
      </c>
      <c r="O1085" s="9">
        <v>-0.77011143748955002</v>
      </c>
      <c r="P1085" s="9">
        <v>0.94785594383884697</v>
      </c>
      <c r="Q1085" s="9">
        <v>-0.71566286393268397</v>
      </c>
      <c r="R1085" s="9">
        <v>2.9570148408589398</v>
      </c>
      <c r="S1085" s="9">
        <v>-0.59619393535705301</v>
      </c>
      <c r="T1085" s="9">
        <v>-0.50973233725016598</v>
      </c>
      <c r="U1085" s="9">
        <v>-0.50221250605143097</v>
      </c>
      <c r="V1085" s="9">
        <v>-0.43962141371718599</v>
      </c>
      <c r="W1085" s="9">
        <v>-0.39567759890976101</v>
      </c>
      <c r="X1085" s="9">
        <v>-0.38665760551911099</v>
      </c>
      <c r="Y1085" s="9">
        <v>-0.36961000999968602</v>
      </c>
      <c r="Z1085" s="9">
        <v>-0.32543690927179802</v>
      </c>
      <c r="AA1085" s="9">
        <v>-0.31749608122121398</v>
      </c>
      <c r="AB1085" s="9">
        <v>-0.28224154116892203</v>
      </c>
      <c r="AC1085" s="9">
        <v>-0.29996463790025302</v>
      </c>
      <c r="AD1085" s="9">
        <v>-0.243848803199645</v>
      </c>
      <c r="AE1085" s="9">
        <v>-0.16688469899967501</v>
      </c>
      <c r="AF1085" s="9">
        <v>-0.16684574079136699</v>
      </c>
      <c r="AG1085" s="9">
        <v>-0.11914075909098799</v>
      </c>
      <c r="AH1085" s="9">
        <v>-7.59425722377991E-2</v>
      </c>
      <c r="AI1085" s="9">
        <v>-3.6797385358371001E-2</v>
      </c>
      <c r="AJ1085" s="1">
        <v>0</v>
      </c>
      <c r="AK1085">
        <v>1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 s="2">
        <v>0</v>
      </c>
    </row>
    <row r="1086" spans="1:54" x14ac:dyDescent="0.2">
      <c r="A1086" s="3" t="s">
        <v>463</v>
      </c>
      <c r="B1086" t="s">
        <v>47</v>
      </c>
      <c r="C1086" t="s">
        <v>38</v>
      </c>
      <c r="D1086" t="s">
        <v>39</v>
      </c>
      <c r="E1086">
        <v>10.5167024518058</v>
      </c>
      <c r="F1086">
        <v>2.24470390352197</v>
      </c>
      <c r="G1086">
        <v>1</v>
      </c>
      <c r="H1086" t="s">
        <v>48</v>
      </c>
      <c r="I1086" s="8">
        <v>0.76158493603036803</v>
      </c>
      <c r="J1086" s="9">
        <v>0.68641298746201895</v>
      </c>
      <c r="K1086" s="9">
        <v>0.45332108323332598</v>
      </c>
      <c r="L1086" s="9">
        <v>0.455514347209522</v>
      </c>
      <c r="M1086" s="9">
        <v>-0.45329897199909602</v>
      </c>
      <c r="N1086" s="9">
        <v>-1.5167991221969299</v>
      </c>
      <c r="O1086" s="9">
        <v>-0.38331527863415898</v>
      </c>
      <c r="P1086" s="9">
        <v>0.70696069975257703</v>
      </c>
      <c r="Q1086" s="9">
        <v>-0.71566286393268397</v>
      </c>
      <c r="R1086" s="9">
        <v>1.1436021831715799</v>
      </c>
      <c r="S1086" s="9">
        <v>-0.59619393535705301</v>
      </c>
      <c r="T1086" s="9">
        <v>-0.50973233725016598</v>
      </c>
      <c r="U1086" s="9">
        <v>-0.50221250605143097</v>
      </c>
      <c r="V1086" s="9">
        <v>2.6604658846504701</v>
      </c>
      <c r="W1086" s="9">
        <v>-0.39567759890976101</v>
      </c>
      <c r="X1086" s="9">
        <v>-0.38665760551911099</v>
      </c>
      <c r="Y1086" s="9">
        <v>-0.36961000999968602</v>
      </c>
      <c r="Z1086" s="9">
        <v>-0.32543690927179802</v>
      </c>
      <c r="AA1086" s="9">
        <v>-0.31749608122121398</v>
      </c>
      <c r="AB1086" s="9">
        <v>-0.28224154116892203</v>
      </c>
      <c r="AC1086" s="9">
        <v>-0.29996463790025302</v>
      </c>
      <c r="AD1086" s="9">
        <v>-0.243848803199645</v>
      </c>
      <c r="AE1086" s="9">
        <v>-0.16688469899967501</v>
      </c>
      <c r="AF1086" s="9">
        <v>-0.16684574079136699</v>
      </c>
      <c r="AG1086" s="9">
        <v>-0.11914075909098799</v>
      </c>
      <c r="AH1086" s="9">
        <v>-7.59425722377991E-2</v>
      </c>
      <c r="AI1086" s="9">
        <v>-3.6797385358371001E-2</v>
      </c>
      <c r="AJ1086" s="1">
        <v>0</v>
      </c>
      <c r="AK1086">
        <v>1</v>
      </c>
      <c r="AL1086">
        <v>0</v>
      </c>
      <c r="AM1086">
        <v>0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 s="2">
        <v>0</v>
      </c>
    </row>
    <row r="1087" spans="1:54" x14ac:dyDescent="0.2">
      <c r="A1087" s="3" t="s">
        <v>4280</v>
      </c>
      <c r="B1087" t="s">
        <v>47</v>
      </c>
      <c r="C1087" t="s">
        <v>38</v>
      </c>
      <c r="D1087" t="s">
        <v>39</v>
      </c>
      <c r="E1087">
        <v>10.514873304466899</v>
      </c>
      <c r="F1087">
        <v>0.87594462903924597</v>
      </c>
      <c r="G1087">
        <v>1</v>
      </c>
      <c r="H1087" t="s">
        <v>48</v>
      </c>
      <c r="I1087" s="8">
        <v>0.75994058622195504</v>
      </c>
      <c r="J1087" s="9">
        <v>0.74757945766497602</v>
      </c>
      <c r="K1087" s="9">
        <v>1.3738812167993499</v>
      </c>
      <c r="L1087" s="9">
        <v>7.8787516756957998E-2</v>
      </c>
      <c r="M1087" s="9">
        <v>-1.3738762890634399</v>
      </c>
      <c r="N1087" s="9">
        <v>0.425463304610186</v>
      </c>
      <c r="O1087" s="9">
        <v>-0.76473926861655905</v>
      </c>
      <c r="P1087" s="9">
        <v>0.64662959740687298</v>
      </c>
      <c r="Q1087" s="9">
        <v>-0.71566286393268397</v>
      </c>
      <c r="R1087" s="9">
        <v>1.1436021831715799</v>
      </c>
      <c r="S1087" s="9">
        <v>-0.59619393535705301</v>
      </c>
      <c r="T1087" s="9">
        <v>-0.50973233725016598</v>
      </c>
      <c r="U1087" s="9">
        <v>-0.50221250605143097</v>
      </c>
      <c r="V1087" s="9">
        <v>2.6604658846504701</v>
      </c>
      <c r="W1087" s="9">
        <v>-0.39567759890976101</v>
      </c>
      <c r="X1087" s="9">
        <v>-0.38665760551911099</v>
      </c>
      <c r="Y1087" s="9">
        <v>-0.36961000999968602</v>
      </c>
      <c r="Z1087" s="9">
        <v>-0.32543690927179802</v>
      </c>
      <c r="AA1087" s="9">
        <v>-0.31749608122121398</v>
      </c>
      <c r="AB1087" s="9">
        <v>-0.28224154116892203</v>
      </c>
      <c r="AC1087" s="9">
        <v>-0.29996463790025302</v>
      </c>
      <c r="AD1087" s="9">
        <v>-0.243848803199645</v>
      </c>
      <c r="AE1087" s="9">
        <v>-0.16688469899967501</v>
      </c>
      <c r="AF1087" s="9">
        <v>-0.16684574079136699</v>
      </c>
      <c r="AG1087" s="9">
        <v>-0.11914075909098799</v>
      </c>
      <c r="AH1087" s="9">
        <v>-7.59425722377991E-2</v>
      </c>
      <c r="AI1087" s="9">
        <v>-3.6797385358371001E-2</v>
      </c>
      <c r="AJ1087" s="1">
        <v>0</v>
      </c>
      <c r="AK1087">
        <v>1</v>
      </c>
      <c r="AL1087">
        <v>0</v>
      </c>
      <c r="AM1087">
        <v>0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 s="2">
        <v>0</v>
      </c>
    </row>
    <row r="1088" spans="1:54" x14ac:dyDescent="0.2">
      <c r="A1088" s="3" t="s">
        <v>4555</v>
      </c>
      <c r="B1088" t="s">
        <v>4556</v>
      </c>
      <c r="C1088" t="s">
        <v>38</v>
      </c>
      <c r="D1088" t="s">
        <v>215</v>
      </c>
      <c r="E1088">
        <v>2.0143545056388201</v>
      </c>
      <c r="F1088">
        <v>2.5075174716372102</v>
      </c>
      <c r="G1088">
        <v>6</v>
      </c>
      <c r="H1088" t="s">
        <v>10</v>
      </c>
      <c r="I1088" s="8">
        <v>0.75939707467735695</v>
      </c>
      <c r="J1088" s="9">
        <v>0.73088222725472995</v>
      </c>
      <c r="K1088" s="9">
        <v>1.0823159075916</v>
      </c>
      <c r="L1088" s="9">
        <v>0.23340906670929201</v>
      </c>
      <c r="M1088" s="9">
        <v>-1.0823055373953701</v>
      </c>
      <c r="N1088" s="9">
        <v>0.56419633509640899</v>
      </c>
      <c r="O1088" s="9">
        <v>-0.82383312621946503</v>
      </c>
      <c r="P1088" s="9">
        <v>1.1741734618969899</v>
      </c>
      <c r="Q1088" s="9">
        <v>-0.71566286393268397</v>
      </c>
      <c r="R1088" s="9">
        <v>0.236895854327897</v>
      </c>
      <c r="S1088" s="9">
        <v>-0.59619393535705301</v>
      </c>
      <c r="T1088" s="9">
        <v>1.4587708561439701</v>
      </c>
      <c r="U1088" s="9">
        <v>-0.50221250605143097</v>
      </c>
      <c r="V1088" s="9">
        <v>-0.43962141371718599</v>
      </c>
      <c r="W1088" s="9">
        <v>-0.39567759890976101</v>
      </c>
      <c r="X1088" s="9">
        <v>-0.38665760551911099</v>
      </c>
      <c r="Y1088" s="9">
        <v>2.0074301942877999</v>
      </c>
      <c r="Z1088" s="9">
        <v>-0.32543690927179802</v>
      </c>
      <c r="AA1088" s="9">
        <v>2.4762862383031501</v>
      </c>
      <c r="AB1088" s="9">
        <v>-0.28224154116892203</v>
      </c>
      <c r="AC1088" s="9">
        <v>-0.29996463790025302</v>
      </c>
      <c r="AD1088" s="9">
        <v>-0.243848803199645</v>
      </c>
      <c r="AE1088" s="9">
        <v>-0.16688469899967501</v>
      </c>
      <c r="AF1088" s="9">
        <v>-0.16684574079136699</v>
      </c>
      <c r="AG1088" s="9">
        <v>-0.11914075909098799</v>
      </c>
      <c r="AH1088" s="9">
        <v>-7.59425722377991E-2</v>
      </c>
      <c r="AI1088" s="9">
        <v>-3.6797385358371001E-2</v>
      </c>
      <c r="AJ1088" s="1">
        <v>0</v>
      </c>
      <c r="AK1088">
        <v>1</v>
      </c>
      <c r="AL1088">
        <v>0</v>
      </c>
      <c r="AM1088">
        <v>1</v>
      </c>
      <c r="AN1088">
        <v>0</v>
      </c>
      <c r="AO1088">
        <v>0</v>
      </c>
      <c r="AP1088">
        <v>0</v>
      </c>
      <c r="AQ1088">
        <v>0</v>
      </c>
      <c r="AR1088">
        <v>1</v>
      </c>
      <c r="AS1088">
        <v>0</v>
      </c>
      <c r="AT1088">
        <v>1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 s="2">
        <v>0</v>
      </c>
    </row>
    <row r="1089" spans="1:54" x14ac:dyDescent="0.2">
      <c r="A1089" s="3" t="s">
        <v>4812</v>
      </c>
      <c r="B1089" t="s">
        <v>4</v>
      </c>
      <c r="C1089" t="s">
        <v>38</v>
      </c>
      <c r="D1089" t="s">
        <v>39</v>
      </c>
      <c r="E1089">
        <v>-1.0703383897736301</v>
      </c>
      <c r="F1089">
        <v>15.2217482474703</v>
      </c>
      <c r="G1089">
        <v>1</v>
      </c>
      <c r="H1089" t="s">
        <v>48</v>
      </c>
      <c r="I1089" s="8">
        <v>0.75847734218228102</v>
      </c>
      <c r="J1089" s="9">
        <v>0.75366994528018905</v>
      </c>
      <c r="K1089" s="9">
        <v>1.4918177463665201</v>
      </c>
      <c r="L1089" s="9">
        <v>-5.7061296713101202E-3</v>
      </c>
      <c r="M1089" s="9">
        <v>-1.49181502007524</v>
      </c>
      <c r="N1089" s="9">
        <v>0.70292936558263097</v>
      </c>
      <c r="O1089" s="9">
        <v>0.33977865167050098</v>
      </c>
      <c r="P1089" s="9">
        <v>0.37438411042344399</v>
      </c>
      <c r="Q1089" s="9">
        <v>-0.71566286393268397</v>
      </c>
      <c r="R1089" s="9">
        <v>2.9570148408589398</v>
      </c>
      <c r="S1089" s="9">
        <v>-0.59619393535705301</v>
      </c>
      <c r="T1089" s="9">
        <v>-0.50973233725016598</v>
      </c>
      <c r="U1089" s="9">
        <v>-0.50221250605143097</v>
      </c>
      <c r="V1089" s="9">
        <v>-0.43962141371718599</v>
      </c>
      <c r="W1089" s="9">
        <v>-0.39567759890976101</v>
      </c>
      <c r="X1089" s="9">
        <v>-0.38665760551911099</v>
      </c>
      <c r="Y1089" s="9">
        <v>-0.36961000999968602</v>
      </c>
      <c r="Z1089" s="9">
        <v>-0.32543690927179802</v>
      </c>
      <c r="AA1089" s="9">
        <v>-0.31749608122121398</v>
      </c>
      <c r="AB1089" s="9">
        <v>-0.28224154116892203</v>
      </c>
      <c r="AC1089" s="9">
        <v>-0.29996463790025302</v>
      </c>
      <c r="AD1089" s="9">
        <v>-0.243848803199645</v>
      </c>
      <c r="AE1089" s="9">
        <v>-0.16688469899967501</v>
      </c>
      <c r="AF1089" s="9">
        <v>-0.16684574079136699</v>
      </c>
      <c r="AG1089" s="9">
        <v>-0.11914075909098799</v>
      </c>
      <c r="AH1089" s="9">
        <v>-7.59425722377991E-2</v>
      </c>
      <c r="AI1089" s="9">
        <v>-3.6797385358371001E-2</v>
      </c>
      <c r="AJ1089" s="1">
        <v>0</v>
      </c>
      <c r="AK1089">
        <v>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 s="2">
        <v>0</v>
      </c>
    </row>
    <row r="1090" spans="1:54" x14ac:dyDescent="0.2">
      <c r="A1090" s="3" t="s">
        <v>3541</v>
      </c>
      <c r="B1090" t="s">
        <v>1156</v>
      </c>
      <c r="C1090" t="s">
        <v>38</v>
      </c>
      <c r="D1090" t="s">
        <v>39</v>
      </c>
      <c r="E1090">
        <v>6.7198446179435098</v>
      </c>
      <c r="F1090">
        <v>7.4456252005953401</v>
      </c>
      <c r="G1090">
        <v>9</v>
      </c>
      <c r="H1090" t="s">
        <v>117</v>
      </c>
      <c r="I1090" s="8">
        <v>0.75798621178610104</v>
      </c>
      <c r="J1090" s="9">
        <v>0.58913701365383797</v>
      </c>
      <c r="K1090" s="9">
        <v>-0.37223462373691202</v>
      </c>
      <c r="L1090" s="9">
        <v>0.63946927714594004</v>
      </c>
      <c r="M1090" s="9">
        <v>0.37227214508351503</v>
      </c>
      <c r="N1090" s="9">
        <v>9.2642131515192194E-3</v>
      </c>
      <c r="O1090" s="9">
        <v>0.41176571456858801</v>
      </c>
      <c r="P1090" s="9">
        <v>0.52983990548021298</v>
      </c>
      <c r="Q1090" s="9">
        <v>0.56746491293120604</v>
      </c>
      <c r="R1090" s="9">
        <v>-0.66981047451578501</v>
      </c>
      <c r="S1090" s="9">
        <v>-0.59619393535705301</v>
      </c>
      <c r="T1090" s="9">
        <v>-0.50973233725016598</v>
      </c>
      <c r="U1090" s="9">
        <v>-0.50221250605143097</v>
      </c>
      <c r="V1090" s="9">
        <v>1.6271034518612499</v>
      </c>
      <c r="W1090" s="9">
        <v>-0.39567759890976101</v>
      </c>
      <c r="X1090" s="9">
        <v>-0.38665760551911099</v>
      </c>
      <c r="Y1090" s="9">
        <v>-0.36961000999968602</v>
      </c>
      <c r="Z1090" s="9">
        <v>-0.32543690927179802</v>
      </c>
      <c r="AA1090" s="9">
        <v>-0.31749608122121398</v>
      </c>
      <c r="AB1090" s="9">
        <v>-0.28224154116892203</v>
      </c>
      <c r="AC1090" s="9">
        <v>-0.29996463790025302</v>
      </c>
      <c r="AD1090" s="9">
        <v>-0.243848803199645</v>
      </c>
      <c r="AE1090" s="9">
        <v>4.4020390823573097</v>
      </c>
      <c r="AF1090" s="9">
        <v>-0.16684574079136699</v>
      </c>
      <c r="AG1090" s="9">
        <v>-0.11914075909098799</v>
      </c>
      <c r="AH1090" s="9">
        <v>-7.59425722377991E-2</v>
      </c>
      <c r="AI1090" s="9">
        <v>-3.6797385358371001E-2</v>
      </c>
      <c r="AJ1090" s="1">
        <v>1</v>
      </c>
      <c r="AK1090">
        <v>0</v>
      </c>
      <c r="AL1090">
        <v>0</v>
      </c>
      <c r="AM1090">
        <v>0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1</v>
      </c>
      <c r="AY1090">
        <v>0</v>
      </c>
      <c r="AZ1090">
        <v>0</v>
      </c>
      <c r="BA1090">
        <v>0</v>
      </c>
      <c r="BB1090" s="2">
        <v>0</v>
      </c>
    </row>
    <row r="1091" spans="1:54" x14ac:dyDescent="0.2">
      <c r="A1091" s="3" t="s">
        <v>4557</v>
      </c>
      <c r="B1091" t="s">
        <v>3</v>
      </c>
      <c r="C1091" t="s">
        <v>38</v>
      </c>
      <c r="D1091" t="s">
        <v>2498</v>
      </c>
      <c r="E1091">
        <v>2.71083048830483</v>
      </c>
      <c r="F1091">
        <v>-11.4471112343412</v>
      </c>
      <c r="G1091">
        <v>1</v>
      </c>
      <c r="H1091" t="s">
        <v>48</v>
      </c>
      <c r="I1091" s="8">
        <v>0.75703568531572096</v>
      </c>
      <c r="J1091" s="9">
        <v>0.64293181251173004</v>
      </c>
      <c r="K1091" s="9">
        <v>1.7611126776811901E-2</v>
      </c>
      <c r="L1091" s="9">
        <v>0.56067121193761604</v>
      </c>
      <c r="M1091" s="9">
        <v>-1.7580882427717898E-2</v>
      </c>
      <c r="N1091" s="9">
        <v>0.56419633509640899</v>
      </c>
      <c r="O1091" s="9">
        <v>1.70108624408656</v>
      </c>
      <c r="P1091" s="9">
        <v>1.1204652810776701</v>
      </c>
      <c r="Q1091" s="9">
        <v>3.13372046665899</v>
      </c>
      <c r="R1091" s="9">
        <v>-0.66981047451578501</v>
      </c>
      <c r="S1091" s="9">
        <v>-0.59619393535705301</v>
      </c>
      <c r="T1091" s="9">
        <v>-0.50973233725016598</v>
      </c>
      <c r="U1091" s="9">
        <v>-0.50221250605143097</v>
      </c>
      <c r="V1091" s="9">
        <v>-0.43962141371718599</v>
      </c>
      <c r="W1091" s="9">
        <v>-0.39567759890976101</v>
      </c>
      <c r="X1091" s="9">
        <v>-0.38665760551911099</v>
      </c>
      <c r="Y1091" s="9">
        <v>-0.36961000999968602</v>
      </c>
      <c r="Z1091" s="9">
        <v>-0.32543690927179802</v>
      </c>
      <c r="AA1091" s="9">
        <v>-0.31749608122121398</v>
      </c>
      <c r="AB1091" s="9">
        <v>-0.28224154116892203</v>
      </c>
      <c r="AC1091" s="9">
        <v>-0.29996463790025302</v>
      </c>
      <c r="AD1091" s="9">
        <v>-0.243848803199645</v>
      </c>
      <c r="AE1091" s="9">
        <v>-0.16688469899967501</v>
      </c>
      <c r="AF1091" s="9">
        <v>-0.16684574079136699</v>
      </c>
      <c r="AG1091" s="9">
        <v>-0.11914075909098799</v>
      </c>
      <c r="AH1091" s="9">
        <v>-7.59425722377991E-2</v>
      </c>
      <c r="AI1091" s="9">
        <v>-3.6797385358371001E-2</v>
      </c>
      <c r="AJ1091" s="1">
        <v>1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 s="2">
        <v>0</v>
      </c>
    </row>
    <row r="1092" spans="1:54" x14ac:dyDescent="0.2">
      <c r="A1092" s="3" t="s">
        <v>1378</v>
      </c>
      <c r="B1092" t="s">
        <v>1379</v>
      </c>
      <c r="C1092" t="s">
        <v>38</v>
      </c>
      <c r="D1092" t="s">
        <v>39</v>
      </c>
      <c r="E1092">
        <v>2.6562784100577601</v>
      </c>
      <c r="F1092">
        <v>3.4982203391451399</v>
      </c>
      <c r="G1092">
        <v>6</v>
      </c>
      <c r="H1092" t="s">
        <v>10</v>
      </c>
      <c r="I1092" s="8">
        <v>0.75631393108385903</v>
      </c>
      <c r="J1092" s="9">
        <v>0.71231108258350495</v>
      </c>
      <c r="K1092" s="9">
        <v>0.80385465722465799</v>
      </c>
      <c r="L1092" s="9">
        <v>0.34288162951594803</v>
      </c>
      <c r="M1092" s="9">
        <v>-0.80383908917306202</v>
      </c>
      <c r="N1092" s="9">
        <v>-1.10060003073826</v>
      </c>
      <c r="O1092" s="9">
        <v>0.51920909202841803</v>
      </c>
      <c r="P1092" s="9">
        <v>0.70696069975257703</v>
      </c>
      <c r="Q1092" s="9">
        <v>-0.71566286393268397</v>
      </c>
      <c r="R1092" s="9">
        <v>5.5554588559160803E-2</v>
      </c>
      <c r="S1092" s="9">
        <v>-0.59619393535705301</v>
      </c>
      <c r="T1092" s="9">
        <v>1.0650702174651401</v>
      </c>
      <c r="U1092" s="9">
        <v>-0.50221250605143097</v>
      </c>
      <c r="V1092" s="9">
        <v>-0.43962141371718599</v>
      </c>
      <c r="W1092" s="9">
        <v>-0.39567759890976101</v>
      </c>
      <c r="X1092" s="9">
        <v>1.4090758096079301</v>
      </c>
      <c r="Y1092" s="9">
        <v>1.53202215343031</v>
      </c>
      <c r="Z1092" s="9">
        <v>-0.32543690927179802</v>
      </c>
      <c r="AA1092" s="9">
        <v>1.91752977439828</v>
      </c>
      <c r="AB1092" s="9">
        <v>-0.28224154116892203</v>
      </c>
      <c r="AC1092" s="9">
        <v>-0.29996463790025302</v>
      </c>
      <c r="AD1092" s="9">
        <v>-0.243848803199645</v>
      </c>
      <c r="AE1092" s="9">
        <v>-0.16688469899967501</v>
      </c>
      <c r="AF1092" s="9">
        <v>-0.16684574079136699</v>
      </c>
      <c r="AG1092" s="9">
        <v>-0.11914075909098799</v>
      </c>
      <c r="AH1092" s="9">
        <v>-7.59425722377991E-2</v>
      </c>
      <c r="AI1092" s="9">
        <v>-3.6797385358371001E-2</v>
      </c>
      <c r="AJ1092" s="1">
        <v>0</v>
      </c>
      <c r="AK1092">
        <v>1</v>
      </c>
      <c r="AL1092">
        <v>0</v>
      </c>
      <c r="AM1092">
        <v>1</v>
      </c>
      <c r="AN1092">
        <v>0</v>
      </c>
      <c r="AO1092">
        <v>0</v>
      </c>
      <c r="AP1092">
        <v>0</v>
      </c>
      <c r="AQ1092">
        <v>1</v>
      </c>
      <c r="AR1092">
        <v>1</v>
      </c>
      <c r="AS1092">
        <v>0</v>
      </c>
      <c r="AT1092">
        <v>1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 s="2">
        <v>0</v>
      </c>
    </row>
    <row r="1093" spans="1:54" x14ac:dyDescent="0.2">
      <c r="A1093" s="3" t="s">
        <v>3047</v>
      </c>
      <c r="B1093" t="s">
        <v>1347</v>
      </c>
      <c r="C1093" t="s">
        <v>38</v>
      </c>
      <c r="D1093" t="s">
        <v>231</v>
      </c>
      <c r="E1093">
        <v>3.2057660008475599</v>
      </c>
      <c r="F1093">
        <v>4.6389922049898704</v>
      </c>
      <c r="G1093">
        <v>6</v>
      </c>
      <c r="H1093" t="s">
        <v>10</v>
      </c>
      <c r="I1093" s="8">
        <v>0.75559092037539899</v>
      </c>
      <c r="J1093" s="9">
        <v>0.65307920431050304</v>
      </c>
      <c r="K1093" s="9">
        <v>0.109339538662394</v>
      </c>
      <c r="L1093" s="9">
        <v>0.53878642362853602</v>
      </c>
      <c r="M1093" s="9">
        <v>-0.109311006548008</v>
      </c>
      <c r="N1093" s="9">
        <v>-0.26820184782092599</v>
      </c>
      <c r="O1093" s="9">
        <v>0.304322337108756</v>
      </c>
      <c r="P1093" s="9">
        <v>0.59214543364995897</v>
      </c>
      <c r="Q1093" s="9">
        <v>-0.71566286393268397</v>
      </c>
      <c r="R1093" s="9">
        <v>-0.66981047451578501</v>
      </c>
      <c r="S1093" s="9">
        <v>-0.59619393535705301</v>
      </c>
      <c r="T1093" s="9">
        <v>1.4587708561439701</v>
      </c>
      <c r="U1093" s="9">
        <v>-0.50221250605143097</v>
      </c>
      <c r="V1093" s="9">
        <v>-0.43962141371718599</v>
      </c>
      <c r="W1093" s="9">
        <v>-0.39567759890976101</v>
      </c>
      <c r="X1093" s="9">
        <v>1.85800916338969</v>
      </c>
      <c r="Y1093" s="9">
        <v>2.0074301942877999</v>
      </c>
      <c r="Z1093" s="9">
        <v>-0.32543690927179802</v>
      </c>
      <c r="AA1093" s="9">
        <v>2.4762862383031501</v>
      </c>
      <c r="AB1093" s="9">
        <v>-0.28224154116892203</v>
      </c>
      <c r="AC1093" s="9">
        <v>-0.29996463790025302</v>
      </c>
      <c r="AD1093" s="9">
        <v>-0.243848803199645</v>
      </c>
      <c r="AE1093" s="9">
        <v>-0.16688469899967501</v>
      </c>
      <c r="AF1093" s="9">
        <v>-0.16684574079136699</v>
      </c>
      <c r="AG1093" s="9">
        <v>-0.11914075909098799</v>
      </c>
      <c r="AH1093" s="9">
        <v>-7.59425722377991E-2</v>
      </c>
      <c r="AI1093" s="9">
        <v>-3.6797385358371001E-2</v>
      </c>
      <c r="AJ1093" s="1">
        <v>0</v>
      </c>
      <c r="AK1093">
        <v>0</v>
      </c>
      <c r="AL1093">
        <v>0</v>
      </c>
      <c r="AM1093">
        <v>1</v>
      </c>
      <c r="AN1093">
        <v>0</v>
      </c>
      <c r="AO1093">
        <v>0</v>
      </c>
      <c r="AP1093">
        <v>0</v>
      </c>
      <c r="AQ1093">
        <v>1</v>
      </c>
      <c r="AR1093">
        <v>1</v>
      </c>
      <c r="AS1093">
        <v>0</v>
      </c>
      <c r="AT1093">
        <v>1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 s="2">
        <v>0</v>
      </c>
    </row>
    <row r="1094" spans="1:54" x14ac:dyDescent="0.2">
      <c r="A1094" s="3" t="s">
        <v>3048</v>
      </c>
      <c r="B1094" t="s">
        <v>320</v>
      </c>
      <c r="C1094" t="s">
        <v>38</v>
      </c>
      <c r="D1094" t="s">
        <v>39</v>
      </c>
      <c r="E1094">
        <v>-9.7975446795418506</v>
      </c>
      <c r="F1094">
        <v>-1.36446510282568</v>
      </c>
      <c r="G1094">
        <v>7</v>
      </c>
      <c r="H1094" t="s">
        <v>14</v>
      </c>
      <c r="I1094" s="8">
        <v>0.75387704823684398</v>
      </c>
      <c r="J1094" s="9">
        <v>0.66792381638233</v>
      </c>
      <c r="K1094" s="9">
        <v>0.26003621533156401</v>
      </c>
      <c r="L1094" s="9">
        <v>0.50195669991078695</v>
      </c>
      <c r="M1094" s="9">
        <v>-0.26001049617419902</v>
      </c>
      <c r="N1094" s="9">
        <v>-0.26820184782092599</v>
      </c>
      <c r="O1094" s="9">
        <v>-0.66266806002971901</v>
      </c>
      <c r="P1094" s="9">
        <v>0.51573899449965599</v>
      </c>
      <c r="Q1094" s="9">
        <v>-0.71566286393268397</v>
      </c>
      <c r="R1094" s="9">
        <v>-0.66981047451578501</v>
      </c>
      <c r="S1094" s="9">
        <v>-0.59619393535705301</v>
      </c>
      <c r="T1094" s="9">
        <v>-0.50973233725016598</v>
      </c>
      <c r="U1094" s="9">
        <v>2.7807913407039799</v>
      </c>
      <c r="V1094" s="9">
        <v>-0.43962141371718599</v>
      </c>
      <c r="W1094" s="9">
        <v>-0.39567759890976101</v>
      </c>
      <c r="X1094" s="9">
        <v>-0.38665760551911099</v>
      </c>
      <c r="Y1094" s="9">
        <v>-0.36961000999968602</v>
      </c>
      <c r="Z1094" s="9">
        <v>-0.32543690927179802</v>
      </c>
      <c r="AA1094" s="9">
        <v>-0.31749608122121398</v>
      </c>
      <c r="AB1094" s="9">
        <v>3.1394066416975899</v>
      </c>
      <c r="AC1094" s="9">
        <v>-0.29996463790025302</v>
      </c>
      <c r="AD1094" s="9">
        <v>-0.243848803199645</v>
      </c>
      <c r="AE1094" s="9">
        <v>-0.16688469899967501</v>
      </c>
      <c r="AF1094" s="9">
        <v>-0.16684574079136699</v>
      </c>
      <c r="AG1094" s="9">
        <v>-0.11914075909098799</v>
      </c>
      <c r="AH1094" s="9">
        <v>-7.59425722377991E-2</v>
      </c>
      <c r="AI1094" s="9">
        <v>-3.6797385358371001E-2</v>
      </c>
      <c r="AJ1094" s="1">
        <v>0</v>
      </c>
      <c r="AK1094">
        <v>0</v>
      </c>
      <c r="AL1094">
        <v>0</v>
      </c>
      <c r="AM1094">
        <v>0</v>
      </c>
      <c r="AN1094">
        <v>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1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 s="2">
        <v>0</v>
      </c>
    </row>
    <row r="1095" spans="1:54" x14ac:dyDescent="0.2">
      <c r="A1095" s="3" t="s">
        <v>6022</v>
      </c>
      <c r="B1095" t="s">
        <v>326</v>
      </c>
      <c r="C1095" t="s">
        <v>38</v>
      </c>
      <c r="D1095" t="s">
        <v>39</v>
      </c>
      <c r="E1095">
        <v>1.38434175501321</v>
      </c>
      <c r="F1095">
        <v>-5.1326228233914799</v>
      </c>
      <c r="G1095">
        <v>3</v>
      </c>
      <c r="H1095" t="s">
        <v>40</v>
      </c>
      <c r="I1095" s="8">
        <v>0.75155869286408705</v>
      </c>
      <c r="J1095" s="9">
        <v>0.69829762710105903</v>
      </c>
      <c r="K1095" s="9">
        <v>0.62367384816369298</v>
      </c>
      <c r="L1095" s="9">
        <v>0.400598443554672</v>
      </c>
      <c r="M1095" s="9">
        <v>-0.62365491679392104</v>
      </c>
      <c r="N1095" s="9">
        <v>1.39659451801374</v>
      </c>
      <c r="O1095" s="9">
        <v>1.35082083356751</v>
      </c>
      <c r="P1095" s="9">
        <v>1.1275274630766301</v>
      </c>
      <c r="Q1095" s="9">
        <v>-0.71566286393268397</v>
      </c>
      <c r="R1095" s="9">
        <v>-0.66981047451578501</v>
      </c>
      <c r="S1095" s="9">
        <v>1.5109025244323799</v>
      </c>
      <c r="T1095" s="9">
        <v>2.1149385872753501</v>
      </c>
      <c r="U1095" s="9">
        <v>-0.50221250605143097</v>
      </c>
      <c r="V1095" s="9">
        <v>-0.43962141371718599</v>
      </c>
      <c r="W1095" s="9">
        <v>-0.39567759890976101</v>
      </c>
      <c r="X1095" s="9">
        <v>-0.38665760551911099</v>
      </c>
      <c r="Y1095" s="9">
        <v>-0.36961000999968602</v>
      </c>
      <c r="Z1095" s="9">
        <v>2.8944477283739301</v>
      </c>
      <c r="AA1095" s="9">
        <v>-0.31749608122121398</v>
      </c>
      <c r="AB1095" s="9">
        <v>-0.28224154116892203</v>
      </c>
      <c r="AC1095" s="9">
        <v>-0.29996463790025302</v>
      </c>
      <c r="AD1095" s="9">
        <v>-0.243848803199645</v>
      </c>
      <c r="AE1095" s="9">
        <v>-0.16688469899967501</v>
      </c>
      <c r="AF1095" s="9">
        <v>-0.16684574079136699</v>
      </c>
      <c r="AG1095" s="9">
        <v>-0.11914075909098799</v>
      </c>
      <c r="AH1095" s="9">
        <v>-7.59425722377991E-2</v>
      </c>
      <c r="AI1095" s="9">
        <v>-3.6797385358371001E-2</v>
      </c>
      <c r="AJ1095" s="1">
        <v>0</v>
      </c>
      <c r="AK1095">
        <v>0</v>
      </c>
      <c r="AL1095">
        <v>1</v>
      </c>
      <c r="AM1095">
        <v>1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1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 s="2">
        <v>0</v>
      </c>
    </row>
    <row r="1096" spans="1:54" x14ac:dyDescent="0.2">
      <c r="A1096" s="3" t="s">
        <v>2239</v>
      </c>
      <c r="B1096" t="s">
        <v>965</v>
      </c>
      <c r="C1096" t="s">
        <v>38</v>
      </c>
      <c r="D1096" t="s">
        <v>39</v>
      </c>
      <c r="E1096">
        <v>-6.0082461451485303</v>
      </c>
      <c r="F1096">
        <v>-3.9927700611691899</v>
      </c>
      <c r="G1096">
        <v>4</v>
      </c>
      <c r="H1096" t="s">
        <v>9</v>
      </c>
      <c r="I1096" s="8">
        <v>0.75122875155200197</v>
      </c>
      <c r="J1096" s="9">
        <v>0.67084102259345502</v>
      </c>
      <c r="K1096" s="9">
        <v>0.296072377143757</v>
      </c>
      <c r="L1096" s="9">
        <v>0.49160356575315001</v>
      </c>
      <c r="M1096" s="9">
        <v>-0.29604733065002697</v>
      </c>
      <c r="N1096" s="9">
        <v>-0.684400939279593</v>
      </c>
      <c r="O1096" s="9">
        <v>-0.375794242211972</v>
      </c>
      <c r="P1096" s="9">
        <v>0.84354906035013599</v>
      </c>
      <c r="Q1096" s="9">
        <v>-0.71566286393268397</v>
      </c>
      <c r="R1096" s="9">
        <v>-0.66981047451578501</v>
      </c>
      <c r="S1096" s="9">
        <v>-0.59619393535705301</v>
      </c>
      <c r="T1096" s="9">
        <v>-0.50973233725016598</v>
      </c>
      <c r="U1096" s="9">
        <v>1.68645672511884</v>
      </c>
      <c r="V1096" s="9">
        <v>-0.43962141371718599</v>
      </c>
      <c r="W1096" s="9">
        <v>2.2655364075661</v>
      </c>
      <c r="X1096" s="9">
        <v>-0.38665760551911099</v>
      </c>
      <c r="Y1096" s="9">
        <v>-0.36961000999968602</v>
      </c>
      <c r="Z1096" s="9">
        <v>-0.32543690927179802</v>
      </c>
      <c r="AA1096" s="9">
        <v>-0.31749608122121398</v>
      </c>
      <c r="AB1096" s="9">
        <v>1.99885724740875</v>
      </c>
      <c r="AC1096" s="9">
        <v>-0.29996463790025302</v>
      </c>
      <c r="AD1096" s="9">
        <v>-0.243848803199645</v>
      </c>
      <c r="AE1096" s="9">
        <v>-0.16688469899967501</v>
      </c>
      <c r="AF1096" s="9">
        <v>-0.16684574079136699</v>
      </c>
      <c r="AG1096" s="9">
        <v>-0.11914075909098799</v>
      </c>
      <c r="AH1096" s="9">
        <v>-7.59425722377991E-2</v>
      </c>
      <c r="AI1096" s="9">
        <v>-3.6797385358371001E-2</v>
      </c>
      <c r="AJ1096" s="1">
        <v>0</v>
      </c>
      <c r="AK1096">
        <v>0</v>
      </c>
      <c r="AL1096">
        <v>0</v>
      </c>
      <c r="AM1096">
        <v>0</v>
      </c>
      <c r="AN1096">
        <v>1</v>
      </c>
      <c r="AO1096">
        <v>0</v>
      </c>
      <c r="AP1096">
        <v>1</v>
      </c>
      <c r="AQ1096">
        <v>0</v>
      </c>
      <c r="AR1096">
        <v>0</v>
      </c>
      <c r="AS1096">
        <v>0</v>
      </c>
      <c r="AT1096">
        <v>0</v>
      </c>
      <c r="AU1096">
        <v>1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 s="2">
        <v>0</v>
      </c>
    </row>
    <row r="1097" spans="1:54" x14ac:dyDescent="0.2">
      <c r="A1097" s="3" t="s">
        <v>4281</v>
      </c>
      <c r="B1097" t="s">
        <v>968</v>
      </c>
      <c r="C1097" t="s">
        <v>78</v>
      </c>
      <c r="D1097" t="s">
        <v>393</v>
      </c>
      <c r="E1097">
        <v>-8.0538413142159193</v>
      </c>
      <c r="F1097">
        <v>0.58028651746698001</v>
      </c>
      <c r="G1097">
        <v>2</v>
      </c>
      <c r="H1097" t="s">
        <v>174</v>
      </c>
      <c r="I1097" s="8">
        <v>0.75024951454354805</v>
      </c>
      <c r="J1097" s="9">
        <v>0.14491422636531401</v>
      </c>
      <c r="K1097" s="9">
        <v>-1.15847815418476</v>
      </c>
      <c r="L1097" s="9">
        <v>0.76087155711005805</v>
      </c>
      <c r="M1097" s="9">
        <v>1.1585303518288601</v>
      </c>
      <c r="N1097" s="9">
        <v>0.425463304610186</v>
      </c>
      <c r="O1097" s="9">
        <v>0.30539677088335498</v>
      </c>
      <c r="P1097" s="9">
        <v>-0.77727302488652295</v>
      </c>
      <c r="Q1097" s="9">
        <v>0.56746491293120604</v>
      </c>
      <c r="R1097" s="9">
        <v>-0.66981047451578501</v>
      </c>
      <c r="S1097" s="9">
        <v>1.5109025244323799</v>
      </c>
      <c r="T1097" s="9">
        <v>-0.50973233725016598</v>
      </c>
      <c r="U1097" s="9">
        <v>-0.50221250605143097</v>
      </c>
      <c r="V1097" s="9">
        <v>-0.43962141371718599</v>
      </c>
      <c r="W1097" s="9">
        <v>2.2655364075661</v>
      </c>
      <c r="X1097" s="9">
        <v>-0.38665760551911099</v>
      </c>
      <c r="Y1097" s="9">
        <v>-0.36961000999968602</v>
      </c>
      <c r="Z1097" s="9">
        <v>-0.32543690927179802</v>
      </c>
      <c r="AA1097" s="9">
        <v>-0.31749608122121398</v>
      </c>
      <c r="AB1097" s="9">
        <v>-0.28224154116892203</v>
      </c>
      <c r="AC1097" s="9">
        <v>-0.29996463790025302</v>
      </c>
      <c r="AD1097" s="9">
        <v>-0.243848803199645</v>
      </c>
      <c r="AE1097" s="9">
        <v>-0.16688469899967501</v>
      </c>
      <c r="AF1097" s="9">
        <v>-0.16684574079136699</v>
      </c>
      <c r="AG1097" s="9">
        <v>-0.11914075909098799</v>
      </c>
      <c r="AH1097" s="9">
        <v>-7.59425722377991E-2</v>
      </c>
      <c r="AI1097" s="9">
        <v>-3.6797385358371001E-2</v>
      </c>
      <c r="AJ1097" s="1">
        <v>1</v>
      </c>
      <c r="AK1097">
        <v>0</v>
      </c>
      <c r="AL1097">
        <v>1</v>
      </c>
      <c r="AM1097">
        <v>0</v>
      </c>
      <c r="AN1097">
        <v>0</v>
      </c>
      <c r="AO1097">
        <v>0</v>
      </c>
      <c r="AP1097">
        <v>1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 s="2">
        <v>0</v>
      </c>
    </row>
    <row r="1098" spans="1:54" x14ac:dyDescent="0.2">
      <c r="A1098" s="3" t="s">
        <v>2778</v>
      </c>
      <c r="B1098" t="s">
        <v>4</v>
      </c>
      <c r="C1098" t="s">
        <v>38</v>
      </c>
      <c r="D1098" t="s">
        <v>39</v>
      </c>
      <c r="E1098">
        <v>-0.31540020455862999</v>
      </c>
      <c r="F1098">
        <v>13.972324266757401</v>
      </c>
      <c r="G1098">
        <v>1</v>
      </c>
      <c r="H1098" t="s">
        <v>48</v>
      </c>
      <c r="I1098" s="8">
        <v>0.74790431643484701</v>
      </c>
      <c r="J1098" s="9">
        <v>0.66355724490842005</v>
      </c>
      <c r="K1098" s="9">
        <v>0.227276068229571</v>
      </c>
      <c r="L1098" s="9">
        <v>0.50740535117139596</v>
      </c>
      <c r="M1098" s="9">
        <v>-0.22724973755981001</v>
      </c>
      <c r="N1098" s="9">
        <v>-0.40693487830714797</v>
      </c>
      <c r="O1098" s="9">
        <v>-0.95491404672045899</v>
      </c>
      <c r="P1098" s="9">
        <v>0.440737564743169</v>
      </c>
      <c r="Q1098" s="9">
        <v>-0.71566286393268397</v>
      </c>
      <c r="R1098" s="9">
        <v>2.9570148408589398</v>
      </c>
      <c r="S1098" s="9">
        <v>-0.59619393535705301</v>
      </c>
      <c r="T1098" s="9">
        <v>-0.50973233725016598</v>
      </c>
      <c r="U1098" s="9">
        <v>-0.50221250605143097</v>
      </c>
      <c r="V1098" s="9">
        <v>-0.43962141371718599</v>
      </c>
      <c r="W1098" s="9">
        <v>-0.39567759890976101</v>
      </c>
      <c r="X1098" s="9">
        <v>-0.38665760551911099</v>
      </c>
      <c r="Y1098" s="9">
        <v>-0.36961000999968602</v>
      </c>
      <c r="Z1098" s="9">
        <v>-0.32543690927179802</v>
      </c>
      <c r="AA1098" s="9">
        <v>-0.31749608122121398</v>
      </c>
      <c r="AB1098" s="9">
        <v>-0.28224154116892203</v>
      </c>
      <c r="AC1098" s="9">
        <v>-0.29996463790025302</v>
      </c>
      <c r="AD1098" s="9">
        <v>-0.243848803199645</v>
      </c>
      <c r="AE1098" s="9">
        <v>-0.16688469899967501</v>
      </c>
      <c r="AF1098" s="9">
        <v>-0.16684574079136699</v>
      </c>
      <c r="AG1098" s="9">
        <v>-0.11914075909098799</v>
      </c>
      <c r="AH1098" s="9">
        <v>-7.59425722377991E-2</v>
      </c>
      <c r="AI1098" s="9">
        <v>-3.6797385358371001E-2</v>
      </c>
      <c r="AJ1098" s="1">
        <v>0</v>
      </c>
      <c r="AK1098">
        <v>1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 s="2">
        <v>0</v>
      </c>
    </row>
    <row r="1099" spans="1:54" x14ac:dyDescent="0.2">
      <c r="A1099" s="3" t="s">
        <v>4028</v>
      </c>
      <c r="B1099" t="s">
        <v>1830</v>
      </c>
      <c r="C1099" t="s">
        <v>932</v>
      </c>
      <c r="D1099" t="s">
        <v>940</v>
      </c>
      <c r="E1099">
        <v>12.261820592980101</v>
      </c>
      <c r="F1099">
        <v>-7.4190398308377699</v>
      </c>
      <c r="G1099">
        <v>8</v>
      </c>
      <c r="H1099" t="s">
        <v>75</v>
      </c>
      <c r="I1099" s="8">
        <v>0.74507562134310601</v>
      </c>
      <c r="J1099" s="9">
        <v>0.22851822795794099</v>
      </c>
      <c r="K1099" s="9">
        <v>-1.1289940217929599</v>
      </c>
      <c r="L1099" s="9">
        <v>0.75416689685694405</v>
      </c>
      <c r="M1099" s="9">
        <v>1.1290456690759101</v>
      </c>
      <c r="N1099" s="9">
        <v>0.28673027412396401</v>
      </c>
      <c r="O1099" s="9">
        <v>0.51920909202841803</v>
      </c>
      <c r="P1099" s="9">
        <v>-0.46398394034263002</v>
      </c>
      <c r="Q1099" s="9">
        <v>0.24668296871523401</v>
      </c>
      <c r="R1099" s="9">
        <v>-0.66981047451578501</v>
      </c>
      <c r="S1099" s="9">
        <v>0.984128409485022</v>
      </c>
      <c r="T1099" s="9">
        <v>-0.50973233725016598</v>
      </c>
      <c r="U1099" s="9">
        <v>-0.50221250605143097</v>
      </c>
      <c r="V1099" s="9">
        <v>-0.43962141371718599</v>
      </c>
      <c r="W1099" s="9">
        <v>-0.39567759890976101</v>
      </c>
      <c r="X1099" s="9">
        <v>-0.38665760551911099</v>
      </c>
      <c r="Y1099" s="9">
        <v>-0.36961000999968602</v>
      </c>
      <c r="Z1099" s="9">
        <v>-0.32543690927179802</v>
      </c>
      <c r="AA1099" s="9">
        <v>-0.31749608122121398</v>
      </c>
      <c r="AB1099" s="9">
        <v>-0.28224154116892203</v>
      </c>
      <c r="AC1099" s="9">
        <v>-0.29996463790025302</v>
      </c>
      <c r="AD1099" s="9">
        <v>2.5098723420666</v>
      </c>
      <c r="AE1099" s="9">
        <v>-0.16688469899967501</v>
      </c>
      <c r="AF1099" s="9">
        <v>4.1757064115798403</v>
      </c>
      <c r="AG1099" s="9">
        <v>-0.11914075909098799</v>
      </c>
      <c r="AH1099" s="9">
        <v>-7.59425722377991E-2</v>
      </c>
      <c r="AI1099" s="9">
        <v>-3.6797385358371001E-2</v>
      </c>
      <c r="AJ1099" s="1">
        <v>1</v>
      </c>
      <c r="AK1099">
        <v>0</v>
      </c>
      <c r="AL1099">
        <v>1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1</v>
      </c>
      <c r="AX1099">
        <v>0</v>
      </c>
      <c r="AY1099">
        <v>1</v>
      </c>
      <c r="AZ1099">
        <v>0</v>
      </c>
      <c r="BA1099">
        <v>0</v>
      </c>
      <c r="BB1099" s="2">
        <v>0</v>
      </c>
    </row>
    <row r="1100" spans="1:54" x14ac:dyDescent="0.2">
      <c r="A1100" s="3" t="s">
        <v>464</v>
      </c>
      <c r="B1100" t="s">
        <v>47</v>
      </c>
      <c r="C1100" t="s">
        <v>38</v>
      </c>
      <c r="D1100" t="s">
        <v>39</v>
      </c>
      <c r="E1100">
        <v>10.6636388684318</v>
      </c>
      <c r="F1100">
        <v>0.75977005037255896</v>
      </c>
      <c r="G1100">
        <v>1</v>
      </c>
      <c r="H1100" t="s">
        <v>48</v>
      </c>
      <c r="I1100" s="8">
        <v>0.74486420590230895</v>
      </c>
      <c r="J1100" s="9">
        <v>0.724981085040178</v>
      </c>
      <c r="K1100" s="9">
        <v>1.0266236575182099</v>
      </c>
      <c r="L1100" s="9">
        <v>0.25077262822366603</v>
      </c>
      <c r="M1100" s="9">
        <v>-1.0266122477509101</v>
      </c>
      <c r="N1100" s="9">
        <v>-1.5167991221969299</v>
      </c>
      <c r="O1100" s="9">
        <v>-0.86573604342879895</v>
      </c>
      <c r="P1100" s="9">
        <v>7.2162740448481102E-2</v>
      </c>
      <c r="Q1100" s="9">
        <v>-0.71566286393268397</v>
      </c>
      <c r="R1100" s="9">
        <v>1.1436021831715799</v>
      </c>
      <c r="S1100" s="9">
        <v>-0.59619393535705301</v>
      </c>
      <c r="T1100" s="9">
        <v>-0.50973233725016598</v>
      </c>
      <c r="U1100" s="9">
        <v>-0.50221250605143097</v>
      </c>
      <c r="V1100" s="9">
        <v>2.6604658846504701</v>
      </c>
      <c r="W1100" s="9">
        <v>-0.39567759890976101</v>
      </c>
      <c r="X1100" s="9">
        <v>-0.38665760551911099</v>
      </c>
      <c r="Y1100" s="9">
        <v>-0.36961000999968602</v>
      </c>
      <c r="Z1100" s="9">
        <v>-0.32543690927179802</v>
      </c>
      <c r="AA1100" s="9">
        <v>-0.31749608122121398</v>
      </c>
      <c r="AB1100" s="9">
        <v>-0.28224154116892203</v>
      </c>
      <c r="AC1100" s="9">
        <v>-0.29996463790025302</v>
      </c>
      <c r="AD1100" s="9">
        <v>-0.243848803199645</v>
      </c>
      <c r="AE1100" s="9">
        <v>-0.16688469899967501</v>
      </c>
      <c r="AF1100" s="9">
        <v>-0.16684574079136699</v>
      </c>
      <c r="AG1100" s="9">
        <v>-0.11914075909098799</v>
      </c>
      <c r="AH1100" s="9">
        <v>-7.59425722377991E-2</v>
      </c>
      <c r="AI1100" s="9">
        <v>-3.6797385358371001E-2</v>
      </c>
      <c r="AJ1100" s="1">
        <v>0</v>
      </c>
      <c r="AK1100">
        <v>1</v>
      </c>
      <c r="AL1100">
        <v>0</v>
      </c>
      <c r="AM1100">
        <v>0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 s="2">
        <v>0</v>
      </c>
    </row>
    <row r="1101" spans="1:54" x14ac:dyDescent="0.2">
      <c r="A1101" s="3" t="s">
        <v>4029</v>
      </c>
      <c r="B1101" t="s">
        <v>4</v>
      </c>
      <c r="C1101" t="s">
        <v>38</v>
      </c>
      <c r="D1101" t="s">
        <v>39</v>
      </c>
      <c r="E1101">
        <v>-4.0388171866127401E-3</v>
      </c>
      <c r="F1101">
        <v>14.3694952872653</v>
      </c>
      <c r="G1101">
        <v>1</v>
      </c>
      <c r="H1101" t="s">
        <v>48</v>
      </c>
      <c r="I1101" s="8">
        <v>0.74435831816622999</v>
      </c>
      <c r="J1101" s="9">
        <v>0.70731767321396499</v>
      </c>
      <c r="K1101" s="9">
        <v>0.76126646599206604</v>
      </c>
      <c r="L1101" s="9">
        <v>0.35156059016491398</v>
      </c>
      <c r="M1101" s="9">
        <v>-0.76125010297435602</v>
      </c>
      <c r="N1101" s="9">
        <v>0.28673027412396401</v>
      </c>
      <c r="O1101" s="9">
        <v>-6.0985146254667701E-2</v>
      </c>
      <c r="P1101" s="9">
        <v>0.68459934720675497</v>
      </c>
      <c r="Q1101" s="9">
        <v>-0.71566286393268397</v>
      </c>
      <c r="R1101" s="9">
        <v>2.9570148408589398</v>
      </c>
      <c r="S1101" s="9">
        <v>-0.59619393535705301</v>
      </c>
      <c r="T1101" s="9">
        <v>-0.50973233725016598</v>
      </c>
      <c r="U1101" s="9">
        <v>-0.50221250605143097</v>
      </c>
      <c r="V1101" s="9">
        <v>-0.43962141371718599</v>
      </c>
      <c r="W1101" s="9">
        <v>-0.39567759890976101</v>
      </c>
      <c r="X1101" s="9">
        <v>-0.38665760551911099</v>
      </c>
      <c r="Y1101" s="9">
        <v>-0.36961000999968602</v>
      </c>
      <c r="Z1101" s="9">
        <v>-0.32543690927179802</v>
      </c>
      <c r="AA1101" s="9">
        <v>-0.31749608122121398</v>
      </c>
      <c r="AB1101" s="9">
        <v>-0.28224154116892203</v>
      </c>
      <c r="AC1101" s="9">
        <v>-0.29996463790025302</v>
      </c>
      <c r="AD1101" s="9">
        <v>-0.243848803199645</v>
      </c>
      <c r="AE1101" s="9">
        <v>-0.16688469899967501</v>
      </c>
      <c r="AF1101" s="9">
        <v>-0.16684574079136699</v>
      </c>
      <c r="AG1101" s="9">
        <v>-0.11914075909098799</v>
      </c>
      <c r="AH1101" s="9">
        <v>-7.59425722377991E-2</v>
      </c>
      <c r="AI1101" s="9">
        <v>-3.6797385358371001E-2</v>
      </c>
      <c r="AJ1101" s="1">
        <v>0</v>
      </c>
      <c r="AK1101">
        <v>1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 s="2">
        <v>0</v>
      </c>
    </row>
    <row r="1102" spans="1:54" x14ac:dyDescent="0.2">
      <c r="A1102" s="3" t="s">
        <v>6513</v>
      </c>
      <c r="B1102" t="s">
        <v>95</v>
      </c>
      <c r="C1102" t="s">
        <v>38</v>
      </c>
      <c r="D1102" t="s">
        <v>39</v>
      </c>
      <c r="E1102">
        <v>-12.001297197242</v>
      </c>
      <c r="F1102">
        <v>-2.5097495171170698</v>
      </c>
      <c r="G1102">
        <v>7</v>
      </c>
      <c r="H1102" t="s">
        <v>14</v>
      </c>
      <c r="I1102" s="8">
        <v>0.74349122320596495</v>
      </c>
      <c r="J1102" s="9">
        <v>0.68270642604237097</v>
      </c>
      <c r="K1102" s="9">
        <v>0.44349303910272803</v>
      </c>
      <c r="L1102" s="9">
        <v>0.44826618638478899</v>
      </c>
      <c r="M1102" s="9">
        <v>-0.44347074441477902</v>
      </c>
      <c r="N1102" s="9">
        <v>1.67406057898619</v>
      </c>
      <c r="O1102" s="9">
        <v>8.9435582189094906E-2</v>
      </c>
      <c r="P1102" s="9">
        <v>0.19373004387088599</v>
      </c>
      <c r="Q1102" s="9">
        <v>-0.71566286393268397</v>
      </c>
      <c r="R1102" s="9">
        <v>-0.66981047451578501</v>
      </c>
      <c r="S1102" s="9">
        <v>-0.59619393535705301</v>
      </c>
      <c r="T1102" s="9">
        <v>-0.50973233725016598</v>
      </c>
      <c r="U1102" s="9">
        <v>-0.50221250605143097</v>
      </c>
      <c r="V1102" s="9">
        <v>-0.43962141371718599</v>
      </c>
      <c r="W1102" s="9">
        <v>-0.39567759890976101</v>
      </c>
      <c r="X1102" s="9">
        <v>-0.38665760551911099</v>
      </c>
      <c r="Y1102" s="9">
        <v>-0.36961000999968602</v>
      </c>
      <c r="Z1102" s="9">
        <v>-0.32543690927179802</v>
      </c>
      <c r="AA1102" s="9">
        <v>-0.31749608122121398</v>
      </c>
      <c r="AB1102" s="9">
        <v>3.1394066416975899</v>
      </c>
      <c r="AC1102" s="9">
        <v>4.7418670460381698</v>
      </c>
      <c r="AD1102" s="9">
        <v>-0.243848803199645</v>
      </c>
      <c r="AE1102" s="9">
        <v>-0.16688469899967501</v>
      </c>
      <c r="AF1102" s="9">
        <v>-0.16684574079136699</v>
      </c>
      <c r="AG1102" s="9">
        <v>-0.11914075909098799</v>
      </c>
      <c r="AH1102" s="9">
        <v>-7.59425722377991E-2</v>
      </c>
      <c r="AI1102" s="9">
        <v>-3.6797385358371001E-2</v>
      </c>
      <c r="AJ1102" s="1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1</v>
      </c>
      <c r="AV1102">
        <v>1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 s="2">
        <v>0</v>
      </c>
    </row>
    <row r="1103" spans="1:54" x14ac:dyDescent="0.2">
      <c r="A1103" s="3" t="s">
        <v>6023</v>
      </c>
      <c r="B1103" t="s">
        <v>214</v>
      </c>
      <c r="C1103" t="s">
        <v>38</v>
      </c>
      <c r="D1103" t="s">
        <v>39</v>
      </c>
      <c r="E1103">
        <v>-10.309325418372399</v>
      </c>
      <c r="F1103">
        <v>-3.3051980587582999</v>
      </c>
      <c r="G1103">
        <v>7</v>
      </c>
      <c r="H1103" t="s">
        <v>14</v>
      </c>
      <c r="I1103" s="8">
        <v>0.74141057746827799</v>
      </c>
      <c r="J1103" s="9">
        <v>0.70605325351015402</v>
      </c>
      <c r="K1103" s="9">
        <v>0.75143842186146803</v>
      </c>
      <c r="L1103" s="9">
        <v>0.35373327200343502</v>
      </c>
      <c r="M1103" s="9">
        <v>-0.75142187539003902</v>
      </c>
      <c r="N1103" s="9">
        <v>1.39659451801374</v>
      </c>
      <c r="O1103" s="9">
        <v>0.16464594641097699</v>
      </c>
      <c r="P1103" s="9">
        <v>0.77741873403786099</v>
      </c>
      <c r="Q1103" s="9">
        <v>-0.71566286393268397</v>
      </c>
      <c r="R1103" s="9">
        <v>-0.66981047451578501</v>
      </c>
      <c r="S1103" s="9">
        <v>-0.59619393535705301</v>
      </c>
      <c r="T1103" s="9">
        <v>-0.50973233725016598</v>
      </c>
      <c r="U1103" s="9">
        <v>1.68645672511884</v>
      </c>
      <c r="V1103" s="9">
        <v>-0.43962141371718599</v>
      </c>
      <c r="W1103" s="9">
        <v>-0.39567759890976101</v>
      </c>
      <c r="X1103" s="9">
        <v>-0.38665760551911099</v>
      </c>
      <c r="Y1103" s="9">
        <v>-0.36961000999968602</v>
      </c>
      <c r="Z1103" s="9">
        <v>-0.32543690927179802</v>
      </c>
      <c r="AA1103" s="9">
        <v>-0.31749608122121398</v>
      </c>
      <c r="AB1103" s="9">
        <v>1.99885724740875</v>
      </c>
      <c r="AC1103" s="9">
        <v>3.06125648472536</v>
      </c>
      <c r="AD1103" s="9">
        <v>-0.243848803199645</v>
      </c>
      <c r="AE1103" s="9">
        <v>-0.16688469899967501</v>
      </c>
      <c r="AF1103" s="9">
        <v>-0.16684574079136699</v>
      </c>
      <c r="AG1103" s="9">
        <v>-0.11914075909098799</v>
      </c>
      <c r="AH1103" s="9">
        <v>-7.59425722377991E-2</v>
      </c>
      <c r="AI1103" s="9">
        <v>-3.6797385358371001E-2</v>
      </c>
      <c r="AJ1103" s="1">
        <v>0</v>
      </c>
      <c r="AK1103">
        <v>0</v>
      </c>
      <c r="AL1103">
        <v>0</v>
      </c>
      <c r="AM1103">
        <v>0</v>
      </c>
      <c r="AN1103">
        <v>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1</v>
      </c>
      <c r="AV1103">
        <v>1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 s="2">
        <v>0</v>
      </c>
    </row>
    <row r="1104" spans="1:54" x14ac:dyDescent="0.2">
      <c r="A1104" s="3" t="s">
        <v>2240</v>
      </c>
      <c r="B1104" t="s">
        <v>702</v>
      </c>
      <c r="C1104" t="s">
        <v>38</v>
      </c>
      <c r="D1104" t="s">
        <v>39</v>
      </c>
      <c r="E1104">
        <v>2.84124640474771</v>
      </c>
      <c r="F1104">
        <v>2.43209399255701</v>
      </c>
      <c r="G1104">
        <v>6</v>
      </c>
      <c r="H1104" t="s">
        <v>10</v>
      </c>
      <c r="I1104" s="8">
        <v>0.74044710475009201</v>
      </c>
      <c r="J1104" s="9">
        <v>0.70711877666357903</v>
      </c>
      <c r="K1104" s="9">
        <v>0.76781849541246505</v>
      </c>
      <c r="L1104" s="9">
        <v>0.34732406402041799</v>
      </c>
      <c r="M1104" s="9">
        <v>-0.76780225469723395</v>
      </c>
      <c r="N1104" s="9">
        <v>-0.684400939279593</v>
      </c>
      <c r="O1104" s="9">
        <v>0.84153922440790996</v>
      </c>
      <c r="P1104" s="9">
        <v>0.96337972892342105</v>
      </c>
      <c r="Q1104" s="9">
        <v>0.56746491293120604</v>
      </c>
      <c r="R1104" s="9">
        <v>-0.66981047451578501</v>
      </c>
      <c r="S1104" s="9">
        <v>-0.59619393535705301</v>
      </c>
      <c r="T1104" s="9">
        <v>2.1149385872753501</v>
      </c>
      <c r="U1104" s="9">
        <v>-0.50221250605143097</v>
      </c>
      <c r="V1104" s="9">
        <v>-0.43962141371718599</v>
      </c>
      <c r="W1104" s="9">
        <v>-0.39567759890976101</v>
      </c>
      <c r="X1104" s="9">
        <v>2.6062314196926302</v>
      </c>
      <c r="Y1104" s="9">
        <v>-0.36961000999968602</v>
      </c>
      <c r="Z1104" s="9">
        <v>-0.32543690927179802</v>
      </c>
      <c r="AA1104" s="9">
        <v>-0.31749608122121398</v>
      </c>
      <c r="AB1104" s="9">
        <v>-0.28224154116892203</v>
      </c>
      <c r="AC1104" s="9">
        <v>-0.29996463790025302</v>
      </c>
      <c r="AD1104" s="9">
        <v>-0.243848803199645</v>
      </c>
      <c r="AE1104" s="9">
        <v>-0.16688469899967501</v>
      </c>
      <c r="AF1104" s="9">
        <v>-0.16684574079136699</v>
      </c>
      <c r="AG1104" s="9">
        <v>-0.11914075909098799</v>
      </c>
      <c r="AH1104" s="9">
        <v>-7.59425722377991E-2</v>
      </c>
      <c r="AI1104" s="9">
        <v>-3.6797385358371001E-2</v>
      </c>
      <c r="AJ1104" s="1">
        <v>1</v>
      </c>
      <c r="AK1104">
        <v>0</v>
      </c>
      <c r="AL1104">
        <v>0</v>
      </c>
      <c r="AM1104">
        <v>1</v>
      </c>
      <c r="AN1104">
        <v>0</v>
      </c>
      <c r="AO1104">
        <v>0</v>
      </c>
      <c r="AP1104">
        <v>0</v>
      </c>
      <c r="AQ1104">
        <v>1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 s="2">
        <v>0</v>
      </c>
    </row>
    <row r="1105" spans="1:54" x14ac:dyDescent="0.2">
      <c r="A1105" s="3" t="s">
        <v>2241</v>
      </c>
      <c r="B1105" t="s">
        <v>2242</v>
      </c>
      <c r="C1105" t="s">
        <v>38</v>
      </c>
      <c r="D1105" t="s">
        <v>2243</v>
      </c>
      <c r="E1105">
        <v>2.67933658609841</v>
      </c>
      <c r="F1105">
        <v>2.2258199599642299</v>
      </c>
      <c r="G1105">
        <v>6</v>
      </c>
      <c r="H1105" t="s">
        <v>10</v>
      </c>
      <c r="I1105" s="8">
        <v>0.74000497145320798</v>
      </c>
      <c r="J1105" s="9">
        <v>0.60251581887311001</v>
      </c>
      <c r="K1105" s="9">
        <v>-0.270678167720731</v>
      </c>
      <c r="L1105" s="9">
        <v>0.61055044294990202</v>
      </c>
      <c r="M1105" s="9">
        <v>0.270713793378908</v>
      </c>
      <c r="N1105" s="9">
        <v>-0.684400939279593</v>
      </c>
      <c r="O1105" s="9">
        <v>0.81682724759214898</v>
      </c>
      <c r="P1105" s="9">
        <v>0.87914208147451101</v>
      </c>
      <c r="Q1105" s="9">
        <v>-0.71566286393268397</v>
      </c>
      <c r="R1105" s="9">
        <v>-0.66981047451578501</v>
      </c>
      <c r="S1105" s="9">
        <v>-0.59619393535705301</v>
      </c>
      <c r="T1105" s="9">
        <v>1.4587708561439701</v>
      </c>
      <c r="U1105" s="9">
        <v>-0.50221250605143097</v>
      </c>
      <c r="V1105" s="9">
        <v>1.11042223546664</v>
      </c>
      <c r="W1105" s="9">
        <v>-0.39567759890976101</v>
      </c>
      <c r="X1105" s="9">
        <v>1.85800916338969</v>
      </c>
      <c r="Y1105" s="9">
        <v>2.0074301942877999</v>
      </c>
      <c r="Z1105" s="9">
        <v>-0.32543690927179802</v>
      </c>
      <c r="AA1105" s="9">
        <v>-0.31749608122121398</v>
      </c>
      <c r="AB1105" s="9">
        <v>-0.28224154116892203</v>
      </c>
      <c r="AC1105" s="9">
        <v>-0.29996463790025302</v>
      </c>
      <c r="AD1105" s="9">
        <v>-0.243848803199645</v>
      </c>
      <c r="AE1105" s="9">
        <v>-0.16688469899967501</v>
      </c>
      <c r="AF1105" s="9">
        <v>-0.16684574079136699</v>
      </c>
      <c r="AG1105" s="9">
        <v>-0.11914075909098799</v>
      </c>
      <c r="AH1105" s="9">
        <v>-7.59425722377991E-2</v>
      </c>
      <c r="AI1105" s="9">
        <v>-3.6797385358371001E-2</v>
      </c>
      <c r="AJ1105" s="1">
        <v>0</v>
      </c>
      <c r="AK1105">
        <v>0</v>
      </c>
      <c r="AL1105">
        <v>0</v>
      </c>
      <c r="AM1105">
        <v>1</v>
      </c>
      <c r="AN1105">
        <v>0</v>
      </c>
      <c r="AO1105">
        <v>1</v>
      </c>
      <c r="AP1105">
        <v>0</v>
      </c>
      <c r="AQ1105">
        <v>1</v>
      </c>
      <c r="AR1105">
        <v>1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 s="2">
        <v>0</v>
      </c>
    </row>
    <row r="1106" spans="1:54" x14ac:dyDescent="0.2">
      <c r="A1106" s="3" t="s">
        <v>3787</v>
      </c>
      <c r="B1106" t="s">
        <v>1117</v>
      </c>
      <c r="C1106" t="s">
        <v>38</v>
      </c>
      <c r="D1106" t="s">
        <v>43</v>
      </c>
      <c r="E1106">
        <v>-1.72706516732718</v>
      </c>
      <c r="F1106">
        <v>-6.8401542755704297</v>
      </c>
      <c r="G1106">
        <v>4</v>
      </c>
      <c r="H1106" t="s">
        <v>9</v>
      </c>
      <c r="I1106" s="8">
        <v>0.73885533186409402</v>
      </c>
      <c r="J1106" s="9">
        <v>0.543029667183902</v>
      </c>
      <c r="K1106" s="9">
        <v>-0.59172760932026802</v>
      </c>
      <c r="L1106" s="9">
        <v>0.66778679041102396</v>
      </c>
      <c r="M1106" s="9">
        <v>0.59176922779992402</v>
      </c>
      <c r="N1106" s="9">
        <v>0.147997243637742</v>
      </c>
      <c r="O1106" s="9">
        <v>0.224814237788482</v>
      </c>
      <c r="P1106" s="9">
        <v>0.99890041380018502</v>
      </c>
      <c r="Q1106" s="9">
        <v>-0.71566286393268397</v>
      </c>
      <c r="R1106" s="9">
        <v>-0.66981047451578501</v>
      </c>
      <c r="S1106" s="9">
        <v>2.5644507543270998</v>
      </c>
      <c r="T1106" s="9">
        <v>-0.50973233725016598</v>
      </c>
      <c r="U1106" s="9">
        <v>2.7807913407039799</v>
      </c>
      <c r="V1106" s="9">
        <v>-0.43962141371718599</v>
      </c>
      <c r="W1106" s="9">
        <v>-0.39567759890976101</v>
      </c>
      <c r="X1106" s="9">
        <v>-0.38665760551911099</v>
      </c>
      <c r="Y1106" s="9">
        <v>-0.36961000999968602</v>
      </c>
      <c r="Z1106" s="9">
        <v>-0.32543690927179802</v>
      </c>
      <c r="AA1106" s="9">
        <v>-0.31749608122121398</v>
      </c>
      <c r="AB1106" s="9">
        <v>-0.28224154116892203</v>
      </c>
      <c r="AC1106" s="9">
        <v>-0.29996463790025302</v>
      </c>
      <c r="AD1106" s="9">
        <v>-0.243848803199645</v>
      </c>
      <c r="AE1106" s="9">
        <v>-0.16688469899967501</v>
      </c>
      <c r="AF1106" s="9">
        <v>-0.16684574079136699</v>
      </c>
      <c r="AG1106" s="9">
        <v>-0.11914075909098799</v>
      </c>
      <c r="AH1106" s="9">
        <v>-7.59425722377991E-2</v>
      </c>
      <c r="AI1106" s="9">
        <v>-3.6797385358371001E-2</v>
      </c>
      <c r="AJ1106" s="1">
        <v>0</v>
      </c>
      <c r="AK1106">
        <v>0</v>
      </c>
      <c r="AL1106">
        <v>1</v>
      </c>
      <c r="AM1106">
        <v>0</v>
      </c>
      <c r="AN1106">
        <v>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 s="2">
        <v>0</v>
      </c>
    </row>
    <row r="1107" spans="1:54" x14ac:dyDescent="0.2">
      <c r="A1107" s="3" t="s">
        <v>6024</v>
      </c>
      <c r="B1107" t="s">
        <v>984</v>
      </c>
      <c r="C1107" t="s">
        <v>38</v>
      </c>
      <c r="D1107" t="s">
        <v>39</v>
      </c>
      <c r="E1107">
        <v>-6.9332859133675298</v>
      </c>
      <c r="F1107">
        <v>-3.4615491482358398</v>
      </c>
      <c r="G1107">
        <v>4</v>
      </c>
      <c r="H1107" t="s">
        <v>9</v>
      </c>
      <c r="I1107" s="8">
        <v>0.73872561249246005</v>
      </c>
      <c r="J1107" s="9">
        <v>0.62554469547018399</v>
      </c>
      <c r="K1107" s="9">
        <v>-0.10360141750056399</v>
      </c>
      <c r="L1107" s="9">
        <v>0.57627538949809798</v>
      </c>
      <c r="M1107" s="9">
        <v>0.103633924445523</v>
      </c>
      <c r="N1107" s="9">
        <v>1.39659451801374</v>
      </c>
      <c r="O1107" s="9">
        <v>-9.75158945910099E-2</v>
      </c>
      <c r="P1107" s="9">
        <v>0.82904772040901697</v>
      </c>
      <c r="Q1107" s="9">
        <v>-0.71566286393268397</v>
      </c>
      <c r="R1107" s="9">
        <v>-0.66981047451578501</v>
      </c>
      <c r="S1107" s="9">
        <v>-0.59619393535705301</v>
      </c>
      <c r="T1107" s="9">
        <v>-0.50973233725016598</v>
      </c>
      <c r="U1107" s="9">
        <v>1.68645672511884</v>
      </c>
      <c r="V1107" s="9">
        <v>-0.43962141371718599</v>
      </c>
      <c r="W1107" s="9">
        <v>2.2655364075661</v>
      </c>
      <c r="X1107" s="9">
        <v>-0.38665760551911099</v>
      </c>
      <c r="Y1107" s="9">
        <v>-0.36961000999968602</v>
      </c>
      <c r="Z1107" s="9">
        <v>-0.32543690927179802</v>
      </c>
      <c r="AA1107" s="9">
        <v>-0.31749608122121398</v>
      </c>
      <c r="AB1107" s="9">
        <v>-0.28224154116892203</v>
      </c>
      <c r="AC1107" s="9">
        <v>3.06125648472536</v>
      </c>
      <c r="AD1107" s="9">
        <v>-0.243848803199645</v>
      </c>
      <c r="AE1107" s="9">
        <v>-0.16688469899967501</v>
      </c>
      <c r="AF1107" s="9">
        <v>-0.16684574079136699</v>
      </c>
      <c r="AG1107" s="9">
        <v>-0.11914075909098799</v>
      </c>
      <c r="AH1107" s="9">
        <v>-7.59425722377991E-2</v>
      </c>
      <c r="AI1107" s="9">
        <v>-3.6797385358371001E-2</v>
      </c>
      <c r="AJ1107" s="1">
        <v>0</v>
      </c>
      <c r="AK1107">
        <v>0</v>
      </c>
      <c r="AL1107">
        <v>0</v>
      </c>
      <c r="AM1107">
        <v>0</v>
      </c>
      <c r="AN1107">
        <v>1</v>
      </c>
      <c r="AO1107">
        <v>0</v>
      </c>
      <c r="AP1107">
        <v>1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1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 s="2">
        <v>0</v>
      </c>
    </row>
    <row r="1108" spans="1:54" x14ac:dyDescent="0.2">
      <c r="A1108" s="3" t="s">
        <v>5060</v>
      </c>
      <c r="B1108" t="s">
        <v>1280</v>
      </c>
      <c r="C1108" t="s">
        <v>38</v>
      </c>
      <c r="D1108" t="s">
        <v>39</v>
      </c>
      <c r="E1108">
        <v>-4.6153614138558101</v>
      </c>
      <c r="F1108">
        <v>-2.9574898335080602</v>
      </c>
      <c r="G1108">
        <v>7</v>
      </c>
      <c r="H1108" t="s">
        <v>14</v>
      </c>
      <c r="I1108" s="8">
        <v>0.737178648231686</v>
      </c>
      <c r="J1108" s="9">
        <v>0.68374936984489298</v>
      </c>
      <c r="K1108" s="9">
        <v>0.469701156784323</v>
      </c>
      <c r="L1108" s="9">
        <v>0.43799637835514199</v>
      </c>
      <c r="M1108" s="9">
        <v>-0.46967935130629102</v>
      </c>
      <c r="N1108" s="9">
        <v>0.84166239606885396</v>
      </c>
      <c r="O1108" s="9">
        <v>-0.55522468256988899</v>
      </c>
      <c r="P1108" s="9">
        <v>0.86920734818816803</v>
      </c>
      <c r="Q1108" s="9">
        <v>-0.71566286393268397</v>
      </c>
      <c r="R1108" s="9">
        <v>-0.66981047451578501</v>
      </c>
      <c r="S1108" s="9">
        <v>1.5109025244323799</v>
      </c>
      <c r="T1108" s="9">
        <v>-0.50973233725016598</v>
      </c>
      <c r="U1108" s="9">
        <v>1.68645672511884</v>
      </c>
      <c r="V1108" s="9">
        <v>-0.43962141371718599</v>
      </c>
      <c r="W1108" s="9">
        <v>-0.39567759890976101</v>
      </c>
      <c r="X1108" s="9">
        <v>-0.38665760551911099</v>
      </c>
      <c r="Y1108" s="9">
        <v>-0.36961000999968602</v>
      </c>
      <c r="Z1108" s="9">
        <v>-0.32543690927179802</v>
      </c>
      <c r="AA1108" s="9">
        <v>-0.31749608122121398</v>
      </c>
      <c r="AB1108" s="9">
        <v>1.99885724740875</v>
      </c>
      <c r="AC1108" s="9">
        <v>-0.29996463790025302</v>
      </c>
      <c r="AD1108" s="9">
        <v>-0.243848803199645</v>
      </c>
      <c r="AE1108" s="9">
        <v>-0.16688469899967501</v>
      </c>
      <c r="AF1108" s="9">
        <v>-0.16684574079136699</v>
      </c>
      <c r="AG1108" s="9">
        <v>-0.11914075909098799</v>
      </c>
      <c r="AH1108" s="9">
        <v>-7.59425722377991E-2</v>
      </c>
      <c r="AI1108" s="9">
        <v>-3.6797385358371001E-2</v>
      </c>
      <c r="AJ1108" s="1">
        <v>0</v>
      </c>
      <c r="AK1108">
        <v>0</v>
      </c>
      <c r="AL1108">
        <v>1</v>
      </c>
      <c r="AM1108">
        <v>0</v>
      </c>
      <c r="AN1108">
        <v>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1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 s="2">
        <v>0</v>
      </c>
    </row>
    <row r="1109" spans="1:54" x14ac:dyDescent="0.2">
      <c r="A1109" s="3" t="s">
        <v>4030</v>
      </c>
      <c r="B1109" t="s">
        <v>223</v>
      </c>
      <c r="C1109" t="s">
        <v>38</v>
      </c>
      <c r="D1109" t="s">
        <v>39</v>
      </c>
      <c r="E1109">
        <v>3.6260197545096702</v>
      </c>
      <c r="F1109">
        <v>0.77968837293573001</v>
      </c>
      <c r="G1109">
        <v>6</v>
      </c>
      <c r="H1109" t="s">
        <v>10</v>
      </c>
      <c r="I1109" s="8">
        <v>0.73592681706201202</v>
      </c>
      <c r="J1109" s="9">
        <v>0.71310793790235305</v>
      </c>
      <c r="K1109" s="9">
        <v>0.86609893671844496</v>
      </c>
      <c r="L1109" s="9">
        <v>0.31000892713071099</v>
      </c>
      <c r="M1109" s="9">
        <v>-0.86608453054040202</v>
      </c>
      <c r="N1109" s="9">
        <v>0.28673027412396401</v>
      </c>
      <c r="O1109" s="9">
        <v>-0.34033792765022702</v>
      </c>
      <c r="P1109" s="9">
        <v>0.29286931087940599</v>
      </c>
      <c r="Q1109" s="9">
        <v>0.56746491293120604</v>
      </c>
      <c r="R1109" s="9">
        <v>0.53913129727579101</v>
      </c>
      <c r="S1109" s="9">
        <v>-0.59619393535705301</v>
      </c>
      <c r="T1109" s="9">
        <v>-0.50973233725016598</v>
      </c>
      <c r="U1109" s="9">
        <v>-0.50221250605143097</v>
      </c>
      <c r="V1109" s="9">
        <v>-0.43962141371718599</v>
      </c>
      <c r="W1109" s="9">
        <v>-0.39567759890976101</v>
      </c>
      <c r="X1109" s="9">
        <v>2.6062314196926302</v>
      </c>
      <c r="Y1109" s="9">
        <v>-0.36961000999968602</v>
      </c>
      <c r="Z1109" s="9">
        <v>-0.32543690927179802</v>
      </c>
      <c r="AA1109" s="9">
        <v>-0.31749608122121398</v>
      </c>
      <c r="AB1109" s="9">
        <v>-0.28224154116892203</v>
      </c>
      <c r="AC1109" s="9">
        <v>-0.29996463790025302</v>
      </c>
      <c r="AD1109" s="9">
        <v>-0.243848803199645</v>
      </c>
      <c r="AE1109" s="9">
        <v>-0.16688469899967501</v>
      </c>
      <c r="AF1109" s="9">
        <v>-0.16684574079136699</v>
      </c>
      <c r="AG1109" s="9">
        <v>-0.11914075909098799</v>
      </c>
      <c r="AH1109" s="9">
        <v>-7.59425722377991E-2</v>
      </c>
      <c r="AI1109" s="9">
        <v>-3.6797385358371001E-2</v>
      </c>
      <c r="AJ1109" s="1">
        <v>1</v>
      </c>
      <c r="AK1109">
        <v>1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1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 s="2">
        <v>0</v>
      </c>
    </row>
    <row r="1110" spans="1:54" x14ac:dyDescent="0.2">
      <c r="A1110" s="3" t="s">
        <v>3542</v>
      </c>
      <c r="B1110" t="s">
        <v>186</v>
      </c>
      <c r="C1110" t="s">
        <v>38</v>
      </c>
      <c r="D1110" t="s">
        <v>3543</v>
      </c>
      <c r="E1110">
        <v>2.2818510914847701</v>
      </c>
      <c r="F1110">
        <v>-1.4084793182950399</v>
      </c>
      <c r="G1110">
        <v>1</v>
      </c>
      <c r="H1110" t="s">
        <v>48</v>
      </c>
      <c r="I1110" s="8">
        <v>0.73581961069638702</v>
      </c>
      <c r="J1110" s="9">
        <v>0.62789604418342804</v>
      </c>
      <c r="K1110" s="9">
        <v>-8.0669314529168798E-2</v>
      </c>
      <c r="L1110" s="9">
        <v>0.57003905085400797</v>
      </c>
      <c r="M1110" s="9">
        <v>8.0701393415449907E-2</v>
      </c>
      <c r="N1110" s="9">
        <v>9.2642131515192194E-3</v>
      </c>
      <c r="O1110" s="9">
        <v>0.46118966820010898</v>
      </c>
      <c r="P1110" s="9">
        <v>0.31574510488090202</v>
      </c>
      <c r="Q1110" s="9">
        <v>1.2090288013631501</v>
      </c>
      <c r="R1110" s="9">
        <v>1.1436021831715799</v>
      </c>
      <c r="S1110" s="9">
        <v>-0.59619393535705301</v>
      </c>
      <c r="T1110" s="9">
        <v>-0.50973233725016598</v>
      </c>
      <c r="U1110" s="9">
        <v>-0.50221250605143097</v>
      </c>
      <c r="V1110" s="9">
        <v>-0.43962141371718599</v>
      </c>
      <c r="W1110" s="9">
        <v>-0.39567759890976101</v>
      </c>
      <c r="X1110" s="9">
        <v>-0.38665760551911099</v>
      </c>
      <c r="Y1110" s="9">
        <v>-0.36961000999968602</v>
      </c>
      <c r="Z1110" s="9">
        <v>-0.32543690927179802</v>
      </c>
      <c r="AA1110" s="9">
        <v>-0.31749608122121398</v>
      </c>
      <c r="AB1110" s="9">
        <v>-0.28224154116892203</v>
      </c>
      <c r="AC1110" s="9">
        <v>-0.29996463790025302</v>
      </c>
      <c r="AD1110" s="9">
        <v>-0.243848803199645</v>
      </c>
      <c r="AE1110" s="9">
        <v>-0.16688469899967501</v>
      </c>
      <c r="AF1110" s="9">
        <v>-0.16684574079136699</v>
      </c>
      <c r="AG1110" s="9">
        <v>-0.11914075909098799</v>
      </c>
      <c r="AH1110" s="9">
        <v>-7.59425722377991E-2</v>
      </c>
      <c r="AI1110" s="9">
        <v>-3.6797385358371001E-2</v>
      </c>
      <c r="AJ1110" s="1">
        <v>1</v>
      </c>
      <c r="AK1110">
        <v>1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 s="2">
        <v>0</v>
      </c>
    </row>
    <row r="1111" spans="1:54" x14ac:dyDescent="0.2">
      <c r="A1111" s="3" t="s">
        <v>5061</v>
      </c>
      <c r="B1111" t="s">
        <v>5062</v>
      </c>
      <c r="C1111" t="s">
        <v>78</v>
      </c>
      <c r="D1111" t="s">
        <v>393</v>
      </c>
      <c r="E1111">
        <v>-3.74119587888267</v>
      </c>
      <c r="F1111">
        <v>2.5101975348848899</v>
      </c>
      <c r="G1111">
        <v>5</v>
      </c>
      <c r="H1111" t="s">
        <v>342</v>
      </c>
      <c r="I1111" s="8">
        <v>0.73557587727391105</v>
      </c>
      <c r="J1111" s="9">
        <v>5.6454324468585101E-2</v>
      </c>
      <c r="K1111" s="9">
        <v>-1.17485822773575</v>
      </c>
      <c r="L1111" s="9">
        <v>0.75515836363747402</v>
      </c>
      <c r="M1111" s="9">
        <v>1.17491073113605</v>
      </c>
      <c r="N1111" s="9">
        <v>0.84166239606885396</v>
      </c>
      <c r="O1111" s="9">
        <v>-0.109334666111591</v>
      </c>
      <c r="P1111" s="9">
        <v>-1.43482616713355</v>
      </c>
      <c r="Q1111" s="9">
        <v>5.4213802185650202E-2</v>
      </c>
      <c r="R1111" s="9">
        <v>5.5554588559160803E-2</v>
      </c>
      <c r="S1111" s="9">
        <v>-0.59619393535705301</v>
      </c>
      <c r="T1111" s="9">
        <v>-0.50973233725016598</v>
      </c>
      <c r="U1111" s="9">
        <v>-0.50221250605143097</v>
      </c>
      <c r="V1111" s="9">
        <v>0.80041350562987701</v>
      </c>
      <c r="W1111" s="9">
        <v>-0.39567759890976101</v>
      </c>
      <c r="X1111" s="9">
        <v>-0.38665760551911099</v>
      </c>
      <c r="Y1111" s="9">
        <v>1.53202215343031</v>
      </c>
      <c r="Z1111" s="9">
        <v>-0.32543690927179802</v>
      </c>
      <c r="AA1111" s="9">
        <v>-0.31749608122121398</v>
      </c>
      <c r="AB1111" s="9">
        <v>-0.28224154116892203</v>
      </c>
      <c r="AC1111" s="9">
        <v>1.71676803567512</v>
      </c>
      <c r="AD1111" s="9">
        <v>-0.243848803199645</v>
      </c>
      <c r="AE1111" s="9">
        <v>-0.16688469899967501</v>
      </c>
      <c r="AF1111" s="9">
        <v>-0.16684574079136699</v>
      </c>
      <c r="AG1111" s="9">
        <v>-0.11914075909098799</v>
      </c>
      <c r="AH1111" s="9">
        <v>-7.59425722377991E-2</v>
      </c>
      <c r="AI1111" s="9">
        <v>-3.6797385358371001E-2</v>
      </c>
      <c r="AJ1111" s="1">
        <v>1</v>
      </c>
      <c r="AK1111">
        <v>1</v>
      </c>
      <c r="AL1111">
        <v>0</v>
      </c>
      <c r="AM1111">
        <v>0</v>
      </c>
      <c r="AN1111">
        <v>0</v>
      </c>
      <c r="AO1111">
        <v>1</v>
      </c>
      <c r="AP1111">
        <v>0</v>
      </c>
      <c r="AQ1111">
        <v>0</v>
      </c>
      <c r="AR1111">
        <v>1</v>
      </c>
      <c r="AS1111">
        <v>0</v>
      </c>
      <c r="AT1111">
        <v>0</v>
      </c>
      <c r="AU1111">
        <v>0</v>
      </c>
      <c r="AV1111">
        <v>1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 s="2">
        <v>0</v>
      </c>
    </row>
    <row r="1112" spans="1:54" x14ac:dyDescent="0.2">
      <c r="A1112" s="3" t="s">
        <v>101</v>
      </c>
      <c r="B1112" t="s">
        <v>3</v>
      </c>
      <c r="C1112" t="s">
        <v>38</v>
      </c>
      <c r="D1112" t="s">
        <v>39</v>
      </c>
      <c r="E1112">
        <v>4.2278254414603502</v>
      </c>
      <c r="F1112">
        <v>-10.1363202187162</v>
      </c>
      <c r="G1112">
        <v>1</v>
      </c>
      <c r="H1112" t="s">
        <v>48</v>
      </c>
      <c r="I1112" s="8">
        <v>0.73501916222344799</v>
      </c>
      <c r="J1112" s="9">
        <v>0.75424928487091103</v>
      </c>
      <c r="K1112" s="9">
        <v>1.5802701435419</v>
      </c>
      <c r="L1112" s="9">
        <v>-9.0446401541822999E-2</v>
      </c>
      <c r="M1112" s="9">
        <v>-1.5802690683340901</v>
      </c>
      <c r="N1112" s="9">
        <v>-1.6555321526831499</v>
      </c>
      <c r="O1112" s="9">
        <v>1.2025489726729399</v>
      </c>
      <c r="P1112" s="9">
        <v>0.66691838812776905</v>
      </c>
      <c r="Q1112" s="9">
        <v>3.13372046665899</v>
      </c>
      <c r="R1112" s="9">
        <v>-0.66981047451578501</v>
      </c>
      <c r="S1112" s="9">
        <v>-0.59619393535705301</v>
      </c>
      <c r="T1112" s="9">
        <v>-0.50973233725016598</v>
      </c>
      <c r="U1112" s="9">
        <v>-0.50221250605143097</v>
      </c>
      <c r="V1112" s="9">
        <v>-0.43962141371718599</v>
      </c>
      <c r="W1112" s="9">
        <v>-0.39567759890976101</v>
      </c>
      <c r="X1112" s="9">
        <v>-0.38665760551911099</v>
      </c>
      <c r="Y1112" s="9">
        <v>-0.36961000999968602</v>
      </c>
      <c r="Z1112" s="9">
        <v>-0.32543690927179802</v>
      </c>
      <c r="AA1112" s="9">
        <v>-0.31749608122121398</v>
      </c>
      <c r="AB1112" s="9">
        <v>-0.28224154116892203</v>
      </c>
      <c r="AC1112" s="9">
        <v>-0.29996463790025302</v>
      </c>
      <c r="AD1112" s="9">
        <v>-0.243848803199645</v>
      </c>
      <c r="AE1112" s="9">
        <v>-0.16688469899967501</v>
      </c>
      <c r="AF1112" s="9">
        <v>-0.16684574079136699</v>
      </c>
      <c r="AG1112" s="9">
        <v>-0.11914075909098799</v>
      </c>
      <c r="AH1112" s="9">
        <v>-7.59425722377991E-2</v>
      </c>
      <c r="AI1112" s="9">
        <v>-3.6797385358371001E-2</v>
      </c>
      <c r="AJ1112" s="1">
        <v>1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 s="2">
        <v>0</v>
      </c>
    </row>
    <row r="1113" spans="1:54" x14ac:dyDescent="0.2">
      <c r="A1113" s="3" t="s">
        <v>4558</v>
      </c>
      <c r="B1113" t="s">
        <v>4559</v>
      </c>
      <c r="C1113" t="s">
        <v>38</v>
      </c>
      <c r="D1113" t="s">
        <v>704</v>
      </c>
      <c r="E1113">
        <v>-4.7525999163582497</v>
      </c>
      <c r="F1113">
        <v>1.15528668435999</v>
      </c>
      <c r="G1113">
        <v>2</v>
      </c>
      <c r="H1113" t="s">
        <v>174</v>
      </c>
      <c r="I1113" s="8">
        <v>0.73423081421626102</v>
      </c>
      <c r="J1113" s="9">
        <v>-1.81503835792277</v>
      </c>
      <c r="K1113" s="9">
        <v>-1.19123830128675</v>
      </c>
      <c r="L1113" s="9">
        <v>0.756918613431112</v>
      </c>
      <c r="M1113" s="9">
        <v>1.19129111044325</v>
      </c>
      <c r="N1113" s="9">
        <v>0.56419633509640899</v>
      </c>
      <c r="O1113" s="9">
        <v>-0.87755481494938103</v>
      </c>
      <c r="P1113" s="9">
        <v>-1.5345872203476701E-2</v>
      </c>
      <c r="Q1113" s="9">
        <v>-0.71566286393268397</v>
      </c>
      <c r="R1113" s="9">
        <v>0.236895854327897</v>
      </c>
      <c r="S1113" s="9">
        <v>0.984128409485022</v>
      </c>
      <c r="T1113" s="9">
        <v>-0.50973233725016598</v>
      </c>
      <c r="U1113" s="9">
        <v>1.13928941732627</v>
      </c>
      <c r="V1113" s="9">
        <v>-0.43962141371718599</v>
      </c>
      <c r="W1113" s="9">
        <v>-0.39567759890976101</v>
      </c>
      <c r="X1113" s="9">
        <v>-0.38665760551911099</v>
      </c>
      <c r="Y1113" s="9">
        <v>-0.36961000999968602</v>
      </c>
      <c r="Z1113" s="9">
        <v>-0.32543690927179802</v>
      </c>
      <c r="AA1113" s="9">
        <v>-0.31749608122121398</v>
      </c>
      <c r="AB1113" s="9">
        <v>-0.28224154116892203</v>
      </c>
      <c r="AC1113" s="9">
        <v>2.2209512040689598</v>
      </c>
      <c r="AD1113" s="9">
        <v>-0.243848803199645</v>
      </c>
      <c r="AE1113" s="9">
        <v>-0.16688469899967501</v>
      </c>
      <c r="AF1113" s="9">
        <v>-0.16684574079136699</v>
      </c>
      <c r="AG1113" s="9">
        <v>-0.11914075909098799</v>
      </c>
      <c r="AH1113" s="9">
        <v>-7.59425722377991E-2</v>
      </c>
      <c r="AI1113" s="9">
        <v>-3.6797385358371001E-2</v>
      </c>
      <c r="AJ1113" s="1">
        <v>0</v>
      </c>
      <c r="AK1113">
        <v>1</v>
      </c>
      <c r="AL1113">
        <v>1</v>
      </c>
      <c r="AM1113">
        <v>0</v>
      </c>
      <c r="AN1113">
        <v>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1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 s="2">
        <v>0</v>
      </c>
    </row>
    <row r="1114" spans="1:54" x14ac:dyDescent="0.2">
      <c r="A1114" s="3" t="s">
        <v>5781</v>
      </c>
      <c r="B1114" t="s">
        <v>5782</v>
      </c>
      <c r="C1114" t="s">
        <v>38</v>
      </c>
      <c r="D1114" t="s">
        <v>39</v>
      </c>
      <c r="E1114">
        <v>3.5932972813651398</v>
      </c>
      <c r="F1114">
        <v>6.0863922980684801</v>
      </c>
      <c r="G1114">
        <v>6</v>
      </c>
      <c r="H1114" t="s">
        <v>10</v>
      </c>
      <c r="I1114" s="8">
        <v>0.73396703414112696</v>
      </c>
      <c r="J1114" s="9">
        <v>0.62826720038043005</v>
      </c>
      <c r="K1114" s="9">
        <v>-7.4117285108769998E-2</v>
      </c>
      <c r="L1114" s="9">
        <v>0.56790861243373403</v>
      </c>
      <c r="M1114" s="9">
        <v>7.4149241692572407E-2</v>
      </c>
      <c r="N1114" s="9">
        <v>1.25786148752752</v>
      </c>
      <c r="O1114" s="9">
        <v>0.304322337108756</v>
      </c>
      <c r="P1114" s="9">
        <v>0.62198670574863602</v>
      </c>
      <c r="Q1114" s="9">
        <v>-0.71566286393268397</v>
      </c>
      <c r="R1114" s="9">
        <v>0.53913129727579101</v>
      </c>
      <c r="S1114" s="9">
        <v>-0.59619393535705301</v>
      </c>
      <c r="T1114" s="9">
        <v>-0.50973233725016598</v>
      </c>
      <c r="U1114" s="9">
        <v>-0.50221250605143097</v>
      </c>
      <c r="V1114" s="9">
        <v>-0.43962141371718599</v>
      </c>
      <c r="W1114" s="9">
        <v>-0.39567759890976101</v>
      </c>
      <c r="X1114" s="9">
        <v>2.6062314196926302</v>
      </c>
      <c r="Y1114" s="9">
        <v>-0.36961000999968602</v>
      </c>
      <c r="Z1114" s="9">
        <v>-0.32543690927179802</v>
      </c>
      <c r="AA1114" s="9">
        <v>3.40754701147794</v>
      </c>
      <c r="AB1114" s="9">
        <v>-0.28224154116892203</v>
      </c>
      <c r="AC1114" s="9">
        <v>-0.29996463790025302</v>
      </c>
      <c r="AD1114" s="9">
        <v>-0.243848803199645</v>
      </c>
      <c r="AE1114" s="9">
        <v>-0.16688469899967501</v>
      </c>
      <c r="AF1114" s="9">
        <v>-0.16684574079136699</v>
      </c>
      <c r="AG1114" s="9">
        <v>-0.11914075909098799</v>
      </c>
      <c r="AH1114" s="9">
        <v>-7.59425722377991E-2</v>
      </c>
      <c r="AI1114" s="9">
        <v>-3.6797385358371001E-2</v>
      </c>
      <c r="AJ1114" s="1">
        <v>0</v>
      </c>
      <c r="AK1114">
        <v>1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</v>
      </c>
      <c r="AR1114">
        <v>0</v>
      </c>
      <c r="AS1114">
        <v>0</v>
      </c>
      <c r="AT1114">
        <v>1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 s="2">
        <v>0</v>
      </c>
    </row>
    <row r="1115" spans="1:54" x14ac:dyDescent="0.2">
      <c r="A1115" s="3" t="s">
        <v>3300</v>
      </c>
      <c r="B1115" t="s">
        <v>3301</v>
      </c>
      <c r="C1115" t="s">
        <v>38</v>
      </c>
      <c r="D1115" t="s">
        <v>3178</v>
      </c>
      <c r="E1115">
        <v>-1.6746999834969201</v>
      </c>
      <c r="F1115">
        <v>-3.0624719711881099</v>
      </c>
      <c r="G1115">
        <v>3</v>
      </c>
      <c r="H1115" t="s">
        <v>40</v>
      </c>
      <c r="I1115" s="8">
        <v>0.73383808633136605</v>
      </c>
      <c r="J1115" s="9">
        <v>0.69552042137844095</v>
      </c>
      <c r="K1115" s="9">
        <v>0.62367384816369298</v>
      </c>
      <c r="L1115" s="9">
        <v>0.39060161448298703</v>
      </c>
      <c r="M1115" s="9">
        <v>-0.62365491679392104</v>
      </c>
      <c r="N1115" s="9">
        <v>-0.129468817334703</v>
      </c>
      <c r="O1115" s="9">
        <v>0.136710668271421</v>
      </c>
      <c r="P1115" s="9">
        <v>1.0817634285770501</v>
      </c>
      <c r="Q1115" s="9">
        <v>0.56746491293120604</v>
      </c>
      <c r="R1115" s="9">
        <v>-0.66981047451578501</v>
      </c>
      <c r="S1115" s="9">
        <v>-0.59619393535705301</v>
      </c>
      <c r="T1115" s="9">
        <v>-0.50973233725016598</v>
      </c>
      <c r="U1115" s="9">
        <v>1.68645672511884</v>
      </c>
      <c r="V1115" s="9">
        <v>-0.43962141371718599</v>
      </c>
      <c r="W1115" s="9">
        <v>-0.39567759890976101</v>
      </c>
      <c r="X1115" s="9">
        <v>-0.38665760551911099</v>
      </c>
      <c r="Y1115" s="9">
        <v>-0.36961000999968602</v>
      </c>
      <c r="Z1115" s="9">
        <v>2.8944477283739301</v>
      </c>
      <c r="AA1115" s="9">
        <v>-0.31749608122121398</v>
      </c>
      <c r="AB1115" s="9">
        <v>-0.28224154116892203</v>
      </c>
      <c r="AC1115" s="9">
        <v>-0.29996463790025302</v>
      </c>
      <c r="AD1115" s="9">
        <v>-0.243848803199645</v>
      </c>
      <c r="AE1115" s="9">
        <v>-0.16688469899967501</v>
      </c>
      <c r="AF1115" s="9">
        <v>-0.16684574079136699</v>
      </c>
      <c r="AG1115" s="9">
        <v>-0.11914075909098799</v>
      </c>
      <c r="AH1115" s="9">
        <v>-7.59425722377991E-2</v>
      </c>
      <c r="AI1115" s="9">
        <v>-3.6797385358371001E-2</v>
      </c>
      <c r="AJ1115" s="1">
        <v>1</v>
      </c>
      <c r="AK1115">
        <v>0</v>
      </c>
      <c r="AL1115">
        <v>0</v>
      </c>
      <c r="AM1115">
        <v>0</v>
      </c>
      <c r="AN1115">
        <v>1</v>
      </c>
      <c r="AO1115">
        <v>0</v>
      </c>
      <c r="AP1115">
        <v>0</v>
      </c>
      <c r="AQ1115">
        <v>0</v>
      </c>
      <c r="AR1115">
        <v>0</v>
      </c>
      <c r="AS1115">
        <v>1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 s="2">
        <v>0</v>
      </c>
    </row>
    <row r="1116" spans="1:54" x14ac:dyDescent="0.2">
      <c r="A1116" s="3" t="s">
        <v>3049</v>
      </c>
      <c r="B1116" t="s">
        <v>330</v>
      </c>
      <c r="C1116" t="s">
        <v>38</v>
      </c>
      <c r="D1116" t="s">
        <v>39</v>
      </c>
      <c r="E1116">
        <v>8.8645421962480903E-2</v>
      </c>
      <c r="F1116">
        <v>-1.7806126925092201</v>
      </c>
      <c r="G1116">
        <v>1</v>
      </c>
      <c r="H1116" t="s">
        <v>48</v>
      </c>
      <c r="I1116" s="8">
        <v>0.73270789902516398</v>
      </c>
      <c r="J1116" s="9">
        <v>0.67882854414168903</v>
      </c>
      <c r="K1116" s="9">
        <v>0.420560936131333</v>
      </c>
      <c r="L1116" s="9">
        <v>0.44928801038100202</v>
      </c>
      <c r="M1116" s="9">
        <v>-0.42053821338470698</v>
      </c>
      <c r="N1116" s="9">
        <v>-0.26820184782092599</v>
      </c>
      <c r="O1116" s="9">
        <v>-0.66266806002971901</v>
      </c>
      <c r="P1116" s="9">
        <v>0.69795625799735705</v>
      </c>
      <c r="Q1116" s="9">
        <v>-0.71566286393268397</v>
      </c>
      <c r="R1116" s="9">
        <v>0.53913129727579101</v>
      </c>
      <c r="S1116" s="9">
        <v>1.5109025244323799</v>
      </c>
      <c r="T1116" s="9">
        <v>-0.50973233725016598</v>
      </c>
      <c r="U1116" s="9">
        <v>-0.50221250605143097</v>
      </c>
      <c r="V1116" s="9">
        <v>1.6271034518612499</v>
      </c>
      <c r="W1116" s="9">
        <v>-0.39567759890976101</v>
      </c>
      <c r="X1116" s="9">
        <v>-0.38665760551911099</v>
      </c>
      <c r="Y1116" s="9">
        <v>-0.36961000999968602</v>
      </c>
      <c r="Z1116" s="9">
        <v>-0.32543690927179802</v>
      </c>
      <c r="AA1116" s="9">
        <v>-0.31749608122121398</v>
      </c>
      <c r="AB1116" s="9">
        <v>-0.28224154116892203</v>
      </c>
      <c r="AC1116" s="9">
        <v>-0.29996463790025302</v>
      </c>
      <c r="AD1116" s="9">
        <v>-0.243848803199645</v>
      </c>
      <c r="AE1116" s="9">
        <v>-0.16688469899967501</v>
      </c>
      <c r="AF1116" s="9">
        <v>-0.16684574079136699</v>
      </c>
      <c r="AG1116" s="9">
        <v>-0.11914075909098799</v>
      </c>
      <c r="AH1116" s="9">
        <v>-7.59425722377991E-2</v>
      </c>
      <c r="AI1116" s="9">
        <v>-3.6797385358371001E-2</v>
      </c>
      <c r="AJ1116" s="1">
        <v>0</v>
      </c>
      <c r="AK1116">
        <v>1</v>
      </c>
      <c r="AL1116">
        <v>1</v>
      </c>
      <c r="AM1116">
        <v>0</v>
      </c>
      <c r="AN1116">
        <v>0</v>
      </c>
      <c r="AO1116">
        <v>1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 s="2">
        <v>0</v>
      </c>
    </row>
    <row r="1117" spans="1:54" x14ac:dyDescent="0.2">
      <c r="A1117" s="3" t="s">
        <v>2779</v>
      </c>
      <c r="B1117" t="s">
        <v>2780</v>
      </c>
      <c r="C1117" t="s">
        <v>38</v>
      </c>
      <c r="D1117" t="s">
        <v>39</v>
      </c>
      <c r="E1117">
        <v>2.5890765572593</v>
      </c>
      <c r="F1117">
        <v>0.44584979089685101</v>
      </c>
      <c r="G1117">
        <v>1</v>
      </c>
      <c r="H1117" t="s">
        <v>48</v>
      </c>
      <c r="I1117" s="8">
        <v>0.73260467545810504</v>
      </c>
      <c r="J1117" s="9">
        <v>0.67272352703791904</v>
      </c>
      <c r="K1117" s="9">
        <v>0.35176462721714602</v>
      </c>
      <c r="L1117" s="9">
        <v>0.46773135493143903</v>
      </c>
      <c r="M1117" s="9">
        <v>-0.35174062029448899</v>
      </c>
      <c r="N1117" s="9">
        <v>-0.40693487830714797</v>
      </c>
      <c r="O1117" s="9">
        <v>-0.22752238131740499</v>
      </c>
      <c r="P1117" s="9">
        <v>0.99525059737681398</v>
      </c>
      <c r="Q1117" s="9">
        <v>0.24668296871523401</v>
      </c>
      <c r="R1117" s="9">
        <v>0.236895854327897</v>
      </c>
      <c r="S1117" s="9">
        <v>-0.59619393535705301</v>
      </c>
      <c r="T1117" s="9">
        <v>-0.50973233725016598</v>
      </c>
      <c r="U1117" s="9">
        <v>-0.50221250605143097</v>
      </c>
      <c r="V1117" s="9">
        <v>1.11042223546664</v>
      </c>
      <c r="W1117" s="9">
        <v>-0.39567759890976101</v>
      </c>
      <c r="X1117" s="9">
        <v>-0.38665760551911099</v>
      </c>
      <c r="Y1117" s="9">
        <v>2.0074301942877999</v>
      </c>
      <c r="Z1117" s="9">
        <v>-0.32543690927179802</v>
      </c>
      <c r="AA1117" s="9">
        <v>-0.31749608122121398</v>
      </c>
      <c r="AB1117" s="9">
        <v>-0.28224154116892203</v>
      </c>
      <c r="AC1117" s="9">
        <v>-0.29996463790025302</v>
      </c>
      <c r="AD1117" s="9">
        <v>-0.243848803199645</v>
      </c>
      <c r="AE1117" s="9">
        <v>-0.16688469899967501</v>
      </c>
      <c r="AF1117" s="9">
        <v>-0.16684574079136699</v>
      </c>
      <c r="AG1117" s="9">
        <v>-0.11914075909098799</v>
      </c>
      <c r="AH1117" s="9">
        <v>-7.59425722377991E-2</v>
      </c>
      <c r="AI1117" s="9">
        <v>-3.6797385358371001E-2</v>
      </c>
      <c r="AJ1117" s="1">
        <v>1</v>
      </c>
      <c r="AK1117">
        <v>1</v>
      </c>
      <c r="AL1117">
        <v>0</v>
      </c>
      <c r="AM1117">
        <v>0</v>
      </c>
      <c r="AN1117">
        <v>0</v>
      </c>
      <c r="AO1117">
        <v>1</v>
      </c>
      <c r="AP1117">
        <v>0</v>
      </c>
      <c r="AQ1117">
        <v>0</v>
      </c>
      <c r="AR1117">
        <v>1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 s="2">
        <v>0</v>
      </c>
    </row>
    <row r="1118" spans="1:54" x14ac:dyDescent="0.2">
      <c r="A1118" s="3" t="s">
        <v>6284</v>
      </c>
      <c r="B1118" t="s">
        <v>320</v>
      </c>
      <c r="C1118" t="s">
        <v>38</v>
      </c>
      <c r="D1118" t="s">
        <v>39</v>
      </c>
      <c r="E1118">
        <v>-10.1859352206185</v>
      </c>
      <c r="F1118">
        <v>-1.5751182886701001</v>
      </c>
      <c r="G1118">
        <v>7</v>
      </c>
      <c r="H1118" t="s">
        <v>14</v>
      </c>
      <c r="I1118" s="8">
        <v>0.732466505364052</v>
      </c>
      <c r="J1118" s="9">
        <v>0.67564772450779997</v>
      </c>
      <c r="K1118" s="9">
        <v>0.38452477431914001</v>
      </c>
      <c r="L1118" s="9">
        <v>0.45889922621535001</v>
      </c>
      <c r="M1118" s="9">
        <v>-0.38450137890887898</v>
      </c>
      <c r="N1118" s="9">
        <v>1.53532754849997</v>
      </c>
      <c r="O1118" s="9">
        <v>-0.66266806002971901</v>
      </c>
      <c r="P1118" s="9">
        <v>0.19469402367335101</v>
      </c>
      <c r="Q1118" s="9">
        <v>-0.71566286393268397</v>
      </c>
      <c r="R1118" s="9">
        <v>-0.66981047451578501</v>
      </c>
      <c r="S1118" s="9">
        <v>-0.59619393535705301</v>
      </c>
      <c r="T1118" s="9">
        <v>-0.50973233725016598</v>
      </c>
      <c r="U1118" s="9">
        <v>2.7807913407039799</v>
      </c>
      <c r="V1118" s="9">
        <v>-0.43962141371718599</v>
      </c>
      <c r="W1118" s="9">
        <v>-0.39567759890976101</v>
      </c>
      <c r="X1118" s="9">
        <v>-0.38665760551911099</v>
      </c>
      <c r="Y1118" s="9">
        <v>-0.36961000999968602</v>
      </c>
      <c r="Z1118" s="9">
        <v>-0.32543690927179802</v>
      </c>
      <c r="AA1118" s="9">
        <v>-0.31749608122121398</v>
      </c>
      <c r="AB1118" s="9">
        <v>3.1394066416975899</v>
      </c>
      <c r="AC1118" s="9">
        <v>-0.29996463790025302</v>
      </c>
      <c r="AD1118" s="9">
        <v>-0.243848803199645</v>
      </c>
      <c r="AE1118" s="9">
        <v>-0.16688469899967501</v>
      </c>
      <c r="AF1118" s="9">
        <v>-0.16684574079136699</v>
      </c>
      <c r="AG1118" s="9">
        <v>-0.11914075909098799</v>
      </c>
      <c r="AH1118" s="9">
        <v>-7.59425722377991E-2</v>
      </c>
      <c r="AI1118" s="9">
        <v>-3.6797385358371001E-2</v>
      </c>
      <c r="AJ1118" s="1">
        <v>0</v>
      </c>
      <c r="AK1118">
        <v>0</v>
      </c>
      <c r="AL1118">
        <v>0</v>
      </c>
      <c r="AM1118">
        <v>0</v>
      </c>
      <c r="AN1118">
        <v>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1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 s="2">
        <v>0</v>
      </c>
    </row>
    <row r="1119" spans="1:54" x14ac:dyDescent="0.2">
      <c r="A1119" s="3" t="s">
        <v>3050</v>
      </c>
      <c r="B1119" t="s">
        <v>3051</v>
      </c>
      <c r="C1119" t="s">
        <v>38</v>
      </c>
      <c r="D1119" t="s">
        <v>39</v>
      </c>
      <c r="E1119">
        <v>-6.2327982996895503</v>
      </c>
      <c r="F1119">
        <v>-4.25357638326697</v>
      </c>
      <c r="G1119">
        <v>4</v>
      </c>
      <c r="H1119" t="s">
        <v>9</v>
      </c>
      <c r="I1119" s="8">
        <v>0.73157158466014105</v>
      </c>
      <c r="J1119" s="9">
        <v>0.625787329017224</v>
      </c>
      <c r="K1119" s="9">
        <v>-9.0497358659766797E-2</v>
      </c>
      <c r="L1119" s="9">
        <v>0.57011993372397496</v>
      </c>
      <c r="M1119" s="9">
        <v>9.0529620999767094E-2</v>
      </c>
      <c r="N1119" s="9">
        <v>-0.26820184782092599</v>
      </c>
      <c r="O1119" s="9">
        <v>-0.55737355011908496</v>
      </c>
      <c r="P1119" s="9">
        <v>0.73105253383442703</v>
      </c>
      <c r="Q1119" s="9">
        <v>-0.71566286393268397</v>
      </c>
      <c r="R1119" s="9">
        <v>-0.66981047451578501</v>
      </c>
      <c r="S1119" s="9">
        <v>-0.59619393535705301</v>
      </c>
      <c r="T1119" s="9">
        <v>-0.50973233725016598</v>
      </c>
      <c r="U1119" s="9">
        <v>-0.50221250605143097</v>
      </c>
      <c r="V1119" s="9">
        <v>-0.43962141371718599</v>
      </c>
      <c r="W1119" s="9">
        <v>3.59614341080403</v>
      </c>
      <c r="X1119" s="9">
        <v>-0.38665760551911099</v>
      </c>
      <c r="Y1119" s="9">
        <v>-0.36961000999968602</v>
      </c>
      <c r="Z1119" s="9">
        <v>-0.32543690927179802</v>
      </c>
      <c r="AA1119" s="9">
        <v>-0.31749608122121398</v>
      </c>
      <c r="AB1119" s="9">
        <v>3.1394066416975899</v>
      </c>
      <c r="AC1119" s="9">
        <v>-0.29996463790025302</v>
      </c>
      <c r="AD1119" s="9">
        <v>-0.243848803199645</v>
      </c>
      <c r="AE1119" s="9">
        <v>-0.16688469899967501</v>
      </c>
      <c r="AF1119" s="9">
        <v>-0.16684574079136699</v>
      </c>
      <c r="AG1119" s="9">
        <v>-0.11914075909098799</v>
      </c>
      <c r="AH1119" s="9">
        <v>-7.59425722377991E-2</v>
      </c>
      <c r="AI1119" s="9">
        <v>-3.6797385358371001E-2</v>
      </c>
      <c r="AJ1119" s="1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1</v>
      </c>
      <c r="AQ1119">
        <v>0</v>
      </c>
      <c r="AR1119">
        <v>0</v>
      </c>
      <c r="AS1119">
        <v>0</v>
      </c>
      <c r="AT1119">
        <v>0</v>
      </c>
      <c r="AU1119">
        <v>1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 s="2">
        <v>0</v>
      </c>
    </row>
    <row r="1120" spans="1:54" x14ac:dyDescent="0.2">
      <c r="A1120" s="3" t="s">
        <v>3302</v>
      </c>
      <c r="B1120" t="s">
        <v>3010</v>
      </c>
      <c r="C1120" t="s">
        <v>38</v>
      </c>
      <c r="D1120" t="s">
        <v>1657</v>
      </c>
      <c r="E1120">
        <v>-5.2856433009102499</v>
      </c>
      <c r="F1120">
        <v>-3.6901479813199498</v>
      </c>
      <c r="G1120">
        <v>4</v>
      </c>
      <c r="H1120" t="s">
        <v>9</v>
      </c>
      <c r="I1120" s="8">
        <v>0.72883199161174395</v>
      </c>
      <c r="J1120" s="9">
        <v>0.67168298428761097</v>
      </c>
      <c r="K1120" s="9">
        <v>0.34521259779674801</v>
      </c>
      <c r="L1120" s="9">
        <v>0.46693815794138499</v>
      </c>
      <c r="M1120" s="9">
        <v>-0.34518846857161101</v>
      </c>
      <c r="N1120" s="9">
        <v>-0.129468817334703</v>
      </c>
      <c r="O1120" s="9">
        <v>0.16357151263637801</v>
      </c>
      <c r="P1120" s="9">
        <v>0.84978977813686496</v>
      </c>
      <c r="Q1120" s="9">
        <v>-0.71566286393268397</v>
      </c>
      <c r="R1120" s="9">
        <v>-0.66981047451578501</v>
      </c>
      <c r="S1120" s="9">
        <v>1.5109025244323799</v>
      </c>
      <c r="T1120" s="9">
        <v>-0.50973233725016598</v>
      </c>
      <c r="U1120" s="9">
        <v>1.68645672511884</v>
      </c>
      <c r="V1120" s="9">
        <v>-0.43962141371718599</v>
      </c>
      <c r="W1120" s="9">
        <v>-0.39567759890976101</v>
      </c>
      <c r="X1120" s="9">
        <v>-0.38665760551911099</v>
      </c>
      <c r="Y1120" s="9">
        <v>-0.36961000999968602</v>
      </c>
      <c r="Z1120" s="9">
        <v>-0.32543690927179802</v>
      </c>
      <c r="AA1120" s="9">
        <v>-0.31749608122121398</v>
      </c>
      <c r="AB1120" s="9">
        <v>-0.28224154116892203</v>
      </c>
      <c r="AC1120" s="9">
        <v>3.06125648472536</v>
      </c>
      <c r="AD1120" s="9">
        <v>-0.243848803199645</v>
      </c>
      <c r="AE1120" s="9">
        <v>-0.16688469899967501</v>
      </c>
      <c r="AF1120" s="9">
        <v>-0.16684574079136699</v>
      </c>
      <c r="AG1120" s="9">
        <v>-0.11914075909098799</v>
      </c>
      <c r="AH1120" s="9">
        <v>-7.59425722377991E-2</v>
      </c>
      <c r="AI1120" s="9">
        <v>-3.6797385358371001E-2</v>
      </c>
      <c r="AJ1120" s="1">
        <v>0</v>
      </c>
      <c r="AK1120">
        <v>0</v>
      </c>
      <c r="AL1120">
        <v>1</v>
      </c>
      <c r="AM1120">
        <v>0</v>
      </c>
      <c r="AN1120">
        <v>1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1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 s="2">
        <v>0</v>
      </c>
    </row>
    <row r="1121" spans="1:54" x14ac:dyDescent="0.2">
      <c r="A1121" s="3" t="s">
        <v>1099</v>
      </c>
      <c r="B1121" t="s">
        <v>1100</v>
      </c>
      <c r="C1121" t="s">
        <v>38</v>
      </c>
      <c r="D1121" t="s">
        <v>39</v>
      </c>
      <c r="E1121">
        <v>2.9524107361838601</v>
      </c>
      <c r="F1121">
        <v>4.7149814513582804</v>
      </c>
      <c r="G1121">
        <v>6</v>
      </c>
      <c r="H1121" t="s">
        <v>10</v>
      </c>
      <c r="I1121" s="8">
        <v>0.72879192719639596</v>
      </c>
      <c r="J1121" s="9">
        <v>0.63226759677272804</v>
      </c>
      <c r="K1121" s="9">
        <v>-3.4805108586377802E-2</v>
      </c>
      <c r="L1121" s="9">
        <v>0.55670420465199599</v>
      </c>
      <c r="M1121" s="9">
        <v>3.4836331355305103E-2</v>
      </c>
      <c r="N1121" s="9">
        <v>-1.2393330612244799</v>
      </c>
      <c r="O1121" s="9">
        <v>-0.66266806002971901</v>
      </c>
      <c r="P1121" s="9">
        <v>0.232268056711944</v>
      </c>
      <c r="Q1121" s="9">
        <v>-0.71566286393268397</v>
      </c>
      <c r="R1121" s="9">
        <v>-0.66981047451578501</v>
      </c>
      <c r="S1121" s="9">
        <v>-0.59619393535705301</v>
      </c>
      <c r="T1121" s="9">
        <v>2.1149385872753501</v>
      </c>
      <c r="U1121" s="9">
        <v>-0.50221250605143097</v>
      </c>
      <c r="V1121" s="9">
        <v>-0.43962141371718599</v>
      </c>
      <c r="W1121" s="9">
        <v>-0.39567759890976101</v>
      </c>
      <c r="X1121" s="9">
        <v>2.6062314196926302</v>
      </c>
      <c r="Y1121" s="9">
        <v>-0.36961000999968602</v>
      </c>
      <c r="Z1121" s="9">
        <v>-0.32543690927179802</v>
      </c>
      <c r="AA1121" s="9">
        <v>3.40754701147794</v>
      </c>
      <c r="AB1121" s="9">
        <v>-0.28224154116892203</v>
      </c>
      <c r="AC1121" s="9">
        <v>-0.29996463790025302</v>
      </c>
      <c r="AD1121" s="9">
        <v>-0.243848803199645</v>
      </c>
      <c r="AE1121" s="9">
        <v>-0.16688469899967501</v>
      </c>
      <c r="AF1121" s="9">
        <v>-0.16684574079136699</v>
      </c>
      <c r="AG1121" s="9">
        <v>-0.11914075909098799</v>
      </c>
      <c r="AH1121" s="9">
        <v>-7.59425722377991E-2</v>
      </c>
      <c r="AI1121" s="9">
        <v>-3.6797385358371001E-2</v>
      </c>
      <c r="AJ1121" s="1">
        <v>0</v>
      </c>
      <c r="AK1121">
        <v>0</v>
      </c>
      <c r="AL1121">
        <v>0</v>
      </c>
      <c r="AM1121">
        <v>1</v>
      </c>
      <c r="AN1121">
        <v>0</v>
      </c>
      <c r="AO1121">
        <v>0</v>
      </c>
      <c r="AP1121">
        <v>0</v>
      </c>
      <c r="AQ1121">
        <v>1</v>
      </c>
      <c r="AR1121">
        <v>0</v>
      </c>
      <c r="AS1121">
        <v>0</v>
      </c>
      <c r="AT1121">
        <v>1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 s="2">
        <v>0</v>
      </c>
    </row>
    <row r="1122" spans="1:54" x14ac:dyDescent="0.2">
      <c r="A1122" s="3" t="s">
        <v>4031</v>
      </c>
      <c r="B1122" t="s">
        <v>584</v>
      </c>
      <c r="C1122" t="s">
        <v>38</v>
      </c>
      <c r="D1122" t="s">
        <v>2082</v>
      </c>
      <c r="E1122">
        <v>-3.0260521983101598</v>
      </c>
      <c r="F1122">
        <v>-3.8114641758542498</v>
      </c>
      <c r="G1122">
        <v>4</v>
      </c>
      <c r="H1122" t="s">
        <v>9</v>
      </c>
      <c r="I1122" s="8">
        <v>0.72754573668323197</v>
      </c>
      <c r="J1122" s="9">
        <v>0.63978977101941603</v>
      </c>
      <c r="K1122" s="9">
        <v>3.07151856176093E-2</v>
      </c>
      <c r="L1122" s="9">
        <v>0.54161395786072197</v>
      </c>
      <c r="M1122" s="9">
        <v>-3.0685185873473499E-2</v>
      </c>
      <c r="N1122" s="9">
        <v>0.28673027412396401</v>
      </c>
      <c r="O1122" s="9">
        <v>-0.43488809981487803</v>
      </c>
      <c r="P1122" s="9">
        <v>0.69920168829822105</v>
      </c>
      <c r="Q1122" s="9">
        <v>0.56746491293120604</v>
      </c>
      <c r="R1122" s="9">
        <v>-0.66981047451578501</v>
      </c>
      <c r="S1122" s="9">
        <v>1.5109025244323799</v>
      </c>
      <c r="T1122" s="9">
        <v>-0.50973233725016598</v>
      </c>
      <c r="U1122" s="9">
        <v>1.68645672511884</v>
      </c>
      <c r="V1122" s="9">
        <v>-0.43962141371718599</v>
      </c>
      <c r="W1122" s="9">
        <v>-0.39567759890976101</v>
      </c>
      <c r="X1122" s="9">
        <v>-0.38665760551911099</v>
      </c>
      <c r="Y1122" s="9">
        <v>-0.36961000999968602</v>
      </c>
      <c r="Z1122" s="9">
        <v>-0.32543690927179802</v>
      </c>
      <c r="AA1122" s="9">
        <v>-0.31749608122121398</v>
      </c>
      <c r="AB1122" s="9">
        <v>-0.28224154116892203</v>
      </c>
      <c r="AC1122" s="9">
        <v>-0.29996463790025302</v>
      </c>
      <c r="AD1122" s="9">
        <v>-0.243848803199645</v>
      </c>
      <c r="AE1122" s="9">
        <v>-0.16688469899967501</v>
      </c>
      <c r="AF1122" s="9">
        <v>-0.16684574079136699</v>
      </c>
      <c r="AG1122" s="9">
        <v>-0.11914075909098799</v>
      </c>
      <c r="AH1122" s="9">
        <v>-7.59425722377991E-2</v>
      </c>
      <c r="AI1122" s="9">
        <v>-3.6797385358371001E-2</v>
      </c>
      <c r="AJ1122" s="1">
        <v>1</v>
      </c>
      <c r="AK1122">
        <v>0</v>
      </c>
      <c r="AL1122">
        <v>1</v>
      </c>
      <c r="AM1122">
        <v>0</v>
      </c>
      <c r="AN1122">
        <v>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 s="2">
        <v>0</v>
      </c>
    </row>
    <row r="1123" spans="1:54" x14ac:dyDescent="0.2">
      <c r="A1123" s="3" t="s">
        <v>1955</v>
      </c>
      <c r="B1123" t="s">
        <v>3</v>
      </c>
      <c r="C1123" t="s">
        <v>38</v>
      </c>
      <c r="D1123" t="s">
        <v>1956</v>
      </c>
      <c r="E1123">
        <v>2.5615618611380899</v>
      </c>
      <c r="F1123">
        <v>-11.239573583279199</v>
      </c>
      <c r="G1123">
        <v>1</v>
      </c>
      <c r="H1123" t="s">
        <v>48</v>
      </c>
      <c r="I1123" s="8">
        <v>0.72646195669039804</v>
      </c>
      <c r="J1123" s="9">
        <v>0.58605774185959902</v>
      </c>
      <c r="K1123" s="9">
        <v>-0.36240657960631301</v>
      </c>
      <c r="L1123" s="9">
        <v>0.620285256045356</v>
      </c>
      <c r="M1123" s="9">
        <v>0.36244391749919902</v>
      </c>
      <c r="N1123" s="9">
        <v>-0.82313396976581499</v>
      </c>
      <c r="O1123" s="9">
        <v>0.73409584694808006</v>
      </c>
      <c r="P1123" s="9">
        <v>0.83709512493740601</v>
      </c>
      <c r="Q1123" s="9">
        <v>3.13372046665899</v>
      </c>
      <c r="R1123" s="9">
        <v>-0.66981047451578501</v>
      </c>
      <c r="S1123" s="9">
        <v>-0.59619393535705301</v>
      </c>
      <c r="T1123" s="9">
        <v>-0.50973233725016598</v>
      </c>
      <c r="U1123" s="9">
        <v>-0.50221250605143097</v>
      </c>
      <c r="V1123" s="9">
        <v>-0.43962141371718599</v>
      </c>
      <c r="W1123" s="9">
        <v>-0.39567759890976101</v>
      </c>
      <c r="X1123" s="9">
        <v>-0.38665760551911099</v>
      </c>
      <c r="Y1123" s="9">
        <v>-0.36961000999968602</v>
      </c>
      <c r="Z1123" s="9">
        <v>-0.32543690927179802</v>
      </c>
      <c r="AA1123" s="9">
        <v>-0.31749608122121398</v>
      </c>
      <c r="AB1123" s="9">
        <v>-0.28224154116892203</v>
      </c>
      <c r="AC1123" s="9">
        <v>-0.29996463790025302</v>
      </c>
      <c r="AD1123" s="9">
        <v>-0.243848803199645</v>
      </c>
      <c r="AE1123" s="9">
        <v>-0.16688469899967501</v>
      </c>
      <c r="AF1123" s="9">
        <v>-0.16684574079136699</v>
      </c>
      <c r="AG1123" s="9">
        <v>-0.11914075909098799</v>
      </c>
      <c r="AH1123" s="9">
        <v>-7.59425722377991E-2</v>
      </c>
      <c r="AI1123" s="9">
        <v>-3.6797385358371001E-2</v>
      </c>
      <c r="AJ1123" s="1">
        <v>1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 s="2">
        <v>0</v>
      </c>
    </row>
    <row r="1124" spans="1:54" x14ac:dyDescent="0.2">
      <c r="A1124" s="3" t="s">
        <v>1957</v>
      </c>
      <c r="B1124" t="s">
        <v>1958</v>
      </c>
      <c r="C1124" t="s">
        <v>38</v>
      </c>
      <c r="D1124" t="s">
        <v>1959</v>
      </c>
      <c r="E1124">
        <v>-6.8047206019356397</v>
      </c>
      <c r="F1124">
        <v>-3.5801390263181201</v>
      </c>
      <c r="G1124">
        <v>4</v>
      </c>
      <c r="H1124" t="s">
        <v>9</v>
      </c>
      <c r="I1124" s="8">
        <v>0.72464641936951901</v>
      </c>
      <c r="J1124" s="9">
        <v>0.207401188377521</v>
      </c>
      <c r="K1124" s="9">
        <v>-1.1388220659235599</v>
      </c>
      <c r="L1124" s="9">
        <v>0.74425927865424102</v>
      </c>
      <c r="M1124" s="9">
        <v>1.1388738966602301</v>
      </c>
      <c r="N1124" s="9">
        <v>-0.82313396976581499</v>
      </c>
      <c r="O1124" s="9">
        <v>0.94898260186774097</v>
      </c>
      <c r="P1124" s="9">
        <v>0.93497317677240099</v>
      </c>
      <c r="Q1124" s="9">
        <v>0.56746491293120604</v>
      </c>
      <c r="R1124" s="9">
        <v>-0.66981047451578501</v>
      </c>
      <c r="S1124" s="9">
        <v>-0.59619393535705301</v>
      </c>
      <c r="T1124" s="9">
        <v>-0.50973233725016598</v>
      </c>
      <c r="U1124" s="9">
        <v>-0.50221250605143097</v>
      </c>
      <c r="V1124" s="9">
        <v>-0.43962141371718599</v>
      </c>
      <c r="W1124" s="9">
        <v>2.2655364075661</v>
      </c>
      <c r="X1124" s="9">
        <v>-0.38665760551911099</v>
      </c>
      <c r="Y1124" s="9">
        <v>2.7997769290502998</v>
      </c>
      <c r="Z1124" s="9">
        <v>-0.32543690927179802</v>
      </c>
      <c r="AA1124" s="9">
        <v>-0.31749608122121398</v>
      </c>
      <c r="AB1124" s="9">
        <v>-0.28224154116892203</v>
      </c>
      <c r="AC1124" s="9">
        <v>-0.29996463790025302</v>
      </c>
      <c r="AD1124" s="9">
        <v>-0.243848803199645</v>
      </c>
      <c r="AE1124" s="9">
        <v>-0.16688469899967501</v>
      </c>
      <c r="AF1124" s="9">
        <v>-0.16684574079136699</v>
      </c>
      <c r="AG1124" s="9">
        <v>-0.11914075909098799</v>
      </c>
      <c r="AH1124" s="9">
        <v>-7.59425722377991E-2</v>
      </c>
      <c r="AI1124" s="9">
        <v>-3.6797385358371001E-2</v>
      </c>
      <c r="AJ1124" s="1">
        <v>1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1</v>
      </c>
      <c r="AQ1124">
        <v>0</v>
      </c>
      <c r="AR1124">
        <v>1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 s="2">
        <v>0</v>
      </c>
    </row>
    <row r="1125" spans="1:54" x14ac:dyDescent="0.2">
      <c r="A1125" s="3" t="s">
        <v>4813</v>
      </c>
      <c r="B1125" t="s">
        <v>345</v>
      </c>
      <c r="C1125" t="s">
        <v>38</v>
      </c>
      <c r="D1125" t="s">
        <v>4814</v>
      </c>
      <c r="E1125">
        <v>-7.6183225726082497</v>
      </c>
      <c r="F1125">
        <v>-5.1583057495694602</v>
      </c>
      <c r="G1125">
        <v>4</v>
      </c>
      <c r="H1125" t="s">
        <v>9</v>
      </c>
      <c r="I1125" s="8">
        <v>0.72356038787888599</v>
      </c>
      <c r="J1125" s="9">
        <v>0.64186611965479901</v>
      </c>
      <c r="K1125" s="9">
        <v>5.6923303299204302E-2</v>
      </c>
      <c r="L1125" s="9">
        <v>0.53407199922091197</v>
      </c>
      <c r="M1125" s="9">
        <v>-5.6893792764985199E-2</v>
      </c>
      <c r="N1125" s="9">
        <v>0.70292936558263097</v>
      </c>
      <c r="O1125" s="9">
        <v>0.39457477417501502</v>
      </c>
      <c r="P1125" s="9">
        <v>0.93195307507734204</v>
      </c>
      <c r="Q1125" s="9">
        <v>0.56746491293120604</v>
      </c>
      <c r="R1125" s="9">
        <v>0.53913129727579101</v>
      </c>
      <c r="S1125" s="9">
        <v>-0.59619393535705301</v>
      </c>
      <c r="T1125" s="9">
        <v>-0.50973233725016598</v>
      </c>
      <c r="U1125" s="9">
        <v>-0.50221250605143097</v>
      </c>
      <c r="V1125" s="9">
        <v>-0.43962141371718599</v>
      </c>
      <c r="W1125" s="9">
        <v>2.2655364075661</v>
      </c>
      <c r="X1125" s="9">
        <v>-0.38665760551911099</v>
      </c>
      <c r="Y1125" s="9">
        <v>-0.36961000999968602</v>
      </c>
      <c r="Z1125" s="9">
        <v>-0.32543690927179802</v>
      </c>
      <c r="AA1125" s="9">
        <v>-0.31749608122121398</v>
      </c>
      <c r="AB1125" s="9">
        <v>-0.28224154116892203</v>
      </c>
      <c r="AC1125" s="9">
        <v>-0.29996463790025302</v>
      </c>
      <c r="AD1125" s="9">
        <v>-0.243848803199645</v>
      </c>
      <c r="AE1125" s="9">
        <v>-0.16688469899967501</v>
      </c>
      <c r="AF1125" s="9">
        <v>-0.16684574079136699</v>
      </c>
      <c r="AG1125" s="9">
        <v>-0.11914075909098799</v>
      </c>
      <c r="AH1125" s="9">
        <v>-7.59425722377991E-2</v>
      </c>
      <c r="AI1125" s="9">
        <v>-3.6797385358371001E-2</v>
      </c>
      <c r="AJ1125" s="1">
        <v>1</v>
      </c>
      <c r="AK1125">
        <v>1</v>
      </c>
      <c r="AL1125">
        <v>0</v>
      </c>
      <c r="AM1125">
        <v>0</v>
      </c>
      <c r="AN1125">
        <v>0</v>
      </c>
      <c r="AO1125">
        <v>0</v>
      </c>
      <c r="AP1125">
        <v>1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 s="2">
        <v>0</v>
      </c>
    </row>
    <row r="1126" spans="1:54" x14ac:dyDescent="0.2">
      <c r="A1126" s="3" t="s">
        <v>3052</v>
      </c>
      <c r="B1126" t="s">
        <v>208</v>
      </c>
      <c r="C1126" t="s">
        <v>38</v>
      </c>
      <c r="D1126" t="s">
        <v>39</v>
      </c>
      <c r="E1126">
        <v>-8.1360199068978005</v>
      </c>
      <c r="F1126">
        <v>-5.1348858925443102</v>
      </c>
      <c r="G1126">
        <v>4</v>
      </c>
      <c r="H1126" t="s">
        <v>9</v>
      </c>
      <c r="I1126" s="8">
        <v>0.72281665285879304</v>
      </c>
      <c r="J1126" s="9">
        <v>0.64488575580941798</v>
      </c>
      <c r="K1126" s="9">
        <v>8.3131420980799106E-2</v>
      </c>
      <c r="L1126" s="9">
        <v>0.52723239976800496</v>
      </c>
      <c r="M1126" s="9">
        <v>-8.3102399656496503E-2</v>
      </c>
      <c r="N1126" s="9">
        <v>-0.26820184782092599</v>
      </c>
      <c r="O1126" s="9">
        <v>-0.473567715700418</v>
      </c>
      <c r="P1126" s="9">
        <v>0.38109181952784499</v>
      </c>
      <c r="Q1126" s="9">
        <v>1.2090288013631501</v>
      </c>
      <c r="R1126" s="9">
        <v>-0.66981047451578501</v>
      </c>
      <c r="S1126" s="9">
        <v>-0.59619393535705301</v>
      </c>
      <c r="T1126" s="9">
        <v>-0.50973233725016598</v>
      </c>
      <c r="U1126" s="9">
        <v>-0.50221250605143097</v>
      </c>
      <c r="V1126" s="9">
        <v>-0.43962141371718599</v>
      </c>
      <c r="W1126" s="9">
        <v>3.59614341080403</v>
      </c>
      <c r="X1126" s="9">
        <v>-0.38665760551911099</v>
      </c>
      <c r="Y1126" s="9">
        <v>-0.36961000999968602</v>
      </c>
      <c r="Z1126" s="9">
        <v>-0.32543690927179802</v>
      </c>
      <c r="AA1126" s="9">
        <v>-0.31749608122121398</v>
      </c>
      <c r="AB1126" s="9">
        <v>-0.28224154116892203</v>
      </c>
      <c r="AC1126" s="9">
        <v>-0.29996463790025302</v>
      </c>
      <c r="AD1126" s="9">
        <v>-0.243848803199645</v>
      </c>
      <c r="AE1126" s="9">
        <v>-0.16688469899967501</v>
      </c>
      <c r="AF1126" s="9">
        <v>-0.16684574079136699</v>
      </c>
      <c r="AG1126" s="9">
        <v>-0.11914075909098799</v>
      </c>
      <c r="AH1126" s="9">
        <v>-7.59425722377991E-2</v>
      </c>
      <c r="AI1126" s="9">
        <v>-3.6797385358371001E-2</v>
      </c>
      <c r="AJ1126" s="1">
        <v>1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1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 s="2">
        <v>0</v>
      </c>
    </row>
    <row r="1127" spans="1:54" x14ac:dyDescent="0.2">
      <c r="A1127" s="3" t="s">
        <v>1380</v>
      </c>
      <c r="B1127" t="s">
        <v>1237</v>
      </c>
      <c r="C1127" t="s">
        <v>38</v>
      </c>
      <c r="D1127" t="s">
        <v>39</v>
      </c>
      <c r="E1127">
        <v>3.9404590512320801</v>
      </c>
      <c r="F1127">
        <v>0.19147573384233099</v>
      </c>
      <c r="G1127">
        <v>1</v>
      </c>
      <c r="H1127" t="s">
        <v>48</v>
      </c>
      <c r="I1127" s="8">
        <v>0.72273168247484398</v>
      </c>
      <c r="J1127" s="9">
        <v>0.72727240309715502</v>
      </c>
      <c r="K1127" s="9">
        <v>1.1216280841139901</v>
      </c>
      <c r="L1127" s="9">
        <v>0.195462998272982</v>
      </c>
      <c r="M1127" s="9">
        <v>-1.1216184477326401</v>
      </c>
      <c r="N1127" s="9">
        <v>-1.10060003073826</v>
      </c>
      <c r="O1127" s="9">
        <v>0.18183688680455001</v>
      </c>
      <c r="P1127" s="9">
        <v>0.76070234029306005</v>
      </c>
      <c r="Q1127" s="9">
        <v>0.24668296871523401</v>
      </c>
      <c r="R1127" s="9">
        <v>0.236895854327897</v>
      </c>
      <c r="S1127" s="9">
        <v>-0.59619393535705301</v>
      </c>
      <c r="T1127" s="9">
        <v>-0.50973233725016598</v>
      </c>
      <c r="U1127" s="9">
        <v>-0.50221250605143097</v>
      </c>
      <c r="V1127" s="9">
        <v>1.11042223546664</v>
      </c>
      <c r="W1127" s="9">
        <v>-0.39567759890976101</v>
      </c>
      <c r="X1127" s="9">
        <v>1.85800916338969</v>
      </c>
      <c r="Y1127" s="9">
        <v>-0.36961000999968602</v>
      </c>
      <c r="Z1127" s="9">
        <v>-0.32543690927179802</v>
      </c>
      <c r="AA1127" s="9">
        <v>-0.31749608122121398</v>
      </c>
      <c r="AB1127" s="9">
        <v>-0.28224154116892203</v>
      </c>
      <c r="AC1127" s="9">
        <v>-0.29996463790025302</v>
      </c>
      <c r="AD1127" s="9">
        <v>-0.243848803199645</v>
      </c>
      <c r="AE1127" s="9">
        <v>-0.16688469899967501</v>
      </c>
      <c r="AF1127" s="9">
        <v>-0.16684574079136699</v>
      </c>
      <c r="AG1127" s="9">
        <v>-0.11914075909098799</v>
      </c>
      <c r="AH1127" s="9">
        <v>-7.59425722377991E-2</v>
      </c>
      <c r="AI1127" s="9">
        <v>-3.6797385358371001E-2</v>
      </c>
      <c r="AJ1127" s="1">
        <v>1</v>
      </c>
      <c r="AK1127">
        <v>1</v>
      </c>
      <c r="AL1127">
        <v>0</v>
      </c>
      <c r="AM1127">
        <v>0</v>
      </c>
      <c r="AN1127">
        <v>0</v>
      </c>
      <c r="AO1127">
        <v>1</v>
      </c>
      <c r="AP1127">
        <v>0</v>
      </c>
      <c r="AQ1127">
        <v>1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 s="2">
        <v>0</v>
      </c>
    </row>
    <row r="1128" spans="1:54" x14ac:dyDescent="0.2">
      <c r="A1128" s="3" t="s">
        <v>6285</v>
      </c>
      <c r="B1128" t="s">
        <v>6286</v>
      </c>
      <c r="C1128" t="s">
        <v>38</v>
      </c>
      <c r="D1128" t="s">
        <v>39</v>
      </c>
      <c r="E1128">
        <v>-0.38306104292418403</v>
      </c>
      <c r="F1128">
        <v>7.1222108859598397E-3</v>
      </c>
      <c r="G1128">
        <v>3</v>
      </c>
      <c r="H1128" t="s">
        <v>40</v>
      </c>
      <c r="I1128" s="8">
        <v>0.71897999994595996</v>
      </c>
      <c r="J1128" s="9">
        <v>0.65787362802176796</v>
      </c>
      <c r="K1128" s="9">
        <v>0.21744802409897299</v>
      </c>
      <c r="L1128" s="9">
        <v>0.49426194601259499</v>
      </c>
      <c r="M1128" s="9">
        <v>-0.217421509975493</v>
      </c>
      <c r="N1128" s="9">
        <v>1.53532754849997</v>
      </c>
      <c r="O1128" s="9">
        <v>-2.9657224263588198E-3</v>
      </c>
      <c r="P1128" s="9">
        <v>0.74940417063574405</v>
      </c>
      <c r="Q1128" s="9">
        <v>-0.71566286393268397</v>
      </c>
      <c r="R1128" s="9">
        <v>0.53913129727579101</v>
      </c>
      <c r="S1128" s="9">
        <v>1.5109025244323799</v>
      </c>
      <c r="T1128" s="9">
        <v>-0.50973233725016598</v>
      </c>
      <c r="U1128" s="9">
        <v>-0.50221250605143097</v>
      </c>
      <c r="V1128" s="9">
        <v>-0.43962141371718599</v>
      </c>
      <c r="W1128" s="9">
        <v>-0.39567759890976101</v>
      </c>
      <c r="X1128" s="9">
        <v>-0.38665760551911099</v>
      </c>
      <c r="Y1128" s="9">
        <v>2.7997769290502998</v>
      </c>
      <c r="Z1128" s="9">
        <v>-0.32543690927179802</v>
      </c>
      <c r="AA1128" s="9">
        <v>-0.31749608122121398</v>
      </c>
      <c r="AB1128" s="9">
        <v>-0.28224154116892203</v>
      </c>
      <c r="AC1128" s="9">
        <v>-0.29996463790025302</v>
      </c>
      <c r="AD1128" s="9">
        <v>-0.243848803199645</v>
      </c>
      <c r="AE1128" s="9">
        <v>-0.16688469899967501</v>
      </c>
      <c r="AF1128" s="9">
        <v>-0.16684574079136699</v>
      </c>
      <c r="AG1128" s="9">
        <v>-0.11914075909098799</v>
      </c>
      <c r="AH1128" s="9">
        <v>-7.59425722377991E-2</v>
      </c>
      <c r="AI1128" s="9">
        <v>-3.6797385358371001E-2</v>
      </c>
      <c r="AJ1128" s="1">
        <v>0</v>
      </c>
      <c r="AK1128">
        <v>1</v>
      </c>
      <c r="AL1128">
        <v>1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1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 s="2">
        <v>0</v>
      </c>
    </row>
    <row r="1129" spans="1:54" x14ac:dyDescent="0.2">
      <c r="A1129" s="3" t="s">
        <v>1101</v>
      </c>
      <c r="B1129" t="s">
        <v>1102</v>
      </c>
      <c r="C1129" t="s">
        <v>38</v>
      </c>
      <c r="D1129" t="s">
        <v>39</v>
      </c>
      <c r="E1129">
        <v>1.0477085495993901</v>
      </c>
      <c r="F1129">
        <v>1.79276765855737</v>
      </c>
      <c r="G1129">
        <v>6</v>
      </c>
      <c r="H1129" t="s">
        <v>10</v>
      </c>
      <c r="I1129" s="8">
        <v>0.71786056772440499</v>
      </c>
      <c r="J1129" s="9">
        <v>0.73570392889799696</v>
      </c>
      <c r="K1129" s="9">
        <v>1.28215280491376</v>
      </c>
      <c r="L1129" s="9">
        <v>0.110655492044805</v>
      </c>
      <c r="M1129" s="9">
        <v>-1.28214616494315</v>
      </c>
      <c r="N1129" s="9">
        <v>-1.2393330612244799</v>
      </c>
      <c r="O1129" s="9">
        <v>-1.3427846393504499</v>
      </c>
      <c r="P1129" s="9">
        <v>0.42326370038613698</v>
      </c>
      <c r="Q1129" s="9">
        <v>-0.71566286393268397</v>
      </c>
      <c r="R1129" s="9">
        <v>0.236895854327897</v>
      </c>
      <c r="S1129" s="9">
        <v>-0.59619393535705301</v>
      </c>
      <c r="T1129" s="9">
        <v>1.4587708561439701</v>
      </c>
      <c r="U1129" s="9">
        <v>-0.50221250605143097</v>
      </c>
      <c r="V1129" s="9">
        <v>-0.43962141371718599</v>
      </c>
      <c r="W1129" s="9">
        <v>-0.39567759890976101</v>
      </c>
      <c r="X1129" s="9">
        <v>1.85800916338969</v>
      </c>
      <c r="Y1129" s="9">
        <v>2.0074301942877999</v>
      </c>
      <c r="Z1129" s="9">
        <v>-0.32543690927179802</v>
      </c>
      <c r="AA1129" s="9">
        <v>-0.31749608122121398</v>
      </c>
      <c r="AB1129" s="9">
        <v>-0.28224154116892203</v>
      </c>
      <c r="AC1129" s="9">
        <v>-0.29996463790025302</v>
      </c>
      <c r="AD1129" s="9">
        <v>-0.243848803199645</v>
      </c>
      <c r="AE1129" s="9">
        <v>-0.16688469899967501</v>
      </c>
      <c r="AF1129" s="9">
        <v>-0.16684574079136699</v>
      </c>
      <c r="AG1129" s="9">
        <v>-0.11914075909098799</v>
      </c>
      <c r="AH1129" s="9">
        <v>-7.59425722377991E-2</v>
      </c>
      <c r="AI1129" s="9">
        <v>-3.6797385358371001E-2</v>
      </c>
      <c r="AJ1129" s="1">
        <v>0</v>
      </c>
      <c r="AK1129">
        <v>1</v>
      </c>
      <c r="AL1129">
        <v>0</v>
      </c>
      <c r="AM1129">
        <v>1</v>
      </c>
      <c r="AN1129">
        <v>0</v>
      </c>
      <c r="AO1129">
        <v>0</v>
      </c>
      <c r="AP1129">
        <v>0</v>
      </c>
      <c r="AQ1129">
        <v>1</v>
      </c>
      <c r="AR1129">
        <v>1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 s="2">
        <v>0</v>
      </c>
    </row>
    <row r="1130" spans="1:54" x14ac:dyDescent="0.2">
      <c r="A1130" s="3" t="s">
        <v>102</v>
      </c>
      <c r="B1130" t="s">
        <v>103</v>
      </c>
      <c r="C1130" t="s">
        <v>104</v>
      </c>
      <c r="D1130" t="s">
        <v>105</v>
      </c>
      <c r="E1130">
        <v>3.0734384442374498</v>
      </c>
      <c r="F1130">
        <v>2.50455273660608</v>
      </c>
      <c r="G1130">
        <v>6</v>
      </c>
      <c r="H1130" t="s">
        <v>10</v>
      </c>
      <c r="I1130" s="8">
        <v>0.71778942126065404</v>
      </c>
      <c r="J1130" s="9">
        <v>0.61974943125418402</v>
      </c>
      <c r="K1130" s="9">
        <v>-0.119981491051561</v>
      </c>
      <c r="L1130" s="9">
        <v>0.56886721413653096</v>
      </c>
      <c r="M1130" s="9">
        <v>0.120014303752717</v>
      </c>
      <c r="N1130" s="9">
        <v>-1.6555321526831499</v>
      </c>
      <c r="O1130" s="9">
        <v>0.182911320579148</v>
      </c>
      <c r="P1130" s="9">
        <v>8.6078802618609604E-2</v>
      </c>
      <c r="Q1130" s="9">
        <v>-0.71566286393268397</v>
      </c>
      <c r="R1130" s="9">
        <v>-0.66981047451578501</v>
      </c>
      <c r="S1130" s="9">
        <v>-0.59619393535705301</v>
      </c>
      <c r="T1130" s="9">
        <v>1.0650702174651401</v>
      </c>
      <c r="U1130" s="9">
        <v>-0.50221250605143097</v>
      </c>
      <c r="V1130" s="9">
        <v>-0.43962141371718599</v>
      </c>
      <c r="W1130" s="9">
        <v>-0.39567759890976101</v>
      </c>
      <c r="X1130" s="9">
        <v>1.4090758096079301</v>
      </c>
      <c r="Y1130" s="9">
        <v>1.53202215343031</v>
      </c>
      <c r="Z1130" s="9">
        <v>1.60649387331564</v>
      </c>
      <c r="AA1130" s="9">
        <v>1.91752977439828</v>
      </c>
      <c r="AB1130" s="9">
        <v>-0.28224154116892203</v>
      </c>
      <c r="AC1130" s="9">
        <v>-0.29996463790025302</v>
      </c>
      <c r="AD1130" s="9">
        <v>-0.243848803199645</v>
      </c>
      <c r="AE1130" s="9">
        <v>-0.16688469899967501</v>
      </c>
      <c r="AF1130" s="9">
        <v>-0.16684574079136699</v>
      </c>
      <c r="AG1130" s="9">
        <v>-0.11914075909098799</v>
      </c>
      <c r="AH1130" s="9">
        <v>-7.59425722377991E-2</v>
      </c>
      <c r="AI1130" s="9">
        <v>-3.6797385358371001E-2</v>
      </c>
      <c r="AJ1130" s="1">
        <v>0</v>
      </c>
      <c r="AK1130">
        <v>0</v>
      </c>
      <c r="AL1130">
        <v>0</v>
      </c>
      <c r="AM1130">
        <v>1</v>
      </c>
      <c r="AN1130">
        <v>0</v>
      </c>
      <c r="AO1130">
        <v>0</v>
      </c>
      <c r="AP1130">
        <v>0</v>
      </c>
      <c r="AQ1130">
        <v>1</v>
      </c>
      <c r="AR1130">
        <v>1</v>
      </c>
      <c r="AS1130">
        <v>1</v>
      </c>
      <c r="AT1130">
        <v>1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 s="2">
        <v>0</v>
      </c>
    </row>
    <row r="1131" spans="1:54" x14ac:dyDescent="0.2">
      <c r="A1131" s="3" t="s">
        <v>4282</v>
      </c>
      <c r="B1131" t="s">
        <v>126</v>
      </c>
      <c r="C1131" t="s">
        <v>38</v>
      </c>
      <c r="D1131" t="s">
        <v>4283</v>
      </c>
      <c r="E1131">
        <v>-1.92744179715659</v>
      </c>
      <c r="F1131">
        <v>-6.5741654488187304</v>
      </c>
      <c r="G1131">
        <v>4</v>
      </c>
      <c r="H1131" t="s">
        <v>9</v>
      </c>
      <c r="I1131" s="8">
        <v>0.71673589086635803</v>
      </c>
      <c r="J1131" s="9">
        <v>0.56177640728008604</v>
      </c>
      <c r="K1131" s="9">
        <v>-0.486895138593889</v>
      </c>
      <c r="L1131" s="9">
        <v>0.63776314415494995</v>
      </c>
      <c r="M1131" s="9">
        <v>0.48693480023387797</v>
      </c>
      <c r="N1131" s="9">
        <v>0.425463304610186</v>
      </c>
      <c r="O1131" s="9">
        <v>-0.605723069976009</v>
      </c>
      <c r="P1131" s="9">
        <v>0.58950381350739001</v>
      </c>
      <c r="Q1131" s="9">
        <v>-0.71566286393268397</v>
      </c>
      <c r="R1131" s="9">
        <v>-0.66981047451578501</v>
      </c>
      <c r="S1131" s="9">
        <v>0.984128409485022</v>
      </c>
      <c r="T1131" s="9">
        <v>1.4587708561439701</v>
      </c>
      <c r="U1131" s="9">
        <v>1.13928941732627</v>
      </c>
      <c r="V1131" s="9">
        <v>-0.43962141371718599</v>
      </c>
      <c r="W1131" s="9">
        <v>1.6002329059471301</v>
      </c>
      <c r="X1131" s="9">
        <v>-0.38665760551911099</v>
      </c>
      <c r="Y1131" s="9">
        <v>-0.36961000999968602</v>
      </c>
      <c r="Z1131" s="9">
        <v>-0.32543690927179802</v>
      </c>
      <c r="AA1131" s="9">
        <v>-0.31749608122121398</v>
      </c>
      <c r="AB1131" s="9">
        <v>-0.28224154116892203</v>
      </c>
      <c r="AC1131" s="9">
        <v>-0.29996463790025302</v>
      </c>
      <c r="AD1131" s="9">
        <v>-0.243848803199645</v>
      </c>
      <c r="AE1131" s="9">
        <v>-0.16688469899967501</v>
      </c>
      <c r="AF1131" s="9">
        <v>-0.16684574079136699</v>
      </c>
      <c r="AG1131" s="9">
        <v>-0.11914075909098799</v>
      </c>
      <c r="AH1131" s="9">
        <v>-7.59425722377991E-2</v>
      </c>
      <c r="AI1131" s="9">
        <v>-3.6797385358371001E-2</v>
      </c>
      <c r="AJ1131" s="1">
        <v>0</v>
      </c>
      <c r="AK1131">
        <v>0</v>
      </c>
      <c r="AL1131">
        <v>1</v>
      </c>
      <c r="AM1131">
        <v>1</v>
      </c>
      <c r="AN1131">
        <v>1</v>
      </c>
      <c r="AO1131">
        <v>0</v>
      </c>
      <c r="AP1131">
        <v>1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 s="2">
        <v>0</v>
      </c>
    </row>
    <row r="1132" spans="1:54" x14ac:dyDescent="0.2">
      <c r="A1132" s="3" t="s">
        <v>6025</v>
      </c>
      <c r="B1132" t="s">
        <v>6026</v>
      </c>
      <c r="C1132" t="s">
        <v>104</v>
      </c>
      <c r="D1132" t="s">
        <v>105</v>
      </c>
      <c r="E1132">
        <v>1.4884206439063401</v>
      </c>
      <c r="F1132">
        <v>3.9762634185213601</v>
      </c>
      <c r="G1132">
        <v>2</v>
      </c>
      <c r="H1132" t="s">
        <v>174</v>
      </c>
      <c r="I1132" s="8">
        <v>0.71478109690379099</v>
      </c>
      <c r="J1132" s="9">
        <v>0.42780936338389303</v>
      </c>
      <c r="K1132" s="9">
        <v>-0.922605095050403</v>
      </c>
      <c r="L1132" s="9">
        <v>0.70777124998909002</v>
      </c>
      <c r="M1132" s="9">
        <v>0.92265288980525595</v>
      </c>
      <c r="N1132" s="9">
        <v>1.39659451801374</v>
      </c>
      <c r="O1132" s="9">
        <v>1.53240014147462</v>
      </c>
      <c r="P1132" s="9">
        <v>0.318768798674681</v>
      </c>
      <c r="Q1132" s="9">
        <v>0.24668296871523401</v>
      </c>
      <c r="R1132" s="9">
        <v>-0.66981047451578501</v>
      </c>
      <c r="S1132" s="9">
        <v>-0.59619393535705301</v>
      </c>
      <c r="T1132" s="9">
        <v>1.4587708561439701</v>
      </c>
      <c r="U1132" s="9">
        <v>-0.50221250605143097</v>
      </c>
      <c r="V1132" s="9">
        <v>-0.43962141371718599</v>
      </c>
      <c r="W1132" s="9">
        <v>-0.39567759890976101</v>
      </c>
      <c r="X1132" s="9">
        <v>-0.38665760551911099</v>
      </c>
      <c r="Y1132" s="9">
        <v>2.0074301942877999</v>
      </c>
      <c r="Z1132" s="9">
        <v>-0.32543690927179802</v>
      </c>
      <c r="AA1132" s="9">
        <v>2.4762862383031501</v>
      </c>
      <c r="AB1132" s="9">
        <v>-0.28224154116892203</v>
      </c>
      <c r="AC1132" s="9">
        <v>-0.29996463790025302</v>
      </c>
      <c r="AD1132" s="9">
        <v>-0.243848803199645</v>
      </c>
      <c r="AE1132" s="9">
        <v>-0.16688469899967501</v>
      </c>
      <c r="AF1132" s="9">
        <v>-0.16684574079136699</v>
      </c>
      <c r="AG1132" s="9">
        <v>-0.11914075909098799</v>
      </c>
      <c r="AH1132" s="9">
        <v>-7.59425722377991E-2</v>
      </c>
      <c r="AI1132" s="9">
        <v>-3.6797385358371001E-2</v>
      </c>
      <c r="AJ1132" s="1">
        <v>1</v>
      </c>
      <c r="AK1132">
        <v>0</v>
      </c>
      <c r="AL1132">
        <v>0</v>
      </c>
      <c r="AM1132">
        <v>1</v>
      </c>
      <c r="AN1132">
        <v>0</v>
      </c>
      <c r="AO1132">
        <v>0</v>
      </c>
      <c r="AP1132">
        <v>0</v>
      </c>
      <c r="AQ1132">
        <v>0</v>
      </c>
      <c r="AR1132">
        <v>1</v>
      </c>
      <c r="AS1132">
        <v>0</v>
      </c>
      <c r="AT1132">
        <v>1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 s="2">
        <v>0</v>
      </c>
    </row>
    <row r="1133" spans="1:54" x14ac:dyDescent="0.2">
      <c r="A1133" s="3" t="s">
        <v>4284</v>
      </c>
      <c r="B1133" t="s">
        <v>122</v>
      </c>
      <c r="C1133" t="s">
        <v>38</v>
      </c>
      <c r="D1133" t="s">
        <v>39</v>
      </c>
      <c r="E1133">
        <v>2.9623189354941699</v>
      </c>
      <c r="F1133">
        <v>-2.3536711784940199</v>
      </c>
      <c r="G1133">
        <v>1</v>
      </c>
      <c r="H1133" t="s">
        <v>48</v>
      </c>
      <c r="I1133" s="8">
        <v>0.71457398308687703</v>
      </c>
      <c r="J1133" s="9">
        <v>0.68527659561003296</v>
      </c>
      <c r="K1133" s="9">
        <v>0.53522145098830998</v>
      </c>
      <c r="L1133" s="9">
        <v>0.40757876045929597</v>
      </c>
      <c r="M1133" s="9">
        <v>-0.53520086853506998</v>
      </c>
      <c r="N1133" s="9">
        <v>0.425463304610186</v>
      </c>
      <c r="O1133" s="9">
        <v>0.89955864823621901</v>
      </c>
      <c r="P1133" s="9">
        <v>1.28207381890257</v>
      </c>
      <c r="Q1133" s="9">
        <v>1.2090288013631501</v>
      </c>
      <c r="R1133" s="9">
        <v>1.1436021831715799</v>
      </c>
      <c r="S1133" s="9">
        <v>-0.59619393535705301</v>
      </c>
      <c r="T1133" s="9">
        <v>-0.50973233725016598</v>
      </c>
      <c r="U1133" s="9">
        <v>-0.50221250605143097</v>
      </c>
      <c r="V1133" s="9">
        <v>-0.43962141371718599</v>
      </c>
      <c r="W1133" s="9">
        <v>-0.39567759890976101</v>
      </c>
      <c r="X1133" s="9">
        <v>-0.38665760551911099</v>
      </c>
      <c r="Y1133" s="9">
        <v>-0.36961000999968602</v>
      </c>
      <c r="Z1133" s="9">
        <v>-0.32543690927179802</v>
      </c>
      <c r="AA1133" s="9">
        <v>-0.31749608122121398</v>
      </c>
      <c r="AB1133" s="9">
        <v>-0.28224154116892203</v>
      </c>
      <c r="AC1133" s="9">
        <v>-0.29996463790025302</v>
      </c>
      <c r="AD1133" s="9">
        <v>-0.243848803199645</v>
      </c>
      <c r="AE1133" s="9">
        <v>-0.16688469899967501</v>
      </c>
      <c r="AF1133" s="9">
        <v>-0.16684574079136699</v>
      </c>
      <c r="AG1133" s="9">
        <v>-0.11914075909098799</v>
      </c>
      <c r="AH1133" s="9">
        <v>-7.59425722377991E-2</v>
      </c>
      <c r="AI1133" s="9">
        <v>-3.6797385358371001E-2</v>
      </c>
      <c r="AJ1133" s="1">
        <v>1</v>
      </c>
      <c r="AK1133">
        <v>1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 s="2">
        <v>0</v>
      </c>
    </row>
    <row r="1134" spans="1:54" x14ac:dyDescent="0.2">
      <c r="A1134" s="3" t="s">
        <v>3303</v>
      </c>
      <c r="B1134" t="s">
        <v>328</v>
      </c>
      <c r="C1134" t="s">
        <v>172</v>
      </c>
      <c r="D1134" t="s">
        <v>2185</v>
      </c>
      <c r="E1134">
        <v>7.5005581761405304</v>
      </c>
      <c r="F1134">
        <v>3.0420252231020499</v>
      </c>
      <c r="G1134">
        <v>1</v>
      </c>
      <c r="H1134" t="s">
        <v>48</v>
      </c>
      <c r="I1134" s="8">
        <v>0.71452319954282195</v>
      </c>
      <c r="J1134" s="9">
        <v>0.62260705729995802</v>
      </c>
      <c r="K1134" s="9">
        <v>-9.3773373369966204E-2</v>
      </c>
      <c r="L1134" s="9">
        <v>0.56162769329137596</v>
      </c>
      <c r="M1134" s="9">
        <v>9.3805696861205906E-2</v>
      </c>
      <c r="N1134" s="9">
        <v>-0.129468817334703</v>
      </c>
      <c r="O1134" s="9">
        <v>1.0112997607944401</v>
      </c>
      <c r="P1134" s="9">
        <v>0.76773472639531204</v>
      </c>
      <c r="Q1134" s="9">
        <v>0.56746491293120604</v>
      </c>
      <c r="R1134" s="9">
        <v>0.53913129727579101</v>
      </c>
      <c r="S1134" s="9">
        <v>-0.59619393535705301</v>
      </c>
      <c r="T1134" s="9">
        <v>-0.50973233725016598</v>
      </c>
      <c r="U1134" s="9">
        <v>-0.50221250605143097</v>
      </c>
      <c r="V1134" s="9">
        <v>1.6271034518612499</v>
      </c>
      <c r="W1134" s="9">
        <v>-0.39567759890976101</v>
      </c>
      <c r="X1134" s="9">
        <v>-0.38665760551911099</v>
      </c>
      <c r="Y1134" s="9">
        <v>-0.36961000999968602</v>
      </c>
      <c r="Z1134" s="9">
        <v>-0.32543690927179802</v>
      </c>
      <c r="AA1134" s="9">
        <v>-0.31749608122121398</v>
      </c>
      <c r="AB1134" s="9">
        <v>-0.28224154116892203</v>
      </c>
      <c r="AC1134" s="9">
        <v>-0.29996463790025302</v>
      </c>
      <c r="AD1134" s="9">
        <v>-0.243848803199645</v>
      </c>
      <c r="AE1134" s="9">
        <v>-0.16688469899967501</v>
      </c>
      <c r="AF1134" s="9">
        <v>-0.16684574079136699</v>
      </c>
      <c r="AG1134" s="9">
        <v>-0.11914075909098799</v>
      </c>
      <c r="AH1134" s="9">
        <v>-7.59425722377991E-2</v>
      </c>
      <c r="AI1134" s="9">
        <v>-3.6797385358371001E-2</v>
      </c>
      <c r="AJ1134" s="1">
        <v>1</v>
      </c>
      <c r="AK1134">
        <v>1</v>
      </c>
      <c r="AL1134">
        <v>0</v>
      </c>
      <c r="AM1134">
        <v>0</v>
      </c>
      <c r="AN1134">
        <v>0</v>
      </c>
      <c r="AO1134">
        <v>1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 s="2">
        <v>0</v>
      </c>
    </row>
    <row r="1135" spans="1:54" x14ac:dyDescent="0.2">
      <c r="A1135" s="3" t="s">
        <v>2244</v>
      </c>
      <c r="B1135" t="s">
        <v>95</v>
      </c>
      <c r="C1135" t="s">
        <v>38</v>
      </c>
      <c r="D1135" t="s">
        <v>39</v>
      </c>
      <c r="E1135">
        <v>-12.4630968188241</v>
      </c>
      <c r="F1135">
        <v>-2.92855225530676</v>
      </c>
      <c r="G1135">
        <v>7</v>
      </c>
      <c r="H1135" t="s">
        <v>14</v>
      </c>
      <c r="I1135" s="8">
        <v>0.71154309871023702</v>
      </c>
      <c r="J1135" s="9">
        <v>0.68863462303309197</v>
      </c>
      <c r="K1135" s="9">
        <v>0.58108565693110104</v>
      </c>
      <c r="L1135" s="9">
        <v>0.39149441661443701</v>
      </c>
      <c r="M1135" s="9">
        <v>-0.58106593059521405</v>
      </c>
      <c r="N1135" s="9">
        <v>-0.684400939279593</v>
      </c>
      <c r="O1135" s="9">
        <v>0.18720905567754101</v>
      </c>
      <c r="P1135" s="9">
        <v>0.92186834809501395</v>
      </c>
      <c r="Q1135" s="9">
        <v>-0.71566286393268397</v>
      </c>
      <c r="R1135" s="9">
        <v>-0.66981047451578501</v>
      </c>
      <c r="S1135" s="9">
        <v>-0.59619393535705301</v>
      </c>
      <c r="T1135" s="9">
        <v>-0.50973233725016598</v>
      </c>
      <c r="U1135" s="9">
        <v>-0.50221250605143097</v>
      </c>
      <c r="V1135" s="9">
        <v>-0.43962141371718599</v>
      </c>
      <c r="W1135" s="9">
        <v>-0.39567759890976101</v>
      </c>
      <c r="X1135" s="9">
        <v>-0.38665760551911099</v>
      </c>
      <c r="Y1135" s="9">
        <v>-0.36961000999968602</v>
      </c>
      <c r="Z1135" s="9">
        <v>-0.32543690927179802</v>
      </c>
      <c r="AA1135" s="9">
        <v>-0.31749608122121398</v>
      </c>
      <c r="AB1135" s="9">
        <v>3.1394066416975899</v>
      </c>
      <c r="AC1135" s="9">
        <v>4.7418670460381698</v>
      </c>
      <c r="AD1135" s="9">
        <v>-0.243848803199645</v>
      </c>
      <c r="AE1135" s="9">
        <v>-0.16688469899967501</v>
      </c>
      <c r="AF1135" s="9">
        <v>-0.16684574079136699</v>
      </c>
      <c r="AG1135" s="9">
        <v>-0.11914075909098799</v>
      </c>
      <c r="AH1135" s="9">
        <v>-7.59425722377991E-2</v>
      </c>
      <c r="AI1135" s="9">
        <v>-3.6797385358371001E-2</v>
      </c>
      <c r="AJ1135" s="1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1</v>
      </c>
      <c r="AV1135">
        <v>1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 s="2">
        <v>0</v>
      </c>
    </row>
    <row r="1136" spans="1:54" x14ac:dyDescent="0.2">
      <c r="A1136" s="3" t="s">
        <v>3544</v>
      </c>
      <c r="B1136" t="s">
        <v>2449</v>
      </c>
      <c r="C1136" t="s">
        <v>38</v>
      </c>
      <c r="D1136" t="s">
        <v>39</v>
      </c>
      <c r="E1136">
        <v>-4.5769097422554701</v>
      </c>
      <c r="F1136">
        <v>-3.3954337689023402</v>
      </c>
      <c r="G1136">
        <v>4</v>
      </c>
      <c r="H1136" t="s">
        <v>9</v>
      </c>
      <c r="I1136" s="8">
        <v>0.71063511617613695</v>
      </c>
      <c r="J1136" s="9">
        <v>0.72807018665043999</v>
      </c>
      <c r="K1136" s="9">
        <v>1.1707683047669899</v>
      </c>
      <c r="L1136" s="9">
        <v>0.166323775289761</v>
      </c>
      <c r="M1136" s="9">
        <v>-1.1707595856542199</v>
      </c>
      <c r="N1136" s="9">
        <v>9.2642131515192194E-3</v>
      </c>
      <c r="O1136" s="9">
        <v>0.50846475428243498</v>
      </c>
      <c r="P1136" s="9">
        <v>0.93139181379847702</v>
      </c>
      <c r="Q1136" s="9">
        <v>1.2090288013631501</v>
      </c>
      <c r="R1136" s="9">
        <v>-0.66981047451578501</v>
      </c>
      <c r="S1136" s="9">
        <v>-0.59619393535705301</v>
      </c>
      <c r="T1136" s="9">
        <v>-0.50973233725016598</v>
      </c>
      <c r="U1136" s="9">
        <v>2.7807913407039799</v>
      </c>
      <c r="V1136" s="9">
        <v>-0.43962141371718599</v>
      </c>
      <c r="W1136" s="9">
        <v>-0.39567759890976101</v>
      </c>
      <c r="X1136" s="9">
        <v>-0.38665760551911099</v>
      </c>
      <c r="Y1136" s="9">
        <v>-0.36961000999968602</v>
      </c>
      <c r="Z1136" s="9">
        <v>-0.32543690927179802</v>
      </c>
      <c r="AA1136" s="9">
        <v>-0.31749608122121398</v>
      </c>
      <c r="AB1136" s="9">
        <v>-0.28224154116892203</v>
      </c>
      <c r="AC1136" s="9">
        <v>-0.29996463790025302</v>
      </c>
      <c r="AD1136" s="9">
        <v>-0.243848803199645</v>
      </c>
      <c r="AE1136" s="9">
        <v>-0.16688469899967501</v>
      </c>
      <c r="AF1136" s="9">
        <v>-0.16684574079136699</v>
      </c>
      <c r="AG1136" s="9">
        <v>-0.11914075909098799</v>
      </c>
      <c r="AH1136" s="9">
        <v>-7.59425722377991E-2</v>
      </c>
      <c r="AI1136" s="9">
        <v>-3.6797385358371001E-2</v>
      </c>
      <c r="AJ1136" s="1">
        <v>1</v>
      </c>
      <c r="AK1136">
        <v>0</v>
      </c>
      <c r="AL1136">
        <v>0</v>
      </c>
      <c r="AM1136">
        <v>0</v>
      </c>
      <c r="AN1136">
        <v>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 s="2">
        <v>0</v>
      </c>
    </row>
    <row r="1137" spans="1:54" x14ac:dyDescent="0.2">
      <c r="A1137" s="3" t="s">
        <v>5063</v>
      </c>
      <c r="B1137" t="s">
        <v>5064</v>
      </c>
      <c r="C1137" t="s">
        <v>38</v>
      </c>
      <c r="D1137" t="s">
        <v>39</v>
      </c>
      <c r="E1137">
        <v>0.65857610950921097</v>
      </c>
      <c r="F1137">
        <v>0.22729648622460999</v>
      </c>
      <c r="G1137">
        <v>3</v>
      </c>
      <c r="H1137" t="s">
        <v>40</v>
      </c>
      <c r="I1137" s="8">
        <v>0.70971244894919805</v>
      </c>
      <c r="J1137" s="9">
        <v>0.73478329710544299</v>
      </c>
      <c r="K1137" s="9">
        <v>1.2887048343341601</v>
      </c>
      <c r="L1137" s="9">
        <v>0.102095168328946</v>
      </c>
      <c r="M1137" s="9">
        <v>-1.28869831666602</v>
      </c>
      <c r="N1137" s="9">
        <v>0.84166239606885396</v>
      </c>
      <c r="O1137" s="9">
        <v>-1.52221507970837</v>
      </c>
      <c r="P1137" s="9">
        <v>0.46417314850497798</v>
      </c>
      <c r="Q1137" s="9">
        <v>-0.71566286393268397</v>
      </c>
      <c r="R1137" s="9">
        <v>-0.66981047451578501</v>
      </c>
      <c r="S1137" s="9">
        <v>-0.59619393535705301</v>
      </c>
      <c r="T1137" s="9">
        <v>1.4587708561439701</v>
      </c>
      <c r="U1137" s="9">
        <v>-0.50221250605143097</v>
      </c>
      <c r="V1137" s="9">
        <v>-0.43962141371718599</v>
      </c>
      <c r="W1137" s="9">
        <v>-0.39567759890976101</v>
      </c>
      <c r="X1137" s="9">
        <v>1.85800916338969</v>
      </c>
      <c r="Y1137" s="9">
        <v>2.0074301942877999</v>
      </c>
      <c r="Z1137" s="9">
        <v>2.0894765689625001</v>
      </c>
      <c r="AA1137" s="9">
        <v>-0.31749608122121398</v>
      </c>
      <c r="AB1137" s="9">
        <v>-0.28224154116892203</v>
      </c>
      <c r="AC1137" s="9">
        <v>-0.29996463790025302</v>
      </c>
      <c r="AD1137" s="9">
        <v>-0.243848803199645</v>
      </c>
      <c r="AE1137" s="9">
        <v>-0.16688469899967501</v>
      </c>
      <c r="AF1137" s="9">
        <v>-0.16684574079136699</v>
      </c>
      <c r="AG1137" s="9">
        <v>-0.11914075909098799</v>
      </c>
      <c r="AH1137" s="9">
        <v>-7.59425722377991E-2</v>
      </c>
      <c r="AI1137" s="9">
        <v>-3.6797385358371001E-2</v>
      </c>
      <c r="AJ1137" s="1">
        <v>0</v>
      </c>
      <c r="AK1137">
        <v>0</v>
      </c>
      <c r="AL1137">
        <v>0</v>
      </c>
      <c r="AM1137">
        <v>1</v>
      </c>
      <c r="AN1137">
        <v>0</v>
      </c>
      <c r="AO1137">
        <v>0</v>
      </c>
      <c r="AP1137">
        <v>0</v>
      </c>
      <c r="AQ1137">
        <v>1</v>
      </c>
      <c r="AR1137">
        <v>1</v>
      </c>
      <c r="AS1137">
        <v>1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 s="2">
        <v>0</v>
      </c>
    </row>
    <row r="1138" spans="1:54" x14ac:dyDescent="0.2">
      <c r="A1138" s="3" t="s">
        <v>3545</v>
      </c>
      <c r="B1138" t="s">
        <v>3325</v>
      </c>
      <c r="C1138" t="s">
        <v>38</v>
      </c>
      <c r="D1138" t="s">
        <v>2925</v>
      </c>
      <c r="E1138">
        <v>-1.9416057681038601</v>
      </c>
      <c r="F1138">
        <v>-1.1605561825376001</v>
      </c>
      <c r="G1138">
        <v>3</v>
      </c>
      <c r="H1138" t="s">
        <v>40</v>
      </c>
      <c r="I1138" s="8">
        <v>0.70899877005354095</v>
      </c>
      <c r="J1138" s="9">
        <v>0.64302565447142002</v>
      </c>
      <c r="K1138" s="9">
        <v>8.9683450401197906E-2</v>
      </c>
      <c r="L1138" s="9">
        <v>0.518986925885913</v>
      </c>
      <c r="M1138" s="9">
        <v>-8.9654551379374503E-2</v>
      </c>
      <c r="N1138" s="9">
        <v>9.2642131515192194E-3</v>
      </c>
      <c r="O1138" s="9">
        <v>-1.6146163843238199</v>
      </c>
      <c r="P1138" s="9">
        <v>0.84288060266045395</v>
      </c>
      <c r="Q1138" s="9">
        <v>-0.71566286393268397</v>
      </c>
      <c r="R1138" s="9">
        <v>-0.66981047451578501</v>
      </c>
      <c r="S1138" s="9">
        <v>1.5109025244323799</v>
      </c>
      <c r="T1138" s="9">
        <v>-0.50973233725016598</v>
      </c>
      <c r="U1138" s="9">
        <v>1.68645672511884</v>
      </c>
      <c r="V1138" s="9">
        <v>-0.43962141371718599</v>
      </c>
      <c r="W1138" s="9">
        <v>-0.39567759890976101</v>
      </c>
      <c r="X1138" s="9">
        <v>-0.38665760551911099</v>
      </c>
      <c r="Y1138" s="9">
        <v>2.7997769290502998</v>
      </c>
      <c r="Z1138" s="9">
        <v>-0.32543690927179802</v>
      </c>
      <c r="AA1138" s="9">
        <v>-0.31749608122121398</v>
      </c>
      <c r="AB1138" s="9">
        <v>-0.28224154116892203</v>
      </c>
      <c r="AC1138" s="9">
        <v>-0.29996463790025302</v>
      </c>
      <c r="AD1138" s="9">
        <v>-0.243848803199645</v>
      </c>
      <c r="AE1138" s="9">
        <v>-0.16688469899967501</v>
      </c>
      <c r="AF1138" s="9">
        <v>-0.16684574079136699</v>
      </c>
      <c r="AG1138" s="9">
        <v>-0.11914075909098799</v>
      </c>
      <c r="AH1138" s="9">
        <v>-7.59425722377991E-2</v>
      </c>
      <c r="AI1138" s="9">
        <v>-3.6797385358371001E-2</v>
      </c>
      <c r="AJ1138" s="1">
        <v>0</v>
      </c>
      <c r="AK1138">
        <v>0</v>
      </c>
      <c r="AL1138">
        <v>1</v>
      </c>
      <c r="AM1138">
        <v>0</v>
      </c>
      <c r="AN1138">
        <v>1</v>
      </c>
      <c r="AO1138">
        <v>0</v>
      </c>
      <c r="AP1138">
        <v>0</v>
      </c>
      <c r="AQ1138">
        <v>0</v>
      </c>
      <c r="AR1138">
        <v>1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 s="2">
        <v>0</v>
      </c>
    </row>
    <row r="1139" spans="1:54" x14ac:dyDescent="0.2">
      <c r="A1139" s="3" t="s">
        <v>1960</v>
      </c>
      <c r="B1139" t="s">
        <v>1046</v>
      </c>
      <c r="C1139" t="s">
        <v>38</v>
      </c>
      <c r="D1139" t="s">
        <v>260</v>
      </c>
      <c r="E1139">
        <v>-0.72463061561133302</v>
      </c>
      <c r="F1139">
        <v>-4.4018031212430397</v>
      </c>
      <c r="G1139">
        <v>3</v>
      </c>
      <c r="H1139" t="s">
        <v>40</v>
      </c>
      <c r="I1139" s="8">
        <v>0.70866130764542901</v>
      </c>
      <c r="J1139" s="9">
        <v>0.68577041511744397</v>
      </c>
      <c r="K1139" s="9">
        <v>0.551601524539307</v>
      </c>
      <c r="L1139" s="9">
        <v>0.399028024398841</v>
      </c>
      <c r="M1139" s="9">
        <v>-0.55158124784226403</v>
      </c>
      <c r="N1139" s="9">
        <v>-0.82313396976581499</v>
      </c>
      <c r="O1139" s="9">
        <v>1.4840506216177001</v>
      </c>
      <c r="P1139" s="9">
        <v>1.52280814221015</v>
      </c>
      <c r="Q1139" s="9">
        <v>-0.71566286393268397</v>
      </c>
      <c r="R1139" s="9">
        <v>-0.66981047451578501</v>
      </c>
      <c r="S1139" s="9">
        <v>1.5109025244323799</v>
      </c>
      <c r="T1139" s="9">
        <v>-0.50973233725016598</v>
      </c>
      <c r="U1139" s="9">
        <v>1.68645672511884</v>
      </c>
      <c r="V1139" s="9">
        <v>-0.43962141371718599</v>
      </c>
      <c r="W1139" s="9">
        <v>-0.39567759890976101</v>
      </c>
      <c r="X1139" s="9">
        <v>-0.38665760551911099</v>
      </c>
      <c r="Y1139" s="9">
        <v>-0.36961000999968602</v>
      </c>
      <c r="Z1139" s="9">
        <v>2.8944477283739301</v>
      </c>
      <c r="AA1139" s="9">
        <v>-0.31749608122121398</v>
      </c>
      <c r="AB1139" s="9">
        <v>-0.28224154116892203</v>
      </c>
      <c r="AC1139" s="9">
        <v>-0.29996463790025302</v>
      </c>
      <c r="AD1139" s="9">
        <v>-0.243848803199645</v>
      </c>
      <c r="AE1139" s="9">
        <v>-0.16688469899967501</v>
      </c>
      <c r="AF1139" s="9">
        <v>-0.16684574079136699</v>
      </c>
      <c r="AG1139" s="9">
        <v>-0.11914075909098799</v>
      </c>
      <c r="AH1139" s="9">
        <v>-7.59425722377991E-2</v>
      </c>
      <c r="AI1139" s="9">
        <v>-3.6797385358371001E-2</v>
      </c>
      <c r="AJ1139" s="1">
        <v>0</v>
      </c>
      <c r="AK1139">
        <v>0</v>
      </c>
      <c r="AL1139">
        <v>1</v>
      </c>
      <c r="AM1139">
        <v>0</v>
      </c>
      <c r="AN1139">
        <v>1</v>
      </c>
      <c r="AO1139">
        <v>0</v>
      </c>
      <c r="AP1139">
        <v>0</v>
      </c>
      <c r="AQ1139">
        <v>0</v>
      </c>
      <c r="AR1139">
        <v>0</v>
      </c>
      <c r="AS1139">
        <v>1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 s="2">
        <v>0</v>
      </c>
    </row>
    <row r="1140" spans="1:54" x14ac:dyDescent="0.2">
      <c r="A1140" s="3" t="s">
        <v>5783</v>
      </c>
      <c r="B1140" t="s">
        <v>5784</v>
      </c>
      <c r="C1140" t="s">
        <v>78</v>
      </c>
      <c r="D1140" t="s">
        <v>393</v>
      </c>
      <c r="E1140">
        <v>-4.7178351496651398</v>
      </c>
      <c r="F1140">
        <v>1.5019192841906099</v>
      </c>
      <c r="G1140">
        <v>2</v>
      </c>
      <c r="H1140" t="s">
        <v>174</v>
      </c>
      <c r="I1140" s="8">
        <v>0.70748187201069201</v>
      </c>
      <c r="J1140" s="9">
        <v>-1.81503835792277</v>
      </c>
      <c r="K1140" s="9">
        <v>-1.19123830128675</v>
      </c>
      <c r="L1140" s="9">
        <v>0.74258333067036297</v>
      </c>
      <c r="M1140" s="9">
        <v>1.19129111044325</v>
      </c>
      <c r="N1140" s="9">
        <v>1.25786148752752</v>
      </c>
      <c r="O1140" s="9">
        <v>0.845836959506304</v>
      </c>
      <c r="P1140" s="9">
        <v>-1.37790226961531</v>
      </c>
      <c r="Q1140" s="9">
        <v>0.56746491293120604</v>
      </c>
      <c r="R1140" s="9">
        <v>0.53913129727579101</v>
      </c>
      <c r="S1140" s="9">
        <v>-0.59619393535705301</v>
      </c>
      <c r="T1140" s="9">
        <v>-0.50973233725016598</v>
      </c>
      <c r="U1140" s="9">
        <v>-0.50221250605143097</v>
      </c>
      <c r="V1140" s="9">
        <v>-0.43962141371718599</v>
      </c>
      <c r="W1140" s="9">
        <v>-0.39567759890976101</v>
      </c>
      <c r="X1140" s="9">
        <v>-0.38665760551911099</v>
      </c>
      <c r="Y1140" s="9">
        <v>-0.36961000999968602</v>
      </c>
      <c r="Z1140" s="9">
        <v>-0.32543690927179802</v>
      </c>
      <c r="AA1140" s="9">
        <v>-0.31749608122121398</v>
      </c>
      <c r="AB1140" s="9">
        <v>-0.28224154116892203</v>
      </c>
      <c r="AC1140" s="9">
        <v>3.06125648472536</v>
      </c>
      <c r="AD1140" s="9">
        <v>-0.243848803199645</v>
      </c>
      <c r="AE1140" s="9">
        <v>-0.16688469899967501</v>
      </c>
      <c r="AF1140" s="9">
        <v>-0.16684574079136699</v>
      </c>
      <c r="AG1140" s="9">
        <v>-0.11914075909098799</v>
      </c>
      <c r="AH1140" s="9">
        <v>-7.59425722377991E-2</v>
      </c>
      <c r="AI1140" s="9">
        <v>-3.6797385358371001E-2</v>
      </c>
      <c r="AJ1140" s="1">
        <v>1</v>
      </c>
      <c r="AK1140">
        <v>1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1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 s="2">
        <v>0</v>
      </c>
    </row>
    <row r="1141" spans="1:54" x14ac:dyDescent="0.2">
      <c r="A1141" s="3" t="s">
        <v>3304</v>
      </c>
      <c r="B1141" t="s">
        <v>37</v>
      </c>
      <c r="C1141" t="s">
        <v>38</v>
      </c>
      <c r="D1141" t="s">
        <v>3305</v>
      </c>
      <c r="E1141">
        <v>-2.3705505942299601</v>
      </c>
      <c r="F1141">
        <v>-2.1588429066281698</v>
      </c>
      <c r="G1141">
        <v>3</v>
      </c>
      <c r="H1141" t="s">
        <v>40</v>
      </c>
      <c r="I1141" s="8">
        <v>0.70715049656746798</v>
      </c>
      <c r="J1141" s="9">
        <v>0.51396638406990602</v>
      </c>
      <c r="K1141" s="9">
        <v>-0.68673203591605003</v>
      </c>
      <c r="L1141" s="9">
        <v>0.66660447137963796</v>
      </c>
      <c r="M1141" s="9">
        <v>0.68677542778165301</v>
      </c>
      <c r="N1141" s="9">
        <v>-0.129468817334703</v>
      </c>
      <c r="O1141" s="9">
        <v>-0.77440917258794295</v>
      </c>
      <c r="P1141" s="9">
        <v>0.656779046950971</v>
      </c>
      <c r="Q1141" s="9">
        <v>-0.71566286393268397</v>
      </c>
      <c r="R1141" s="9">
        <v>-0.66981047451578501</v>
      </c>
      <c r="S1141" s="9">
        <v>1.5109025244323799</v>
      </c>
      <c r="T1141" s="9">
        <v>2.1149385872753501</v>
      </c>
      <c r="U1141" s="9">
        <v>1.68645672511884</v>
      </c>
      <c r="V1141" s="9">
        <v>-0.43962141371718599</v>
      </c>
      <c r="W1141" s="9">
        <v>-0.39567759890976101</v>
      </c>
      <c r="X1141" s="9">
        <v>-0.38665760551911099</v>
      </c>
      <c r="Y1141" s="9">
        <v>-0.36961000999968602</v>
      </c>
      <c r="Z1141" s="9">
        <v>-0.32543690927179802</v>
      </c>
      <c r="AA1141" s="9">
        <v>-0.31749608122121398</v>
      </c>
      <c r="AB1141" s="9">
        <v>-0.28224154116892203</v>
      </c>
      <c r="AC1141" s="9">
        <v>-0.29996463790025302</v>
      </c>
      <c r="AD1141" s="9">
        <v>-0.243848803199645</v>
      </c>
      <c r="AE1141" s="9">
        <v>-0.16688469899967501</v>
      </c>
      <c r="AF1141" s="9">
        <v>-0.16684574079136699</v>
      </c>
      <c r="AG1141" s="9">
        <v>-0.11914075909098799</v>
      </c>
      <c r="AH1141" s="9">
        <v>-7.59425722377991E-2</v>
      </c>
      <c r="AI1141" s="9">
        <v>-3.6797385358371001E-2</v>
      </c>
      <c r="AJ1141" s="1">
        <v>0</v>
      </c>
      <c r="AK1141">
        <v>0</v>
      </c>
      <c r="AL1141">
        <v>1</v>
      </c>
      <c r="AM1141">
        <v>1</v>
      </c>
      <c r="AN1141">
        <v>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 s="2">
        <v>0</v>
      </c>
    </row>
    <row r="1142" spans="1:54" x14ac:dyDescent="0.2">
      <c r="A1142" s="3" t="s">
        <v>3788</v>
      </c>
      <c r="B1142" t="s">
        <v>302</v>
      </c>
      <c r="C1142" t="s">
        <v>38</v>
      </c>
      <c r="D1142" t="s">
        <v>39</v>
      </c>
      <c r="E1142">
        <v>-2.7904517268135698</v>
      </c>
      <c r="F1142">
        <v>-7.0887080284695996</v>
      </c>
      <c r="G1142">
        <v>4</v>
      </c>
      <c r="H1142" t="s">
        <v>9</v>
      </c>
      <c r="I1142" s="8">
        <v>0.70501222038669198</v>
      </c>
      <c r="J1142" s="9">
        <v>0.69543692180458205</v>
      </c>
      <c r="K1142" s="9">
        <v>0.68591812765748095</v>
      </c>
      <c r="L1142" s="9">
        <v>0.35555050767636198</v>
      </c>
      <c r="M1142" s="9">
        <v>-0.68590035816126005</v>
      </c>
      <c r="N1142" s="9">
        <v>0.147997243637742</v>
      </c>
      <c r="O1142" s="9">
        <v>2.28206881640006E-2</v>
      </c>
      <c r="P1142" s="9">
        <v>0.88851894222684102</v>
      </c>
      <c r="Q1142" s="9">
        <v>-0.71566286393268397</v>
      </c>
      <c r="R1142" s="9">
        <v>0.53913129727579101</v>
      </c>
      <c r="S1142" s="9">
        <v>1.5109025244323799</v>
      </c>
      <c r="T1142" s="9">
        <v>-0.50973233725016598</v>
      </c>
      <c r="U1142" s="9">
        <v>-0.50221250605143097</v>
      </c>
      <c r="V1142" s="9">
        <v>-0.43962141371718599</v>
      </c>
      <c r="W1142" s="9">
        <v>2.2655364075661</v>
      </c>
      <c r="X1142" s="9">
        <v>-0.38665760551911099</v>
      </c>
      <c r="Y1142" s="9">
        <v>-0.36961000999968602</v>
      </c>
      <c r="Z1142" s="9">
        <v>-0.32543690927179802</v>
      </c>
      <c r="AA1142" s="9">
        <v>-0.31749608122121398</v>
      </c>
      <c r="AB1142" s="9">
        <v>-0.28224154116892203</v>
      </c>
      <c r="AC1142" s="9">
        <v>-0.29996463790025302</v>
      </c>
      <c r="AD1142" s="9">
        <v>-0.243848803199645</v>
      </c>
      <c r="AE1142" s="9">
        <v>-0.16688469899967501</v>
      </c>
      <c r="AF1142" s="9">
        <v>-0.16684574079136699</v>
      </c>
      <c r="AG1142" s="9">
        <v>-0.11914075909098799</v>
      </c>
      <c r="AH1142" s="9">
        <v>-7.59425722377991E-2</v>
      </c>
      <c r="AI1142" s="9">
        <v>-3.6797385358371001E-2</v>
      </c>
      <c r="AJ1142" s="1">
        <v>0</v>
      </c>
      <c r="AK1142">
        <v>1</v>
      </c>
      <c r="AL1142">
        <v>1</v>
      </c>
      <c r="AM1142">
        <v>0</v>
      </c>
      <c r="AN1142">
        <v>0</v>
      </c>
      <c r="AO1142">
        <v>0</v>
      </c>
      <c r="AP1142">
        <v>1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 s="2">
        <v>0</v>
      </c>
    </row>
    <row r="1143" spans="1:54" x14ac:dyDescent="0.2">
      <c r="A1143" s="3" t="s">
        <v>1381</v>
      </c>
      <c r="B1143" t="s">
        <v>642</v>
      </c>
      <c r="C1143" t="s">
        <v>38</v>
      </c>
      <c r="D1143" t="s">
        <v>39</v>
      </c>
      <c r="E1143">
        <v>-1.5381475304558501</v>
      </c>
      <c r="F1143">
        <v>-3.79350386587195</v>
      </c>
      <c r="G1143">
        <v>3</v>
      </c>
      <c r="H1143" t="s">
        <v>40</v>
      </c>
      <c r="I1143" s="8">
        <v>0.70465020373042297</v>
      </c>
      <c r="J1143" s="9">
        <v>0.64472027839384405</v>
      </c>
      <c r="K1143" s="9">
        <v>0.109339538662394</v>
      </c>
      <c r="L1143" s="9">
        <v>0.51153376300035203</v>
      </c>
      <c r="M1143" s="9">
        <v>-0.109311006548008</v>
      </c>
      <c r="N1143" s="9">
        <v>-1.10060003073826</v>
      </c>
      <c r="O1143" s="9">
        <v>-0.703496543464455</v>
      </c>
      <c r="P1143" s="9">
        <v>0.857516481554357</v>
      </c>
      <c r="Q1143" s="9">
        <v>-0.71566286393268397</v>
      </c>
      <c r="R1143" s="9">
        <v>-0.66981047451578501</v>
      </c>
      <c r="S1143" s="9">
        <v>1.5109025244323799</v>
      </c>
      <c r="T1143" s="9">
        <v>-0.50973233725016598</v>
      </c>
      <c r="U1143" s="9">
        <v>-0.50221250605143097</v>
      </c>
      <c r="V1143" s="9">
        <v>-0.43962141371718599</v>
      </c>
      <c r="W1143" s="9">
        <v>-0.39567759890976101</v>
      </c>
      <c r="X1143" s="9">
        <v>-0.38665760551911099</v>
      </c>
      <c r="Y1143" s="9">
        <v>-0.36961000999968602</v>
      </c>
      <c r="Z1143" s="9">
        <v>2.8944477283739301</v>
      </c>
      <c r="AA1143" s="9">
        <v>-0.31749608122121398</v>
      </c>
      <c r="AB1143" s="9">
        <v>1.99885724740875</v>
      </c>
      <c r="AC1143" s="9">
        <v>-0.29996463790025302</v>
      </c>
      <c r="AD1143" s="9">
        <v>-0.243848803199645</v>
      </c>
      <c r="AE1143" s="9">
        <v>-0.16688469899967501</v>
      </c>
      <c r="AF1143" s="9">
        <v>-0.16684574079136699</v>
      </c>
      <c r="AG1143" s="9">
        <v>-0.11914075909098799</v>
      </c>
      <c r="AH1143" s="9">
        <v>-7.59425722377991E-2</v>
      </c>
      <c r="AI1143" s="9">
        <v>-3.6797385358371001E-2</v>
      </c>
      <c r="AJ1143" s="1">
        <v>0</v>
      </c>
      <c r="AK1143">
        <v>0</v>
      </c>
      <c r="AL1143">
        <v>1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1</v>
      </c>
      <c r="AT1143">
        <v>0</v>
      </c>
      <c r="AU1143">
        <v>1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 s="2">
        <v>0</v>
      </c>
    </row>
    <row r="1144" spans="1:54" x14ac:dyDescent="0.2">
      <c r="A1144" s="3" t="s">
        <v>2523</v>
      </c>
      <c r="B1144" t="s">
        <v>2524</v>
      </c>
      <c r="C1144" t="s">
        <v>172</v>
      </c>
      <c r="D1144" t="s">
        <v>2525</v>
      </c>
      <c r="E1144">
        <v>-1.4809110974266699</v>
      </c>
      <c r="F1144">
        <v>4.0071982291597896</v>
      </c>
      <c r="G1144">
        <v>2</v>
      </c>
      <c r="H1144" t="s">
        <v>174</v>
      </c>
      <c r="I1144" s="8">
        <v>0.70447702502374399</v>
      </c>
      <c r="J1144" s="9">
        <v>-1.81503835792277</v>
      </c>
      <c r="K1144" s="9">
        <v>-1.19123830128675</v>
      </c>
      <c r="L1144" s="9">
        <v>0.74097297423534503</v>
      </c>
      <c r="M1144" s="9">
        <v>1.19129111044325</v>
      </c>
      <c r="N1144" s="9">
        <v>-0.54566790879337002</v>
      </c>
      <c r="O1144" s="9">
        <v>-1.39543189430576</v>
      </c>
      <c r="P1144" s="9">
        <v>0.51701410034748496</v>
      </c>
      <c r="Q1144" s="9">
        <v>-0.71566286393268397</v>
      </c>
      <c r="R1144" s="9">
        <v>0.236895854327897</v>
      </c>
      <c r="S1144" s="9">
        <v>-0.59619393535705301</v>
      </c>
      <c r="T1144" s="9">
        <v>1.4587708561439701</v>
      </c>
      <c r="U1144" s="9">
        <v>-0.50221250605143097</v>
      </c>
      <c r="V1144" s="9">
        <v>-0.43962141371718599</v>
      </c>
      <c r="W1144" s="9">
        <v>-0.39567759890976101</v>
      </c>
      <c r="X1144" s="9">
        <v>1.85800916338969</v>
      </c>
      <c r="Y1144" s="9">
        <v>2.0074301942877999</v>
      </c>
      <c r="Z1144" s="9">
        <v>-0.32543690927179802</v>
      </c>
      <c r="AA1144" s="9">
        <v>-0.31749608122121398</v>
      </c>
      <c r="AB1144" s="9">
        <v>-0.28224154116892203</v>
      </c>
      <c r="AC1144" s="9">
        <v>-0.29996463790025302</v>
      </c>
      <c r="AD1144" s="9">
        <v>-0.243848803199645</v>
      </c>
      <c r="AE1144" s="9">
        <v>-0.16688469899967501</v>
      </c>
      <c r="AF1144" s="9">
        <v>-0.16684574079136699</v>
      </c>
      <c r="AG1144" s="9">
        <v>-0.11914075909098799</v>
      </c>
      <c r="AH1144" s="9">
        <v>-7.59425722377991E-2</v>
      </c>
      <c r="AI1144" s="9">
        <v>-3.6797385358371001E-2</v>
      </c>
      <c r="AJ1144" s="1">
        <v>0</v>
      </c>
      <c r="AK1144">
        <v>1</v>
      </c>
      <c r="AL1144">
        <v>0</v>
      </c>
      <c r="AM1144">
        <v>1</v>
      </c>
      <c r="AN1144">
        <v>0</v>
      </c>
      <c r="AO1144">
        <v>0</v>
      </c>
      <c r="AP1144">
        <v>0</v>
      </c>
      <c r="AQ1144">
        <v>1</v>
      </c>
      <c r="AR1144">
        <v>1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 s="2">
        <v>0</v>
      </c>
    </row>
    <row r="1145" spans="1:54" x14ac:dyDescent="0.2">
      <c r="A1145" s="3" t="s">
        <v>465</v>
      </c>
      <c r="B1145" t="s">
        <v>466</v>
      </c>
      <c r="C1145" t="s">
        <v>38</v>
      </c>
      <c r="D1145" t="s">
        <v>39</v>
      </c>
      <c r="E1145">
        <v>6.7922051335379896</v>
      </c>
      <c r="F1145">
        <v>6.3288172629732697</v>
      </c>
      <c r="G1145">
        <v>9</v>
      </c>
      <c r="H1145" t="s">
        <v>117</v>
      </c>
      <c r="I1145" s="8">
        <v>0.70351380245786099</v>
      </c>
      <c r="J1145" s="9">
        <v>0.72115795461580001</v>
      </c>
      <c r="K1145" s="9">
        <v>1.072487863461</v>
      </c>
      <c r="L1145" s="9">
        <v>0.20773195369698</v>
      </c>
      <c r="M1145" s="9">
        <v>-1.0724773098110501</v>
      </c>
      <c r="N1145" s="9">
        <v>-1.5167991221969299</v>
      </c>
      <c r="O1145" s="9">
        <v>8.85304909422268E-3</v>
      </c>
      <c r="P1145" s="9">
        <v>0.28928706769685197</v>
      </c>
      <c r="Q1145" s="9">
        <v>0.24668296871523401</v>
      </c>
      <c r="R1145" s="9">
        <v>-0.66981047451578501</v>
      </c>
      <c r="S1145" s="9">
        <v>-0.59619393535705301</v>
      </c>
      <c r="T1145" s="9">
        <v>-0.50973233725016598</v>
      </c>
      <c r="U1145" s="9">
        <v>-0.50221250605143097</v>
      </c>
      <c r="V1145" s="9">
        <v>1.11042223546664</v>
      </c>
      <c r="W1145" s="9">
        <v>-0.39567759890976101</v>
      </c>
      <c r="X1145" s="9">
        <v>1.85800916338969</v>
      </c>
      <c r="Y1145" s="9">
        <v>-0.36961000999968602</v>
      </c>
      <c r="Z1145" s="9">
        <v>-0.32543690927179802</v>
      </c>
      <c r="AA1145" s="9">
        <v>-0.31749608122121398</v>
      </c>
      <c r="AB1145" s="9">
        <v>-0.28224154116892203</v>
      </c>
      <c r="AC1145" s="9">
        <v>-0.29996463790025302</v>
      </c>
      <c r="AD1145" s="9">
        <v>-0.243848803199645</v>
      </c>
      <c r="AE1145" s="9">
        <v>3.2598081370180698</v>
      </c>
      <c r="AF1145" s="9">
        <v>-0.16684574079136699</v>
      </c>
      <c r="AG1145" s="9">
        <v>-0.11914075909098799</v>
      </c>
      <c r="AH1145" s="9">
        <v>-7.59425722377991E-2</v>
      </c>
      <c r="AI1145" s="9">
        <v>-3.6797385358371001E-2</v>
      </c>
      <c r="AJ1145" s="1">
        <v>1</v>
      </c>
      <c r="AK1145">
        <v>0</v>
      </c>
      <c r="AL1145">
        <v>0</v>
      </c>
      <c r="AM1145">
        <v>0</v>
      </c>
      <c r="AN1145">
        <v>0</v>
      </c>
      <c r="AO1145">
        <v>1</v>
      </c>
      <c r="AP1145">
        <v>0</v>
      </c>
      <c r="AQ1145">
        <v>1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1</v>
      </c>
      <c r="AY1145">
        <v>0</v>
      </c>
      <c r="AZ1145">
        <v>0</v>
      </c>
      <c r="BA1145">
        <v>0</v>
      </c>
      <c r="BB1145" s="2">
        <v>0</v>
      </c>
    </row>
    <row r="1146" spans="1:54" x14ac:dyDescent="0.2">
      <c r="A1146" s="3" t="s">
        <v>5785</v>
      </c>
      <c r="B1146" t="s">
        <v>320</v>
      </c>
      <c r="C1146" t="s">
        <v>38</v>
      </c>
      <c r="D1146" t="s">
        <v>39</v>
      </c>
      <c r="E1146">
        <v>-9.1991664980843293</v>
      </c>
      <c r="F1146">
        <v>-1.91554175344519</v>
      </c>
      <c r="G1146">
        <v>7</v>
      </c>
      <c r="H1146" t="s">
        <v>14</v>
      </c>
      <c r="I1146" s="8">
        <v>0.70313073152054095</v>
      </c>
      <c r="J1146" s="9">
        <v>0.72258696121960497</v>
      </c>
      <c r="K1146" s="9">
        <v>1.0986959811426</v>
      </c>
      <c r="L1146" s="9">
        <v>0.19638980626533301</v>
      </c>
      <c r="M1146" s="9">
        <v>-1.09868591670257</v>
      </c>
      <c r="N1146" s="9">
        <v>1.25786148752752</v>
      </c>
      <c r="O1146" s="9">
        <v>-0.125451172730566</v>
      </c>
      <c r="P1146" s="9">
        <v>0.66767544024093795</v>
      </c>
      <c r="Q1146" s="9">
        <v>-0.71566286393268397</v>
      </c>
      <c r="R1146" s="9">
        <v>-0.66981047451578501</v>
      </c>
      <c r="S1146" s="9">
        <v>-0.59619393535705301</v>
      </c>
      <c r="T1146" s="9">
        <v>-0.50973233725016598</v>
      </c>
      <c r="U1146" s="9">
        <v>2.7807913407039799</v>
      </c>
      <c r="V1146" s="9">
        <v>-0.43962141371718599</v>
      </c>
      <c r="W1146" s="9">
        <v>-0.39567759890976101</v>
      </c>
      <c r="X1146" s="9">
        <v>-0.38665760551911099</v>
      </c>
      <c r="Y1146" s="9">
        <v>-0.36961000999968602</v>
      </c>
      <c r="Z1146" s="9">
        <v>-0.32543690927179802</v>
      </c>
      <c r="AA1146" s="9">
        <v>-0.31749608122121398</v>
      </c>
      <c r="AB1146" s="9">
        <v>3.1394066416975899</v>
      </c>
      <c r="AC1146" s="9">
        <v>-0.29996463790025302</v>
      </c>
      <c r="AD1146" s="9">
        <v>-0.243848803199645</v>
      </c>
      <c r="AE1146" s="9">
        <v>-0.16688469899967501</v>
      </c>
      <c r="AF1146" s="9">
        <v>-0.16684574079136699</v>
      </c>
      <c r="AG1146" s="9">
        <v>-0.11914075909098799</v>
      </c>
      <c r="AH1146" s="9">
        <v>-7.59425722377991E-2</v>
      </c>
      <c r="AI1146" s="9">
        <v>-3.6797385358371001E-2</v>
      </c>
      <c r="AJ1146" s="1">
        <v>0</v>
      </c>
      <c r="AK1146">
        <v>0</v>
      </c>
      <c r="AL1146">
        <v>0</v>
      </c>
      <c r="AM1146">
        <v>0</v>
      </c>
      <c r="AN1146">
        <v>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1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 s="2">
        <v>0</v>
      </c>
    </row>
    <row r="1147" spans="1:54" x14ac:dyDescent="0.2">
      <c r="A1147" s="3" t="s">
        <v>5065</v>
      </c>
      <c r="B1147" t="s">
        <v>5030</v>
      </c>
      <c r="C1147" t="s">
        <v>38</v>
      </c>
      <c r="D1147" t="s">
        <v>3526</v>
      </c>
      <c r="E1147">
        <v>1.7451900626227701</v>
      </c>
      <c r="F1147">
        <v>3.55567850145288</v>
      </c>
      <c r="G1147">
        <v>6</v>
      </c>
      <c r="H1147" t="s">
        <v>10</v>
      </c>
      <c r="I1147" s="8">
        <v>0.70190942830748804</v>
      </c>
      <c r="J1147" s="9">
        <v>0.68186651457792602</v>
      </c>
      <c r="K1147" s="9">
        <v>0.51556536272711395</v>
      </c>
      <c r="L1147" s="9">
        <v>0.40561251357765499</v>
      </c>
      <c r="M1147" s="9">
        <v>-0.51554441336643597</v>
      </c>
      <c r="N1147" s="9">
        <v>0.84166239606885396</v>
      </c>
      <c r="O1147" s="9">
        <v>-0.34033792765022702</v>
      </c>
      <c r="P1147" s="9">
        <v>0.55762080582930995</v>
      </c>
      <c r="Q1147" s="9">
        <v>-0.71566286393268397</v>
      </c>
      <c r="R1147" s="9">
        <v>0.53913129727579101</v>
      </c>
      <c r="S1147" s="9">
        <v>-0.59619393535705301</v>
      </c>
      <c r="T1147" s="9">
        <v>-0.50973233725016598</v>
      </c>
      <c r="U1147" s="9">
        <v>-0.50221250605143097</v>
      </c>
      <c r="V1147" s="9">
        <v>-0.43962141371718599</v>
      </c>
      <c r="W1147" s="9">
        <v>-0.39567759890976101</v>
      </c>
      <c r="X1147" s="9">
        <v>2.6062314196926302</v>
      </c>
      <c r="Y1147" s="9">
        <v>2.7997769290502998</v>
      </c>
      <c r="Z1147" s="9">
        <v>-0.32543690927179802</v>
      </c>
      <c r="AA1147" s="9">
        <v>-0.31749608122121398</v>
      </c>
      <c r="AB1147" s="9">
        <v>-0.28224154116892203</v>
      </c>
      <c r="AC1147" s="9">
        <v>-0.29996463790025302</v>
      </c>
      <c r="AD1147" s="9">
        <v>-0.243848803199645</v>
      </c>
      <c r="AE1147" s="9">
        <v>-0.16688469899967501</v>
      </c>
      <c r="AF1147" s="9">
        <v>-0.16684574079136699</v>
      </c>
      <c r="AG1147" s="9">
        <v>-0.11914075909098799</v>
      </c>
      <c r="AH1147" s="9">
        <v>-7.59425722377991E-2</v>
      </c>
      <c r="AI1147" s="9">
        <v>-3.6797385358371001E-2</v>
      </c>
      <c r="AJ1147" s="1">
        <v>0</v>
      </c>
      <c r="AK1147">
        <v>1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</v>
      </c>
      <c r="AR1147">
        <v>1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 s="2">
        <v>0</v>
      </c>
    </row>
    <row r="1148" spans="1:54" x14ac:dyDescent="0.2">
      <c r="A1148" s="3" t="s">
        <v>1668</v>
      </c>
      <c r="B1148" t="s">
        <v>1411</v>
      </c>
      <c r="C1148" t="s">
        <v>38</v>
      </c>
      <c r="D1148" t="s">
        <v>39</v>
      </c>
      <c r="E1148">
        <v>2.7152109528586701</v>
      </c>
      <c r="F1148">
        <v>0.243605181302506</v>
      </c>
      <c r="G1148">
        <v>1</v>
      </c>
      <c r="H1148" t="s">
        <v>48</v>
      </c>
      <c r="I1148" s="8">
        <v>0.70171014549678001</v>
      </c>
      <c r="J1148" s="9">
        <v>0.67086957998695296</v>
      </c>
      <c r="K1148" s="9">
        <v>0.38780078902933901</v>
      </c>
      <c r="L1148" s="9">
        <v>0.441640166639233</v>
      </c>
      <c r="M1148" s="9">
        <v>-0.387777454770317</v>
      </c>
      <c r="N1148" s="9">
        <v>-0.96186700025203797</v>
      </c>
      <c r="O1148" s="9">
        <v>-1.52221507970837</v>
      </c>
      <c r="P1148" s="9">
        <v>0.38836904514519999</v>
      </c>
      <c r="Q1148" s="9">
        <v>-0.71566286393268397</v>
      </c>
      <c r="R1148" s="9">
        <v>0.53913129727579101</v>
      </c>
      <c r="S1148" s="9">
        <v>-0.59619393535705301</v>
      </c>
      <c r="T1148" s="9">
        <v>-0.50973233725016598</v>
      </c>
      <c r="U1148" s="9">
        <v>-0.50221250605143097</v>
      </c>
      <c r="V1148" s="9">
        <v>1.6271034518612499</v>
      </c>
      <c r="W1148" s="9">
        <v>-0.39567759890976101</v>
      </c>
      <c r="X1148" s="9">
        <v>-0.38665760551911099</v>
      </c>
      <c r="Y1148" s="9">
        <v>2.7997769290502998</v>
      </c>
      <c r="Z1148" s="9">
        <v>-0.32543690927179802</v>
      </c>
      <c r="AA1148" s="9">
        <v>-0.31749608122121398</v>
      </c>
      <c r="AB1148" s="9">
        <v>-0.28224154116892203</v>
      </c>
      <c r="AC1148" s="9">
        <v>-0.29996463790025302</v>
      </c>
      <c r="AD1148" s="9">
        <v>-0.243848803199645</v>
      </c>
      <c r="AE1148" s="9">
        <v>-0.16688469899967501</v>
      </c>
      <c r="AF1148" s="9">
        <v>-0.16684574079136699</v>
      </c>
      <c r="AG1148" s="9">
        <v>-0.11914075909098799</v>
      </c>
      <c r="AH1148" s="9">
        <v>-7.59425722377991E-2</v>
      </c>
      <c r="AI1148" s="9">
        <v>-3.6797385358371001E-2</v>
      </c>
      <c r="AJ1148" s="1">
        <v>0</v>
      </c>
      <c r="AK1148">
        <v>1</v>
      </c>
      <c r="AL1148">
        <v>0</v>
      </c>
      <c r="AM1148">
        <v>0</v>
      </c>
      <c r="AN1148">
        <v>0</v>
      </c>
      <c r="AO1148">
        <v>1</v>
      </c>
      <c r="AP1148">
        <v>0</v>
      </c>
      <c r="AQ1148">
        <v>0</v>
      </c>
      <c r="AR1148">
        <v>1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 s="2">
        <v>0</v>
      </c>
    </row>
    <row r="1149" spans="1:54" x14ac:dyDescent="0.2">
      <c r="A1149" s="3" t="s">
        <v>1103</v>
      </c>
      <c r="B1149" t="s">
        <v>632</v>
      </c>
      <c r="C1149" t="s">
        <v>38</v>
      </c>
      <c r="D1149" t="s">
        <v>39</v>
      </c>
      <c r="E1149">
        <v>7.6898687268302304</v>
      </c>
      <c r="F1149">
        <v>7.1140159514803498</v>
      </c>
      <c r="G1149">
        <v>9</v>
      </c>
      <c r="H1149" t="s">
        <v>117</v>
      </c>
      <c r="I1149" s="8">
        <v>0.69958074131918602</v>
      </c>
      <c r="J1149" s="9">
        <v>0.70540724464117899</v>
      </c>
      <c r="K1149" s="9">
        <v>0.83989081903685003</v>
      </c>
      <c r="L1149" s="9">
        <v>0.30004568509021201</v>
      </c>
      <c r="M1149" s="9">
        <v>-0.83987592364888997</v>
      </c>
      <c r="N1149" s="9">
        <v>-1.2393330612244799</v>
      </c>
      <c r="O1149" s="9">
        <v>0.60946152909467499</v>
      </c>
      <c r="P1149" s="9">
        <v>1.0452649285423401</v>
      </c>
      <c r="Q1149" s="9">
        <v>-0.71566286393268397</v>
      </c>
      <c r="R1149" s="9">
        <v>1.1436021831715799</v>
      </c>
      <c r="S1149" s="9">
        <v>-0.59619393535705301</v>
      </c>
      <c r="T1149" s="9">
        <v>-0.50973233725016598</v>
      </c>
      <c r="U1149" s="9">
        <v>-0.50221250605143097</v>
      </c>
      <c r="V1149" s="9">
        <v>-0.43962141371718599</v>
      </c>
      <c r="W1149" s="9">
        <v>-0.39567759890976101</v>
      </c>
      <c r="X1149" s="9">
        <v>-0.38665760551911099</v>
      </c>
      <c r="Y1149" s="9">
        <v>-0.36961000999968602</v>
      </c>
      <c r="Z1149" s="9">
        <v>-0.32543690927179802</v>
      </c>
      <c r="AA1149" s="9">
        <v>-0.31749608122121398</v>
      </c>
      <c r="AB1149" s="9">
        <v>-0.28224154116892203</v>
      </c>
      <c r="AC1149" s="9">
        <v>-0.29996463790025302</v>
      </c>
      <c r="AD1149" s="9">
        <v>-0.243848803199645</v>
      </c>
      <c r="AE1149" s="9">
        <v>6.6865009730358098</v>
      </c>
      <c r="AF1149" s="9">
        <v>-0.16684574079136699</v>
      </c>
      <c r="AG1149" s="9">
        <v>-0.11914075909098799</v>
      </c>
      <c r="AH1149" s="9">
        <v>-7.59425722377991E-2</v>
      </c>
      <c r="AI1149" s="9">
        <v>-3.6797385358371001E-2</v>
      </c>
      <c r="AJ1149" s="1">
        <v>0</v>
      </c>
      <c r="AK1149">
        <v>1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1</v>
      </c>
      <c r="AY1149">
        <v>0</v>
      </c>
      <c r="AZ1149">
        <v>0</v>
      </c>
      <c r="BA1149">
        <v>0</v>
      </c>
      <c r="BB1149" s="2">
        <v>0</v>
      </c>
    </row>
    <row r="1150" spans="1:54" x14ac:dyDescent="0.2">
      <c r="A1150" s="3" t="s">
        <v>1669</v>
      </c>
      <c r="B1150" t="s">
        <v>1670</v>
      </c>
      <c r="C1150" t="s">
        <v>38</v>
      </c>
      <c r="D1150" t="s">
        <v>215</v>
      </c>
      <c r="E1150">
        <v>9.8873994732901895</v>
      </c>
      <c r="F1150">
        <v>-9.2982455345731196</v>
      </c>
      <c r="G1150">
        <v>8</v>
      </c>
      <c r="H1150" t="s">
        <v>75</v>
      </c>
      <c r="I1150" s="8">
        <v>0.69884844333960205</v>
      </c>
      <c r="J1150" s="9">
        <v>0.63082166394147299</v>
      </c>
      <c r="K1150" s="9">
        <v>-5.3209761945834499E-3</v>
      </c>
      <c r="L1150" s="9">
        <v>0.53436407031713395</v>
      </c>
      <c r="M1150" s="9">
        <v>5.35164860235454E-3</v>
      </c>
      <c r="N1150" s="9">
        <v>-0.96186700025203797</v>
      </c>
      <c r="O1150" s="9">
        <v>0.68144859199276198</v>
      </c>
      <c r="P1150" s="9">
        <v>0.66311604685113601</v>
      </c>
      <c r="Q1150" s="9">
        <v>0.24668296871523401</v>
      </c>
      <c r="R1150" s="9">
        <v>-0.66981047451578501</v>
      </c>
      <c r="S1150" s="9">
        <v>0.984128409485022</v>
      </c>
      <c r="T1150" s="9">
        <v>-0.50973233725016598</v>
      </c>
      <c r="U1150" s="9">
        <v>1.13928941732627</v>
      </c>
      <c r="V1150" s="9">
        <v>-0.43962141371718599</v>
      </c>
      <c r="W1150" s="9">
        <v>-0.39567759890976101</v>
      </c>
      <c r="X1150" s="9">
        <v>-0.38665760551911099</v>
      </c>
      <c r="Y1150" s="9">
        <v>-0.36961000999968602</v>
      </c>
      <c r="Z1150" s="9">
        <v>-0.32543690927179802</v>
      </c>
      <c r="AA1150" s="9">
        <v>-0.31749608122121398</v>
      </c>
      <c r="AB1150" s="9">
        <v>-0.28224154116892203</v>
      </c>
      <c r="AC1150" s="9">
        <v>-0.29996463790025302</v>
      </c>
      <c r="AD1150" s="9">
        <v>2.5098723420666</v>
      </c>
      <c r="AE1150" s="9">
        <v>-0.16688469899967501</v>
      </c>
      <c r="AF1150" s="9">
        <v>-0.16684574079136699</v>
      </c>
      <c r="AG1150" s="9">
        <v>-0.11914075909098799</v>
      </c>
      <c r="AH1150" s="9">
        <v>-7.59425722377991E-2</v>
      </c>
      <c r="AI1150" s="9">
        <v>-3.6797385358371001E-2</v>
      </c>
      <c r="AJ1150" s="1">
        <v>1</v>
      </c>
      <c r="AK1150">
        <v>0</v>
      </c>
      <c r="AL1150">
        <v>1</v>
      </c>
      <c r="AM1150">
        <v>0</v>
      </c>
      <c r="AN1150">
        <v>1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1</v>
      </c>
      <c r="AX1150">
        <v>0</v>
      </c>
      <c r="AY1150">
        <v>0</v>
      </c>
      <c r="AZ1150">
        <v>0</v>
      </c>
      <c r="BA1150">
        <v>0</v>
      </c>
      <c r="BB1150" s="2">
        <v>0</v>
      </c>
    </row>
    <row r="1151" spans="1:54" x14ac:dyDescent="0.2">
      <c r="A1151" s="3" t="s">
        <v>1382</v>
      </c>
      <c r="B1151" t="s">
        <v>584</v>
      </c>
      <c r="C1151" t="s">
        <v>38</v>
      </c>
      <c r="D1151" t="s">
        <v>212</v>
      </c>
      <c r="E1151">
        <v>-3.4684095000221902</v>
      </c>
      <c r="F1151">
        <v>-4.1896196457486603</v>
      </c>
      <c r="G1151">
        <v>4</v>
      </c>
      <c r="H1151" t="s">
        <v>9</v>
      </c>
      <c r="I1151" s="8">
        <v>0.69789714519229396</v>
      </c>
      <c r="J1151" s="9">
        <v>0.69958240714355002</v>
      </c>
      <c r="K1151" s="9">
        <v>0.75799045128186704</v>
      </c>
      <c r="L1151" s="9">
        <v>0.32729551602213403</v>
      </c>
      <c r="M1151" s="9">
        <v>-0.75797402711291695</v>
      </c>
      <c r="N1151" s="9">
        <v>-1.10060003073826</v>
      </c>
      <c r="O1151" s="9">
        <v>1.0564259793275701</v>
      </c>
      <c r="P1151" s="9">
        <v>0.99673342657498498</v>
      </c>
      <c r="Q1151" s="9">
        <v>0.56746491293120604</v>
      </c>
      <c r="R1151" s="9">
        <v>-0.66981047451578501</v>
      </c>
      <c r="S1151" s="9">
        <v>1.5109025244323799</v>
      </c>
      <c r="T1151" s="9">
        <v>-0.50973233725016598</v>
      </c>
      <c r="U1151" s="9">
        <v>1.68645672511884</v>
      </c>
      <c r="V1151" s="9">
        <v>-0.43962141371718599</v>
      </c>
      <c r="W1151" s="9">
        <v>-0.39567759890976101</v>
      </c>
      <c r="X1151" s="9">
        <v>-0.38665760551911099</v>
      </c>
      <c r="Y1151" s="9">
        <v>-0.36961000999968602</v>
      </c>
      <c r="Z1151" s="9">
        <v>-0.32543690927179802</v>
      </c>
      <c r="AA1151" s="9">
        <v>-0.31749608122121398</v>
      </c>
      <c r="AB1151" s="9">
        <v>-0.28224154116892203</v>
      </c>
      <c r="AC1151" s="9">
        <v>-0.29996463790025302</v>
      </c>
      <c r="AD1151" s="9">
        <v>-0.243848803199645</v>
      </c>
      <c r="AE1151" s="9">
        <v>-0.16688469899967501</v>
      </c>
      <c r="AF1151" s="9">
        <v>-0.16684574079136699</v>
      </c>
      <c r="AG1151" s="9">
        <v>-0.11914075909098799</v>
      </c>
      <c r="AH1151" s="9">
        <v>-7.59425722377991E-2</v>
      </c>
      <c r="AI1151" s="9">
        <v>-3.6797385358371001E-2</v>
      </c>
      <c r="AJ1151" s="1">
        <v>1</v>
      </c>
      <c r="AK1151">
        <v>0</v>
      </c>
      <c r="AL1151">
        <v>1</v>
      </c>
      <c r="AM1151">
        <v>0</v>
      </c>
      <c r="AN1151">
        <v>1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 s="2">
        <v>0</v>
      </c>
    </row>
    <row r="1152" spans="1:54" x14ac:dyDescent="0.2">
      <c r="A1152" s="3" t="s">
        <v>6287</v>
      </c>
      <c r="B1152" t="s">
        <v>2462</v>
      </c>
      <c r="C1152" t="s">
        <v>38</v>
      </c>
      <c r="D1152" t="s">
        <v>39</v>
      </c>
      <c r="E1152">
        <v>1.44594959269021</v>
      </c>
      <c r="F1152">
        <v>-4.55213843313269</v>
      </c>
      <c r="G1152">
        <v>3</v>
      </c>
      <c r="H1152" t="s">
        <v>40</v>
      </c>
      <c r="I1152" s="8">
        <v>0.69759475763715695</v>
      </c>
      <c r="J1152" s="9">
        <v>0.68959717056292602</v>
      </c>
      <c r="K1152" s="9">
        <v>0.62367384816369298</v>
      </c>
      <c r="L1152" s="9">
        <v>0.3711442070896</v>
      </c>
      <c r="M1152" s="9">
        <v>-0.62365491679392104</v>
      </c>
      <c r="N1152" s="9">
        <v>1.53532754849997</v>
      </c>
      <c r="O1152" s="9">
        <v>0.23555857553446499</v>
      </c>
      <c r="P1152" s="9">
        <v>0.66082085360531895</v>
      </c>
      <c r="Q1152" s="9">
        <v>-0.71566286393268397</v>
      </c>
      <c r="R1152" s="9">
        <v>-0.66981047451578501</v>
      </c>
      <c r="S1152" s="9">
        <v>1.5109025244323799</v>
      </c>
      <c r="T1152" s="9">
        <v>2.1149385872753501</v>
      </c>
      <c r="U1152" s="9">
        <v>-0.50221250605143097</v>
      </c>
      <c r="V1152" s="9">
        <v>-0.43962141371718599</v>
      </c>
      <c r="W1152" s="9">
        <v>-0.39567759890976101</v>
      </c>
      <c r="X1152" s="9">
        <v>-0.38665760551911099</v>
      </c>
      <c r="Y1152" s="9">
        <v>-0.36961000999968602</v>
      </c>
      <c r="Z1152" s="9">
        <v>2.8944477283739301</v>
      </c>
      <c r="AA1152" s="9">
        <v>-0.31749608122121398</v>
      </c>
      <c r="AB1152" s="9">
        <v>-0.28224154116892203</v>
      </c>
      <c r="AC1152" s="9">
        <v>-0.29996463790025302</v>
      </c>
      <c r="AD1152" s="9">
        <v>-0.243848803199645</v>
      </c>
      <c r="AE1152" s="9">
        <v>-0.16688469899967501</v>
      </c>
      <c r="AF1152" s="9">
        <v>-0.16684574079136699</v>
      </c>
      <c r="AG1152" s="9">
        <v>-0.11914075909098799</v>
      </c>
      <c r="AH1152" s="9">
        <v>-7.59425722377991E-2</v>
      </c>
      <c r="AI1152" s="9">
        <v>-3.6797385358371001E-2</v>
      </c>
      <c r="AJ1152" s="1">
        <v>0</v>
      </c>
      <c r="AK1152">
        <v>0</v>
      </c>
      <c r="AL1152">
        <v>1</v>
      </c>
      <c r="AM1152">
        <v>1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1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 s="2">
        <v>0</v>
      </c>
    </row>
    <row r="1153" spans="1:54" x14ac:dyDescent="0.2">
      <c r="A1153" s="3" t="s">
        <v>1961</v>
      </c>
      <c r="B1153" t="s">
        <v>47</v>
      </c>
      <c r="C1153" t="s">
        <v>38</v>
      </c>
      <c r="D1153" t="s">
        <v>39</v>
      </c>
      <c r="E1153">
        <v>10.1731002713249</v>
      </c>
      <c r="F1153">
        <v>1.2314517644304801</v>
      </c>
      <c r="G1153">
        <v>1</v>
      </c>
      <c r="H1153" t="s">
        <v>48</v>
      </c>
      <c r="I1153" s="8">
        <v>0.69656507297590098</v>
      </c>
      <c r="J1153" s="9">
        <v>0.69546556144770999</v>
      </c>
      <c r="K1153" s="9">
        <v>0.70557421591867697</v>
      </c>
      <c r="L1153" s="9">
        <v>0.34474575009014002</v>
      </c>
      <c r="M1153" s="9">
        <v>-0.70555681332989395</v>
      </c>
      <c r="N1153" s="9">
        <v>-0.82313396976581499</v>
      </c>
      <c r="O1153" s="9">
        <v>-0.98499819240921205</v>
      </c>
      <c r="P1153" s="9">
        <v>0.31536586976140901</v>
      </c>
      <c r="Q1153" s="9">
        <v>-0.71566286393268397</v>
      </c>
      <c r="R1153" s="9">
        <v>1.1436021831715799</v>
      </c>
      <c r="S1153" s="9">
        <v>-0.59619393535705301</v>
      </c>
      <c r="T1153" s="9">
        <v>-0.50973233725016598</v>
      </c>
      <c r="U1153" s="9">
        <v>-0.50221250605143097</v>
      </c>
      <c r="V1153" s="9">
        <v>2.6604658846504701</v>
      </c>
      <c r="W1153" s="9">
        <v>-0.39567759890976101</v>
      </c>
      <c r="X1153" s="9">
        <v>-0.38665760551911099</v>
      </c>
      <c r="Y1153" s="9">
        <v>-0.36961000999968602</v>
      </c>
      <c r="Z1153" s="9">
        <v>-0.32543690927179802</v>
      </c>
      <c r="AA1153" s="9">
        <v>-0.31749608122121398</v>
      </c>
      <c r="AB1153" s="9">
        <v>-0.28224154116892203</v>
      </c>
      <c r="AC1153" s="9">
        <v>-0.29996463790025302</v>
      </c>
      <c r="AD1153" s="9">
        <v>-0.243848803199645</v>
      </c>
      <c r="AE1153" s="9">
        <v>-0.16688469899967501</v>
      </c>
      <c r="AF1153" s="9">
        <v>-0.16684574079136699</v>
      </c>
      <c r="AG1153" s="9">
        <v>-0.11914075909098799</v>
      </c>
      <c r="AH1153" s="9">
        <v>-7.59425722377991E-2</v>
      </c>
      <c r="AI1153" s="9">
        <v>-3.6797385358371001E-2</v>
      </c>
      <c r="AJ1153" s="1">
        <v>0</v>
      </c>
      <c r="AK1153">
        <v>1</v>
      </c>
      <c r="AL1153">
        <v>0</v>
      </c>
      <c r="AM1153">
        <v>0</v>
      </c>
      <c r="AN1153">
        <v>0</v>
      </c>
      <c r="AO1153">
        <v>1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 s="2">
        <v>0</v>
      </c>
    </row>
    <row r="1154" spans="1:54" x14ac:dyDescent="0.2">
      <c r="A1154" s="3" t="s">
        <v>4815</v>
      </c>
      <c r="B1154" t="s">
        <v>4</v>
      </c>
      <c r="C1154" t="s">
        <v>38</v>
      </c>
      <c r="D1154" t="s">
        <v>39</v>
      </c>
      <c r="E1154">
        <v>-7.8194535274762805E-2</v>
      </c>
      <c r="F1154">
        <v>13.936946764316</v>
      </c>
      <c r="G1154">
        <v>1</v>
      </c>
      <c r="H1154" t="s">
        <v>48</v>
      </c>
      <c r="I1154" s="8">
        <v>0.69612171338815299</v>
      </c>
      <c r="J1154" s="9">
        <v>0.68887477524287399</v>
      </c>
      <c r="K1154" s="9">
        <v>0.61712181874329397</v>
      </c>
      <c r="L1154" s="9">
        <v>0.37230684712105999</v>
      </c>
      <c r="M1154" s="9">
        <v>-0.617102765071043</v>
      </c>
      <c r="N1154" s="9">
        <v>0.70292936558263097</v>
      </c>
      <c r="O1154" s="9">
        <v>-0.21785247734602001</v>
      </c>
      <c r="P1154" s="9">
        <v>0.53894557391922504</v>
      </c>
      <c r="Q1154" s="9">
        <v>-0.71566286393268397</v>
      </c>
      <c r="R1154" s="9">
        <v>2.9570148408589398</v>
      </c>
      <c r="S1154" s="9">
        <v>-0.59619393535705301</v>
      </c>
      <c r="T1154" s="9">
        <v>-0.50973233725016598</v>
      </c>
      <c r="U1154" s="9">
        <v>-0.50221250605143097</v>
      </c>
      <c r="V1154" s="9">
        <v>-0.43962141371718599</v>
      </c>
      <c r="W1154" s="9">
        <v>-0.39567759890976101</v>
      </c>
      <c r="X1154" s="9">
        <v>-0.38665760551911099</v>
      </c>
      <c r="Y1154" s="9">
        <v>-0.36961000999968602</v>
      </c>
      <c r="Z1154" s="9">
        <v>-0.32543690927179802</v>
      </c>
      <c r="AA1154" s="9">
        <v>-0.31749608122121398</v>
      </c>
      <c r="AB1154" s="9">
        <v>-0.28224154116892203</v>
      </c>
      <c r="AC1154" s="9">
        <v>-0.29996463790025302</v>
      </c>
      <c r="AD1154" s="9">
        <v>-0.243848803199645</v>
      </c>
      <c r="AE1154" s="9">
        <v>-0.16688469899967501</v>
      </c>
      <c r="AF1154" s="9">
        <v>-0.16684574079136699</v>
      </c>
      <c r="AG1154" s="9">
        <v>-0.11914075909098799</v>
      </c>
      <c r="AH1154" s="9">
        <v>-7.59425722377991E-2</v>
      </c>
      <c r="AI1154" s="9">
        <v>-3.6797385358371001E-2</v>
      </c>
      <c r="AJ1154" s="1">
        <v>0</v>
      </c>
      <c r="AK1154">
        <v>1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 s="2">
        <v>0</v>
      </c>
    </row>
    <row r="1155" spans="1:54" x14ac:dyDescent="0.2">
      <c r="A1155" s="3" t="s">
        <v>781</v>
      </c>
      <c r="B1155" t="s">
        <v>328</v>
      </c>
      <c r="C1155" t="s">
        <v>38</v>
      </c>
      <c r="D1155" t="s">
        <v>71</v>
      </c>
      <c r="E1155">
        <v>7.5946104908988303</v>
      </c>
      <c r="F1155">
        <v>2.6630855945009801</v>
      </c>
      <c r="G1155">
        <v>1</v>
      </c>
      <c r="H1155" t="s">
        <v>48</v>
      </c>
      <c r="I1155" s="8">
        <v>0.69605064416699902</v>
      </c>
      <c r="J1155" s="9">
        <v>0.61203236436908304</v>
      </c>
      <c r="K1155" s="9">
        <v>-0.15274163815355499</v>
      </c>
      <c r="L1155" s="9">
        <v>0.56368051072383596</v>
      </c>
      <c r="M1155" s="9">
        <v>0.152775062367107</v>
      </c>
      <c r="N1155" s="9">
        <v>-1.3780660917106999</v>
      </c>
      <c r="O1155" s="9">
        <v>0.16894368150937</v>
      </c>
      <c r="P1155" s="9">
        <v>0.56808958450868596</v>
      </c>
      <c r="Q1155" s="9">
        <v>0.56746491293120604</v>
      </c>
      <c r="R1155" s="9">
        <v>0.53913129727579101</v>
      </c>
      <c r="S1155" s="9">
        <v>-0.59619393535705301</v>
      </c>
      <c r="T1155" s="9">
        <v>-0.50973233725016598</v>
      </c>
      <c r="U1155" s="9">
        <v>-0.50221250605143097</v>
      </c>
      <c r="V1155" s="9">
        <v>1.6271034518612499</v>
      </c>
      <c r="W1155" s="9">
        <v>-0.39567759890976101</v>
      </c>
      <c r="X1155" s="9">
        <v>-0.38665760551911099</v>
      </c>
      <c r="Y1155" s="9">
        <v>-0.36961000999968602</v>
      </c>
      <c r="Z1155" s="9">
        <v>-0.32543690927179802</v>
      </c>
      <c r="AA1155" s="9">
        <v>-0.31749608122121398</v>
      </c>
      <c r="AB1155" s="9">
        <v>-0.28224154116892203</v>
      </c>
      <c r="AC1155" s="9">
        <v>-0.29996463790025302</v>
      </c>
      <c r="AD1155" s="9">
        <v>-0.243848803199645</v>
      </c>
      <c r="AE1155" s="9">
        <v>-0.16688469899967501</v>
      </c>
      <c r="AF1155" s="9">
        <v>-0.16684574079136699</v>
      </c>
      <c r="AG1155" s="9">
        <v>-0.11914075909098799</v>
      </c>
      <c r="AH1155" s="9">
        <v>-7.59425722377991E-2</v>
      </c>
      <c r="AI1155" s="9">
        <v>-3.6797385358371001E-2</v>
      </c>
      <c r="AJ1155" s="1">
        <v>1</v>
      </c>
      <c r="AK1155">
        <v>1</v>
      </c>
      <c r="AL1155">
        <v>0</v>
      </c>
      <c r="AM1155">
        <v>0</v>
      </c>
      <c r="AN1155">
        <v>0</v>
      </c>
      <c r="AO1155">
        <v>1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 s="2">
        <v>0</v>
      </c>
    </row>
    <row r="1156" spans="1:54" x14ac:dyDescent="0.2">
      <c r="A1156" s="3" t="s">
        <v>3546</v>
      </c>
      <c r="B1156" t="s">
        <v>3547</v>
      </c>
      <c r="C1156" t="s">
        <v>38</v>
      </c>
      <c r="D1156" t="s">
        <v>53</v>
      </c>
      <c r="E1156">
        <v>0.110118650893908</v>
      </c>
      <c r="F1156">
        <v>-2.18160448995642</v>
      </c>
      <c r="G1156">
        <v>3</v>
      </c>
      <c r="H1156" t="s">
        <v>40</v>
      </c>
      <c r="I1156" s="8">
        <v>0.69561924961461896</v>
      </c>
      <c r="J1156" s="9">
        <v>0.55348322493910396</v>
      </c>
      <c r="K1156" s="9">
        <v>-0.50982724156528403</v>
      </c>
      <c r="L1156" s="9">
        <v>0.63069338694918298</v>
      </c>
      <c r="M1156" s="9">
        <v>0.50986733126395101</v>
      </c>
      <c r="N1156" s="9">
        <v>9.2642131515192194E-3</v>
      </c>
      <c r="O1156" s="9">
        <v>0.39779807549880902</v>
      </c>
      <c r="P1156" s="9">
        <v>1.1587870509329401</v>
      </c>
      <c r="Q1156" s="9">
        <v>1.2090288013631501</v>
      </c>
      <c r="R1156" s="9">
        <v>-0.66981047451578501</v>
      </c>
      <c r="S1156" s="9">
        <v>-0.59619393535705301</v>
      </c>
      <c r="T1156" s="9">
        <v>-0.50973233725016598</v>
      </c>
      <c r="U1156" s="9">
        <v>-0.50221250605143097</v>
      </c>
      <c r="V1156" s="9">
        <v>-0.43962141371718599</v>
      </c>
      <c r="W1156" s="9">
        <v>-0.39567759890976101</v>
      </c>
      <c r="X1156" s="9">
        <v>-0.38665760551911099</v>
      </c>
      <c r="Y1156" s="9">
        <v>-0.36961000999968602</v>
      </c>
      <c r="Z1156" s="9">
        <v>4.5043900471967904</v>
      </c>
      <c r="AA1156" s="9">
        <v>-0.31749608122121398</v>
      </c>
      <c r="AB1156" s="9">
        <v>-0.28224154116892203</v>
      </c>
      <c r="AC1156" s="9">
        <v>-0.29996463790025302</v>
      </c>
      <c r="AD1156" s="9">
        <v>-0.243848803199645</v>
      </c>
      <c r="AE1156" s="9">
        <v>-0.16688469899967501</v>
      </c>
      <c r="AF1156" s="9">
        <v>-0.16684574079136699</v>
      </c>
      <c r="AG1156" s="9">
        <v>-0.11914075909098799</v>
      </c>
      <c r="AH1156" s="9">
        <v>-7.59425722377991E-2</v>
      </c>
      <c r="AI1156" s="9">
        <v>-3.6797385358371001E-2</v>
      </c>
      <c r="AJ1156" s="1">
        <v>1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1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 s="2">
        <v>0</v>
      </c>
    </row>
    <row r="1157" spans="1:54" x14ac:dyDescent="0.2">
      <c r="A1157" s="3" t="s">
        <v>5786</v>
      </c>
      <c r="B1157" t="s">
        <v>5787</v>
      </c>
      <c r="C1157" t="s">
        <v>38</v>
      </c>
      <c r="D1157" t="s">
        <v>39</v>
      </c>
      <c r="E1157">
        <v>2.6884737397239</v>
      </c>
      <c r="F1157">
        <v>3.3319589045900901</v>
      </c>
      <c r="G1157">
        <v>6</v>
      </c>
      <c r="H1157" t="s">
        <v>10</v>
      </c>
      <c r="I1157" s="8">
        <v>0.69523140465862299</v>
      </c>
      <c r="J1157" s="9">
        <v>0.65069175098416498</v>
      </c>
      <c r="K1157" s="9">
        <v>0.184687876996979</v>
      </c>
      <c r="L1157" s="9">
        <v>0.48949809171759001</v>
      </c>
      <c r="M1157" s="9">
        <v>-0.18466075136110399</v>
      </c>
      <c r="N1157" s="9">
        <v>1.25786148752752</v>
      </c>
      <c r="O1157" s="9">
        <v>1.3787561117070599</v>
      </c>
      <c r="P1157" s="9">
        <v>1.13965400025551</v>
      </c>
      <c r="Q1157" s="9">
        <v>-0.71566286393268397</v>
      </c>
      <c r="R1157" s="9">
        <v>-0.66981047451578501</v>
      </c>
      <c r="S1157" s="9">
        <v>0.668063940516607</v>
      </c>
      <c r="T1157" s="9">
        <v>1.0650702174651401</v>
      </c>
      <c r="U1157" s="9">
        <v>-0.50221250605143097</v>
      </c>
      <c r="V1157" s="9">
        <v>-0.43962141371718599</v>
      </c>
      <c r="W1157" s="9">
        <v>-0.39567759890976101</v>
      </c>
      <c r="X1157" s="9">
        <v>1.4090758096079301</v>
      </c>
      <c r="Y1157" s="9">
        <v>1.53202215343031</v>
      </c>
      <c r="Z1157" s="9">
        <v>-0.32543690927179802</v>
      </c>
      <c r="AA1157" s="9">
        <v>1.91752977439828</v>
      </c>
      <c r="AB1157" s="9">
        <v>-0.28224154116892203</v>
      </c>
      <c r="AC1157" s="9">
        <v>-0.29996463790025302</v>
      </c>
      <c r="AD1157" s="9">
        <v>-0.243848803199645</v>
      </c>
      <c r="AE1157" s="9">
        <v>-0.16688469899967501</v>
      </c>
      <c r="AF1157" s="9">
        <v>-0.16684574079136699</v>
      </c>
      <c r="AG1157" s="9">
        <v>-0.11914075909098799</v>
      </c>
      <c r="AH1157" s="9">
        <v>-7.59425722377991E-2</v>
      </c>
      <c r="AI1157" s="9">
        <v>-3.6797385358371001E-2</v>
      </c>
      <c r="AJ1157" s="1">
        <v>0</v>
      </c>
      <c r="AK1157">
        <v>0</v>
      </c>
      <c r="AL1157">
        <v>1</v>
      </c>
      <c r="AM1157">
        <v>1</v>
      </c>
      <c r="AN1157">
        <v>0</v>
      </c>
      <c r="AO1157">
        <v>0</v>
      </c>
      <c r="AP1157">
        <v>0</v>
      </c>
      <c r="AQ1157">
        <v>1</v>
      </c>
      <c r="AR1157">
        <v>1</v>
      </c>
      <c r="AS1157">
        <v>0</v>
      </c>
      <c r="AT1157">
        <v>1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 s="2">
        <v>0</v>
      </c>
    </row>
    <row r="1158" spans="1:54" x14ac:dyDescent="0.2">
      <c r="A1158" s="3" t="s">
        <v>2245</v>
      </c>
      <c r="B1158" t="s">
        <v>2246</v>
      </c>
      <c r="C1158" t="s">
        <v>38</v>
      </c>
      <c r="D1158" t="s">
        <v>39</v>
      </c>
      <c r="E1158">
        <v>-1.7184946154549301</v>
      </c>
      <c r="F1158">
        <v>-3.2922249886136501</v>
      </c>
      <c r="G1158">
        <v>3</v>
      </c>
      <c r="H1158" t="s">
        <v>40</v>
      </c>
      <c r="I1158" s="8">
        <v>0.69437422349768596</v>
      </c>
      <c r="J1158" s="9">
        <v>0.61340251286884895</v>
      </c>
      <c r="K1158" s="9">
        <v>-0.139637579312757</v>
      </c>
      <c r="L1158" s="9">
        <v>0.56026069082230101</v>
      </c>
      <c r="M1158" s="9">
        <v>0.139670758921351</v>
      </c>
      <c r="N1158" s="9">
        <v>-0.684400939279593</v>
      </c>
      <c r="O1158" s="9">
        <v>-1.41477170224853</v>
      </c>
      <c r="P1158" s="9">
        <v>0.71529157500032003</v>
      </c>
      <c r="Q1158" s="9">
        <v>-0.71566286393268397</v>
      </c>
      <c r="R1158" s="9">
        <v>-0.66981047451578501</v>
      </c>
      <c r="S1158" s="9">
        <v>0.984128409485022</v>
      </c>
      <c r="T1158" s="9">
        <v>-0.50973233725016598</v>
      </c>
      <c r="U1158" s="9">
        <v>1.13928941732627</v>
      </c>
      <c r="V1158" s="9">
        <v>-0.43962141371718599</v>
      </c>
      <c r="W1158" s="9">
        <v>-0.39567759890976101</v>
      </c>
      <c r="X1158" s="9">
        <v>-0.38665760551911099</v>
      </c>
      <c r="Y1158" s="9">
        <v>-0.36961000999968602</v>
      </c>
      <c r="Z1158" s="9">
        <v>2.0894765689625001</v>
      </c>
      <c r="AA1158" s="9">
        <v>-0.31749608122121398</v>
      </c>
      <c r="AB1158" s="9">
        <v>1.4285825502643299</v>
      </c>
      <c r="AC1158" s="9">
        <v>-0.29996463790025302</v>
      </c>
      <c r="AD1158" s="9">
        <v>-0.243848803199645</v>
      </c>
      <c r="AE1158" s="9">
        <v>-0.16688469899967501</v>
      </c>
      <c r="AF1158" s="9">
        <v>-0.16684574079136699</v>
      </c>
      <c r="AG1158" s="9">
        <v>-0.11914075909098799</v>
      </c>
      <c r="AH1158" s="9">
        <v>-7.59425722377991E-2</v>
      </c>
      <c r="AI1158" s="9">
        <v>-3.6797385358371001E-2</v>
      </c>
      <c r="AJ1158" s="1">
        <v>0</v>
      </c>
      <c r="AK1158">
        <v>0</v>
      </c>
      <c r="AL1158">
        <v>1</v>
      </c>
      <c r="AM1158">
        <v>0</v>
      </c>
      <c r="AN1158">
        <v>1</v>
      </c>
      <c r="AO1158">
        <v>0</v>
      </c>
      <c r="AP1158">
        <v>0</v>
      </c>
      <c r="AQ1158">
        <v>0</v>
      </c>
      <c r="AR1158">
        <v>0</v>
      </c>
      <c r="AS1158">
        <v>1</v>
      </c>
      <c r="AT1158">
        <v>0</v>
      </c>
      <c r="AU1158">
        <v>1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 s="2">
        <v>0</v>
      </c>
    </row>
    <row r="1159" spans="1:54" x14ac:dyDescent="0.2">
      <c r="A1159" s="3" t="s">
        <v>1962</v>
      </c>
      <c r="B1159" t="s">
        <v>221</v>
      </c>
      <c r="C1159" t="s">
        <v>38</v>
      </c>
      <c r="D1159" t="s">
        <v>39</v>
      </c>
      <c r="E1159">
        <v>10.539491453270699</v>
      </c>
      <c r="F1159">
        <v>1.0582288649935301</v>
      </c>
      <c r="G1159">
        <v>1</v>
      </c>
      <c r="H1159" t="s">
        <v>48</v>
      </c>
      <c r="I1159" s="8">
        <v>0.69394106355259699</v>
      </c>
      <c r="J1159" s="9">
        <v>0.71755236742870798</v>
      </c>
      <c r="K1159" s="9">
        <v>1.03972771635901</v>
      </c>
      <c r="L1159" s="9">
        <v>0.217209951523888</v>
      </c>
      <c r="M1159" s="9">
        <v>-1.0397165511966699</v>
      </c>
      <c r="N1159" s="9">
        <v>-0.82313396976581499</v>
      </c>
      <c r="O1159" s="9">
        <v>-0.73572955670240403</v>
      </c>
      <c r="P1159" s="9">
        <v>0.42203607275378402</v>
      </c>
      <c r="Q1159" s="9">
        <v>-0.71566286393268397</v>
      </c>
      <c r="R1159" s="9">
        <v>1.1436021831715799</v>
      </c>
      <c r="S1159" s="9">
        <v>-0.59619393535705301</v>
      </c>
      <c r="T1159" s="9">
        <v>-0.50973233725016598</v>
      </c>
      <c r="U1159" s="9">
        <v>-0.50221250605143097</v>
      </c>
      <c r="V1159" s="9">
        <v>2.6604658846504701</v>
      </c>
      <c r="W1159" s="9">
        <v>-0.39567759890976101</v>
      </c>
      <c r="X1159" s="9">
        <v>-0.38665760551911099</v>
      </c>
      <c r="Y1159" s="9">
        <v>-0.36961000999968602</v>
      </c>
      <c r="Z1159" s="9">
        <v>-0.32543690927179802</v>
      </c>
      <c r="AA1159" s="9">
        <v>-0.31749608122121398</v>
      </c>
      <c r="AB1159" s="9">
        <v>-0.28224154116892203</v>
      </c>
      <c r="AC1159" s="9">
        <v>-0.29996463790025302</v>
      </c>
      <c r="AD1159" s="9">
        <v>-0.243848803199645</v>
      </c>
      <c r="AE1159" s="9">
        <v>-0.16688469899967501</v>
      </c>
      <c r="AF1159" s="9">
        <v>-0.16684574079136699</v>
      </c>
      <c r="AG1159" s="9">
        <v>-0.11914075909098799</v>
      </c>
      <c r="AH1159" s="9">
        <v>-7.59425722377991E-2</v>
      </c>
      <c r="AI1159" s="9">
        <v>-3.6797385358371001E-2</v>
      </c>
      <c r="AJ1159" s="1">
        <v>0</v>
      </c>
      <c r="AK1159">
        <v>1</v>
      </c>
      <c r="AL1159">
        <v>0</v>
      </c>
      <c r="AM1159">
        <v>0</v>
      </c>
      <c r="AN1159">
        <v>0</v>
      </c>
      <c r="AO1159">
        <v>1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 s="2">
        <v>0</v>
      </c>
    </row>
    <row r="1160" spans="1:54" x14ac:dyDescent="0.2">
      <c r="A1160" s="3" t="s">
        <v>1671</v>
      </c>
      <c r="B1160" t="s">
        <v>168</v>
      </c>
      <c r="C1160" t="s">
        <v>38</v>
      </c>
      <c r="D1160" t="s">
        <v>215</v>
      </c>
      <c r="E1160">
        <v>1.08421591768716</v>
      </c>
      <c r="F1160">
        <v>2.3339284804720499</v>
      </c>
      <c r="G1160">
        <v>6</v>
      </c>
      <c r="H1160" t="s">
        <v>10</v>
      </c>
      <c r="I1160" s="8">
        <v>0.69348908186867098</v>
      </c>
      <c r="J1160" s="9">
        <v>0.70762034510465699</v>
      </c>
      <c r="K1160" s="9">
        <v>0.88575502497964098</v>
      </c>
      <c r="L1160" s="9">
        <v>0.27909966172685302</v>
      </c>
      <c r="M1160" s="9">
        <v>-0.88574098570903503</v>
      </c>
      <c r="N1160" s="9">
        <v>-0.96186700025203797</v>
      </c>
      <c r="O1160" s="9">
        <v>-0.38009197731036398</v>
      </c>
      <c r="P1160" s="9">
        <v>0.51522805125253901</v>
      </c>
      <c r="Q1160" s="9">
        <v>-0.71566286393268397</v>
      </c>
      <c r="R1160" s="9">
        <v>0.53913129727579101</v>
      </c>
      <c r="S1160" s="9">
        <v>-0.59619393535705301</v>
      </c>
      <c r="T1160" s="9">
        <v>2.1149385872753501</v>
      </c>
      <c r="U1160" s="9">
        <v>-0.50221250605143097</v>
      </c>
      <c r="V1160" s="9">
        <v>-0.43962141371718599</v>
      </c>
      <c r="W1160" s="9">
        <v>-0.39567759890976101</v>
      </c>
      <c r="X1160" s="9">
        <v>2.6062314196926302</v>
      </c>
      <c r="Y1160" s="9">
        <v>-0.36961000999968602</v>
      </c>
      <c r="Z1160" s="9">
        <v>-0.32543690927179802</v>
      </c>
      <c r="AA1160" s="9">
        <v>-0.31749608122121398</v>
      </c>
      <c r="AB1160" s="9">
        <v>-0.28224154116892203</v>
      </c>
      <c r="AC1160" s="9">
        <v>-0.29996463790025302</v>
      </c>
      <c r="AD1160" s="9">
        <v>-0.243848803199645</v>
      </c>
      <c r="AE1160" s="9">
        <v>-0.16688469899967501</v>
      </c>
      <c r="AF1160" s="9">
        <v>-0.16684574079136699</v>
      </c>
      <c r="AG1160" s="9">
        <v>-0.11914075909098799</v>
      </c>
      <c r="AH1160" s="9">
        <v>-7.59425722377991E-2</v>
      </c>
      <c r="AI1160" s="9">
        <v>-3.6797385358371001E-2</v>
      </c>
      <c r="AJ1160" s="1">
        <v>0</v>
      </c>
      <c r="AK1160">
        <v>1</v>
      </c>
      <c r="AL1160">
        <v>0</v>
      </c>
      <c r="AM1160">
        <v>1</v>
      </c>
      <c r="AN1160">
        <v>0</v>
      </c>
      <c r="AO1160">
        <v>0</v>
      </c>
      <c r="AP1160">
        <v>0</v>
      </c>
      <c r="AQ1160">
        <v>1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 s="2">
        <v>0</v>
      </c>
    </row>
    <row r="1161" spans="1:54" x14ac:dyDescent="0.2">
      <c r="A1161" s="3" t="s">
        <v>1383</v>
      </c>
      <c r="B1161" t="s">
        <v>186</v>
      </c>
      <c r="C1161" t="s">
        <v>38</v>
      </c>
      <c r="D1161" t="s">
        <v>39</v>
      </c>
      <c r="E1161">
        <v>3.45518068323587</v>
      </c>
      <c r="F1161">
        <v>-2.22752390829138</v>
      </c>
      <c r="G1161">
        <v>1</v>
      </c>
      <c r="H1161" t="s">
        <v>48</v>
      </c>
      <c r="I1161" s="8">
        <v>0.69336778054375003</v>
      </c>
      <c r="J1161" s="9">
        <v>0.71334419020499296</v>
      </c>
      <c r="K1161" s="9">
        <v>0.97420742215502398</v>
      </c>
      <c r="L1161" s="9">
        <v>0.24431752044594601</v>
      </c>
      <c r="M1161" s="9">
        <v>-0.97419503396788698</v>
      </c>
      <c r="N1161" s="9">
        <v>-1.10060003073826</v>
      </c>
      <c r="O1161" s="9">
        <v>0.74484018469406199</v>
      </c>
      <c r="P1161" s="9">
        <v>1.2708281906633401</v>
      </c>
      <c r="Q1161" s="9">
        <v>1.2090288013631501</v>
      </c>
      <c r="R1161" s="9">
        <v>1.1436021831715799</v>
      </c>
      <c r="S1161" s="9">
        <v>-0.59619393535705301</v>
      </c>
      <c r="T1161" s="9">
        <v>-0.50973233725016598</v>
      </c>
      <c r="U1161" s="9">
        <v>-0.50221250605143097</v>
      </c>
      <c r="V1161" s="9">
        <v>-0.43962141371718599</v>
      </c>
      <c r="W1161" s="9">
        <v>-0.39567759890976101</v>
      </c>
      <c r="X1161" s="9">
        <v>-0.38665760551911099</v>
      </c>
      <c r="Y1161" s="9">
        <v>-0.36961000999968602</v>
      </c>
      <c r="Z1161" s="9">
        <v>-0.32543690927179802</v>
      </c>
      <c r="AA1161" s="9">
        <v>-0.31749608122121398</v>
      </c>
      <c r="AB1161" s="9">
        <v>-0.28224154116892203</v>
      </c>
      <c r="AC1161" s="9">
        <v>-0.29996463790025302</v>
      </c>
      <c r="AD1161" s="9">
        <v>-0.243848803199645</v>
      </c>
      <c r="AE1161" s="9">
        <v>-0.16688469899967501</v>
      </c>
      <c r="AF1161" s="9">
        <v>-0.16684574079136699</v>
      </c>
      <c r="AG1161" s="9">
        <v>-0.11914075909098799</v>
      </c>
      <c r="AH1161" s="9">
        <v>-7.59425722377991E-2</v>
      </c>
      <c r="AI1161" s="9">
        <v>-3.6797385358371001E-2</v>
      </c>
      <c r="AJ1161" s="1">
        <v>1</v>
      </c>
      <c r="AK1161">
        <v>1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 s="2">
        <v>0</v>
      </c>
    </row>
    <row r="1162" spans="1:54" x14ac:dyDescent="0.2">
      <c r="A1162" s="3" t="s">
        <v>2526</v>
      </c>
      <c r="B1162" t="s">
        <v>2527</v>
      </c>
      <c r="C1162" t="s">
        <v>78</v>
      </c>
      <c r="D1162" t="s">
        <v>2528</v>
      </c>
      <c r="E1162">
        <v>11.915532865624201</v>
      </c>
      <c r="F1162">
        <v>-7.7352815720181898</v>
      </c>
      <c r="G1162">
        <v>8</v>
      </c>
      <c r="H1162" t="s">
        <v>75</v>
      </c>
      <c r="I1162" s="8">
        <v>0.69058571605022501</v>
      </c>
      <c r="J1162" s="9">
        <v>3.2243209342182499E-2</v>
      </c>
      <c r="K1162" s="9">
        <v>-1.17485822773575</v>
      </c>
      <c r="L1162" s="9">
        <v>0.73133234647293599</v>
      </c>
      <c r="M1162" s="9">
        <v>1.17491073113605</v>
      </c>
      <c r="N1162" s="9">
        <v>-0.54566790879337002</v>
      </c>
      <c r="O1162" s="9">
        <v>0.67500198934517197</v>
      </c>
      <c r="P1162" s="9">
        <v>6.2876438745026297E-2</v>
      </c>
      <c r="Q1162" s="9">
        <v>5.4213802185650202E-2</v>
      </c>
      <c r="R1162" s="9">
        <v>-0.66981047451578501</v>
      </c>
      <c r="S1162" s="9">
        <v>0.668063940516607</v>
      </c>
      <c r="T1162" s="9">
        <v>1.0650702174651401</v>
      </c>
      <c r="U1162" s="9">
        <v>-0.50221250605143097</v>
      </c>
      <c r="V1162" s="9">
        <v>-0.43962141371718599</v>
      </c>
      <c r="W1162" s="9">
        <v>-0.39567759890976101</v>
      </c>
      <c r="X1162" s="9">
        <v>-0.38665760551911099</v>
      </c>
      <c r="Y1162" s="9">
        <v>-0.36961000999968602</v>
      </c>
      <c r="Z1162" s="9">
        <v>-0.32543690927179802</v>
      </c>
      <c r="AA1162" s="9">
        <v>-0.31749608122121398</v>
      </c>
      <c r="AB1162" s="9">
        <v>-0.28224154116892203</v>
      </c>
      <c r="AC1162" s="9">
        <v>-0.29996463790025302</v>
      </c>
      <c r="AD1162" s="9">
        <v>1.95912811301335</v>
      </c>
      <c r="AE1162" s="9">
        <v>-0.16688469899967501</v>
      </c>
      <c r="AF1162" s="9">
        <v>3.3071959811056</v>
      </c>
      <c r="AG1162" s="9">
        <v>-0.11914075909098799</v>
      </c>
      <c r="AH1162" s="9">
        <v>-7.59425722377991E-2</v>
      </c>
      <c r="AI1162" s="9">
        <v>-3.6797385358371001E-2</v>
      </c>
      <c r="AJ1162" s="1">
        <v>1</v>
      </c>
      <c r="AK1162">
        <v>0</v>
      </c>
      <c r="AL1162">
        <v>1</v>
      </c>
      <c r="AM1162">
        <v>1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1</v>
      </c>
      <c r="AX1162">
        <v>0</v>
      </c>
      <c r="AY1162">
        <v>1</v>
      </c>
      <c r="AZ1162">
        <v>0</v>
      </c>
      <c r="BA1162">
        <v>0</v>
      </c>
      <c r="BB1162" s="2">
        <v>0</v>
      </c>
    </row>
    <row r="1163" spans="1:54" x14ac:dyDescent="0.2">
      <c r="A1163" s="3" t="s">
        <v>2781</v>
      </c>
      <c r="B1163" t="s">
        <v>317</v>
      </c>
      <c r="C1163" t="s">
        <v>38</v>
      </c>
      <c r="D1163" t="s">
        <v>39</v>
      </c>
      <c r="E1163">
        <v>7.3216584111258802</v>
      </c>
      <c r="F1163">
        <v>-3.23865066495947</v>
      </c>
      <c r="G1163">
        <v>1</v>
      </c>
      <c r="H1163" t="s">
        <v>48</v>
      </c>
      <c r="I1163" s="8">
        <v>0.68949039437728998</v>
      </c>
      <c r="J1163" s="9">
        <v>0.72574440117230099</v>
      </c>
      <c r="K1163" s="9">
        <v>1.1904243930281799</v>
      </c>
      <c r="L1163" s="9">
        <v>0.14526156048021899</v>
      </c>
      <c r="M1163" s="9">
        <v>-1.1904160408228599</v>
      </c>
      <c r="N1163" s="9">
        <v>-0.40693487830714797</v>
      </c>
      <c r="O1163" s="9">
        <v>0.192581224550532</v>
      </c>
      <c r="P1163" s="9">
        <v>0.53870161669913197</v>
      </c>
      <c r="Q1163" s="9">
        <v>1.2090288013631501</v>
      </c>
      <c r="R1163" s="9">
        <v>-0.66981047451578501</v>
      </c>
      <c r="S1163" s="9">
        <v>-0.59619393535705301</v>
      </c>
      <c r="T1163" s="9">
        <v>-0.50973233725016598</v>
      </c>
      <c r="U1163" s="9">
        <v>-0.50221250605143097</v>
      </c>
      <c r="V1163" s="9">
        <v>2.6604658846504701</v>
      </c>
      <c r="W1163" s="9">
        <v>-0.39567759890976101</v>
      </c>
      <c r="X1163" s="9">
        <v>-0.38665760551911099</v>
      </c>
      <c r="Y1163" s="9">
        <v>-0.36961000999968602</v>
      </c>
      <c r="Z1163" s="9">
        <v>-0.32543690927179802</v>
      </c>
      <c r="AA1163" s="9">
        <v>-0.31749608122121398</v>
      </c>
      <c r="AB1163" s="9">
        <v>-0.28224154116892203</v>
      </c>
      <c r="AC1163" s="9">
        <v>-0.29996463790025302</v>
      </c>
      <c r="AD1163" s="9">
        <v>-0.243848803199645</v>
      </c>
      <c r="AE1163" s="9">
        <v>-0.16688469899967501</v>
      </c>
      <c r="AF1163" s="9">
        <v>-0.16684574079136699</v>
      </c>
      <c r="AG1163" s="9">
        <v>-0.11914075909098799</v>
      </c>
      <c r="AH1163" s="9">
        <v>-7.59425722377991E-2</v>
      </c>
      <c r="AI1163" s="9">
        <v>-3.6797385358371001E-2</v>
      </c>
      <c r="AJ1163" s="1">
        <v>1</v>
      </c>
      <c r="AK1163">
        <v>0</v>
      </c>
      <c r="AL1163">
        <v>0</v>
      </c>
      <c r="AM1163">
        <v>0</v>
      </c>
      <c r="AN1163">
        <v>0</v>
      </c>
      <c r="AO1163">
        <v>1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 s="2">
        <v>0</v>
      </c>
    </row>
    <row r="1164" spans="1:54" x14ac:dyDescent="0.2">
      <c r="A1164" s="3" t="s">
        <v>6514</v>
      </c>
      <c r="B1164" t="s">
        <v>6102</v>
      </c>
      <c r="C1164" t="s">
        <v>38</v>
      </c>
      <c r="D1164" t="s">
        <v>39</v>
      </c>
      <c r="E1164">
        <v>2.5500042820975599</v>
      </c>
      <c r="F1164">
        <v>2.7927228358645002</v>
      </c>
      <c r="G1164">
        <v>6</v>
      </c>
      <c r="H1164" t="s">
        <v>10</v>
      </c>
      <c r="I1164" s="8">
        <v>0.68833829091419596</v>
      </c>
      <c r="J1164" s="9">
        <v>0.66123266431615701</v>
      </c>
      <c r="K1164" s="9">
        <v>0.30262440656415601</v>
      </c>
      <c r="L1164" s="9">
        <v>0.45602582542877101</v>
      </c>
      <c r="M1164" s="9">
        <v>-0.30259948237290502</v>
      </c>
      <c r="N1164" s="9">
        <v>1.67406057898619</v>
      </c>
      <c r="O1164" s="9">
        <v>1.7118305818325401</v>
      </c>
      <c r="P1164" s="9">
        <v>0.13820560978164001</v>
      </c>
      <c r="Q1164" s="9">
        <v>-0.71566286393268397</v>
      </c>
      <c r="R1164" s="9">
        <v>-0.66981047451578501</v>
      </c>
      <c r="S1164" s="9">
        <v>-0.59619393535705301</v>
      </c>
      <c r="T1164" s="9">
        <v>1.4587708561439701</v>
      </c>
      <c r="U1164" s="9">
        <v>-0.50221250605143097</v>
      </c>
      <c r="V1164" s="9">
        <v>-0.43962141371718599</v>
      </c>
      <c r="W1164" s="9">
        <v>-0.39567759890976101</v>
      </c>
      <c r="X1164" s="9">
        <v>1.85800916338969</v>
      </c>
      <c r="Y1164" s="9">
        <v>-0.36961000999968602</v>
      </c>
      <c r="Z1164" s="9">
        <v>2.0894765689625001</v>
      </c>
      <c r="AA1164" s="9">
        <v>2.4762862383031501</v>
      </c>
      <c r="AB1164" s="9">
        <v>-0.28224154116892203</v>
      </c>
      <c r="AC1164" s="9">
        <v>-0.29996463790025302</v>
      </c>
      <c r="AD1164" s="9">
        <v>-0.243848803199645</v>
      </c>
      <c r="AE1164" s="9">
        <v>-0.16688469899967501</v>
      </c>
      <c r="AF1164" s="9">
        <v>-0.16684574079136699</v>
      </c>
      <c r="AG1164" s="9">
        <v>-0.11914075909098799</v>
      </c>
      <c r="AH1164" s="9">
        <v>-7.59425722377991E-2</v>
      </c>
      <c r="AI1164" s="9">
        <v>-3.6797385358371001E-2</v>
      </c>
      <c r="AJ1164" s="1">
        <v>0</v>
      </c>
      <c r="AK1164">
        <v>0</v>
      </c>
      <c r="AL1164">
        <v>0</v>
      </c>
      <c r="AM1164">
        <v>1</v>
      </c>
      <c r="AN1164">
        <v>0</v>
      </c>
      <c r="AO1164">
        <v>0</v>
      </c>
      <c r="AP1164">
        <v>0</v>
      </c>
      <c r="AQ1164">
        <v>1</v>
      </c>
      <c r="AR1164">
        <v>0</v>
      </c>
      <c r="AS1164">
        <v>1</v>
      </c>
      <c r="AT1164">
        <v>1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 s="2">
        <v>0</v>
      </c>
    </row>
    <row r="1165" spans="1:54" x14ac:dyDescent="0.2">
      <c r="A1165" s="3" t="s">
        <v>1384</v>
      </c>
      <c r="B1165" t="s">
        <v>811</v>
      </c>
      <c r="C1165" t="s">
        <v>38</v>
      </c>
      <c r="D1165" t="s">
        <v>1215</v>
      </c>
      <c r="E1165">
        <v>-1.2832192992165301</v>
      </c>
      <c r="F1165">
        <v>-3.7694424244504399</v>
      </c>
      <c r="G1165">
        <v>3</v>
      </c>
      <c r="H1165" t="s">
        <v>40</v>
      </c>
      <c r="I1165" s="8">
        <v>0.68819858441038995</v>
      </c>
      <c r="J1165" s="9">
        <v>0.64148677368392704</v>
      </c>
      <c r="K1165" s="9">
        <v>0.106063523952195</v>
      </c>
      <c r="L1165" s="9">
        <v>0.50388165891162895</v>
      </c>
      <c r="M1165" s="9">
        <v>-0.106034930686569</v>
      </c>
      <c r="N1165" s="9">
        <v>-1.10060003073826</v>
      </c>
      <c r="O1165" s="9">
        <v>-0.1673540899399</v>
      </c>
      <c r="P1165" s="9">
        <v>0.91122805434308096</v>
      </c>
      <c r="Q1165" s="9">
        <v>-0.71566286393268397</v>
      </c>
      <c r="R1165" s="9">
        <v>-0.66981047451578501</v>
      </c>
      <c r="S1165" s="9">
        <v>1.5109025244323799</v>
      </c>
      <c r="T1165" s="9">
        <v>-0.50973233725016598</v>
      </c>
      <c r="U1165" s="9">
        <v>-0.50221250605143097</v>
      </c>
      <c r="V1165" s="9">
        <v>-0.43962141371718599</v>
      </c>
      <c r="W1165" s="9">
        <v>-0.39567759890976101</v>
      </c>
      <c r="X1165" s="9">
        <v>-0.38665760551911099</v>
      </c>
      <c r="Y1165" s="9">
        <v>-0.36961000999968602</v>
      </c>
      <c r="Z1165" s="9">
        <v>2.8944477283739301</v>
      </c>
      <c r="AA1165" s="9">
        <v>-0.31749608122121398</v>
      </c>
      <c r="AB1165" s="9">
        <v>1.99885724740875</v>
      </c>
      <c r="AC1165" s="9">
        <v>-0.29996463790025302</v>
      </c>
      <c r="AD1165" s="9">
        <v>-0.243848803199645</v>
      </c>
      <c r="AE1165" s="9">
        <v>-0.16688469899967501</v>
      </c>
      <c r="AF1165" s="9">
        <v>-0.16684574079136699</v>
      </c>
      <c r="AG1165" s="9">
        <v>-0.11914075909098799</v>
      </c>
      <c r="AH1165" s="9">
        <v>-7.59425722377991E-2</v>
      </c>
      <c r="AI1165" s="9">
        <v>-3.6797385358371001E-2</v>
      </c>
      <c r="AJ1165" s="1">
        <v>0</v>
      </c>
      <c r="AK1165">
        <v>0</v>
      </c>
      <c r="AL1165">
        <v>1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1</v>
      </c>
      <c r="AT1165">
        <v>0</v>
      </c>
      <c r="AU1165">
        <v>1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 s="2">
        <v>0</v>
      </c>
    </row>
    <row r="1166" spans="1:54" x14ac:dyDescent="0.2">
      <c r="A1166" s="3" t="s">
        <v>2247</v>
      </c>
      <c r="B1166" t="s">
        <v>145</v>
      </c>
      <c r="C1166" t="s">
        <v>38</v>
      </c>
      <c r="D1166" t="s">
        <v>71</v>
      </c>
      <c r="E1166">
        <v>7.2000735188529301</v>
      </c>
      <c r="F1166">
        <v>-4.5142465683560804</v>
      </c>
      <c r="G1166">
        <v>1</v>
      </c>
      <c r="H1166" t="s">
        <v>48</v>
      </c>
      <c r="I1166" s="8">
        <v>0.68769696213991804</v>
      </c>
      <c r="J1166" s="9">
        <v>0.64074317687649995</v>
      </c>
      <c r="K1166" s="9">
        <v>9.9511494531795794E-2</v>
      </c>
      <c r="L1166" s="9">
        <v>0.50502658646625898</v>
      </c>
      <c r="M1166" s="9">
        <v>-9.9482778963691204E-2</v>
      </c>
      <c r="N1166" s="9">
        <v>-0.684400939279593</v>
      </c>
      <c r="O1166" s="9">
        <v>1.1638693567873999</v>
      </c>
      <c r="P1166" s="9">
        <v>0.89676399007518504</v>
      </c>
      <c r="Q1166" s="9">
        <v>1.2090288013631501</v>
      </c>
      <c r="R1166" s="9">
        <v>-0.66981047451578501</v>
      </c>
      <c r="S1166" s="9">
        <v>-0.59619393535705301</v>
      </c>
      <c r="T1166" s="9">
        <v>-0.50973233725016598</v>
      </c>
      <c r="U1166" s="9">
        <v>-0.50221250605143097</v>
      </c>
      <c r="V1166" s="9">
        <v>2.6604658846504701</v>
      </c>
      <c r="W1166" s="9">
        <v>-0.39567759890976101</v>
      </c>
      <c r="X1166" s="9">
        <v>-0.38665760551911099</v>
      </c>
      <c r="Y1166" s="9">
        <v>-0.36961000999968602</v>
      </c>
      <c r="Z1166" s="9">
        <v>-0.32543690927179802</v>
      </c>
      <c r="AA1166" s="9">
        <v>-0.31749608122121398</v>
      </c>
      <c r="AB1166" s="9">
        <v>-0.28224154116892203</v>
      </c>
      <c r="AC1166" s="9">
        <v>-0.29996463790025302</v>
      </c>
      <c r="AD1166" s="9">
        <v>-0.243848803199645</v>
      </c>
      <c r="AE1166" s="9">
        <v>-0.16688469899967501</v>
      </c>
      <c r="AF1166" s="9">
        <v>-0.16684574079136699</v>
      </c>
      <c r="AG1166" s="9">
        <v>-0.11914075909098799</v>
      </c>
      <c r="AH1166" s="9">
        <v>-7.59425722377991E-2</v>
      </c>
      <c r="AI1166" s="9">
        <v>-3.6797385358371001E-2</v>
      </c>
      <c r="AJ1166" s="1">
        <v>1</v>
      </c>
      <c r="AK1166">
        <v>0</v>
      </c>
      <c r="AL1166">
        <v>0</v>
      </c>
      <c r="AM1166">
        <v>0</v>
      </c>
      <c r="AN1166">
        <v>0</v>
      </c>
      <c r="AO1166">
        <v>1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 s="2">
        <v>0</v>
      </c>
    </row>
    <row r="1167" spans="1:54" x14ac:dyDescent="0.2">
      <c r="A1167" s="3" t="s">
        <v>5517</v>
      </c>
      <c r="B1167" t="s">
        <v>4</v>
      </c>
      <c r="C1167" t="s">
        <v>78</v>
      </c>
      <c r="D1167" t="s">
        <v>393</v>
      </c>
      <c r="E1167">
        <v>-7.0966236208870601</v>
      </c>
      <c r="F1167">
        <v>8.8705939200777593</v>
      </c>
      <c r="G1167">
        <v>5</v>
      </c>
      <c r="H1167" t="s">
        <v>342</v>
      </c>
      <c r="I1167" s="8">
        <v>0.68752801583728895</v>
      </c>
      <c r="J1167" s="9">
        <v>-1.81503835792277</v>
      </c>
      <c r="K1167" s="9">
        <v>-1.19123830128675</v>
      </c>
      <c r="L1167" s="9">
        <v>0.731889667787743</v>
      </c>
      <c r="M1167" s="9">
        <v>1.19129111044325</v>
      </c>
      <c r="N1167" s="9">
        <v>1.1191284570413</v>
      </c>
      <c r="O1167" s="9">
        <v>-2.1668753444673499</v>
      </c>
      <c r="P1167" s="9">
        <v>-2.0283272765137799</v>
      </c>
      <c r="Q1167" s="9">
        <v>-0.71566286393268397</v>
      </c>
      <c r="R1167" s="9">
        <v>2.9570148408589398</v>
      </c>
      <c r="S1167" s="9">
        <v>-0.59619393535705301</v>
      </c>
      <c r="T1167" s="9">
        <v>-0.50973233725016598</v>
      </c>
      <c r="U1167" s="9">
        <v>-0.50221250605143097</v>
      </c>
      <c r="V1167" s="9">
        <v>-0.43962141371718599</v>
      </c>
      <c r="W1167" s="9">
        <v>-0.39567759890976101</v>
      </c>
      <c r="X1167" s="9">
        <v>-0.38665760551911099</v>
      </c>
      <c r="Y1167" s="9">
        <v>-0.36961000999968602</v>
      </c>
      <c r="Z1167" s="9">
        <v>-0.32543690927179802</v>
      </c>
      <c r="AA1167" s="9">
        <v>-0.31749608122121398</v>
      </c>
      <c r="AB1167" s="9">
        <v>-0.28224154116892203</v>
      </c>
      <c r="AC1167" s="9">
        <v>-0.29996463790025302</v>
      </c>
      <c r="AD1167" s="9">
        <v>-0.243848803199645</v>
      </c>
      <c r="AE1167" s="9">
        <v>-0.16688469899967501</v>
      </c>
      <c r="AF1167" s="9">
        <v>-0.16684574079136699</v>
      </c>
      <c r="AG1167" s="9">
        <v>-0.11914075909098799</v>
      </c>
      <c r="AH1167" s="9">
        <v>-7.59425722377991E-2</v>
      </c>
      <c r="AI1167" s="9">
        <v>-3.6797385358371001E-2</v>
      </c>
      <c r="AJ1167" s="1">
        <v>0</v>
      </c>
      <c r="AK1167">
        <v>1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 s="2">
        <v>0</v>
      </c>
    </row>
    <row r="1168" spans="1:54" x14ac:dyDescent="0.2">
      <c r="A1168" s="3" t="s">
        <v>2782</v>
      </c>
      <c r="B1168" t="s">
        <v>3</v>
      </c>
      <c r="C1168" t="s">
        <v>38</v>
      </c>
      <c r="E1168">
        <v>5.5840552235648397</v>
      </c>
      <c r="F1168">
        <v>-1.0884437414746699</v>
      </c>
      <c r="G1168">
        <v>1</v>
      </c>
      <c r="H1168" t="s">
        <v>48</v>
      </c>
      <c r="I1168" s="8">
        <v>0.68720496457399904</v>
      </c>
      <c r="J1168" s="9">
        <v>0.72499488631827202</v>
      </c>
      <c r="K1168" s="9">
        <v>1.1838723636077799</v>
      </c>
      <c r="L1168" s="9">
        <v>0.14728850142786201</v>
      </c>
      <c r="M1168" s="9">
        <v>-1.18386388909998</v>
      </c>
      <c r="N1168" s="9">
        <v>-0.40693487830714797</v>
      </c>
      <c r="O1168" s="9">
        <v>-4.8529597809631202</v>
      </c>
      <c r="P1168" s="9">
        <v>-2.9756262237945901</v>
      </c>
      <c r="Q1168" s="9">
        <v>3.13372046665899</v>
      </c>
      <c r="R1168" s="9">
        <v>-0.66981047451578501</v>
      </c>
      <c r="S1168" s="9">
        <v>-0.59619393535705301</v>
      </c>
      <c r="T1168" s="9">
        <v>-0.50973233725016598</v>
      </c>
      <c r="U1168" s="9">
        <v>-0.50221250605143097</v>
      </c>
      <c r="V1168" s="9">
        <v>-0.43962141371718599</v>
      </c>
      <c r="W1168" s="9">
        <v>-0.39567759890976101</v>
      </c>
      <c r="X1168" s="9">
        <v>-0.38665760551911099</v>
      </c>
      <c r="Y1168" s="9">
        <v>-0.36961000999968602</v>
      </c>
      <c r="Z1168" s="9">
        <v>-0.32543690927179802</v>
      </c>
      <c r="AA1168" s="9">
        <v>-0.31749608122121398</v>
      </c>
      <c r="AB1168" s="9">
        <v>-0.28224154116892203</v>
      </c>
      <c r="AC1168" s="9">
        <v>-0.29996463790025302</v>
      </c>
      <c r="AD1168" s="9">
        <v>-0.243848803199645</v>
      </c>
      <c r="AE1168" s="9">
        <v>-0.16688469899967501</v>
      </c>
      <c r="AF1168" s="9">
        <v>-0.16684574079136699</v>
      </c>
      <c r="AG1168" s="9">
        <v>-0.11914075909098799</v>
      </c>
      <c r="AH1168" s="9">
        <v>-7.59425722377991E-2</v>
      </c>
      <c r="AI1168" s="9">
        <v>-3.6797385358371001E-2</v>
      </c>
      <c r="AJ1168" s="1">
        <v>1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 s="2">
        <v>0</v>
      </c>
    </row>
    <row r="1169" spans="1:54" x14ac:dyDescent="0.2">
      <c r="A1169" s="3" t="s">
        <v>4285</v>
      </c>
      <c r="B1169" t="s">
        <v>4286</v>
      </c>
      <c r="C1169" t="s">
        <v>38</v>
      </c>
      <c r="D1169" t="s">
        <v>4287</v>
      </c>
      <c r="E1169">
        <v>1.5339122201011</v>
      </c>
      <c r="F1169">
        <v>2.1196199801821298</v>
      </c>
      <c r="G1169">
        <v>6</v>
      </c>
      <c r="H1169" t="s">
        <v>10</v>
      </c>
      <c r="I1169" s="8">
        <v>0.68587821655777403</v>
      </c>
      <c r="J1169" s="9">
        <v>0.58919083112793802</v>
      </c>
      <c r="K1169" s="9">
        <v>-0.30016230011252598</v>
      </c>
      <c r="L1169" s="9">
        <v>0.58713187661232402</v>
      </c>
      <c r="M1169" s="9">
        <v>0.30019847613185902</v>
      </c>
      <c r="N1169" s="9">
        <v>0.425463304610186</v>
      </c>
      <c r="O1169" s="9">
        <v>-0.59175543090623095</v>
      </c>
      <c r="P1169" s="9">
        <v>0.67574302070265801</v>
      </c>
      <c r="Q1169" s="9">
        <v>-0.71566286393268397</v>
      </c>
      <c r="R1169" s="9">
        <v>-0.66981047451578501</v>
      </c>
      <c r="S1169" s="9">
        <v>0.984128409485022</v>
      </c>
      <c r="T1169" s="9">
        <v>1.4587708561439701</v>
      </c>
      <c r="U1169" s="9">
        <v>-0.50221250605143097</v>
      </c>
      <c r="V1169" s="9">
        <v>-0.43962141371718599</v>
      </c>
      <c r="W1169" s="9">
        <v>-0.39567759890976101</v>
      </c>
      <c r="X1169" s="9">
        <v>1.85800916338969</v>
      </c>
      <c r="Y1169" s="9">
        <v>2.0074301942877999</v>
      </c>
      <c r="Z1169" s="9">
        <v>-0.32543690927179802</v>
      </c>
      <c r="AA1169" s="9">
        <v>-0.31749608122121398</v>
      </c>
      <c r="AB1169" s="9">
        <v>-0.28224154116892203</v>
      </c>
      <c r="AC1169" s="9">
        <v>-0.29996463790025302</v>
      </c>
      <c r="AD1169" s="9">
        <v>-0.243848803199645</v>
      </c>
      <c r="AE1169" s="9">
        <v>-0.16688469899967501</v>
      </c>
      <c r="AF1169" s="9">
        <v>-0.16684574079136699</v>
      </c>
      <c r="AG1169" s="9">
        <v>-0.11914075909098799</v>
      </c>
      <c r="AH1169" s="9">
        <v>-7.59425722377991E-2</v>
      </c>
      <c r="AI1169" s="9">
        <v>-3.6797385358371001E-2</v>
      </c>
      <c r="AJ1169" s="1">
        <v>0</v>
      </c>
      <c r="AK1169">
        <v>0</v>
      </c>
      <c r="AL1169">
        <v>1</v>
      </c>
      <c r="AM1169">
        <v>1</v>
      </c>
      <c r="AN1169">
        <v>0</v>
      </c>
      <c r="AO1169">
        <v>0</v>
      </c>
      <c r="AP1169">
        <v>0</v>
      </c>
      <c r="AQ1169">
        <v>1</v>
      </c>
      <c r="AR1169">
        <v>1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 s="2">
        <v>0</v>
      </c>
    </row>
    <row r="1170" spans="1:54" x14ac:dyDescent="0.2">
      <c r="A1170" s="3" t="s">
        <v>3548</v>
      </c>
      <c r="B1170" t="s">
        <v>1653</v>
      </c>
      <c r="C1170" t="s">
        <v>38</v>
      </c>
      <c r="D1170" t="s">
        <v>3549</v>
      </c>
      <c r="E1170">
        <v>-5.3509595011666002</v>
      </c>
      <c r="F1170">
        <v>-1.60644291368536</v>
      </c>
      <c r="G1170">
        <v>7</v>
      </c>
      <c r="H1170" t="s">
        <v>14</v>
      </c>
      <c r="I1170" s="8">
        <v>0.68566565070806695</v>
      </c>
      <c r="J1170" s="9">
        <v>0.64970262918461996</v>
      </c>
      <c r="K1170" s="9">
        <v>0.187963891707179</v>
      </c>
      <c r="L1170" s="9">
        <v>0.48300224128418501</v>
      </c>
      <c r="M1170" s="9">
        <v>-0.18793682722254301</v>
      </c>
      <c r="N1170" s="9">
        <v>9.2642131515192194E-3</v>
      </c>
      <c r="O1170" s="9">
        <v>-0.40910168922451901</v>
      </c>
      <c r="P1170" s="9">
        <v>0.79624796351507998</v>
      </c>
      <c r="Q1170" s="9">
        <v>0.56746491293120604</v>
      </c>
      <c r="R1170" s="9">
        <v>-0.66981047451578501</v>
      </c>
      <c r="S1170" s="9">
        <v>-0.59619393535705301</v>
      </c>
      <c r="T1170" s="9">
        <v>-0.50973233725016598</v>
      </c>
      <c r="U1170" s="9">
        <v>1.68645672511884</v>
      </c>
      <c r="V1170" s="9">
        <v>-0.43962141371718599</v>
      </c>
      <c r="W1170" s="9">
        <v>-0.39567759890976101</v>
      </c>
      <c r="X1170" s="9">
        <v>-0.38665760551911099</v>
      </c>
      <c r="Y1170" s="9">
        <v>-0.36961000999968602</v>
      </c>
      <c r="Z1170" s="9">
        <v>-0.32543690927179802</v>
      </c>
      <c r="AA1170" s="9">
        <v>-0.31749608122121398</v>
      </c>
      <c r="AB1170" s="9">
        <v>1.99885724740875</v>
      </c>
      <c r="AC1170" s="9">
        <v>-0.29996463790025302</v>
      </c>
      <c r="AD1170" s="9">
        <v>-0.243848803199645</v>
      </c>
      <c r="AE1170" s="9">
        <v>-0.16688469899967501</v>
      </c>
      <c r="AF1170" s="9">
        <v>-0.16684574079136699</v>
      </c>
      <c r="AG1170" s="9">
        <v>-0.11914075909098799</v>
      </c>
      <c r="AH1170" s="9">
        <v>-7.59425722377991E-2</v>
      </c>
      <c r="AI1170" s="9">
        <v>-3.6797385358371001E-2</v>
      </c>
      <c r="AJ1170" s="1">
        <v>1</v>
      </c>
      <c r="AK1170">
        <v>0</v>
      </c>
      <c r="AL1170">
        <v>0</v>
      </c>
      <c r="AM1170">
        <v>0</v>
      </c>
      <c r="AN1170">
        <v>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1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 s="2">
        <v>0</v>
      </c>
    </row>
    <row r="1171" spans="1:54" x14ac:dyDescent="0.2">
      <c r="A1171" s="3" t="s">
        <v>106</v>
      </c>
      <c r="B1171" t="s">
        <v>107</v>
      </c>
      <c r="C1171" t="s">
        <v>38</v>
      </c>
      <c r="D1171" t="s">
        <v>39</v>
      </c>
      <c r="E1171">
        <v>-1.5523116206123999</v>
      </c>
      <c r="F1171">
        <v>-2.19804368940405</v>
      </c>
      <c r="G1171">
        <v>3</v>
      </c>
      <c r="H1171" t="s">
        <v>40</v>
      </c>
      <c r="I1171" s="8">
        <v>0.68519494670077097</v>
      </c>
      <c r="J1171" s="9">
        <v>0.72025495623826097</v>
      </c>
      <c r="K1171" s="9">
        <v>1.1085240252732</v>
      </c>
      <c r="L1171" s="9">
        <v>0.182159137782234</v>
      </c>
      <c r="M1171" s="9">
        <v>-1.10851414428688</v>
      </c>
      <c r="N1171" s="9">
        <v>-1.6555321526831499</v>
      </c>
      <c r="O1171" s="9">
        <v>-0.125451172730566</v>
      </c>
      <c r="P1171" s="9">
        <v>0.32438998837704303</v>
      </c>
      <c r="Q1171" s="9">
        <v>-0.71566286393268397</v>
      </c>
      <c r="R1171" s="9">
        <v>-0.66981047451578501</v>
      </c>
      <c r="S1171" s="9">
        <v>1.5109025244323799</v>
      </c>
      <c r="T1171" s="9">
        <v>2.1149385872753501</v>
      </c>
      <c r="U1171" s="9">
        <v>1.68645672511884</v>
      </c>
      <c r="V1171" s="9">
        <v>-0.43962141371718599</v>
      </c>
      <c r="W1171" s="9">
        <v>-0.39567759890976101</v>
      </c>
      <c r="X1171" s="9">
        <v>-0.38665760551911099</v>
      </c>
      <c r="Y1171" s="9">
        <v>-0.36961000999968602</v>
      </c>
      <c r="Z1171" s="9">
        <v>-0.32543690927179802</v>
      </c>
      <c r="AA1171" s="9">
        <v>-0.31749608122121398</v>
      </c>
      <c r="AB1171" s="9">
        <v>-0.28224154116892203</v>
      </c>
      <c r="AC1171" s="9">
        <v>-0.29996463790025302</v>
      </c>
      <c r="AD1171" s="9">
        <v>-0.243848803199645</v>
      </c>
      <c r="AE1171" s="9">
        <v>-0.16688469899967501</v>
      </c>
      <c r="AF1171" s="9">
        <v>-0.16684574079136699</v>
      </c>
      <c r="AG1171" s="9">
        <v>-0.11914075909098799</v>
      </c>
      <c r="AH1171" s="9">
        <v>-7.59425722377991E-2</v>
      </c>
      <c r="AI1171" s="9">
        <v>-3.6797385358371001E-2</v>
      </c>
      <c r="AJ1171" s="1">
        <v>0</v>
      </c>
      <c r="AK1171">
        <v>0</v>
      </c>
      <c r="AL1171">
        <v>1</v>
      </c>
      <c r="AM1171">
        <v>1</v>
      </c>
      <c r="AN1171">
        <v>1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 s="2">
        <v>0</v>
      </c>
    </row>
    <row r="1172" spans="1:54" x14ac:dyDescent="0.2">
      <c r="A1172" s="3" t="s">
        <v>2529</v>
      </c>
      <c r="B1172" t="s">
        <v>286</v>
      </c>
      <c r="C1172" t="s">
        <v>78</v>
      </c>
      <c r="D1172" t="s">
        <v>704</v>
      </c>
      <c r="E1172">
        <v>0.100767546395998</v>
      </c>
      <c r="F1172">
        <v>-1.1228304955106201</v>
      </c>
      <c r="G1172">
        <v>3</v>
      </c>
      <c r="H1172" t="s">
        <v>40</v>
      </c>
      <c r="I1172" s="8">
        <v>0.68451137378344196</v>
      </c>
      <c r="J1172" s="9">
        <v>0.643828574567191</v>
      </c>
      <c r="K1172" s="9">
        <v>0.13227164163378899</v>
      </c>
      <c r="L1172" s="9">
        <v>0.49547296394120899</v>
      </c>
      <c r="M1172" s="9">
        <v>-0.13224353757808099</v>
      </c>
      <c r="N1172" s="9">
        <v>-0.54566790879337002</v>
      </c>
      <c r="O1172" s="9">
        <v>8.9435582189094906E-2</v>
      </c>
      <c r="P1172" s="9">
        <v>0.43806533607091303</v>
      </c>
      <c r="Q1172" s="9">
        <v>-0.71566286393268397</v>
      </c>
      <c r="R1172" s="9">
        <v>-0.66981047451578501</v>
      </c>
      <c r="S1172" s="9">
        <v>1.5109025244323799</v>
      </c>
      <c r="T1172" s="9">
        <v>2.1149385872753501</v>
      </c>
      <c r="U1172" s="9">
        <v>-0.50221250605143097</v>
      </c>
      <c r="V1172" s="9">
        <v>-0.43962141371718599</v>
      </c>
      <c r="W1172" s="9">
        <v>-0.39567759890976101</v>
      </c>
      <c r="X1172" s="9">
        <v>-0.38665760551911099</v>
      </c>
      <c r="Y1172" s="9">
        <v>2.7997769290502998</v>
      </c>
      <c r="Z1172" s="9">
        <v>-0.32543690927179802</v>
      </c>
      <c r="AA1172" s="9">
        <v>-0.31749608122121398</v>
      </c>
      <c r="AB1172" s="9">
        <v>-0.28224154116892203</v>
      </c>
      <c r="AC1172" s="9">
        <v>-0.29996463790025302</v>
      </c>
      <c r="AD1172" s="9">
        <v>-0.243848803199645</v>
      </c>
      <c r="AE1172" s="9">
        <v>-0.16688469899967501</v>
      </c>
      <c r="AF1172" s="9">
        <v>-0.16684574079136699</v>
      </c>
      <c r="AG1172" s="9">
        <v>-0.11914075909098799</v>
      </c>
      <c r="AH1172" s="9">
        <v>-7.59425722377991E-2</v>
      </c>
      <c r="AI1172" s="9">
        <v>-3.6797385358371001E-2</v>
      </c>
      <c r="AJ1172" s="1">
        <v>0</v>
      </c>
      <c r="AK1172">
        <v>0</v>
      </c>
      <c r="AL1172">
        <v>1</v>
      </c>
      <c r="AM1172">
        <v>1</v>
      </c>
      <c r="AN1172">
        <v>0</v>
      </c>
      <c r="AO1172">
        <v>0</v>
      </c>
      <c r="AP1172">
        <v>0</v>
      </c>
      <c r="AQ1172">
        <v>0</v>
      </c>
      <c r="AR1172">
        <v>1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 s="2">
        <v>0</v>
      </c>
    </row>
    <row r="1173" spans="1:54" x14ac:dyDescent="0.2">
      <c r="A1173" s="3" t="s">
        <v>2248</v>
      </c>
      <c r="B1173" t="s">
        <v>47</v>
      </c>
      <c r="C1173" t="s">
        <v>38</v>
      </c>
      <c r="D1173" t="s">
        <v>39</v>
      </c>
      <c r="E1173">
        <v>9.5269229794547403</v>
      </c>
      <c r="F1173">
        <v>2.1661609557528099</v>
      </c>
      <c r="G1173">
        <v>1</v>
      </c>
      <c r="H1173" t="s">
        <v>48</v>
      </c>
      <c r="I1173" s="8">
        <v>0.68236288308433501</v>
      </c>
      <c r="J1173" s="9">
        <v>0.59573415460075996</v>
      </c>
      <c r="K1173" s="9">
        <v>-0.25429809416973498</v>
      </c>
      <c r="L1173" s="9">
        <v>0.57622000011480401</v>
      </c>
      <c r="M1173" s="9">
        <v>0.254333414071714</v>
      </c>
      <c r="N1173" s="9">
        <v>-0.684400939279593</v>
      </c>
      <c r="O1173" s="9">
        <v>-0.84854510303522601</v>
      </c>
      <c r="P1173" s="9">
        <v>0.40738386709160501</v>
      </c>
      <c r="Q1173" s="9">
        <v>-0.71566286393268397</v>
      </c>
      <c r="R1173" s="9">
        <v>1.1436021831715799</v>
      </c>
      <c r="S1173" s="9">
        <v>-0.59619393535705301</v>
      </c>
      <c r="T1173" s="9">
        <v>-0.50973233725016598</v>
      </c>
      <c r="U1173" s="9">
        <v>-0.50221250605143097</v>
      </c>
      <c r="V1173" s="9">
        <v>2.6604658846504701</v>
      </c>
      <c r="W1173" s="9">
        <v>-0.39567759890976101</v>
      </c>
      <c r="X1173" s="9">
        <v>-0.38665760551911099</v>
      </c>
      <c r="Y1173" s="9">
        <v>-0.36961000999968602</v>
      </c>
      <c r="Z1173" s="9">
        <v>-0.32543690927179802</v>
      </c>
      <c r="AA1173" s="9">
        <v>-0.31749608122121398</v>
      </c>
      <c r="AB1173" s="9">
        <v>-0.28224154116892203</v>
      </c>
      <c r="AC1173" s="9">
        <v>-0.29996463790025302</v>
      </c>
      <c r="AD1173" s="9">
        <v>-0.243848803199645</v>
      </c>
      <c r="AE1173" s="9">
        <v>-0.16688469899967501</v>
      </c>
      <c r="AF1173" s="9">
        <v>-0.16684574079136699</v>
      </c>
      <c r="AG1173" s="9">
        <v>-0.11914075909098799</v>
      </c>
      <c r="AH1173" s="9">
        <v>-7.59425722377991E-2</v>
      </c>
      <c r="AI1173" s="9">
        <v>-3.6797385358371001E-2</v>
      </c>
      <c r="AJ1173" s="1">
        <v>0</v>
      </c>
      <c r="AK1173">
        <v>1</v>
      </c>
      <c r="AL1173">
        <v>0</v>
      </c>
      <c r="AM1173">
        <v>0</v>
      </c>
      <c r="AN1173">
        <v>0</v>
      </c>
      <c r="AO1173">
        <v>1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 s="2">
        <v>0</v>
      </c>
    </row>
    <row r="1174" spans="1:54" x14ac:dyDescent="0.2">
      <c r="A1174" s="3" t="s">
        <v>782</v>
      </c>
      <c r="B1174" t="s">
        <v>19</v>
      </c>
      <c r="C1174" t="s">
        <v>38</v>
      </c>
      <c r="D1174" t="s">
        <v>215</v>
      </c>
      <c r="E1174">
        <v>10.707617559532901</v>
      </c>
      <c r="F1174">
        <v>6.2559508231539303</v>
      </c>
      <c r="G1174">
        <v>9</v>
      </c>
      <c r="H1174" t="s">
        <v>117</v>
      </c>
      <c r="I1174" s="8">
        <v>0.68177482961988001</v>
      </c>
      <c r="J1174" s="9">
        <v>0.72464995054481696</v>
      </c>
      <c r="K1174" s="9">
        <v>1.1904243930281799</v>
      </c>
      <c r="L1174" s="9">
        <v>0.13965883102082499</v>
      </c>
      <c r="M1174" s="9">
        <v>-1.1904160408228599</v>
      </c>
      <c r="N1174" s="9">
        <v>-1.3780660917106999</v>
      </c>
      <c r="O1174" s="9">
        <v>-0.125451172730566</v>
      </c>
      <c r="P1174" s="9">
        <v>-1.3887863287414499</v>
      </c>
      <c r="Q1174" s="9">
        <v>-0.71566286393268397</v>
      </c>
      <c r="R1174" s="9">
        <v>-0.66981047451578501</v>
      </c>
      <c r="S1174" s="9">
        <v>-0.59619393535705301</v>
      </c>
      <c r="T1174" s="9">
        <v>-0.50973233725016598</v>
      </c>
      <c r="U1174" s="9">
        <v>-0.50221250605143097</v>
      </c>
      <c r="V1174" s="9">
        <v>-0.43962141371718599</v>
      </c>
      <c r="W1174" s="9">
        <v>-0.39567759890976101</v>
      </c>
      <c r="X1174" s="9">
        <v>-0.38665760551911099</v>
      </c>
      <c r="Y1174" s="9">
        <v>-0.36961000999968602</v>
      </c>
      <c r="Z1174" s="9">
        <v>-0.32543690927179802</v>
      </c>
      <c r="AA1174" s="9">
        <v>-0.31749608122121398</v>
      </c>
      <c r="AB1174" s="9">
        <v>-0.28224154116892203</v>
      </c>
      <c r="AC1174" s="9">
        <v>-0.29996463790025302</v>
      </c>
      <c r="AD1174" s="9">
        <v>-0.243848803199645</v>
      </c>
      <c r="AE1174" s="9">
        <v>-0.16688469899967501</v>
      </c>
      <c r="AF1174" s="9">
        <v>-0.16684574079136699</v>
      </c>
      <c r="AG1174" s="9">
        <v>10.4382265977864</v>
      </c>
      <c r="AH1174" s="9">
        <v>-7.59425722377991E-2</v>
      </c>
      <c r="AI1174" s="9">
        <v>-3.6797385358371001E-2</v>
      </c>
      <c r="AJ1174" s="1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1</v>
      </c>
      <c r="BA1174">
        <v>0</v>
      </c>
      <c r="BB1174" s="2">
        <v>0</v>
      </c>
    </row>
    <row r="1175" spans="1:54" x14ac:dyDescent="0.2">
      <c r="A1175" s="3" t="s">
        <v>5788</v>
      </c>
      <c r="B1175" t="s">
        <v>145</v>
      </c>
      <c r="C1175" t="s">
        <v>932</v>
      </c>
      <c r="D1175" t="s">
        <v>940</v>
      </c>
      <c r="E1175">
        <v>-0.131979360182542</v>
      </c>
      <c r="F1175">
        <v>10.278584375705201</v>
      </c>
      <c r="G1175">
        <v>5</v>
      </c>
      <c r="H1175" t="s">
        <v>342</v>
      </c>
      <c r="I1175" s="8">
        <v>0.68146731203989797</v>
      </c>
      <c r="J1175" s="9">
        <v>-1.81503835792277</v>
      </c>
      <c r="K1175" s="9">
        <v>-1.19123830128675</v>
      </c>
      <c r="L1175" s="9">
        <v>0.72864161775282799</v>
      </c>
      <c r="M1175" s="9">
        <v>1.19129111044325</v>
      </c>
      <c r="N1175" s="9">
        <v>1.25786148752752</v>
      </c>
      <c r="O1175" s="9">
        <v>-0.55522468256988899</v>
      </c>
      <c r="P1175" s="9">
        <v>-2.5119013406745401</v>
      </c>
      <c r="Q1175" s="9">
        <v>1.2090288013631501</v>
      </c>
      <c r="R1175" s="9">
        <v>-0.66981047451578501</v>
      </c>
      <c r="S1175" s="9">
        <v>-0.59619393535705301</v>
      </c>
      <c r="T1175" s="9">
        <v>-0.50973233725016598</v>
      </c>
      <c r="U1175" s="9">
        <v>-0.50221250605143097</v>
      </c>
      <c r="V1175" s="9">
        <v>2.6604658846504701</v>
      </c>
      <c r="W1175" s="9">
        <v>-0.39567759890976101</v>
      </c>
      <c r="X1175" s="9">
        <v>-0.38665760551911099</v>
      </c>
      <c r="Y1175" s="9">
        <v>-0.36961000999968602</v>
      </c>
      <c r="Z1175" s="9">
        <v>-0.32543690927179802</v>
      </c>
      <c r="AA1175" s="9">
        <v>-0.31749608122121398</v>
      </c>
      <c r="AB1175" s="9">
        <v>-0.28224154116892203</v>
      </c>
      <c r="AC1175" s="9">
        <v>-0.29996463790025302</v>
      </c>
      <c r="AD1175" s="9">
        <v>-0.243848803199645</v>
      </c>
      <c r="AE1175" s="9">
        <v>-0.16688469899967501</v>
      </c>
      <c r="AF1175" s="9">
        <v>-0.16684574079136699</v>
      </c>
      <c r="AG1175" s="9">
        <v>-0.11914075909098799</v>
      </c>
      <c r="AH1175" s="9">
        <v>-7.59425722377991E-2</v>
      </c>
      <c r="AI1175" s="9">
        <v>-3.6797385358371001E-2</v>
      </c>
      <c r="AJ1175" s="1">
        <v>1</v>
      </c>
      <c r="AK1175">
        <v>0</v>
      </c>
      <c r="AL1175">
        <v>0</v>
      </c>
      <c r="AM1175">
        <v>0</v>
      </c>
      <c r="AN1175">
        <v>0</v>
      </c>
      <c r="AO1175">
        <v>1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 s="2">
        <v>0</v>
      </c>
    </row>
    <row r="1176" spans="1:54" x14ac:dyDescent="0.2">
      <c r="A1176" s="3" t="s">
        <v>2530</v>
      </c>
      <c r="B1176" t="s">
        <v>4</v>
      </c>
      <c r="C1176" t="s">
        <v>38</v>
      </c>
      <c r="D1176" t="s">
        <v>39</v>
      </c>
      <c r="E1176">
        <v>-1.11716803063895</v>
      </c>
      <c r="F1176">
        <v>15.5104092505831</v>
      </c>
      <c r="G1176">
        <v>1</v>
      </c>
      <c r="H1176" t="s">
        <v>48</v>
      </c>
      <c r="I1176" s="8">
        <v>0.68008522257682702</v>
      </c>
      <c r="J1176" s="9">
        <v>0.73476977857522197</v>
      </c>
      <c r="K1176" s="9">
        <v>1.3771572315095499</v>
      </c>
      <c r="L1176" s="9">
        <v>3.2916660242126902E-2</v>
      </c>
      <c r="M1176" s="9">
        <v>-1.37715236492488</v>
      </c>
      <c r="N1176" s="9">
        <v>-0.54566790879337002</v>
      </c>
      <c r="O1176" s="9">
        <v>4.6458231205162598E-2</v>
      </c>
      <c r="P1176" s="9">
        <v>0.74243692838765196</v>
      </c>
      <c r="Q1176" s="9">
        <v>-0.71566286393268397</v>
      </c>
      <c r="R1176" s="9">
        <v>2.9570148408589398</v>
      </c>
      <c r="S1176" s="9">
        <v>-0.59619393535705301</v>
      </c>
      <c r="T1176" s="9">
        <v>-0.50973233725016598</v>
      </c>
      <c r="U1176" s="9">
        <v>-0.50221250605143097</v>
      </c>
      <c r="V1176" s="9">
        <v>-0.43962141371718599</v>
      </c>
      <c r="W1176" s="9">
        <v>-0.39567759890976101</v>
      </c>
      <c r="X1176" s="9">
        <v>-0.38665760551911099</v>
      </c>
      <c r="Y1176" s="9">
        <v>-0.36961000999968602</v>
      </c>
      <c r="Z1176" s="9">
        <v>-0.32543690927179802</v>
      </c>
      <c r="AA1176" s="9">
        <v>-0.31749608122121398</v>
      </c>
      <c r="AB1176" s="9">
        <v>-0.28224154116892203</v>
      </c>
      <c r="AC1176" s="9">
        <v>-0.29996463790025302</v>
      </c>
      <c r="AD1176" s="9">
        <v>-0.243848803199645</v>
      </c>
      <c r="AE1176" s="9">
        <v>-0.16688469899967501</v>
      </c>
      <c r="AF1176" s="9">
        <v>-0.16684574079136699</v>
      </c>
      <c r="AG1176" s="9">
        <v>-0.11914075909098799</v>
      </c>
      <c r="AH1176" s="9">
        <v>-7.59425722377991E-2</v>
      </c>
      <c r="AI1176" s="9">
        <v>-3.6797385358371001E-2</v>
      </c>
      <c r="AJ1176" s="1">
        <v>0</v>
      </c>
      <c r="AK1176">
        <v>1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 s="2">
        <v>0</v>
      </c>
    </row>
    <row r="1177" spans="1:54" x14ac:dyDescent="0.2">
      <c r="A1177" s="3" t="s">
        <v>4032</v>
      </c>
      <c r="B1177" t="s">
        <v>47</v>
      </c>
      <c r="C1177" t="s">
        <v>38</v>
      </c>
      <c r="D1177" t="s">
        <v>39</v>
      </c>
      <c r="E1177">
        <v>8.8847749615714395</v>
      </c>
      <c r="F1177">
        <v>3.0038024333376501</v>
      </c>
      <c r="G1177">
        <v>1</v>
      </c>
      <c r="H1177" t="s">
        <v>48</v>
      </c>
      <c r="I1177" s="8">
        <v>0.67933882962520198</v>
      </c>
      <c r="J1177" s="9">
        <v>0.62754545891806202</v>
      </c>
      <c r="K1177" s="9">
        <v>-5.3209761945834499E-3</v>
      </c>
      <c r="L1177" s="9">
        <v>0.52406305878281101</v>
      </c>
      <c r="M1177" s="9">
        <v>5.35164860235454E-3</v>
      </c>
      <c r="N1177" s="9">
        <v>0.28673027412396401</v>
      </c>
      <c r="O1177" s="9">
        <v>0.38812817152742501</v>
      </c>
      <c r="P1177" s="9">
        <v>0.806413655958099</v>
      </c>
      <c r="Q1177" s="9">
        <v>-0.71566286393268397</v>
      </c>
      <c r="R1177" s="9">
        <v>1.1436021831715799</v>
      </c>
      <c r="S1177" s="9">
        <v>-0.59619393535705301</v>
      </c>
      <c r="T1177" s="9">
        <v>-0.50973233725016598</v>
      </c>
      <c r="U1177" s="9">
        <v>-0.50221250605143097</v>
      </c>
      <c r="V1177" s="9">
        <v>2.6604658846504701</v>
      </c>
      <c r="W1177" s="9">
        <v>-0.39567759890976101</v>
      </c>
      <c r="X1177" s="9">
        <v>-0.38665760551911099</v>
      </c>
      <c r="Y1177" s="9">
        <v>-0.36961000999968602</v>
      </c>
      <c r="Z1177" s="9">
        <v>-0.32543690927179802</v>
      </c>
      <c r="AA1177" s="9">
        <v>-0.31749608122121398</v>
      </c>
      <c r="AB1177" s="9">
        <v>-0.28224154116892203</v>
      </c>
      <c r="AC1177" s="9">
        <v>-0.29996463790025302</v>
      </c>
      <c r="AD1177" s="9">
        <v>-0.243848803199645</v>
      </c>
      <c r="AE1177" s="9">
        <v>-0.16688469899967501</v>
      </c>
      <c r="AF1177" s="9">
        <v>-0.16684574079136699</v>
      </c>
      <c r="AG1177" s="9">
        <v>-0.11914075909098799</v>
      </c>
      <c r="AH1177" s="9">
        <v>-7.59425722377991E-2</v>
      </c>
      <c r="AI1177" s="9">
        <v>-3.6797385358371001E-2</v>
      </c>
      <c r="AJ1177" s="1">
        <v>0</v>
      </c>
      <c r="AK1177">
        <v>1</v>
      </c>
      <c r="AL1177">
        <v>0</v>
      </c>
      <c r="AM1177">
        <v>0</v>
      </c>
      <c r="AN1177">
        <v>0</v>
      </c>
      <c r="AO1177">
        <v>1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 s="2">
        <v>0</v>
      </c>
    </row>
    <row r="1178" spans="1:54" x14ac:dyDescent="0.2">
      <c r="A1178" s="3" t="s">
        <v>2783</v>
      </c>
      <c r="B1178" t="s">
        <v>1158</v>
      </c>
      <c r="C1178" t="s">
        <v>38</v>
      </c>
      <c r="D1178" t="s">
        <v>43</v>
      </c>
      <c r="E1178">
        <v>-7.7129232500984903</v>
      </c>
      <c r="F1178">
        <v>-6.5479503723721901</v>
      </c>
      <c r="G1178">
        <v>4</v>
      </c>
      <c r="H1178" t="s">
        <v>9</v>
      </c>
      <c r="I1178" s="8">
        <v>0.67900579368604497</v>
      </c>
      <c r="J1178" s="9">
        <v>0.69124753472887401</v>
      </c>
      <c r="K1178" s="9">
        <v>0.68591812765748095</v>
      </c>
      <c r="L1178" s="9">
        <v>0.34131926701492799</v>
      </c>
      <c r="M1178" s="9">
        <v>-0.68590035816126005</v>
      </c>
      <c r="N1178" s="9">
        <v>-0.40693487830714797</v>
      </c>
      <c r="O1178" s="9">
        <v>0.94898260186774097</v>
      </c>
      <c r="P1178" s="9">
        <v>0.99880211541330099</v>
      </c>
      <c r="Q1178" s="9">
        <v>0.56746491293120604</v>
      </c>
      <c r="R1178" s="9">
        <v>-0.66981047451578501</v>
      </c>
      <c r="S1178" s="9">
        <v>-0.59619393535705301</v>
      </c>
      <c r="T1178" s="9">
        <v>-0.50973233725016598</v>
      </c>
      <c r="U1178" s="9">
        <v>1.68645672511884</v>
      </c>
      <c r="V1178" s="9">
        <v>-0.43962141371718599</v>
      </c>
      <c r="W1178" s="9">
        <v>2.2655364075661</v>
      </c>
      <c r="X1178" s="9">
        <v>-0.38665760551911099</v>
      </c>
      <c r="Y1178" s="9">
        <v>-0.36961000999968602</v>
      </c>
      <c r="Z1178" s="9">
        <v>-0.32543690927179802</v>
      </c>
      <c r="AA1178" s="9">
        <v>-0.31749608122121398</v>
      </c>
      <c r="AB1178" s="9">
        <v>-0.28224154116892203</v>
      </c>
      <c r="AC1178" s="9">
        <v>-0.29996463790025302</v>
      </c>
      <c r="AD1178" s="9">
        <v>-0.243848803199645</v>
      </c>
      <c r="AE1178" s="9">
        <v>-0.16688469899967501</v>
      </c>
      <c r="AF1178" s="9">
        <v>-0.16684574079136699</v>
      </c>
      <c r="AG1178" s="9">
        <v>-0.11914075909098799</v>
      </c>
      <c r="AH1178" s="9">
        <v>-7.59425722377991E-2</v>
      </c>
      <c r="AI1178" s="9">
        <v>-3.6797385358371001E-2</v>
      </c>
      <c r="AJ1178" s="1">
        <v>1</v>
      </c>
      <c r="AK1178">
        <v>0</v>
      </c>
      <c r="AL1178">
        <v>0</v>
      </c>
      <c r="AM1178">
        <v>0</v>
      </c>
      <c r="AN1178">
        <v>1</v>
      </c>
      <c r="AO1178">
        <v>0</v>
      </c>
      <c r="AP1178">
        <v>1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 s="2">
        <v>0</v>
      </c>
    </row>
    <row r="1179" spans="1:54" x14ac:dyDescent="0.2">
      <c r="A1179" s="3" t="s">
        <v>108</v>
      </c>
      <c r="B1179" t="s">
        <v>109</v>
      </c>
      <c r="C1179" t="s">
        <v>38</v>
      </c>
      <c r="D1179" t="s">
        <v>110</v>
      </c>
      <c r="E1179">
        <v>11.5903413678214</v>
      </c>
      <c r="F1179">
        <v>-8.7188569161038796</v>
      </c>
      <c r="G1179">
        <v>8</v>
      </c>
      <c r="H1179" t="s">
        <v>75</v>
      </c>
      <c r="I1179" s="8">
        <v>0.67716789292865098</v>
      </c>
      <c r="J1179" s="9">
        <v>0.69817320790343895</v>
      </c>
      <c r="K1179" s="9">
        <v>0.78747458367366097</v>
      </c>
      <c r="L1179" s="9">
        <v>0.306452422128631</v>
      </c>
      <c r="M1179" s="9">
        <v>-0.78745870986586697</v>
      </c>
      <c r="N1179" s="9">
        <v>-1.6555321526831499</v>
      </c>
      <c r="O1179" s="9">
        <v>-2.4454397918325502E-2</v>
      </c>
      <c r="P1179" s="9">
        <v>0.27181296140213401</v>
      </c>
      <c r="Q1179" s="9">
        <v>-0.71566286393268397</v>
      </c>
      <c r="R1179" s="9">
        <v>-0.66981047451578501</v>
      </c>
      <c r="S1179" s="9">
        <v>1.5109025244323799</v>
      </c>
      <c r="T1179" s="9">
        <v>2.1149385872753501</v>
      </c>
      <c r="U1179" s="9">
        <v>-0.50221250605143097</v>
      </c>
      <c r="V1179" s="9">
        <v>-0.43962141371718599</v>
      </c>
      <c r="W1179" s="9">
        <v>-0.39567759890976101</v>
      </c>
      <c r="X1179" s="9">
        <v>-0.38665760551911099</v>
      </c>
      <c r="Y1179" s="9">
        <v>-0.36961000999968602</v>
      </c>
      <c r="Z1179" s="9">
        <v>-0.32543690927179802</v>
      </c>
      <c r="AA1179" s="9">
        <v>-0.31749608122121398</v>
      </c>
      <c r="AB1179" s="9">
        <v>-0.28224154116892203</v>
      </c>
      <c r="AC1179" s="9">
        <v>-0.29996463790025302</v>
      </c>
      <c r="AD1179" s="9">
        <v>-0.243848803199645</v>
      </c>
      <c r="AE1179" s="9">
        <v>-0.16688469899967501</v>
      </c>
      <c r="AF1179" s="9">
        <v>5.62322379570357</v>
      </c>
      <c r="AG1179" s="9">
        <v>-0.11914075909098799</v>
      </c>
      <c r="AH1179" s="9">
        <v>-7.59425722377991E-2</v>
      </c>
      <c r="AI1179" s="9">
        <v>-3.6797385358371001E-2</v>
      </c>
      <c r="AJ1179" s="1">
        <v>0</v>
      </c>
      <c r="AK1179">
        <v>0</v>
      </c>
      <c r="AL1179">
        <v>1</v>
      </c>
      <c r="AM1179">
        <v>1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1</v>
      </c>
      <c r="AZ1179">
        <v>0</v>
      </c>
      <c r="BA1179">
        <v>0</v>
      </c>
      <c r="BB1179" s="2">
        <v>0</v>
      </c>
    </row>
    <row r="1180" spans="1:54" x14ac:dyDescent="0.2">
      <c r="A1180" s="3" t="s">
        <v>5318</v>
      </c>
      <c r="B1180" t="s">
        <v>4777</v>
      </c>
      <c r="C1180" t="s">
        <v>38</v>
      </c>
      <c r="D1180" t="s">
        <v>5319</v>
      </c>
      <c r="E1180">
        <v>-0.11352393490519</v>
      </c>
      <c r="F1180">
        <v>-2.43616448370032</v>
      </c>
      <c r="G1180">
        <v>3</v>
      </c>
      <c r="H1180" t="s">
        <v>40</v>
      </c>
      <c r="I1180" s="8">
        <v>0.67581206183957199</v>
      </c>
      <c r="J1180" s="9">
        <v>0.63872119080482903</v>
      </c>
      <c r="K1180" s="9">
        <v>9.9511494531795794E-2</v>
      </c>
      <c r="L1180" s="9">
        <v>0.49882087402625502</v>
      </c>
      <c r="M1180" s="9">
        <v>-9.9482778963691204E-2</v>
      </c>
      <c r="N1180" s="9">
        <v>0.98039542655507605</v>
      </c>
      <c r="O1180" s="9">
        <v>-0.43703696736407499</v>
      </c>
      <c r="P1180" s="9">
        <v>1.1252353883105599</v>
      </c>
      <c r="Q1180" s="9">
        <v>1.2090288013631501</v>
      </c>
      <c r="R1180" s="9">
        <v>-0.66981047451578501</v>
      </c>
      <c r="S1180" s="9">
        <v>-0.59619393535705301</v>
      </c>
      <c r="T1180" s="9">
        <v>-0.50973233725016598</v>
      </c>
      <c r="U1180" s="9">
        <v>-0.50221250605143097</v>
      </c>
      <c r="V1180" s="9">
        <v>-0.43962141371718599</v>
      </c>
      <c r="W1180" s="9">
        <v>-0.39567759890976101</v>
      </c>
      <c r="X1180" s="9">
        <v>-0.38665760551911099</v>
      </c>
      <c r="Y1180" s="9">
        <v>-0.36961000999968602</v>
      </c>
      <c r="Z1180" s="9">
        <v>4.5043900471967904</v>
      </c>
      <c r="AA1180" s="9">
        <v>-0.31749608122121398</v>
      </c>
      <c r="AB1180" s="9">
        <v>-0.28224154116892203</v>
      </c>
      <c r="AC1180" s="9">
        <v>-0.29996463790025302</v>
      </c>
      <c r="AD1180" s="9">
        <v>-0.243848803199645</v>
      </c>
      <c r="AE1180" s="9">
        <v>-0.16688469899967501</v>
      </c>
      <c r="AF1180" s="9">
        <v>-0.16684574079136699</v>
      </c>
      <c r="AG1180" s="9">
        <v>-0.11914075909098799</v>
      </c>
      <c r="AH1180" s="9">
        <v>-7.59425722377991E-2</v>
      </c>
      <c r="AI1180" s="9">
        <v>-3.6797385358371001E-2</v>
      </c>
      <c r="AJ1180" s="1">
        <v>1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1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 s="2">
        <v>0</v>
      </c>
    </row>
    <row r="1181" spans="1:54" x14ac:dyDescent="0.2">
      <c r="A1181" s="3" t="s">
        <v>1672</v>
      </c>
      <c r="B1181" t="s">
        <v>1673</v>
      </c>
      <c r="C1181" t="s">
        <v>172</v>
      </c>
      <c r="D1181" t="s">
        <v>315</v>
      </c>
      <c r="E1181">
        <v>6.5240409756705597</v>
      </c>
      <c r="F1181">
        <v>5.6804312613863504</v>
      </c>
      <c r="G1181">
        <v>9</v>
      </c>
      <c r="H1181" t="s">
        <v>117</v>
      </c>
      <c r="I1181" s="8">
        <v>0.67535301039323703</v>
      </c>
      <c r="J1181" s="9">
        <v>0.69873693879371301</v>
      </c>
      <c r="K1181" s="9">
        <v>0.80057864251445798</v>
      </c>
      <c r="L1181" s="9">
        <v>0.301144935220857</v>
      </c>
      <c r="M1181" s="9">
        <v>-0.80056301331162305</v>
      </c>
      <c r="N1181" s="9">
        <v>-0.96186700025203797</v>
      </c>
      <c r="O1181" s="9">
        <v>0.57937738340592304</v>
      </c>
      <c r="P1181" s="9">
        <v>0.22777743946456999</v>
      </c>
      <c r="Q1181" s="9">
        <v>-0.71566286393268397</v>
      </c>
      <c r="R1181" s="9">
        <v>-0.66981047451578501</v>
      </c>
      <c r="S1181" s="9">
        <v>-0.59619393535705301</v>
      </c>
      <c r="T1181" s="9">
        <v>-0.50973233725016598</v>
      </c>
      <c r="U1181" s="9">
        <v>-0.50221250605143097</v>
      </c>
      <c r="V1181" s="9">
        <v>-0.43962141371718599</v>
      </c>
      <c r="W1181" s="9">
        <v>-0.39567759890976101</v>
      </c>
      <c r="X1181" s="9">
        <v>4.1026759322985002</v>
      </c>
      <c r="Y1181" s="9">
        <v>-0.36961000999968602</v>
      </c>
      <c r="Z1181" s="9">
        <v>-0.32543690927179802</v>
      </c>
      <c r="AA1181" s="9">
        <v>-0.31749608122121398</v>
      </c>
      <c r="AB1181" s="9">
        <v>-0.28224154116892203</v>
      </c>
      <c r="AC1181" s="9">
        <v>-0.29996463790025302</v>
      </c>
      <c r="AD1181" s="9">
        <v>-0.243848803199645</v>
      </c>
      <c r="AE1181" s="9">
        <v>-0.16688469899967501</v>
      </c>
      <c r="AF1181" s="9">
        <v>-0.16684574079136699</v>
      </c>
      <c r="AG1181" s="9">
        <v>5.15954291934771</v>
      </c>
      <c r="AH1181" s="9">
        <v>-7.59425722377991E-2</v>
      </c>
      <c r="AI1181" s="9">
        <v>-3.6797385358371001E-2</v>
      </c>
      <c r="AJ1181" s="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1</v>
      </c>
      <c r="BA1181">
        <v>0</v>
      </c>
      <c r="BB1181" s="2">
        <v>0</v>
      </c>
    </row>
    <row r="1182" spans="1:54" x14ac:dyDescent="0.2">
      <c r="A1182" s="3" t="s">
        <v>5320</v>
      </c>
      <c r="B1182" t="s">
        <v>452</v>
      </c>
      <c r="C1182" t="s">
        <v>38</v>
      </c>
      <c r="D1182" t="s">
        <v>4279</v>
      </c>
      <c r="E1182">
        <v>12.932429113487901</v>
      </c>
      <c r="F1182">
        <v>-9.0361519905667702</v>
      </c>
      <c r="G1182">
        <v>8</v>
      </c>
      <c r="H1182" t="s">
        <v>75</v>
      </c>
      <c r="I1182" s="8">
        <v>0.67533771743950499</v>
      </c>
      <c r="J1182" s="9">
        <v>0.65596083010246597</v>
      </c>
      <c r="K1182" s="9">
        <v>0.26986425946216203</v>
      </c>
      <c r="L1182" s="9">
        <v>0.45752901687309899</v>
      </c>
      <c r="M1182" s="9">
        <v>-0.26983872375851597</v>
      </c>
      <c r="N1182" s="9">
        <v>0.98039542655507605</v>
      </c>
      <c r="O1182" s="9">
        <v>0.66855538669758297</v>
      </c>
      <c r="P1182" s="9">
        <v>0.62897586405383299</v>
      </c>
      <c r="Q1182" s="9">
        <v>-0.71566286393268397</v>
      </c>
      <c r="R1182" s="9">
        <v>-0.66981047451578501</v>
      </c>
      <c r="S1182" s="9">
        <v>1.5109025244323799</v>
      </c>
      <c r="T1182" s="9">
        <v>-0.50973233725016598</v>
      </c>
      <c r="U1182" s="9">
        <v>-0.50221250605143097</v>
      </c>
      <c r="V1182" s="9">
        <v>-0.43962141371718599</v>
      </c>
      <c r="W1182" s="9">
        <v>-0.39567759890976101</v>
      </c>
      <c r="X1182" s="9">
        <v>-0.38665760551911099</v>
      </c>
      <c r="Y1182" s="9">
        <v>-0.36961000999968602</v>
      </c>
      <c r="Z1182" s="9">
        <v>-0.32543690927179802</v>
      </c>
      <c r="AA1182" s="9">
        <v>-0.31749608122121398</v>
      </c>
      <c r="AB1182" s="9">
        <v>-0.28224154116892203</v>
      </c>
      <c r="AC1182" s="9">
        <v>-0.29996463790025302</v>
      </c>
      <c r="AD1182" s="9">
        <v>3.4277793904886802</v>
      </c>
      <c r="AE1182" s="9">
        <v>-0.16688469899967501</v>
      </c>
      <c r="AF1182" s="9">
        <v>5.62322379570357</v>
      </c>
      <c r="AG1182" s="9">
        <v>-0.11914075909098799</v>
      </c>
      <c r="AH1182" s="9">
        <v>-7.59425722377991E-2</v>
      </c>
      <c r="AI1182" s="9">
        <v>-3.6797385358371001E-2</v>
      </c>
      <c r="AJ1182" s="1">
        <v>0</v>
      </c>
      <c r="AK1182">
        <v>0</v>
      </c>
      <c r="AL1182">
        <v>1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1</v>
      </c>
      <c r="AX1182">
        <v>0</v>
      </c>
      <c r="AY1182">
        <v>1</v>
      </c>
      <c r="AZ1182">
        <v>0</v>
      </c>
      <c r="BA1182">
        <v>0</v>
      </c>
      <c r="BB1182" s="2">
        <v>0</v>
      </c>
    </row>
    <row r="1183" spans="1:54" x14ac:dyDescent="0.2">
      <c r="A1183" s="3" t="s">
        <v>3053</v>
      </c>
      <c r="B1183" t="s">
        <v>739</v>
      </c>
      <c r="C1183" t="s">
        <v>38</v>
      </c>
      <c r="D1183" t="s">
        <v>39</v>
      </c>
      <c r="E1183">
        <v>-0.31093496729876502</v>
      </c>
      <c r="F1183">
        <v>-4.5228377434354199</v>
      </c>
      <c r="G1183">
        <v>3</v>
      </c>
      <c r="H1183" t="s">
        <v>40</v>
      </c>
      <c r="I1183" s="8">
        <v>0.67429309987188901</v>
      </c>
      <c r="J1183" s="9">
        <v>0.64363023688032905</v>
      </c>
      <c r="K1183" s="9">
        <v>0.14865171518478601</v>
      </c>
      <c r="L1183" s="9">
        <v>0.486690370937785</v>
      </c>
      <c r="M1183" s="9">
        <v>-0.14862391688527499</v>
      </c>
      <c r="N1183" s="9">
        <v>-0.26820184782092599</v>
      </c>
      <c r="O1183" s="9">
        <v>-0.26297869587914902</v>
      </c>
      <c r="P1183" s="9">
        <v>0.88802973074043201</v>
      </c>
      <c r="Q1183" s="9">
        <v>-0.71566286393268397</v>
      </c>
      <c r="R1183" s="9">
        <v>-0.66981047451578501</v>
      </c>
      <c r="S1183" s="9">
        <v>1.5109025244323799</v>
      </c>
      <c r="T1183" s="9">
        <v>-0.50973233725016598</v>
      </c>
      <c r="U1183" s="9">
        <v>1.68645672511884</v>
      </c>
      <c r="V1183" s="9">
        <v>-0.43962141371718599</v>
      </c>
      <c r="W1183" s="9">
        <v>-0.39567759890976101</v>
      </c>
      <c r="X1183" s="9">
        <v>-0.38665760551911099</v>
      </c>
      <c r="Y1183" s="9">
        <v>-0.36961000999968602</v>
      </c>
      <c r="Z1183" s="9">
        <v>2.8944477283739301</v>
      </c>
      <c r="AA1183" s="9">
        <v>-0.31749608122121398</v>
      </c>
      <c r="AB1183" s="9">
        <v>-0.28224154116892203</v>
      </c>
      <c r="AC1183" s="9">
        <v>-0.29996463790025302</v>
      </c>
      <c r="AD1183" s="9">
        <v>-0.243848803199645</v>
      </c>
      <c r="AE1183" s="9">
        <v>-0.16688469899967501</v>
      </c>
      <c r="AF1183" s="9">
        <v>-0.16684574079136699</v>
      </c>
      <c r="AG1183" s="9">
        <v>-0.11914075909098799</v>
      </c>
      <c r="AH1183" s="9">
        <v>-7.59425722377991E-2</v>
      </c>
      <c r="AI1183" s="9">
        <v>-3.6797385358371001E-2</v>
      </c>
      <c r="AJ1183" s="1">
        <v>0</v>
      </c>
      <c r="AK1183">
        <v>0</v>
      </c>
      <c r="AL1183">
        <v>1</v>
      </c>
      <c r="AM1183">
        <v>0</v>
      </c>
      <c r="AN1183">
        <v>1</v>
      </c>
      <c r="AO1183">
        <v>0</v>
      </c>
      <c r="AP1183">
        <v>0</v>
      </c>
      <c r="AQ1183">
        <v>0</v>
      </c>
      <c r="AR1183">
        <v>0</v>
      </c>
      <c r="AS1183">
        <v>1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 s="2">
        <v>0</v>
      </c>
    </row>
    <row r="1184" spans="1:54" x14ac:dyDescent="0.2">
      <c r="A1184" s="3" t="s">
        <v>6515</v>
      </c>
      <c r="B1184" t="s">
        <v>965</v>
      </c>
      <c r="C1184" t="s">
        <v>38</v>
      </c>
      <c r="D1184" t="s">
        <v>215</v>
      </c>
      <c r="E1184">
        <v>-5.9962555979683598</v>
      </c>
      <c r="F1184">
        <v>-3.8740194889646</v>
      </c>
      <c r="G1184">
        <v>4</v>
      </c>
      <c r="H1184" t="s">
        <v>9</v>
      </c>
      <c r="I1184" s="8">
        <v>0.672358799579717</v>
      </c>
      <c r="J1184" s="9">
        <v>0.69309967822077201</v>
      </c>
      <c r="K1184" s="9">
        <v>0.728506318890072</v>
      </c>
      <c r="L1184" s="9">
        <v>0.324488317715104</v>
      </c>
      <c r="M1184" s="9">
        <v>-0.72848934435996704</v>
      </c>
      <c r="N1184" s="9">
        <v>1.67406057898619</v>
      </c>
      <c r="O1184" s="9">
        <v>0.114147559004857</v>
      </c>
      <c r="P1184" s="9">
        <v>0.39131619238640603</v>
      </c>
      <c r="Q1184" s="9">
        <v>-0.71566286393268397</v>
      </c>
      <c r="R1184" s="9">
        <v>-0.66981047451578501</v>
      </c>
      <c r="S1184" s="9">
        <v>-0.59619393535705301</v>
      </c>
      <c r="T1184" s="9">
        <v>-0.50973233725016598</v>
      </c>
      <c r="U1184" s="9">
        <v>1.68645672511884</v>
      </c>
      <c r="V1184" s="9">
        <v>-0.43962141371718599</v>
      </c>
      <c r="W1184" s="9">
        <v>2.2655364075661</v>
      </c>
      <c r="X1184" s="9">
        <v>-0.38665760551911099</v>
      </c>
      <c r="Y1184" s="9">
        <v>-0.36961000999968602</v>
      </c>
      <c r="Z1184" s="9">
        <v>-0.32543690927179802</v>
      </c>
      <c r="AA1184" s="9">
        <v>-0.31749608122121398</v>
      </c>
      <c r="AB1184" s="9">
        <v>1.99885724740875</v>
      </c>
      <c r="AC1184" s="9">
        <v>-0.29996463790025302</v>
      </c>
      <c r="AD1184" s="9">
        <v>-0.243848803199645</v>
      </c>
      <c r="AE1184" s="9">
        <v>-0.16688469899967501</v>
      </c>
      <c r="AF1184" s="9">
        <v>-0.16684574079136699</v>
      </c>
      <c r="AG1184" s="9">
        <v>-0.11914075909098799</v>
      </c>
      <c r="AH1184" s="9">
        <v>-7.59425722377991E-2</v>
      </c>
      <c r="AI1184" s="9">
        <v>-3.6797385358371001E-2</v>
      </c>
      <c r="AJ1184" s="1">
        <v>0</v>
      </c>
      <c r="AK1184">
        <v>0</v>
      </c>
      <c r="AL1184">
        <v>0</v>
      </c>
      <c r="AM1184">
        <v>0</v>
      </c>
      <c r="AN1184">
        <v>1</v>
      </c>
      <c r="AO1184">
        <v>0</v>
      </c>
      <c r="AP1184">
        <v>1</v>
      </c>
      <c r="AQ1184">
        <v>0</v>
      </c>
      <c r="AR1184">
        <v>0</v>
      </c>
      <c r="AS1184">
        <v>0</v>
      </c>
      <c r="AT1184">
        <v>0</v>
      </c>
      <c r="AU1184">
        <v>1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 s="2">
        <v>0</v>
      </c>
    </row>
    <row r="1185" spans="1:54" x14ac:dyDescent="0.2">
      <c r="A1185" s="3" t="s">
        <v>3550</v>
      </c>
      <c r="B1185" t="s">
        <v>3551</v>
      </c>
      <c r="C1185" t="s">
        <v>38</v>
      </c>
      <c r="D1185" t="s">
        <v>39</v>
      </c>
      <c r="E1185">
        <v>-1.7953147505715099</v>
      </c>
      <c r="F1185">
        <v>-2.9297090622525599</v>
      </c>
      <c r="G1185">
        <v>3</v>
      </c>
      <c r="H1185" t="s">
        <v>40</v>
      </c>
      <c r="I1185" s="8">
        <v>0.670316127285569</v>
      </c>
      <c r="J1185" s="9">
        <v>0.67360088116412398</v>
      </c>
      <c r="K1185" s="9">
        <v>0.47952920091492102</v>
      </c>
      <c r="L1185" s="9">
        <v>0.399473084146312</v>
      </c>
      <c r="M1185" s="9">
        <v>-0.47950757889060802</v>
      </c>
      <c r="N1185" s="9">
        <v>9.2642131515192194E-3</v>
      </c>
      <c r="O1185" s="9">
        <v>0.33548091657210699</v>
      </c>
      <c r="P1185" s="9">
        <v>1.0121899605956099</v>
      </c>
      <c r="Q1185" s="9">
        <v>0.56746491293120604</v>
      </c>
      <c r="R1185" s="9">
        <v>-0.66981047451578501</v>
      </c>
      <c r="S1185" s="9">
        <v>-0.59619393535705301</v>
      </c>
      <c r="T1185" s="9">
        <v>-0.50973233725016598</v>
      </c>
      <c r="U1185" s="9">
        <v>1.68645672511884</v>
      </c>
      <c r="V1185" s="9">
        <v>-0.43962141371718599</v>
      </c>
      <c r="W1185" s="9">
        <v>-0.39567759890976101</v>
      </c>
      <c r="X1185" s="9">
        <v>-0.38665760551911099</v>
      </c>
      <c r="Y1185" s="9">
        <v>-0.36961000999968602</v>
      </c>
      <c r="Z1185" s="9">
        <v>2.8944477283739301</v>
      </c>
      <c r="AA1185" s="9">
        <v>-0.31749608122121398</v>
      </c>
      <c r="AB1185" s="9">
        <v>-0.28224154116892203</v>
      </c>
      <c r="AC1185" s="9">
        <v>-0.29996463790025302</v>
      </c>
      <c r="AD1185" s="9">
        <v>-0.243848803199645</v>
      </c>
      <c r="AE1185" s="9">
        <v>-0.16688469899967501</v>
      </c>
      <c r="AF1185" s="9">
        <v>-0.16684574079136699</v>
      </c>
      <c r="AG1185" s="9">
        <v>-0.11914075909098799</v>
      </c>
      <c r="AH1185" s="9">
        <v>-7.59425722377991E-2</v>
      </c>
      <c r="AI1185" s="9">
        <v>-3.6797385358371001E-2</v>
      </c>
      <c r="AJ1185" s="1">
        <v>1</v>
      </c>
      <c r="AK1185">
        <v>0</v>
      </c>
      <c r="AL1185">
        <v>0</v>
      </c>
      <c r="AM1185">
        <v>0</v>
      </c>
      <c r="AN1185">
        <v>1</v>
      </c>
      <c r="AO1185">
        <v>0</v>
      </c>
      <c r="AP1185">
        <v>0</v>
      </c>
      <c r="AQ1185">
        <v>0</v>
      </c>
      <c r="AR1185">
        <v>0</v>
      </c>
      <c r="AS1185">
        <v>1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 s="2">
        <v>0</v>
      </c>
    </row>
    <row r="1186" spans="1:54" x14ac:dyDescent="0.2">
      <c r="A1186" s="3" t="s">
        <v>6516</v>
      </c>
      <c r="B1186" t="s">
        <v>1132</v>
      </c>
      <c r="C1186" t="s">
        <v>38</v>
      </c>
      <c r="D1186" t="s">
        <v>6426</v>
      </c>
      <c r="E1186">
        <v>11.738866605858499</v>
      </c>
      <c r="F1186">
        <v>-8.97442255941443</v>
      </c>
      <c r="G1186">
        <v>8</v>
      </c>
      <c r="H1186" t="s">
        <v>75</v>
      </c>
      <c r="I1186" s="8">
        <v>0.66730511451969399</v>
      </c>
      <c r="J1186" s="9">
        <v>0.68197495048870904</v>
      </c>
      <c r="K1186" s="9">
        <v>0.59091370106169905</v>
      </c>
      <c r="L1186" s="9">
        <v>0.36553279338460798</v>
      </c>
      <c r="M1186" s="9">
        <v>-0.59089415817953095</v>
      </c>
      <c r="N1186" s="9">
        <v>1.67406057898619</v>
      </c>
      <c r="O1186" s="9">
        <v>0.41176571456858801</v>
      </c>
      <c r="P1186" s="9">
        <v>0.72551594785888196</v>
      </c>
      <c r="Q1186" s="9">
        <v>0.56746491293120604</v>
      </c>
      <c r="R1186" s="9">
        <v>-0.66981047451578501</v>
      </c>
      <c r="S1186" s="9">
        <v>1.5109025244323799</v>
      </c>
      <c r="T1186" s="9">
        <v>-0.50973233725016598</v>
      </c>
      <c r="U1186" s="9">
        <v>-0.50221250605143097</v>
      </c>
      <c r="V1186" s="9">
        <v>-0.43962141371718599</v>
      </c>
      <c r="W1186" s="9">
        <v>-0.39567759890976101</v>
      </c>
      <c r="X1186" s="9">
        <v>-0.38665760551911099</v>
      </c>
      <c r="Y1186" s="9">
        <v>-0.36961000999968602</v>
      </c>
      <c r="Z1186" s="9">
        <v>-0.32543690927179802</v>
      </c>
      <c r="AA1186" s="9">
        <v>-0.31749608122121398</v>
      </c>
      <c r="AB1186" s="9">
        <v>-0.28224154116892203</v>
      </c>
      <c r="AC1186" s="9">
        <v>-0.29996463790025302</v>
      </c>
      <c r="AD1186" s="9">
        <v>-0.243848803199645</v>
      </c>
      <c r="AE1186" s="9">
        <v>-0.16688469899967501</v>
      </c>
      <c r="AF1186" s="9">
        <v>5.62322379570357</v>
      </c>
      <c r="AG1186" s="9">
        <v>-0.11914075909098799</v>
      </c>
      <c r="AH1186" s="9">
        <v>-7.59425722377991E-2</v>
      </c>
      <c r="AI1186" s="9">
        <v>-3.6797385358371001E-2</v>
      </c>
      <c r="AJ1186" s="1">
        <v>1</v>
      </c>
      <c r="AK1186">
        <v>0</v>
      </c>
      <c r="AL1186">
        <v>1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1</v>
      </c>
      <c r="AZ1186">
        <v>0</v>
      </c>
      <c r="BA1186">
        <v>0</v>
      </c>
      <c r="BB1186" s="2">
        <v>0</v>
      </c>
    </row>
    <row r="1187" spans="1:54" x14ac:dyDescent="0.2">
      <c r="A1187" s="3" t="s">
        <v>4033</v>
      </c>
      <c r="B1187" t="s">
        <v>4</v>
      </c>
      <c r="C1187" t="s">
        <v>38</v>
      </c>
      <c r="D1187" t="s">
        <v>39</v>
      </c>
      <c r="E1187">
        <v>2.4315054223350099E-3</v>
      </c>
      <c r="F1187">
        <v>13.9188822654147</v>
      </c>
      <c r="G1187">
        <v>1</v>
      </c>
      <c r="H1187" t="s">
        <v>48</v>
      </c>
      <c r="I1187" s="8">
        <v>0.66652443827230401</v>
      </c>
      <c r="J1187" s="9">
        <v>0.60218781356812801</v>
      </c>
      <c r="K1187" s="9">
        <v>-0.18877779996574701</v>
      </c>
      <c r="L1187" s="9">
        <v>0.55527758806534899</v>
      </c>
      <c r="M1187" s="9">
        <v>0.18881189684293501</v>
      </c>
      <c r="N1187" s="9">
        <v>0.28673027412396401</v>
      </c>
      <c r="O1187" s="9">
        <v>-1.1977360797796801</v>
      </c>
      <c r="P1187" s="9">
        <v>0.87601922050264402</v>
      </c>
      <c r="Q1187" s="9">
        <v>-0.71566286393268397</v>
      </c>
      <c r="R1187" s="9">
        <v>2.9570148408589398</v>
      </c>
      <c r="S1187" s="9">
        <v>-0.59619393535705301</v>
      </c>
      <c r="T1187" s="9">
        <v>-0.50973233725016598</v>
      </c>
      <c r="U1187" s="9">
        <v>-0.50221250605143097</v>
      </c>
      <c r="V1187" s="9">
        <v>-0.43962141371718599</v>
      </c>
      <c r="W1187" s="9">
        <v>-0.39567759890976101</v>
      </c>
      <c r="X1187" s="9">
        <v>-0.38665760551911099</v>
      </c>
      <c r="Y1187" s="9">
        <v>-0.36961000999968602</v>
      </c>
      <c r="Z1187" s="9">
        <v>-0.32543690927179802</v>
      </c>
      <c r="AA1187" s="9">
        <v>-0.31749608122121398</v>
      </c>
      <c r="AB1187" s="9">
        <v>-0.28224154116892203</v>
      </c>
      <c r="AC1187" s="9">
        <v>-0.29996463790025302</v>
      </c>
      <c r="AD1187" s="9">
        <v>-0.243848803199645</v>
      </c>
      <c r="AE1187" s="9">
        <v>-0.16688469899967501</v>
      </c>
      <c r="AF1187" s="9">
        <v>-0.16684574079136699</v>
      </c>
      <c r="AG1187" s="9">
        <v>-0.11914075909098799</v>
      </c>
      <c r="AH1187" s="9">
        <v>-7.59425722377991E-2</v>
      </c>
      <c r="AI1187" s="9">
        <v>-3.6797385358371001E-2</v>
      </c>
      <c r="AJ1187" s="1">
        <v>0</v>
      </c>
      <c r="AK1187">
        <v>1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 s="2">
        <v>0</v>
      </c>
    </row>
    <row r="1188" spans="1:54" x14ac:dyDescent="0.2">
      <c r="A1188" s="3" t="s">
        <v>3789</v>
      </c>
      <c r="B1188" t="s">
        <v>171</v>
      </c>
      <c r="C1188" t="s">
        <v>38</v>
      </c>
      <c r="D1188" t="s">
        <v>39</v>
      </c>
      <c r="E1188">
        <v>-1.0050829266503001</v>
      </c>
      <c r="F1188">
        <v>-2.1227689835172101</v>
      </c>
      <c r="G1188">
        <v>3</v>
      </c>
      <c r="H1188" t="s">
        <v>40</v>
      </c>
      <c r="I1188" s="8">
        <v>0.66633536208335697</v>
      </c>
      <c r="J1188" s="9">
        <v>0.73614229144426102</v>
      </c>
      <c r="K1188" s="9">
        <v>1.44595354042373</v>
      </c>
      <c r="L1188" s="9">
        <v>-2.0397579865303401E-2</v>
      </c>
      <c r="M1188" s="9">
        <v>-1.4459499580150901</v>
      </c>
      <c r="N1188" s="9">
        <v>0.147997243637742</v>
      </c>
      <c r="O1188" s="9">
        <v>-0.317774818383663</v>
      </c>
      <c r="P1188" s="9">
        <v>1.1053218795375901</v>
      </c>
      <c r="Q1188" s="9">
        <v>-0.71566286393268397</v>
      </c>
      <c r="R1188" s="9">
        <v>1.1436021831715799</v>
      </c>
      <c r="S1188" s="9">
        <v>2.5644507543270998</v>
      </c>
      <c r="T1188" s="9">
        <v>-0.50973233725016598</v>
      </c>
      <c r="U1188" s="9">
        <v>-0.50221250605143097</v>
      </c>
      <c r="V1188" s="9">
        <v>-0.43962141371718599</v>
      </c>
      <c r="W1188" s="9">
        <v>-0.39567759890976101</v>
      </c>
      <c r="X1188" s="9">
        <v>-0.38665760551911099</v>
      </c>
      <c r="Y1188" s="9">
        <v>-0.36961000999968602</v>
      </c>
      <c r="Z1188" s="9">
        <v>-0.32543690927179802</v>
      </c>
      <c r="AA1188" s="9">
        <v>-0.31749608122121398</v>
      </c>
      <c r="AB1188" s="9">
        <v>-0.28224154116892203</v>
      </c>
      <c r="AC1188" s="9">
        <v>-0.29996463790025302</v>
      </c>
      <c r="AD1188" s="9">
        <v>-0.243848803199645</v>
      </c>
      <c r="AE1188" s="9">
        <v>-0.16688469899967501</v>
      </c>
      <c r="AF1188" s="9">
        <v>-0.16684574079136699</v>
      </c>
      <c r="AG1188" s="9">
        <v>-0.11914075909098799</v>
      </c>
      <c r="AH1188" s="9">
        <v>-7.59425722377991E-2</v>
      </c>
      <c r="AI1188" s="9">
        <v>-3.6797385358371001E-2</v>
      </c>
      <c r="AJ1188" s="1">
        <v>0</v>
      </c>
      <c r="AK1188">
        <v>1</v>
      </c>
      <c r="AL1188">
        <v>1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 s="2">
        <v>0</v>
      </c>
    </row>
    <row r="1189" spans="1:54" x14ac:dyDescent="0.2">
      <c r="A1189" s="3" t="s">
        <v>5789</v>
      </c>
      <c r="B1189" t="s">
        <v>107</v>
      </c>
      <c r="C1189" t="s">
        <v>38</v>
      </c>
      <c r="D1189" t="s">
        <v>43</v>
      </c>
      <c r="E1189">
        <v>-2.25495692243125</v>
      </c>
      <c r="F1189">
        <v>-2.5569232555966801</v>
      </c>
      <c r="G1189">
        <v>3</v>
      </c>
      <c r="H1189" t="s">
        <v>40</v>
      </c>
      <c r="I1189" s="8">
        <v>0.66536980883616403</v>
      </c>
      <c r="J1189" s="9">
        <v>0.59719023862278298</v>
      </c>
      <c r="K1189" s="9">
        <v>-0.22481396177794</v>
      </c>
      <c r="L1189" s="9">
        <v>0.56142308056082002</v>
      </c>
      <c r="M1189" s="9">
        <v>0.22484873131876301</v>
      </c>
      <c r="N1189" s="9">
        <v>1.25786148752752</v>
      </c>
      <c r="O1189" s="9">
        <v>0.25167508215343998</v>
      </c>
      <c r="P1189" s="9">
        <v>0.935864571530866</v>
      </c>
      <c r="Q1189" s="9">
        <v>-0.71566286393268397</v>
      </c>
      <c r="R1189" s="9">
        <v>-0.66981047451578501</v>
      </c>
      <c r="S1189" s="9">
        <v>1.5109025244323799</v>
      </c>
      <c r="T1189" s="9">
        <v>2.1149385872753501</v>
      </c>
      <c r="U1189" s="9">
        <v>1.68645672511884</v>
      </c>
      <c r="V1189" s="9">
        <v>-0.43962141371718599</v>
      </c>
      <c r="W1189" s="9">
        <v>-0.39567759890976101</v>
      </c>
      <c r="X1189" s="9">
        <v>-0.38665760551911099</v>
      </c>
      <c r="Y1189" s="9">
        <v>-0.36961000999968602</v>
      </c>
      <c r="Z1189" s="9">
        <v>-0.32543690927179802</v>
      </c>
      <c r="AA1189" s="9">
        <v>-0.31749608122121398</v>
      </c>
      <c r="AB1189" s="9">
        <v>-0.28224154116892203</v>
      </c>
      <c r="AC1189" s="9">
        <v>-0.29996463790025302</v>
      </c>
      <c r="AD1189" s="9">
        <v>-0.243848803199645</v>
      </c>
      <c r="AE1189" s="9">
        <v>-0.16688469899967501</v>
      </c>
      <c r="AF1189" s="9">
        <v>-0.16684574079136699</v>
      </c>
      <c r="AG1189" s="9">
        <v>-0.11914075909098799</v>
      </c>
      <c r="AH1189" s="9">
        <v>-7.59425722377991E-2</v>
      </c>
      <c r="AI1189" s="9">
        <v>-3.6797385358371001E-2</v>
      </c>
      <c r="AJ1189" s="1">
        <v>0</v>
      </c>
      <c r="AK1189">
        <v>0</v>
      </c>
      <c r="AL1189">
        <v>1</v>
      </c>
      <c r="AM1189">
        <v>1</v>
      </c>
      <c r="AN1189">
        <v>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 s="2">
        <v>0</v>
      </c>
    </row>
    <row r="1190" spans="1:54" x14ac:dyDescent="0.2">
      <c r="A1190" s="3" t="s">
        <v>5321</v>
      </c>
      <c r="B1190" t="s">
        <v>122</v>
      </c>
      <c r="C1190" t="s">
        <v>38</v>
      </c>
      <c r="D1190" t="s">
        <v>39</v>
      </c>
      <c r="E1190">
        <v>3.6381748105094198</v>
      </c>
      <c r="F1190">
        <v>-1.87983571020178</v>
      </c>
      <c r="G1190">
        <v>1</v>
      </c>
      <c r="H1190" t="s">
        <v>48</v>
      </c>
      <c r="I1190" s="8">
        <v>0.66506778168748504</v>
      </c>
      <c r="J1190" s="9">
        <v>0.74509605273694701</v>
      </c>
      <c r="K1190" s="9">
        <v>1.6261343494847</v>
      </c>
      <c r="L1190" s="9">
        <v>-0.1716039258059</v>
      </c>
      <c r="M1190" s="9">
        <v>-1.62613413039423</v>
      </c>
      <c r="N1190" s="9">
        <v>0.98039542655507605</v>
      </c>
      <c r="O1190" s="9">
        <v>0.68252302576736101</v>
      </c>
      <c r="P1190" s="9">
        <v>0.29286931087940599</v>
      </c>
      <c r="Q1190" s="9">
        <v>1.2090288013631501</v>
      </c>
      <c r="R1190" s="9">
        <v>1.1436021831715799</v>
      </c>
      <c r="S1190" s="9">
        <v>-0.59619393535705301</v>
      </c>
      <c r="T1190" s="9">
        <v>-0.50973233725016598</v>
      </c>
      <c r="U1190" s="9">
        <v>-0.50221250605143097</v>
      </c>
      <c r="V1190" s="9">
        <v>-0.43962141371718599</v>
      </c>
      <c r="W1190" s="9">
        <v>-0.39567759890976101</v>
      </c>
      <c r="X1190" s="9">
        <v>-0.38665760551911099</v>
      </c>
      <c r="Y1190" s="9">
        <v>-0.36961000999968602</v>
      </c>
      <c r="Z1190" s="9">
        <v>-0.32543690927179802</v>
      </c>
      <c r="AA1190" s="9">
        <v>-0.31749608122121398</v>
      </c>
      <c r="AB1190" s="9">
        <v>-0.28224154116892203</v>
      </c>
      <c r="AC1190" s="9">
        <v>-0.29996463790025302</v>
      </c>
      <c r="AD1190" s="9">
        <v>-0.243848803199645</v>
      </c>
      <c r="AE1190" s="9">
        <v>-0.16688469899967501</v>
      </c>
      <c r="AF1190" s="9">
        <v>-0.16684574079136699</v>
      </c>
      <c r="AG1190" s="9">
        <v>-0.11914075909098799</v>
      </c>
      <c r="AH1190" s="9">
        <v>-7.59425722377991E-2</v>
      </c>
      <c r="AI1190" s="9">
        <v>-3.6797385358371001E-2</v>
      </c>
      <c r="AJ1190" s="1">
        <v>1</v>
      </c>
      <c r="AK1190">
        <v>1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 s="2">
        <v>0</v>
      </c>
    </row>
    <row r="1191" spans="1:54" x14ac:dyDescent="0.2">
      <c r="A1191" s="3" t="s">
        <v>4288</v>
      </c>
      <c r="B1191" t="s">
        <v>4289</v>
      </c>
      <c r="C1191" t="s">
        <v>78</v>
      </c>
      <c r="D1191" t="s">
        <v>393</v>
      </c>
      <c r="E1191">
        <v>-3.4492947672798802</v>
      </c>
      <c r="F1191">
        <v>1.2374854234118</v>
      </c>
      <c r="G1191">
        <v>2</v>
      </c>
      <c r="H1191" t="s">
        <v>174</v>
      </c>
      <c r="I1191" s="8">
        <v>0.66500340030692695</v>
      </c>
      <c r="J1191" s="9">
        <v>-6.4054795833353604E-3</v>
      </c>
      <c r="K1191" s="9">
        <v>-1.17813424244595</v>
      </c>
      <c r="L1191" s="9">
        <v>0.71810728811150504</v>
      </c>
      <c r="M1191" s="9">
        <v>1.1781868069974899</v>
      </c>
      <c r="N1191" s="9">
        <v>0.425463304610186</v>
      </c>
      <c r="O1191" s="9">
        <v>0.33870421789590199</v>
      </c>
      <c r="P1191" s="9">
        <v>-0.91633555285014301</v>
      </c>
      <c r="Q1191" s="9">
        <v>-0.71566286393268397</v>
      </c>
      <c r="R1191" s="9">
        <v>0.236895854327897</v>
      </c>
      <c r="S1191" s="9">
        <v>0.984128409485022</v>
      </c>
      <c r="T1191" s="9">
        <v>1.4587708561439701</v>
      </c>
      <c r="U1191" s="9">
        <v>-0.50221250605143097</v>
      </c>
      <c r="V1191" s="9">
        <v>-0.43962141371718599</v>
      </c>
      <c r="W1191" s="9">
        <v>-0.39567759890976101</v>
      </c>
      <c r="X1191" s="9">
        <v>-0.38665760551911099</v>
      </c>
      <c r="Y1191" s="9">
        <v>-0.36961000999968602</v>
      </c>
      <c r="Z1191" s="9">
        <v>-0.32543690927179802</v>
      </c>
      <c r="AA1191" s="9">
        <v>-0.31749608122121398</v>
      </c>
      <c r="AB1191" s="9">
        <v>-0.28224154116892203</v>
      </c>
      <c r="AC1191" s="9">
        <v>2.2209512040689598</v>
      </c>
      <c r="AD1191" s="9">
        <v>-0.243848803199645</v>
      </c>
      <c r="AE1191" s="9">
        <v>-0.16688469899967501</v>
      </c>
      <c r="AF1191" s="9">
        <v>-0.16684574079136699</v>
      </c>
      <c r="AG1191" s="9">
        <v>-0.11914075909098799</v>
      </c>
      <c r="AH1191" s="9">
        <v>-7.59425722377991E-2</v>
      </c>
      <c r="AI1191" s="9">
        <v>-3.6797385358371001E-2</v>
      </c>
      <c r="AJ1191" s="1">
        <v>0</v>
      </c>
      <c r="AK1191">
        <v>1</v>
      </c>
      <c r="AL1191">
        <v>1</v>
      </c>
      <c r="AM1191">
        <v>1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1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 s="2">
        <v>0</v>
      </c>
    </row>
    <row r="1192" spans="1:54" x14ac:dyDescent="0.2">
      <c r="A1192" s="3" t="s">
        <v>4290</v>
      </c>
      <c r="B1192" t="s">
        <v>45</v>
      </c>
      <c r="C1192" t="s">
        <v>78</v>
      </c>
      <c r="D1192" t="s">
        <v>4291</v>
      </c>
      <c r="E1192">
        <v>-1.46649881352927</v>
      </c>
      <c r="F1192">
        <v>2.0715438273806202</v>
      </c>
      <c r="G1192">
        <v>2</v>
      </c>
      <c r="H1192" t="s">
        <v>174</v>
      </c>
      <c r="I1192" s="8">
        <v>0.66496399100072301</v>
      </c>
      <c r="J1192" s="9">
        <v>-0.11874961932343001</v>
      </c>
      <c r="K1192" s="9">
        <v>-1.18468627186635</v>
      </c>
      <c r="L1192" s="9">
        <v>0.71903816042772695</v>
      </c>
      <c r="M1192" s="9">
        <v>1.1847389587203701</v>
      </c>
      <c r="N1192" s="9">
        <v>0.425463304610186</v>
      </c>
      <c r="O1192" s="9">
        <v>-1.8007795270735399E-2</v>
      </c>
      <c r="P1192" s="9">
        <v>-0.32283444346992202</v>
      </c>
      <c r="Q1192" s="9">
        <v>1.2090288013631501</v>
      </c>
      <c r="R1192" s="9">
        <v>-0.66981047451578501</v>
      </c>
      <c r="S1192" s="9">
        <v>-0.59619393535705301</v>
      </c>
      <c r="T1192" s="9">
        <v>3.4272740495381</v>
      </c>
      <c r="U1192" s="9">
        <v>-0.50221250605143097</v>
      </c>
      <c r="V1192" s="9">
        <v>-0.43962141371718599</v>
      </c>
      <c r="W1192" s="9">
        <v>-0.39567759890976101</v>
      </c>
      <c r="X1192" s="9">
        <v>-0.38665760551911099</v>
      </c>
      <c r="Y1192" s="9">
        <v>-0.36961000999968602</v>
      </c>
      <c r="Z1192" s="9">
        <v>-0.32543690927179802</v>
      </c>
      <c r="AA1192" s="9">
        <v>-0.31749608122121398</v>
      </c>
      <c r="AB1192" s="9">
        <v>-0.28224154116892203</v>
      </c>
      <c r="AC1192" s="9">
        <v>-0.29996463790025302</v>
      </c>
      <c r="AD1192" s="9">
        <v>-0.243848803199645</v>
      </c>
      <c r="AE1192" s="9">
        <v>-0.16688469899967501</v>
      </c>
      <c r="AF1192" s="9">
        <v>-0.16684574079136699</v>
      </c>
      <c r="AG1192" s="9">
        <v>-0.11914075909098799</v>
      </c>
      <c r="AH1192" s="9">
        <v>-7.59425722377991E-2</v>
      </c>
      <c r="AI1192" s="9">
        <v>-3.6797385358371001E-2</v>
      </c>
      <c r="AJ1192" s="1">
        <v>1</v>
      </c>
      <c r="AK1192">
        <v>0</v>
      </c>
      <c r="AL1192">
        <v>0</v>
      </c>
      <c r="AM1192">
        <v>1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 s="2">
        <v>0</v>
      </c>
    </row>
    <row r="1193" spans="1:54" x14ac:dyDescent="0.2">
      <c r="A1193" s="3" t="s">
        <v>4560</v>
      </c>
      <c r="B1193" t="s">
        <v>68</v>
      </c>
      <c r="C1193" t="s">
        <v>38</v>
      </c>
      <c r="D1193" t="s">
        <v>4561</v>
      </c>
      <c r="E1193">
        <v>-4.4540102099373504</v>
      </c>
      <c r="F1193">
        <v>-9.4987975212674591</v>
      </c>
      <c r="G1193">
        <v>4</v>
      </c>
      <c r="H1193" t="s">
        <v>9</v>
      </c>
      <c r="I1193" s="8">
        <v>0.664241766629038</v>
      </c>
      <c r="J1193" s="9">
        <v>0.51958284646433806</v>
      </c>
      <c r="K1193" s="9">
        <v>-0.63759181526305897</v>
      </c>
      <c r="L1193" s="9">
        <v>0.63564880146260405</v>
      </c>
      <c r="M1193" s="9">
        <v>0.63763428986006898</v>
      </c>
      <c r="N1193" s="9">
        <v>0.56419633509640899</v>
      </c>
      <c r="O1193" s="9">
        <v>-0.53588487462711898</v>
      </c>
      <c r="P1193" s="9">
        <v>0.78302097583707497</v>
      </c>
      <c r="Q1193" s="9">
        <v>-0.71566286393268397</v>
      </c>
      <c r="R1193" s="9">
        <v>-0.66981047451578501</v>
      </c>
      <c r="S1193" s="9">
        <v>1.5109025244323799</v>
      </c>
      <c r="T1193" s="9">
        <v>-0.50973233725016598</v>
      </c>
      <c r="U1193" s="9">
        <v>1.68645672511884</v>
      </c>
      <c r="V1193" s="9">
        <v>-0.43962141371718599</v>
      </c>
      <c r="W1193" s="9">
        <v>2.2655364075661</v>
      </c>
      <c r="X1193" s="9">
        <v>-0.38665760551911099</v>
      </c>
      <c r="Y1193" s="9">
        <v>-0.36961000999968602</v>
      </c>
      <c r="Z1193" s="9">
        <v>-0.32543690927179802</v>
      </c>
      <c r="AA1193" s="9">
        <v>-0.31749608122121398</v>
      </c>
      <c r="AB1193" s="9">
        <v>-0.28224154116892203</v>
      </c>
      <c r="AC1193" s="9">
        <v>-0.29996463790025302</v>
      </c>
      <c r="AD1193" s="9">
        <v>-0.243848803199645</v>
      </c>
      <c r="AE1193" s="9">
        <v>-0.16688469899967501</v>
      </c>
      <c r="AF1193" s="9">
        <v>-0.16684574079136699</v>
      </c>
      <c r="AG1193" s="9">
        <v>-0.11914075909098799</v>
      </c>
      <c r="AH1193" s="9">
        <v>-7.59425722377991E-2</v>
      </c>
      <c r="AI1193" s="9">
        <v>-3.6797385358371001E-2</v>
      </c>
      <c r="AJ1193" s="1">
        <v>0</v>
      </c>
      <c r="AK1193">
        <v>0</v>
      </c>
      <c r="AL1193">
        <v>1</v>
      </c>
      <c r="AM1193">
        <v>0</v>
      </c>
      <c r="AN1193">
        <v>1</v>
      </c>
      <c r="AO1193">
        <v>0</v>
      </c>
      <c r="AP1193">
        <v>1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 s="2">
        <v>0</v>
      </c>
    </row>
    <row r="1194" spans="1:54" x14ac:dyDescent="0.2">
      <c r="A1194" s="3" t="s">
        <v>3790</v>
      </c>
      <c r="B1194" t="s">
        <v>240</v>
      </c>
      <c r="C1194" t="s">
        <v>38</v>
      </c>
      <c r="D1194" t="s">
        <v>39</v>
      </c>
      <c r="E1194">
        <v>1.1085751439139699</v>
      </c>
      <c r="F1194">
        <v>-4.4702483269315199</v>
      </c>
      <c r="G1194">
        <v>3</v>
      </c>
      <c r="H1194" t="s">
        <v>40</v>
      </c>
      <c r="I1194" s="8">
        <v>0.66299255415498304</v>
      </c>
      <c r="J1194" s="9">
        <v>0.66738133450535098</v>
      </c>
      <c r="K1194" s="9">
        <v>0.420560936131333</v>
      </c>
      <c r="L1194" s="9">
        <v>0.41204538037609101</v>
      </c>
      <c r="M1194" s="9">
        <v>-0.42053821338470698</v>
      </c>
      <c r="N1194" s="9">
        <v>0.147997243637742</v>
      </c>
      <c r="O1194" s="9">
        <v>7.9765678217710703E-2</v>
      </c>
      <c r="P1194" s="9">
        <v>1.0601990688148599</v>
      </c>
      <c r="Q1194" s="9">
        <v>-0.71566286393268397</v>
      </c>
      <c r="R1194" s="9">
        <v>-0.66981047451578501</v>
      </c>
      <c r="S1194" s="9">
        <v>1.5109025244323799</v>
      </c>
      <c r="T1194" s="9">
        <v>2.1149385872753501</v>
      </c>
      <c r="U1194" s="9">
        <v>-0.50221250605143097</v>
      </c>
      <c r="V1194" s="9">
        <v>-0.43962141371718599</v>
      </c>
      <c r="W1194" s="9">
        <v>-0.39567759890976101</v>
      </c>
      <c r="X1194" s="9">
        <v>-0.38665760551911099</v>
      </c>
      <c r="Y1194" s="9">
        <v>-0.36961000999968602</v>
      </c>
      <c r="Z1194" s="9">
        <v>2.8944477283739301</v>
      </c>
      <c r="AA1194" s="9">
        <v>-0.31749608122121398</v>
      </c>
      <c r="AB1194" s="9">
        <v>-0.28224154116892203</v>
      </c>
      <c r="AC1194" s="9">
        <v>-0.29996463790025302</v>
      </c>
      <c r="AD1194" s="9">
        <v>-0.243848803199645</v>
      </c>
      <c r="AE1194" s="9">
        <v>-0.16688469899967501</v>
      </c>
      <c r="AF1194" s="9">
        <v>-0.16684574079136699</v>
      </c>
      <c r="AG1194" s="9">
        <v>-0.11914075909098799</v>
      </c>
      <c r="AH1194" s="9">
        <v>-7.59425722377991E-2</v>
      </c>
      <c r="AI1194" s="9">
        <v>-3.6797385358371001E-2</v>
      </c>
      <c r="AJ1194" s="1">
        <v>0</v>
      </c>
      <c r="AK1194">
        <v>0</v>
      </c>
      <c r="AL1194">
        <v>1</v>
      </c>
      <c r="AM1194">
        <v>1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1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 s="2">
        <v>0</v>
      </c>
    </row>
    <row r="1195" spans="1:54" x14ac:dyDescent="0.2">
      <c r="A1195" s="3" t="s">
        <v>4816</v>
      </c>
      <c r="B1195" t="s">
        <v>4817</v>
      </c>
      <c r="C1195" t="s">
        <v>38</v>
      </c>
      <c r="D1195" t="s">
        <v>39</v>
      </c>
      <c r="E1195">
        <v>-5.4814016436531698</v>
      </c>
      <c r="F1195">
        <v>-1.12533532110266</v>
      </c>
      <c r="G1195">
        <v>7</v>
      </c>
      <c r="H1195" t="s">
        <v>14</v>
      </c>
      <c r="I1195" s="8">
        <v>0.66255628058225302</v>
      </c>
      <c r="J1195" s="9">
        <v>0.65310040971060501</v>
      </c>
      <c r="K1195" s="9">
        <v>0.26331223004176402</v>
      </c>
      <c r="L1195" s="9">
        <v>0.45269728511899399</v>
      </c>
      <c r="M1195" s="9">
        <v>-0.26328657203563799</v>
      </c>
      <c r="N1195" s="9">
        <v>0.70292936558263097</v>
      </c>
      <c r="O1195" s="9">
        <v>8.9435582189094906E-2</v>
      </c>
      <c r="P1195" s="9">
        <v>1.0865801987921</v>
      </c>
      <c r="Q1195" s="9">
        <v>-0.71566286393268397</v>
      </c>
      <c r="R1195" s="9">
        <v>0.53913129727579101</v>
      </c>
      <c r="S1195" s="9">
        <v>-0.59619393535705301</v>
      </c>
      <c r="T1195" s="9">
        <v>-0.50973233725016598</v>
      </c>
      <c r="U1195" s="9">
        <v>-0.50221250605143097</v>
      </c>
      <c r="V1195" s="9">
        <v>-0.43962141371718599</v>
      </c>
      <c r="W1195" s="9">
        <v>-0.39567759890976101</v>
      </c>
      <c r="X1195" s="9">
        <v>-0.38665760551911099</v>
      </c>
      <c r="Y1195" s="9">
        <v>-0.36961000999968602</v>
      </c>
      <c r="Z1195" s="9">
        <v>-0.32543690927179802</v>
      </c>
      <c r="AA1195" s="9">
        <v>-0.31749608122121398</v>
      </c>
      <c r="AB1195" s="9">
        <v>1.99885724740875</v>
      </c>
      <c r="AC1195" s="9">
        <v>3.06125648472536</v>
      </c>
      <c r="AD1195" s="9">
        <v>-0.243848803199645</v>
      </c>
      <c r="AE1195" s="9">
        <v>-0.16688469899967501</v>
      </c>
      <c r="AF1195" s="9">
        <v>-0.16684574079136699</v>
      </c>
      <c r="AG1195" s="9">
        <v>-0.11914075909098799</v>
      </c>
      <c r="AH1195" s="9">
        <v>-7.59425722377991E-2</v>
      </c>
      <c r="AI1195" s="9">
        <v>-3.6797385358371001E-2</v>
      </c>
      <c r="AJ1195" s="1">
        <v>0</v>
      </c>
      <c r="AK1195">
        <v>1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1</v>
      </c>
      <c r="AV1195">
        <v>1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 s="2">
        <v>0</v>
      </c>
    </row>
    <row r="1196" spans="1:54" x14ac:dyDescent="0.2">
      <c r="A1196" s="3" t="s">
        <v>2784</v>
      </c>
      <c r="B1196" t="s">
        <v>431</v>
      </c>
      <c r="C1196" t="s">
        <v>38</v>
      </c>
      <c r="D1196" t="s">
        <v>39</v>
      </c>
      <c r="E1196">
        <v>3.3396022702262198</v>
      </c>
      <c r="F1196">
        <v>5.3010019210237997</v>
      </c>
      <c r="G1196">
        <v>6</v>
      </c>
      <c r="H1196" t="s">
        <v>10</v>
      </c>
      <c r="I1196" s="8">
        <v>0.66244279963284902</v>
      </c>
      <c r="J1196" s="9">
        <v>0.69483856256528298</v>
      </c>
      <c r="K1196" s="9">
        <v>0.77437052483286295</v>
      </c>
      <c r="L1196" s="9">
        <v>0.30314279872569799</v>
      </c>
      <c r="M1196" s="9">
        <v>-0.774354406420112</v>
      </c>
      <c r="N1196" s="9">
        <v>-0.40693487830714797</v>
      </c>
      <c r="O1196" s="9">
        <v>1.4861994891668899</v>
      </c>
      <c r="P1196" s="9">
        <v>1.23043428792401</v>
      </c>
      <c r="Q1196" s="9">
        <v>-0.71566286393268397</v>
      </c>
      <c r="R1196" s="9">
        <v>-0.66981047451578501</v>
      </c>
      <c r="S1196" s="9">
        <v>-0.59619393535705301</v>
      </c>
      <c r="T1196" s="9">
        <v>-0.50973233725016598</v>
      </c>
      <c r="U1196" s="9">
        <v>-0.50221250605143097</v>
      </c>
      <c r="V1196" s="9">
        <v>-0.43962141371718599</v>
      </c>
      <c r="W1196" s="9">
        <v>-0.39567759890976101</v>
      </c>
      <c r="X1196" s="9">
        <v>2.6062314196926302</v>
      </c>
      <c r="Y1196" s="9">
        <v>2.7997769290502998</v>
      </c>
      <c r="Z1196" s="9">
        <v>-0.32543690927179802</v>
      </c>
      <c r="AA1196" s="9">
        <v>3.40754701147794</v>
      </c>
      <c r="AB1196" s="9">
        <v>-0.28224154116892203</v>
      </c>
      <c r="AC1196" s="9">
        <v>-0.29996463790025302</v>
      </c>
      <c r="AD1196" s="9">
        <v>-0.243848803199645</v>
      </c>
      <c r="AE1196" s="9">
        <v>-0.16688469899967501</v>
      </c>
      <c r="AF1196" s="9">
        <v>-0.16684574079136699</v>
      </c>
      <c r="AG1196" s="9">
        <v>-0.11914075909098799</v>
      </c>
      <c r="AH1196" s="9">
        <v>-7.59425722377991E-2</v>
      </c>
      <c r="AI1196" s="9">
        <v>-3.6797385358371001E-2</v>
      </c>
      <c r="AJ1196" s="1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1</v>
      </c>
      <c r="AR1196">
        <v>1</v>
      </c>
      <c r="AS1196">
        <v>0</v>
      </c>
      <c r="AT1196">
        <v>1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 s="2">
        <v>0</v>
      </c>
    </row>
    <row r="1197" spans="1:54" x14ac:dyDescent="0.2">
      <c r="A1197" s="3" t="s">
        <v>4818</v>
      </c>
      <c r="B1197" t="s">
        <v>4819</v>
      </c>
      <c r="C1197" t="s">
        <v>38</v>
      </c>
      <c r="D1197" t="s">
        <v>39</v>
      </c>
      <c r="E1197">
        <v>1.70276299963449</v>
      </c>
      <c r="F1197">
        <v>3.0865641978640102</v>
      </c>
      <c r="G1197">
        <v>6</v>
      </c>
      <c r="H1197" t="s">
        <v>10</v>
      </c>
      <c r="I1197" s="8">
        <v>0.66220859215014505</v>
      </c>
      <c r="J1197" s="9">
        <v>0.69230606332247402</v>
      </c>
      <c r="K1197" s="9">
        <v>0.73833436302067001</v>
      </c>
      <c r="L1197" s="9">
        <v>0.31500227239575701</v>
      </c>
      <c r="M1197" s="9">
        <v>-0.73831757194428305</v>
      </c>
      <c r="N1197" s="9">
        <v>0.70292936558263097</v>
      </c>
      <c r="O1197" s="9">
        <v>-0.31347708328527002</v>
      </c>
      <c r="P1197" s="9">
        <v>0.26682682015070602</v>
      </c>
      <c r="Q1197" s="9">
        <v>-0.71566286393268397</v>
      </c>
      <c r="R1197" s="9">
        <v>0.236895854327897</v>
      </c>
      <c r="S1197" s="9">
        <v>0.984128409485022</v>
      </c>
      <c r="T1197" s="9">
        <v>-0.50973233725016598</v>
      </c>
      <c r="U1197" s="9">
        <v>-0.50221250605143097</v>
      </c>
      <c r="V1197" s="9">
        <v>-0.43962141371718599</v>
      </c>
      <c r="W1197" s="9">
        <v>-0.39567759890976101</v>
      </c>
      <c r="X1197" s="9">
        <v>1.85800916338969</v>
      </c>
      <c r="Y1197" s="9">
        <v>-0.36961000999968602</v>
      </c>
      <c r="Z1197" s="9">
        <v>-0.32543690927179802</v>
      </c>
      <c r="AA1197" s="9">
        <v>2.4762862383031501</v>
      </c>
      <c r="AB1197" s="9">
        <v>-0.28224154116892203</v>
      </c>
      <c r="AC1197" s="9">
        <v>-0.29996463790025302</v>
      </c>
      <c r="AD1197" s="9">
        <v>-0.243848803199645</v>
      </c>
      <c r="AE1197" s="9">
        <v>-0.16688469899967501</v>
      </c>
      <c r="AF1197" s="9">
        <v>-0.16684574079136699</v>
      </c>
      <c r="AG1197" s="9">
        <v>-0.11914075909098799</v>
      </c>
      <c r="AH1197" s="9">
        <v>-7.59425722377991E-2</v>
      </c>
      <c r="AI1197" s="9">
        <v>-3.6797385358371001E-2</v>
      </c>
      <c r="AJ1197" s="1">
        <v>0</v>
      </c>
      <c r="AK1197">
        <v>1</v>
      </c>
      <c r="AL1197">
        <v>1</v>
      </c>
      <c r="AM1197">
        <v>0</v>
      </c>
      <c r="AN1197">
        <v>0</v>
      </c>
      <c r="AO1197">
        <v>0</v>
      </c>
      <c r="AP1197">
        <v>0</v>
      </c>
      <c r="AQ1197">
        <v>1</v>
      </c>
      <c r="AR1197">
        <v>0</v>
      </c>
      <c r="AS1197">
        <v>0</v>
      </c>
      <c r="AT1197">
        <v>1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 s="2">
        <v>0</v>
      </c>
    </row>
    <row r="1198" spans="1:54" x14ac:dyDescent="0.2">
      <c r="A1198" s="3" t="s">
        <v>1104</v>
      </c>
      <c r="B1198" t="s">
        <v>47</v>
      </c>
      <c r="C1198" t="s">
        <v>38</v>
      </c>
      <c r="D1198" t="s">
        <v>39</v>
      </c>
      <c r="E1198">
        <v>10.670715131859501</v>
      </c>
      <c r="F1198">
        <v>0.87438501390405299</v>
      </c>
      <c r="G1198">
        <v>1</v>
      </c>
      <c r="H1198" t="s">
        <v>48</v>
      </c>
      <c r="I1198" s="8">
        <v>0.65874420424306301</v>
      </c>
      <c r="J1198" s="9">
        <v>0.71982835636715903</v>
      </c>
      <c r="K1198" s="9">
        <v>1.1740443194771899</v>
      </c>
      <c r="L1198" s="9">
        <v>0.13639005552584499</v>
      </c>
      <c r="M1198" s="9">
        <v>-1.17403566151566</v>
      </c>
      <c r="N1198" s="9">
        <v>-1.2393330612244799</v>
      </c>
      <c r="O1198" s="9">
        <v>-0.90011792421594505</v>
      </c>
      <c r="P1198" s="9">
        <v>0.39941379303067198</v>
      </c>
      <c r="Q1198" s="9">
        <v>-0.71566286393268397</v>
      </c>
      <c r="R1198" s="9">
        <v>1.1436021831715799</v>
      </c>
      <c r="S1198" s="9">
        <v>-0.59619393535705301</v>
      </c>
      <c r="T1198" s="9">
        <v>-0.50973233725016598</v>
      </c>
      <c r="U1198" s="9">
        <v>-0.50221250605143097</v>
      </c>
      <c r="V1198" s="9">
        <v>2.6604658846504701</v>
      </c>
      <c r="W1198" s="9">
        <v>-0.39567759890976101</v>
      </c>
      <c r="X1198" s="9">
        <v>-0.38665760551911099</v>
      </c>
      <c r="Y1198" s="9">
        <v>-0.36961000999968602</v>
      </c>
      <c r="Z1198" s="9">
        <v>-0.32543690927179802</v>
      </c>
      <c r="AA1198" s="9">
        <v>-0.31749608122121398</v>
      </c>
      <c r="AB1198" s="9">
        <v>-0.28224154116892203</v>
      </c>
      <c r="AC1198" s="9">
        <v>-0.29996463790025302</v>
      </c>
      <c r="AD1198" s="9">
        <v>-0.243848803199645</v>
      </c>
      <c r="AE1198" s="9">
        <v>-0.16688469899967501</v>
      </c>
      <c r="AF1198" s="9">
        <v>-0.16684574079136699</v>
      </c>
      <c r="AG1198" s="9">
        <v>-0.11914075909098799</v>
      </c>
      <c r="AH1198" s="9">
        <v>-7.59425722377991E-2</v>
      </c>
      <c r="AI1198" s="9">
        <v>-3.6797385358371001E-2</v>
      </c>
      <c r="AJ1198" s="1">
        <v>0</v>
      </c>
      <c r="AK1198">
        <v>1</v>
      </c>
      <c r="AL1198">
        <v>0</v>
      </c>
      <c r="AM1198">
        <v>0</v>
      </c>
      <c r="AN1198">
        <v>0</v>
      </c>
      <c r="AO1198">
        <v>1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 s="2">
        <v>0</v>
      </c>
    </row>
    <row r="1199" spans="1:54" x14ac:dyDescent="0.2">
      <c r="A1199" s="3" t="s">
        <v>111</v>
      </c>
      <c r="B1199" t="s">
        <v>112</v>
      </c>
      <c r="C1199" t="s">
        <v>38</v>
      </c>
      <c r="D1199" t="s">
        <v>39</v>
      </c>
      <c r="E1199">
        <v>2.7489157105490998</v>
      </c>
      <c r="F1199">
        <v>3.3080704237896198E-2</v>
      </c>
      <c r="G1199">
        <v>1</v>
      </c>
      <c r="H1199" t="s">
        <v>48</v>
      </c>
      <c r="I1199" s="8">
        <v>0.65759429510274203</v>
      </c>
      <c r="J1199" s="9">
        <v>0.69576750887556205</v>
      </c>
      <c r="K1199" s="9">
        <v>0.80057864251445798</v>
      </c>
      <c r="L1199" s="9">
        <v>0.29194750746340498</v>
      </c>
      <c r="M1199" s="9">
        <v>-0.80056301331162305</v>
      </c>
      <c r="N1199" s="9">
        <v>-1.6555321526831499</v>
      </c>
      <c r="O1199" s="9">
        <v>0.30002460201036402</v>
      </c>
      <c r="P1199" s="9">
        <v>0.51394843175089</v>
      </c>
      <c r="Q1199" s="9">
        <v>0.24668296871523401</v>
      </c>
      <c r="R1199" s="9">
        <v>0.236895854327897</v>
      </c>
      <c r="S1199" s="9">
        <v>-0.59619393535705301</v>
      </c>
      <c r="T1199" s="9">
        <v>-0.50973233725016598</v>
      </c>
      <c r="U1199" s="9">
        <v>-0.50221250605143097</v>
      </c>
      <c r="V1199" s="9">
        <v>1.11042223546664</v>
      </c>
      <c r="W1199" s="9">
        <v>-0.39567759890976101</v>
      </c>
      <c r="X1199" s="9">
        <v>-0.38665760551911099</v>
      </c>
      <c r="Y1199" s="9">
        <v>2.0074301942877999</v>
      </c>
      <c r="Z1199" s="9">
        <v>-0.32543690927179802</v>
      </c>
      <c r="AA1199" s="9">
        <v>-0.31749608122121398</v>
      </c>
      <c r="AB1199" s="9">
        <v>-0.28224154116892203</v>
      </c>
      <c r="AC1199" s="9">
        <v>-0.29996463790025302</v>
      </c>
      <c r="AD1199" s="9">
        <v>-0.243848803199645</v>
      </c>
      <c r="AE1199" s="9">
        <v>-0.16688469899967501</v>
      </c>
      <c r="AF1199" s="9">
        <v>-0.16684574079136699</v>
      </c>
      <c r="AG1199" s="9">
        <v>-0.11914075909098799</v>
      </c>
      <c r="AH1199" s="9">
        <v>-7.59425722377991E-2</v>
      </c>
      <c r="AI1199" s="9">
        <v>-3.6797385358371001E-2</v>
      </c>
      <c r="AJ1199" s="1">
        <v>1</v>
      </c>
      <c r="AK1199">
        <v>1</v>
      </c>
      <c r="AL1199">
        <v>0</v>
      </c>
      <c r="AM1199">
        <v>0</v>
      </c>
      <c r="AN1199">
        <v>0</v>
      </c>
      <c r="AO1199">
        <v>1</v>
      </c>
      <c r="AP1199">
        <v>0</v>
      </c>
      <c r="AQ1199">
        <v>0</v>
      </c>
      <c r="AR1199">
        <v>1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 s="2">
        <v>0</v>
      </c>
    </row>
    <row r="1200" spans="1:54" x14ac:dyDescent="0.2">
      <c r="A1200" s="3" t="s">
        <v>1385</v>
      </c>
      <c r="B1200" t="s">
        <v>193</v>
      </c>
      <c r="C1200" t="s">
        <v>38</v>
      </c>
      <c r="D1200" t="s">
        <v>39</v>
      </c>
      <c r="E1200">
        <v>8.1448085690543497</v>
      </c>
      <c r="F1200">
        <v>7.9070800689119896</v>
      </c>
      <c r="G1200">
        <v>9</v>
      </c>
      <c r="H1200" t="s">
        <v>117</v>
      </c>
      <c r="I1200" s="8">
        <v>0.65233348182561002</v>
      </c>
      <c r="J1200" s="9">
        <v>0.69492193520366097</v>
      </c>
      <c r="K1200" s="9">
        <v>0.80057864251445798</v>
      </c>
      <c r="L1200" s="9">
        <v>0.28904999203885401</v>
      </c>
      <c r="M1200" s="9">
        <v>-0.80056301331162305</v>
      </c>
      <c r="N1200" s="9">
        <v>-1.10060003073826</v>
      </c>
      <c r="O1200" s="9">
        <v>0.99840655549926205</v>
      </c>
      <c r="P1200" s="9">
        <v>0.51701410034748496</v>
      </c>
      <c r="Q1200" s="9">
        <v>1.2090288013631501</v>
      </c>
      <c r="R1200" s="9">
        <v>-0.66981047451578501</v>
      </c>
      <c r="S1200" s="9">
        <v>-0.59619393535705301</v>
      </c>
      <c r="T1200" s="9">
        <v>-0.50973233725016598</v>
      </c>
      <c r="U1200" s="9">
        <v>-0.50221250605143097</v>
      </c>
      <c r="V1200" s="9">
        <v>-0.43962141371718599</v>
      </c>
      <c r="W1200" s="9">
        <v>-0.39567759890976101</v>
      </c>
      <c r="X1200" s="9">
        <v>-0.38665760551911099</v>
      </c>
      <c r="Y1200" s="9">
        <v>-0.36961000999968602</v>
      </c>
      <c r="Z1200" s="9">
        <v>-0.32543690927179802</v>
      </c>
      <c r="AA1200" s="9">
        <v>-0.31749608122121398</v>
      </c>
      <c r="AB1200" s="9">
        <v>-0.28224154116892203</v>
      </c>
      <c r="AC1200" s="9">
        <v>-0.29996463790025302</v>
      </c>
      <c r="AD1200" s="9">
        <v>-0.243848803199645</v>
      </c>
      <c r="AE1200" s="9">
        <v>6.6865009730358098</v>
      </c>
      <c r="AF1200" s="9">
        <v>-0.16684574079136699</v>
      </c>
      <c r="AG1200" s="9">
        <v>-0.11914075909098799</v>
      </c>
      <c r="AH1200" s="9">
        <v>-7.59425722377991E-2</v>
      </c>
      <c r="AI1200" s="9">
        <v>-3.6797385358371001E-2</v>
      </c>
      <c r="AJ1200" s="1">
        <v>1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1</v>
      </c>
      <c r="AY1200">
        <v>0</v>
      </c>
      <c r="AZ1200">
        <v>0</v>
      </c>
      <c r="BA1200">
        <v>0</v>
      </c>
      <c r="BB1200" s="2">
        <v>0</v>
      </c>
    </row>
    <row r="1201" spans="1:54" x14ac:dyDescent="0.2">
      <c r="A1201" s="3" t="s">
        <v>783</v>
      </c>
      <c r="B1201" t="s">
        <v>784</v>
      </c>
      <c r="C1201" t="s">
        <v>38</v>
      </c>
      <c r="D1201" t="s">
        <v>39</v>
      </c>
      <c r="E1201">
        <v>1.2249261523291901</v>
      </c>
      <c r="F1201">
        <v>-4.0952139946561301</v>
      </c>
      <c r="G1201">
        <v>3</v>
      </c>
      <c r="H1201" t="s">
        <v>40</v>
      </c>
      <c r="I1201" s="8">
        <v>0.65067989581546304</v>
      </c>
      <c r="J1201" s="9">
        <v>0.65592599483731495</v>
      </c>
      <c r="K1201" s="9">
        <v>0.31245245069475402</v>
      </c>
      <c r="L1201" s="9">
        <v>0.43347478208079998</v>
      </c>
      <c r="M1201" s="9">
        <v>-0.31242770995722202</v>
      </c>
      <c r="N1201" s="9">
        <v>-1.3780660917106999</v>
      </c>
      <c r="O1201" s="9">
        <v>-0.28016963627272201</v>
      </c>
      <c r="P1201" s="9">
        <v>0.58283880177021796</v>
      </c>
      <c r="Q1201" s="9">
        <v>-0.71566286393268397</v>
      </c>
      <c r="R1201" s="9">
        <v>-0.66981047451578501</v>
      </c>
      <c r="S1201" s="9">
        <v>1.5109025244323799</v>
      </c>
      <c r="T1201" s="9">
        <v>2.1149385872753501</v>
      </c>
      <c r="U1201" s="9">
        <v>-0.50221250605143097</v>
      </c>
      <c r="V1201" s="9">
        <v>-0.43962141371718599</v>
      </c>
      <c r="W1201" s="9">
        <v>-0.39567759890976101</v>
      </c>
      <c r="X1201" s="9">
        <v>-0.38665760551911099</v>
      </c>
      <c r="Y1201" s="9">
        <v>-0.36961000999968602</v>
      </c>
      <c r="Z1201" s="9">
        <v>2.8944477283739301</v>
      </c>
      <c r="AA1201" s="9">
        <v>-0.31749608122121398</v>
      </c>
      <c r="AB1201" s="9">
        <v>-0.28224154116892203</v>
      </c>
      <c r="AC1201" s="9">
        <v>-0.29996463790025302</v>
      </c>
      <c r="AD1201" s="9">
        <v>-0.243848803199645</v>
      </c>
      <c r="AE1201" s="9">
        <v>-0.16688469899967501</v>
      </c>
      <c r="AF1201" s="9">
        <v>-0.16684574079136699</v>
      </c>
      <c r="AG1201" s="9">
        <v>-0.11914075909098799</v>
      </c>
      <c r="AH1201" s="9">
        <v>-7.59425722377991E-2</v>
      </c>
      <c r="AI1201" s="9">
        <v>-3.6797385358371001E-2</v>
      </c>
      <c r="AJ1201" s="1">
        <v>0</v>
      </c>
      <c r="AK1201">
        <v>0</v>
      </c>
      <c r="AL1201">
        <v>1</v>
      </c>
      <c r="AM1201">
        <v>1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1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 s="2">
        <v>0</v>
      </c>
    </row>
    <row r="1202" spans="1:54" x14ac:dyDescent="0.2">
      <c r="A1202" s="3" t="s">
        <v>4034</v>
      </c>
      <c r="B1202" t="s">
        <v>145</v>
      </c>
      <c r="C1202" t="s">
        <v>38</v>
      </c>
      <c r="D1202" t="s">
        <v>43</v>
      </c>
      <c r="E1202">
        <v>6.6804812336966801</v>
      </c>
      <c r="F1202">
        <v>-4.6585122200589604</v>
      </c>
      <c r="G1202">
        <v>1</v>
      </c>
      <c r="H1202" t="s">
        <v>48</v>
      </c>
      <c r="I1202" s="8">
        <v>0.65066289255871002</v>
      </c>
      <c r="J1202" s="9">
        <v>0.592330658463187</v>
      </c>
      <c r="K1202" s="9">
        <v>-0.24119403532893699</v>
      </c>
      <c r="L1202" s="9">
        <v>0.55686486273538305</v>
      </c>
      <c r="M1202" s="9">
        <v>0.241229110625958</v>
      </c>
      <c r="N1202" s="9">
        <v>0.28673027412396401</v>
      </c>
      <c r="O1202" s="9">
        <v>1.3787561117070599</v>
      </c>
      <c r="P1202" s="9">
        <v>1.36072935276417</v>
      </c>
      <c r="Q1202" s="9">
        <v>1.2090288013631501</v>
      </c>
      <c r="R1202" s="9">
        <v>-0.66981047451578501</v>
      </c>
      <c r="S1202" s="9">
        <v>-0.59619393535705301</v>
      </c>
      <c r="T1202" s="9">
        <v>-0.50973233725016598</v>
      </c>
      <c r="U1202" s="9">
        <v>-0.50221250605143097</v>
      </c>
      <c r="V1202" s="9">
        <v>2.6604658846504701</v>
      </c>
      <c r="W1202" s="9">
        <v>-0.39567759890976101</v>
      </c>
      <c r="X1202" s="9">
        <v>-0.38665760551911099</v>
      </c>
      <c r="Y1202" s="9">
        <v>-0.36961000999968602</v>
      </c>
      <c r="Z1202" s="9">
        <v>-0.32543690927179802</v>
      </c>
      <c r="AA1202" s="9">
        <v>-0.31749608122121398</v>
      </c>
      <c r="AB1202" s="9">
        <v>-0.28224154116892203</v>
      </c>
      <c r="AC1202" s="9">
        <v>-0.29996463790025302</v>
      </c>
      <c r="AD1202" s="9">
        <v>-0.243848803199645</v>
      </c>
      <c r="AE1202" s="9">
        <v>-0.16688469899967501</v>
      </c>
      <c r="AF1202" s="9">
        <v>-0.16684574079136699</v>
      </c>
      <c r="AG1202" s="9">
        <v>-0.11914075909098799</v>
      </c>
      <c r="AH1202" s="9">
        <v>-7.59425722377991E-2</v>
      </c>
      <c r="AI1202" s="9">
        <v>-3.6797385358371001E-2</v>
      </c>
      <c r="AJ1202" s="1">
        <v>1</v>
      </c>
      <c r="AK1202">
        <v>0</v>
      </c>
      <c r="AL1202">
        <v>0</v>
      </c>
      <c r="AM1202">
        <v>0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 s="2">
        <v>0</v>
      </c>
    </row>
    <row r="1203" spans="1:54" x14ac:dyDescent="0.2">
      <c r="A1203" s="3" t="s">
        <v>4820</v>
      </c>
      <c r="B1203" t="s">
        <v>4821</v>
      </c>
      <c r="C1203" t="s">
        <v>38</v>
      </c>
      <c r="D1203" t="s">
        <v>3980</v>
      </c>
      <c r="E1203">
        <v>1.7523984099433201</v>
      </c>
      <c r="F1203">
        <v>2.5417176631350098</v>
      </c>
      <c r="G1203">
        <v>6</v>
      </c>
      <c r="H1203" t="s">
        <v>10</v>
      </c>
      <c r="I1203" s="8">
        <v>0.65035438946155399</v>
      </c>
      <c r="J1203" s="9">
        <v>0.66176448843979196</v>
      </c>
      <c r="K1203" s="9">
        <v>0.377972744898741</v>
      </c>
      <c r="L1203" s="9">
        <v>0.416238604183651</v>
      </c>
      <c r="M1203" s="9">
        <v>-0.37794922718600099</v>
      </c>
      <c r="N1203" s="9">
        <v>0.70292936558263097</v>
      </c>
      <c r="O1203" s="9">
        <v>-1.8007795270735399E-2</v>
      </c>
      <c r="P1203" s="9">
        <v>0.196616492246383</v>
      </c>
      <c r="Q1203" s="9">
        <v>-0.71566286393268397</v>
      </c>
      <c r="R1203" s="9">
        <v>5.5554588559160803E-2</v>
      </c>
      <c r="S1203" s="9">
        <v>0.668063940516607</v>
      </c>
      <c r="T1203" s="9">
        <v>1.0650702174651401</v>
      </c>
      <c r="U1203" s="9">
        <v>-0.50221250605143097</v>
      </c>
      <c r="V1203" s="9">
        <v>-0.43962141371718599</v>
      </c>
      <c r="W1203" s="9">
        <v>-0.39567759890976101</v>
      </c>
      <c r="X1203" s="9">
        <v>1.4090758096079301</v>
      </c>
      <c r="Y1203" s="9">
        <v>-0.36961000999968602</v>
      </c>
      <c r="Z1203" s="9">
        <v>-0.32543690927179802</v>
      </c>
      <c r="AA1203" s="9">
        <v>1.91752977439828</v>
      </c>
      <c r="AB1203" s="9">
        <v>-0.28224154116892203</v>
      </c>
      <c r="AC1203" s="9">
        <v>-0.29996463790025302</v>
      </c>
      <c r="AD1203" s="9">
        <v>-0.243848803199645</v>
      </c>
      <c r="AE1203" s="9">
        <v>-0.16688469899967501</v>
      </c>
      <c r="AF1203" s="9">
        <v>-0.16684574079136699</v>
      </c>
      <c r="AG1203" s="9">
        <v>-0.11914075909098799</v>
      </c>
      <c r="AH1203" s="9">
        <v>-7.59425722377991E-2</v>
      </c>
      <c r="AI1203" s="9">
        <v>-3.6797385358371001E-2</v>
      </c>
      <c r="AJ1203" s="1">
        <v>0</v>
      </c>
      <c r="AK1203">
        <v>1</v>
      </c>
      <c r="AL1203">
        <v>1</v>
      </c>
      <c r="AM1203">
        <v>1</v>
      </c>
      <c r="AN1203">
        <v>0</v>
      </c>
      <c r="AO1203">
        <v>0</v>
      </c>
      <c r="AP1203">
        <v>0</v>
      </c>
      <c r="AQ1203">
        <v>1</v>
      </c>
      <c r="AR1203">
        <v>0</v>
      </c>
      <c r="AS1203">
        <v>0</v>
      </c>
      <c r="AT1203">
        <v>1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 s="2">
        <v>0</v>
      </c>
    </row>
    <row r="1204" spans="1:54" x14ac:dyDescent="0.2">
      <c r="A1204" s="3" t="s">
        <v>5322</v>
      </c>
      <c r="B1204" t="s">
        <v>47</v>
      </c>
      <c r="C1204" t="s">
        <v>38</v>
      </c>
      <c r="D1204" t="s">
        <v>43</v>
      </c>
      <c r="E1204">
        <v>8.3453033352896995</v>
      </c>
      <c r="F1204">
        <v>3.0500937846560099</v>
      </c>
      <c r="G1204">
        <v>1</v>
      </c>
      <c r="H1204" t="s">
        <v>48</v>
      </c>
      <c r="I1204" s="8">
        <v>0.64874362055764101</v>
      </c>
      <c r="J1204" s="9">
        <v>0.58943683177763195</v>
      </c>
      <c r="K1204" s="9">
        <v>-0.25757410887993398</v>
      </c>
      <c r="L1204" s="9">
        <v>0.55924360268651296</v>
      </c>
      <c r="M1204" s="9">
        <v>0.25760948993315302</v>
      </c>
      <c r="N1204" s="9">
        <v>0.98039542655507605</v>
      </c>
      <c r="O1204" s="9">
        <v>0.76847772773522505</v>
      </c>
      <c r="P1204" s="9">
        <v>0.61300696223932405</v>
      </c>
      <c r="Q1204" s="9">
        <v>-0.71566286393268397</v>
      </c>
      <c r="R1204" s="9">
        <v>1.1436021831715799</v>
      </c>
      <c r="S1204" s="9">
        <v>-0.59619393535705301</v>
      </c>
      <c r="T1204" s="9">
        <v>-0.50973233725016598</v>
      </c>
      <c r="U1204" s="9">
        <v>-0.50221250605143097</v>
      </c>
      <c r="V1204" s="9">
        <v>2.6604658846504701</v>
      </c>
      <c r="W1204" s="9">
        <v>-0.39567759890976101</v>
      </c>
      <c r="X1204" s="9">
        <v>-0.38665760551911099</v>
      </c>
      <c r="Y1204" s="9">
        <v>-0.36961000999968602</v>
      </c>
      <c r="Z1204" s="9">
        <v>-0.32543690927179802</v>
      </c>
      <c r="AA1204" s="9">
        <v>-0.31749608122121398</v>
      </c>
      <c r="AB1204" s="9">
        <v>-0.28224154116892203</v>
      </c>
      <c r="AC1204" s="9">
        <v>-0.29996463790025302</v>
      </c>
      <c r="AD1204" s="9">
        <v>-0.243848803199645</v>
      </c>
      <c r="AE1204" s="9">
        <v>-0.16688469899967501</v>
      </c>
      <c r="AF1204" s="9">
        <v>-0.16684574079136699</v>
      </c>
      <c r="AG1204" s="9">
        <v>-0.11914075909098799</v>
      </c>
      <c r="AH1204" s="9">
        <v>-7.59425722377991E-2</v>
      </c>
      <c r="AI1204" s="9">
        <v>-3.6797385358371001E-2</v>
      </c>
      <c r="AJ1204" s="1">
        <v>0</v>
      </c>
      <c r="AK1204">
        <v>1</v>
      </c>
      <c r="AL1204">
        <v>0</v>
      </c>
      <c r="AM1204">
        <v>0</v>
      </c>
      <c r="AN1204">
        <v>0</v>
      </c>
      <c r="AO1204">
        <v>1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 s="2">
        <v>0</v>
      </c>
    </row>
    <row r="1205" spans="1:54" x14ac:dyDescent="0.2">
      <c r="A1205" s="3" t="s">
        <v>1963</v>
      </c>
      <c r="B1205" t="s">
        <v>153</v>
      </c>
      <c r="C1205" t="s">
        <v>38</v>
      </c>
      <c r="D1205" t="s">
        <v>1265</v>
      </c>
      <c r="E1205">
        <v>8.1381757641837407</v>
      </c>
      <c r="F1205">
        <v>-8.7945929619412802</v>
      </c>
      <c r="G1205">
        <v>8</v>
      </c>
      <c r="H1205" t="s">
        <v>75</v>
      </c>
      <c r="I1205" s="8">
        <v>0.64831853063080602</v>
      </c>
      <c r="J1205" s="9">
        <v>0.65497116072782602</v>
      </c>
      <c r="K1205" s="9">
        <v>0.30590042127435502</v>
      </c>
      <c r="L1205" s="9">
        <v>0.43378448466625402</v>
      </c>
      <c r="M1205" s="9">
        <v>-0.30587555823434398</v>
      </c>
      <c r="N1205" s="9">
        <v>-0.82313396976581499</v>
      </c>
      <c r="O1205" s="9">
        <v>0.46763627084769899</v>
      </c>
      <c r="P1205" s="9">
        <v>0.30113057019010703</v>
      </c>
      <c r="Q1205" s="9">
        <v>1.2090288013631501</v>
      </c>
      <c r="R1205" s="9">
        <v>-0.66981047451578501</v>
      </c>
      <c r="S1205" s="9">
        <v>-0.59619393535705301</v>
      </c>
      <c r="T1205" s="9">
        <v>-0.50973233725016598</v>
      </c>
      <c r="U1205" s="9">
        <v>-0.50221250605143097</v>
      </c>
      <c r="V1205" s="9">
        <v>-0.43962141371718599</v>
      </c>
      <c r="W1205" s="9">
        <v>-0.39567759890976101</v>
      </c>
      <c r="X1205" s="9">
        <v>-0.38665760551911099</v>
      </c>
      <c r="Y1205" s="9">
        <v>-0.36961000999968602</v>
      </c>
      <c r="Z1205" s="9">
        <v>-0.32543690927179802</v>
      </c>
      <c r="AA1205" s="9">
        <v>-0.31749608122121398</v>
      </c>
      <c r="AB1205" s="9">
        <v>-0.28224154116892203</v>
      </c>
      <c r="AC1205" s="9">
        <v>-0.29996463790025302</v>
      </c>
      <c r="AD1205" s="9">
        <v>5.2635934873328498</v>
      </c>
      <c r="AE1205" s="9">
        <v>-0.16688469899967501</v>
      </c>
      <c r="AF1205" s="9">
        <v>-0.16684574079136699</v>
      </c>
      <c r="AG1205" s="9">
        <v>-0.11914075909098799</v>
      </c>
      <c r="AH1205" s="9">
        <v>-7.59425722377991E-2</v>
      </c>
      <c r="AI1205" s="9">
        <v>-3.6797385358371001E-2</v>
      </c>
      <c r="AJ1205" s="1">
        <v>1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1</v>
      </c>
      <c r="AX1205">
        <v>0</v>
      </c>
      <c r="AY1205">
        <v>0</v>
      </c>
      <c r="AZ1205">
        <v>0</v>
      </c>
      <c r="BA1205">
        <v>0</v>
      </c>
      <c r="BB1205" s="2">
        <v>0</v>
      </c>
    </row>
    <row r="1206" spans="1:54" x14ac:dyDescent="0.2">
      <c r="A1206" s="3" t="s">
        <v>1674</v>
      </c>
      <c r="B1206" t="s">
        <v>774</v>
      </c>
      <c r="C1206" t="s">
        <v>38</v>
      </c>
      <c r="D1206" t="s">
        <v>71</v>
      </c>
      <c r="E1206">
        <v>1.6494986201331401</v>
      </c>
      <c r="F1206">
        <v>3.68282641443201</v>
      </c>
      <c r="G1206">
        <v>6</v>
      </c>
      <c r="H1206" t="s">
        <v>10</v>
      </c>
      <c r="I1206" s="8">
        <v>0.64758272373902004</v>
      </c>
      <c r="J1206" s="9">
        <v>0.63006180302063997</v>
      </c>
      <c r="K1206" s="9">
        <v>6.0199318009403702E-2</v>
      </c>
      <c r="L1206" s="9">
        <v>0.49208093995719299</v>
      </c>
      <c r="M1206" s="9">
        <v>-6.0169868626424101E-2</v>
      </c>
      <c r="N1206" s="9">
        <v>-0.96186700025203797</v>
      </c>
      <c r="O1206" s="9">
        <v>0.19687895964892599</v>
      </c>
      <c r="P1206" s="9">
        <v>0.73071870186765198</v>
      </c>
      <c r="Q1206" s="9">
        <v>-0.71566286393268397</v>
      </c>
      <c r="R1206" s="9">
        <v>0.53913129727579101</v>
      </c>
      <c r="S1206" s="9">
        <v>-0.59619393535705301</v>
      </c>
      <c r="T1206" s="9">
        <v>-0.50973233725016598</v>
      </c>
      <c r="U1206" s="9">
        <v>-0.50221250605143097</v>
      </c>
      <c r="V1206" s="9">
        <v>-0.43962141371718599</v>
      </c>
      <c r="W1206" s="9">
        <v>-0.39567759890976101</v>
      </c>
      <c r="X1206" s="9">
        <v>2.6062314196926302</v>
      </c>
      <c r="Y1206" s="9">
        <v>2.7997769290502998</v>
      </c>
      <c r="Z1206" s="9">
        <v>-0.32543690927179802</v>
      </c>
      <c r="AA1206" s="9">
        <v>-0.31749608122121398</v>
      </c>
      <c r="AB1206" s="9">
        <v>-0.28224154116892203</v>
      </c>
      <c r="AC1206" s="9">
        <v>-0.29996463790025302</v>
      </c>
      <c r="AD1206" s="9">
        <v>-0.243848803199645</v>
      </c>
      <c r="AE1206" s="9">
        <v>-0.16688469899967501</v>
      </c>
      <c r="AF1206" s="9">
        <v>-0.16684574079136699</v>
      </c>
      <c r="AG1206" s="9">
        <v>-0.11914075909098799</v>
      </c>
      <c r="AH1206" s="9">
        <v>-7.59425722377991E-2</v>
      </c>
      <c r="AI1206" s="9">
        <v>-3.6797385358371001E-2</v>
      </c>
      <c r="AJ1206" s="1">
        <v>0</v>
      </c>
      <c r="AK1206">
        <v>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1</v>
      </c>
      <c r="AR1206">
        <v>1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 s="2">
        <v>0</v>
      </c>
    </row>
    <row r="1207" spans="1:54" x14ac:dyDescent="0.2">
      <c r="A1207" s="3" t="s">
        <v>5323</v>
      </c>
      <c r="B1207" t="s">
        <v>14</v>
      </c>
      <c r="C1207" t="s">
        <v>38</v>
      </c>
      <c r="D1207" t="s">
        <v>39</v>
      </c>
      <c r="E1207">
        <v>-13.270401201148299</v>
      </c>
      <c r="F1207">
        <v>1.14118756326624</v>
      </c>
      <c r="G1207">
        <v>7</v>
      </c>
      <c r="H1207" t="s">
        <v>14</v>
      </c>
      <c r="I1207" s="8">
        <v>0.64728726374021806</v>
      </c>
      <c r="J1207" s="9">
        <v>0.65071882462939901</v>
      </c>
      <c r="K1207" s="9">
        <v>0.26331223004176402</v>
      </c>
      <c r="L1207" s="9">
        <v>0.44420753378468802</v>
      </c>
      <c r="M1207" s="9">
        <v>-0.26328657203563799</v>
      </c>
      <c r="N1207" s="9">
        <v>0.98039542655507605</v>
      </c>
      <c r="O1207" s="9">
        <v>-0.87755481494938103</v>
      </c>
      <c r="P1207" s="9">
        <v>0.61991256660247496</v>
      </c>
      <c r="Q1207" s="9">
        <v>-0.71566286393268397</v>
      </c>
      <c r="R1207" s="9">
        <v>-0.66981047451578501</v>
      </c>
      <c r="S1207" s="9">
        <v>-0.59619393535705301</v>
      </c>
      <c r="T1207" s="9">
        <v>-0.50973233725016598</v>
      </c>
      <c r="U1207" s="9">
        <v>-0.50221250605143097</v>
      </c>
      <c r="V1207" s="9">
        <v>-0.43962141371718599</v>
      </c>
      <c r="W1207" s="9">
        <v>-0.39567759890976101</v>
      </c>
      <c r="X1207" s="9">
        <v>-0.38665760551911099</v>
      </c>
      <c r="Y1207" s="9">
        <v>-0.36961000999968602</v>
      </c>
      <c r="Z1207" s="9">
        <v>-0.32543690927179802</v>
      </c>
      <c r="AA1207" s="9">
        <v>-0.31749608122121398</v>
      </c>
      <c r="AB1207" s="9">
        <v>6.5610548245641001</v>
      </c>
      <c r="AC1207" s="9">
        <v>-0.29996463790025302</v>
      </c>
      <c r="AD1207" s="9">
        <v>-0.243848803199645</v>
      </c>
      <c r="AE1207" s="9">
        <v>-0.16688469899967501</v>
      </c>
      <c r="AF1207" s="9">
        <v>-0.16684574079136699</v>
      </c>
      <c r="AG1207" s="9">
        <v>-0.11914075909098799</v>
      </c>
      <c r="AH1207" s="9">
        <v>-7.59425722377991E-2</v>
      </c>
      <c r="AI1207" s="9">
        <v>-3.6797385358371001E-2</v>
      </c>
      <c r="AJ1207" s="1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1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 s="2">
        <v>0</v>
      </c>
    </row>
    <row r="1208" spans="1:54" x14ac:dyDescent="0.2">
      <c r="A1208" s="3" t="s">
        <v>1105</v>
      </c>
      <c r="B1208" t="s">
        <v>1106</v>
      </c>
      <c r="C1208" t="s">
        <v>38</v>
      </c>
      <c r="D1208" t="s">
        <v>39</v>
      </c>
      <c r="E1208">
        <v>1.45718435297463</v>
      </c>
      <c r="F1208">
        <v>8.4513142432647903E-2</v>
      </c>
      <c r="G1208">
        <v>3</v>
      </c>
      <c r="H1208" t="s">
        <v>40</v>
      </c>
      <c r="I1208" s="8">
        <v>0.64718217314444504</v>
      </c>
      <c r="J1208" s="9">
        <v>0.67830850713846103</v>
      </c>
      <c r="K1208" s="9">
        <v>0.58436167164130104</v>
      </c>
      <c r="L1208" s="9">
        <v>0.35619991593616102</v>
      </c>
      <c r="M1208" s="9">
        <v>-0.58434200645665402</v>
      </c>
      <c r="N1208" s="9">
        <v>-1.2393330612244799</v>
      </c>
      <c r="O1208" s="9">
        <v>1.33685319449773</v>
      </c>
      <c r="P1208" s="9">
        <v>1.16872181948686</v>
      </c>
      <c r="Q1208" s="9">
        <v>0.56746491293120604</v>
      </c>
      <c r="R1208" s="9">
        <v>-0.66981047451578501</v>
      </c>
      <c r="S1208" s="9">
        <v>-0.59619393535705301</v>
      </c>
      <c r="T1208" s="9">
        <v>2.1149385872753501</v>
      </c>
      <c r="U1208" s="9">
        <v>-0.50221250605143097</v>
      </c>
      <c r="V1208" s="9">
        <v>-0.43962141371718599</v>
      </c>
      <c r="W1208" s="9">
        <v>-0.39567759890976101</v>
      </c>
      <c r="X1208" s="9">
        <v>-0.38665760551911099</v>
      </c>
      <c r="Y1208" s="9">
        <v>2.7997769290502998</v>
      </c>
      <c r="Z1208" s="9">
        <v>-0.32543690927179802</v>
      </c>
      <c r="AA1208" s="9">
        <v>-0.31749608122121398</v>
      </c>
      <c r="AB1208" s="9">
        <v>-0.28224154116892203</v>
      </c>
      <c r="AC1208" s="9">
        <v>-0.29996463790025302</v>
      </c>
      <c r="AD1208" s="9">
        <v>-0.243848803199645</v>
      </c>
      <c r="AE1208" s="9">
        <v>-0.16688469899967501</v>
      </c>
      <c r="AF1208" s="9">
        <v>-0.16684574079136699</v>
      </c>
      <c r="AG1208" s="9">
        <v>-0.11914075909098799</v>
      </c>
      <c r="AH1208" s="9">
        <v>-7.59425722377991E-2</v>
      </c>
      <c r="AI1208" s="9">
        <v>-3.6797385358371001E-2</v>
      </c>
      <c r="AJ1208" s="1">
        <v>1</v>
      </c>
      <c r="AK1208">
        <v>0</v>
      </c>
      <c r="AL1208">
        <v>0</v>
      </c>
      <c r="AM1208">
        <v>1</v>
      </c>
      <c r="AN1208">
        <v>0</v>
      </c>
      <c r="AO1208">
        <v>0</v>
      </c>
      <c r="AP1208">
        <v>0</v>
      </c>
      <c r="AQ1208">
        <v>0</v>
      </c>
      <c r="AR1208">
        <v>1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 s="2">
        <v>0</v>
      </c>
    </row>
    <row r="1209" spans="1:54" x14ac:dyDescent="0.2">
      <c r="A1209" s="3" t="s">
        <v>1675</v>
      </c>
      <c r="B1209" t="s">
        <v>95</v>
      </c>
      <c r="C1209" t="s">
        <v>38</v>
      </c>
      <c r="D1209" t="s">
        <v>39</v>
      </c>
      <c r="E1209">
        <v>-12.2664873217538</v>
      </c>
      <c r="F1209">
        <v>-2.5184479805570099</v>
      </c>
      <c r="G1209">
        <v>7</v>
      </c>
      <c r="H1209" t="s">
        <v>14</v>
      </c>
      <c r="I1209" s="8">
        <v>0.64708949868328802</v>
      </c>
      <c r="J1209" s="9">
        <v>0.641213613567304</v>
      </c>
      <c r="K1209" s="9">
        <v>0.16830780344598201</v>
      </c>
      <c r="L1209" s="9">
        <v>0.467446262080013</v>
      </c>
      <c r="M1209" s="9">
        <v>-0.168280372053909</v>
      </c>
      <c r="N1209" s="9">
        <v>-0.96186700025203797</v>
      </c>
      <c r="O1209" s="9">
        <v>-0.20388483827624199</v>
      </c>
      <c r="P1209" s="9">
        <v>0.39812685211269</v>
      </c>
      <c r="Q1209" s="9">
        <v>-0.71566286393268397</v>
      </c>
      <c r="R1209" s="9">
        <v>-0.66981047451578501</v>
      </c>
      <c r="S1209" s="9">
        <v>-0.59619393535705301</v>
      </c>
      <c r="T1209" s="9">
        <v>-0.50973233725016598</v>
      </c>
      <c r="U1209" s="9">
        <v>-0.50221250605143097</v>
      </c>
      <c r="V1209" s="9">
        <v>-0.43962141371718599</v>
      </c>
      <c r="W1209" s="9">
        <v>-0.39567759890976101</v>
      </c>
      <c r="X1209" s="9">
        <v>-0.38665760551911099</v>
      </c>
      <c r="Y1209" s="9">
        <v>-0.36961000999968602</v>
      </c>
      <c r="Z1209" s="9">
        <v>-0.32543690927179802</v>
      </c>
      <c r="AA1209" s="9">
        <v>-0.31749608122121398</v>
      </c>
      <c r="AB1209" s="9">
        <v>3.1394066416975899</v>
      </c>
      <c r="AC1209" s="9">
        <v>4.7418670460381698</v>
      </c>
      <c r="AD1209" s="9">
        <v>-0.243848803199645</v>
      </c>
      <c r="AE1209" s="9">
        <v>-0.16688469899967501</v>
      </c>
      <c r="AF1209" s="9">
        <v>-0.16684574079136699</v>
      </c>
      <c r="AG1209" s="9">
        <v>-0.11914075909098799</v>
      </c>
      <c r="AH1209" s="9">
        <v>-7.59425722377991E-2</v>
      </c>
      <c r="AI1209" s="9">
        <v>-3.6797385358371001E-2</v>
      </c>
      <c r="AJ1209" s="1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1</v>
      </c>
      <c r="AV1209">
        <v>1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 s="2">
        <v>0</v>
      </c>
    </row>
    <row r="1210" spans="1:54" x14ac:dyDescent="0.2">
      <c r="A1210" s="3" t="s">
        <v>3552</v>
      </c>
      <c r="B1210" t="s">
        <v>3553</v>
      </c>
      <c r="C1210" t="s">
        <v>38</v>
      </c>
      <c r="D1210" t="s">
        <v>150</v>
      </c>
      <c r="E1210">
        <v>2.2805300141379599</v>
      </c>
      <c r="F1210">
        <v>4.6117290404695996</v>
      </c>
      <c r="G1210">
        <v>6</v>
      </c>
      <c r="H1210" t="s">
        <v>10</v>
      </c>
      <c r="I1210" s="8">
        <v>0.64605336380038703</v>
      </c>
      <c r="J1210" s="9">
        <v>0.57227548520170002</v>
      </c>
      <c r="K1210" s="9">
        <v>-0.36568259431651301</v>
      </c>
      <c r="L1210" s="9">
        <v>0.577882876107631</v>
      </c>
      <c r="M1210" s="9">
        <v>0.36571999336063699</v>
      </c>
      <c r="N1210" s="9">
        <v>9.2642131515192194E-3</v>
      </c>
      <c r="O1210" s="9">
        <v>-1.47844939469403E-2</v>
      </c>
      <c r="P1210" s="9">
        <v>0.214987499930197</v>
      </c>
      <c r="Q1210" s="9">
        <v>-0.71566286393268397</v>
      </c>
      <c r="R1210" s="9">
        <v>0.236895854327897</v>
      </c>
      <c r="S1210" s="9">
        <v>-0.59619393535705301</v>
      </c>
      <c r="T1210" s="9">
        <v>1.4587708561439701</v>
      </c>
      <c r="U1210" s="9">
        <v>-0.50221250605143097</v>
      </c>
      <c r="V1210" s="9">
        <v>-0.43962141371718599</v>
      </c>
      <c r="W1210" s="9">
        <v>-0.39567759890976101</v>
      </c>
      <c r="X1210" s="9">
        <v>1.85800916338969</v>
      </c>
      <c r="Y1210" s="9">
        <v>-0.36961000999968602</v>
      </c>
      <c r="Z1210" s="9">
        <v>-0.32543690927179802</v>
      </c>
      <c r="AA1210" s="9">
        <v>2.4762862383031501</v>
      </c>
      <c r="AB1210" s="9">
        <v>-0.28224154116892203</v>
      </c>
      <c r="AC1210" s="9">
        <v>-0.29996463790025302</v>
      </c>
      <c r="AD1210" s="9">
        <v>-0.243848803199645</v>
      </c>
      <c r="AE1210" s="9">
        <v>-0.16688469899967501</v>
      </c>
      <c r="AF1210" s="9">
        <v>-0.16684574079136699</v>
      </c>
      <c r="AG1210" s="9">
        <v>-0.11914075909098799</v>
      </c>
      <c r="AH1210" s="9">
        <v>-7.59425722377991E-2</v>
      </c>
      <c r="AI1210" s="9">
        <v>-3.6797385358371001E-2</v>
      </c>
      <c r="AJ1210" s="1">
        <v>0</v>
      </c>
      <c r="AK1210">
        <v>1</v>
      </c>
      <c r="AL1210">
        <v>0</v>
      </c>
      <c r="AM1210">
        <v>1</v>
      </c>
      <c r="AN1210">
        <v>0</v>
      </c>
      <c r="AO1210">
        <v>0</v>
      </c>
      <c r="AP1210">
        <v>0</v>
      </c>
      <c r="AQ1210">
        <v>1</v>
      </c>
      <c r="AR1210">
        <v>0</v>
      </c>
      <c r="AS1210">
        <v>0</v>
      </c>
      <c r="AT1210">
        <v>1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 s="2">
        <v>0</v>
      </c>
    </row>
    <row r="1211" spans="1:54" x14ac:dyDescent="0.2">
      <c r="A1211" s="3" t="s">
        <v>5324</v>
      </c>
      <c r="B1211" t="s">
        <v>385</v>
      </c>
      <c r="C1211" t="s">
        <v>78</v>
      </c>
      <c r="D1211" t="s">
        <v>393</v>
      </c>
      <c r="E1211">
        <v>-2.0048776482537001</v>
      </c>
      <c r="F1211">
        <v>6.1595448401827397</v>
      </c>
      <c r="G1211">
        <v>2</v>
      </c>
      <c r="H1211" t="s">
        <v>174</v>
      </c>
      <c r="I1211" s="8">
        <v>0.64564469747664799</v>
      </c>
      <c r="J1211" s="9">
        <v>-0.24550001209059899</v>
      </c>
      <c r="K1211" s="9">
        <v>-1.19123830128675</v>
      </c>
      <c r="L1211" s="9">
        <v>0.70913299885714298</v>
      </c>
      <c r="M1211" s="9">
        <v>1.1880150345818099</v>
      </c>
      <c r="N1211" s="9">
        <v>0.98039542655507605</v>
      </c>
      <c r="O1211" s="9">
        <v>-1.19988494732887</v>
      </c>
      <c r="P1211" s="9">
        <v>-1.86363450013096</v>
      </c>
      <c r="Q1211" s="9">
        <v>1.2090288013631501</v>
      </c>
      <c r="R1211" s="9">
        <v>-0.66981047451578501</v>
      </c>
      <c r="S1211" s="9">
        <v>-0.59619393535705301</v>
      </c>
      <c r="T1211" s="9">
        <v>-0.50973233725016598</v>
      </c>
      <c r="U1211" s="9">
        <v>-0.50221250605143097</v>
      </c>
      <c r="V1211" s="9">
        <v>-0.43962141371718599</v>
      </c>
      <c r="W1211" s="9">
        <v>-0.39567759890976101</v>
      </c>
      <c r="X1211" s="9">
        <v>4.1026759322985002</v>
      </c>
      <c r="Y1211" s="9">
        <v>-0.36961000999968602</v>
      </c>
      <c r="Z1211" s="9">
        <v>-0.32543690927179802</v>
      </c>
      <c r="AA1211" s="9">
        <v>-0.31749608122121398</v>
      </c>
      <c r="AB1211" s="9">
        <v>-0.28224154116892203</v>
      </c>
      <c r="AC1211" s="9">
        <v>-0.29996463790025302</v>
      </c>
      <c r="AD1211" s="9">
        <v>-0.243848803199645</v>
      </c>
      <c r="AE1211" s="9">
        <v>-0.16688469899967501</v>
      </c>
      <c r="AF1211" s="9">
        <v>-0.16684574079136699</v>
      </c>
      <c r="AG1211" s="9">
        <v>-0.11914075909098799</v>
      </c>
      <c r="AH1211" s="9">
        <v>-7.59425722377991E-2</v>
      </c>
      <c r="AI1211" s="9">
        <v>-3.6797385358371001E-2</v>
      </c>
      <c r="AJ1211" s="1">
        <v>1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1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 s="2">
        <v>0</v>
      </c>
    </row>
    <row r="1212" spans="1:54" x14ac:dyDescent="0.2">
      <c r="A1212" s="3" t="s">
        <v>5325</v>
      </c>
      <c r="B1212" t="s">
        <v>1514</v>
      </c>
      <c r="C1212" t="s">
        <v>38</v>
      </c>
      <c r="D1212" t="s">
        <v>39</v>
      </c>
      <c r="E1212">
        <v>-3.99477525701072</v>
      </c>
      <c r="F1212">
        <v>-0.51089994636587499</v>
      </c>
      <c r="G1212">
        <v>7</v>
      </c>
      <c r="H1212" t="s">
        <v>14</v>
      </c>
      <c r="I1212" s="8">
        <v>0.64437751024766299</v>
      </c>
      <c r="J1212" s="9">
        <v>0.69080417881090805</v>
      </c>
      <c r="K1212" s="9">
        <v>0.75799045128186704</v>
      </c>
      <c r="L1212" s="9">
        <v>0.29870590615978498</v>
      </c>
      <c r="M1212" s="9">
        <v>-0.75797402711291695</v>
      </c>
      <c r="N1212" s="9">
        <v>0.98039542655507605</v>
      </c>
      <c r="O1212" s="9">
        <v>0.41176571456858801</v>
      </c>
      <c r="P1212" s="9">
        <v>1.05123839334582</v>
      </c>
      <c r="Q1212" s="9">
        <v>-0.71566286393268397</v>
      </c>
      <c r="R1212" s="9">
        <v>1.1436021831715799</v>
      </c>
      <c r="S1212" s="9">
        <v>-0.59619393535705301</v>
      </c>
      <c r="T1212" s="9">
        <v>-0.50973233725016598</v>
      </c>
      <c r="U1212" s="9">
        <v>-0.50221250605143097</v>
      </c>
      <c r="V1212" s="9">
        <v>-0.43962141371718599</v>
      </c>
      <c r="W1212" s="9">
        <v>-0.39567759890976101</v>
      </c>
      <c r="X1212" s="9">
        <v>-0.38665760551911099</v>
      </c>
      <c r="Y1212" s="9">
        <v>-0.36961000999968602</v>
      </c>
      <c r="Z1212" s="9">
        <v>-0.32543690927179802</v>
      </c>
      <c r="AA1212" s="9">
        <v>-0.31749608122121398</v>
      </c>
      <c r="AB1212" s="9">
        <v>3.1394066416975899</v>
      </c>
      <c r="AC1212" s="9">
        <v>-0.29996463790025302</v>
      </c>
      <c r="AD1212" s="9">
        <v>-0.243848803199645</v>
      </c>
      <c r="AE1212" s="9">
        <v>-0.16688469899967501</v>
      </c>
      <c r="AF1212" s="9">
        <v>-0.16684574079136699</v>
      </c>
      <c r="AG1212" s="9">
        <v>-0.11914075909098799</v>
      </c>
      <c r="AH1212" s="9">
        <v>-7.59425722377991E-2</v>
      </c>
      <c r="AI1212" s="9">
        <v>-3.6797385358371001E-2</v>
      </c>
      <c r="AJ1212" s="1">
        <v>0</v>
      </c>
      <c r="AK1212">
        <v>1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1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 s="2">
        <v>0</v>
      </c>
    </row>
    <row r="1213" spans="1:54" x14ac:dyDescent="0.2">
      <c r="A1213" s="3" t="s">
        <v>4292</v>
      </c>
      <c r="B1213" t="s">
        <v>122</v>
      </c>
      <c r="C1213" t="s">
        <v>38</v>
      </c>
      <c r="D1213" t="s">
        <v>39</v>
      </c>
      <c r="E1213">
        <v>2.8128950978324201</v>
      </c>
      <c r="F1213">
        <v>-1.5030015560727501</v>
      </c>
      <c r="G1213">
        <v>1</v>
      </c>
      <c r="H1213" t="s">
        <v>48</v>
      </c>
      <c r="I1213" s="8">
        <v>0.64301768519533897</v>
      </c>
      <c r="J1213" s="9">
        <v>0.67664848365616503</v>
      </c>
      <c r="K1213" s="9">
        <v>0.57125761280050302</v>
      </c>
      <c r="L1213" s="9">
        <v>0.35773386923432698</v>
      </c>
      <c r="M1213" s="9">
        <v>-0.57123770301089805</v>
      </c>
      <c r="N1213" s="9">
        <v>0.425463304610186</v>
      </c>
      <c r="O1213" s="9">
        <v>-0.385464146183356</v>
      </c>
      <c r="P1213" s="9">
        <v>0.45905822210295899</v>
      </c>
      <c r="Q1213" s="9">
        <v>1.2090288013631501</v>
      </c>
      <c r="R1213" s="9">
        <v>1.1436021831715799</v>
      </c>
      <c r="S1213" s="9">
        <v>-0.59619393535705301</v>
      </c>
      <c r="T1213" s="9">
        <v>-0.50973233725016598</v>
      </c>
      <c r="U1213" s="9">
        <v>-0.50221250605143097</v>
      </c>
      <c r="V1213" s="9">
        <v>-0.43962141371718599</v>
      </c>
      <c r="W1213" s="9">
        <v>-0.39567759890976101</v>
      </c>
      <c r="X1213" s="9">
        <v>-0.38665760551911099</v>
      </c>
      <c r="Y1213" s="9">
        <v>-0.36961000999968602</v>
      </c>
      <c r="Z1213" s="9">
        <v>-0.32543690927179802</v>
      </c>
      <c r="AA1213" s="9">
        <v>-0.31749608122121398</v>
      </c>
      <c r="AB1213" s="9">
        <v>-0.28224154116892203</v>
      </c>
      <c r="AC1213" s="9">
        <v>-0.29996463790025302</v>
      </c>
      <c r="AD1213" s="9">
        <v>-0.243848803199645</v>
      </c>
      <c r="AE1213" s="9">
        <v>-0.16688469899967501</v>
      </c>
      <c r="AF1213" s="9">
        <v>-0.16684574079136699</v>
      </c>
      <c r="AG1213" s="9">
        <v>-0.11914075909098799</v>
      </c>
      <c r="AH1213" s="9">
        <v>-7.59425722377991E-2</v>
      </c>
      <c r="AI1213" s="9">
        <v>-3.6797385358371001E-2</v>
      </c>
      <c r="AJ1213" s="1">
        <v>1</v>
      </c>
      <c r="AK1213">
        <v>1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 s="2">
        <v>0</v>
      </c>
    </row>
    <row r="1214" spans="1:54" x14ac:dyDescent="0.2">
      <c r="A1214" s="3" t="s">
        <v>4293</v>
      </c>
      <c r="B1214" t="s">
        <v>4294</v>
      </c>
      <c r="C1214" t="s">
        <v>78</v>
      </c>
      <c r="D1214" t="s">
        <v>772</v>
      </c>
      <c r="E1214">
        <v>-1.0016486262276401</v>
      </c>
      <c r="F1214">
        <v>2.08910812410303</v>
      </c>
      <c r="G1214">
        <v>2</v>
      </c>
      <c r="H1214" t="s">
        <v>174</v>
      </c>
      <c r="I1214" s="8">
        <v>0.64288521171782098</v>
      </c>
      <c r="J1214" s="9">
        <v>-0.26335248862799898</v>
      </c>
      <c r="K1214" s="9">
        <v>-1.19123830128675</v>
      </c>
      <c r="L1214" s="9">
        <v>0.70769084482978994</v>
      </c>
      <c r="M1214" s="9">
        <v>1.1880150345818099</v>
      </c>
      <c r="N1214" s="9">
        <v>0.425463304610186</v>
      </c>
      <c r="O1214" s="9">
        <v>-0.125451172730566</v>
      </c>
      <c r="P1214" s="9">
        <v>-0.118526275380354</v>
      </c>
      <c r="Q1214" s="9">
        <v>-0.71566286393268397</v>
      </c>
      <c r="R1214" s="9">
        <v>-0.66981047451578501</v>
      </c>
      <c r="S1214" s="9">
        <v>0.984128409485022</v>
      </c>
      <c r="T1214" s="9">
        <v>1.4587708561439701</v>
      </c>
      <c r="U1214" s="9">
        <v>-0.50221250605143097</v>
      </c>
      <c r="V1214" s="9">
        <v>-0.43962141371718599</v>
      </c>
      <c r="W1214" s="9">
        <v>-0.39567759890976101</v>
      </c>
      <c r="X1214" s="9">
        <v>-0.38665760551911099</v>
      </c>
      <c r="Y1214" s="9">
        <v>2.0074301942877999</v>
      </c>
      <c r="Z1214" s="9">
        <v>-0.32543690927179802</v>
      </c>
      <c r="AA1214" s="9">
        <v>-0.31749608122121398</v>
      </c>
      <c r="AB1214" s="9">
        <v>-0.28224154116892203</v>
      </c>
      <c r="AC1214" s="9">
        <v>-0.29996463790025302</v>
      </c>
      <c r="AD1214" s="9">
        <v>2.5098723420666</v>
      </c>
      <c r="AE1214" s="9">
        <v>-0.16688469899967501</v>
      </c>
      <c r="AF1214" s="9">
        <v>-0.16684574079136699</v>
      </c>
      <c r="AG1214" s="9">
        <v>-0.11914075909098799</v>
      </c>
      <c r="AH1214" s="9">
        <v>-7.59425722377991E-2</v>
      </c>
      <c r="AI1214" s="9">
        <v>-3.6797385358371001E-2</v>
      </c>
      <c r="AJ1214" s="1">
        <v>0</v>
      </c>
      <c r="AK1214">
        <v>0</v>
      </c>
      <c r="AL1214">
        <v>1</v>
      </c>
      <c r="AM1214">
        <v>1</v>
      </c>
      <c r="AN1214">
        <v>0</v>
      </c>
      <c r="AO1214">
        <v>0</v>
      </c>
      <c r="AP1214">
        <v>0</v>
      </c>
      <c r="AQ1214">
        <v>0</v>
      </c>
      <c r="AR1214">
        <v>1</v>
      </c>
      <c r="AS1214">
        <v>0</v>
      </c>
      <c r="AT1214">
        <v>0</v>
      </c>
      <c r="AU1214">
        <v>0</v>
      </c>
      <c r="AV1214">
        <v>0</v>
      </c>
      <c r="AW1214">
        <v>1</v>
      </c>
      <c r="AX1214">
        <v>0</v>
      </c>
      <c r="AY1214">
        <v>0</v>
      </c>
      <c r="AZ1214">
        <v>0</v>
      </c>
      <c r="BA1214">
        <v>0</v>
      </c>
      <c r="BB1214" s="2">
        <v>0</v>
      </c>
    </row>
    <row r="1215" spans="1:54" x14ac:dyDescent="0.2">
      <c r="A1215" s="3" t="s">
        <v>785</v>
      </c>
      <c r="B1215" t="s">
        <v>786</v>
      </c>
      <c r="C1215" t="s">
        <v>38</v>
      </c>
      <c r="D1215" t="s">
        <v>39</v>
      </c>
      <c r="E1215">
        <v>2.6996271992728502</v>
      </c>
      <c r="F1215">
        <v>1.7798365500826401</v>
      </c>
      <c r="G1215">
        <v>6</v>
      </c>
      <c r="H1215" t="s">
        <v>10</v>
      </c>
      <c r="I1215" s="8">
        <v>0.64267612789136697</v>
      </c>
      <c r="J1215" s="9">
        <v>0.69110104970665798</v>
      </c>
      <c r="K1215" s="9">
        <v>0.76781849541246505</v>
      </c>
      <c r="L1215" s="9">
        <v>0.29500725640653702</v>
      </c>
      <c r="M1215" s="9">
        <v>-0.76780225469723395</v>
      </c>
      <c r="N1215" s="9">
        <v>-1.3780660917106999</v>
      </c>
      <c r="O1215" s="9">
        <v>1.2713127342472299</v>
      </c>
      <c r="P1215" s="9">
        <v>0.93930397236946495</v>
      </c>
      <c r="Q1215" s="9">
        <v>-0.16575095956244501</v>
      </c>
      <c r="R1215" s="9">
        <v>-0.15169257231939501</v>
      </c>
      <c r="S1215" s="9">
        <v>-0.59619393535705301</v>
      </c>
      <c r="T1215" s="9">
        <v>0.61512663040362503</v>
      </c>
      <c r="U1215" s="9">
        <v>-0.50221250605143097</v>
      </c>
      <c r="V1215" s="9">
        <v>0.44611781438785902</v>
      </c>
      <c r="W1215" s="9">
        <v>-0.39567759890976101</v>
      </c>
      <c r="X1215" s="9">
        <v>0.89600911957163398</v>
      </c>
      <c r="Y1215" s="9">
        <v>-0.36961000999968602</v>
      </c>
      <c r="Z1215" s="9">
        <v>-0.32543690927179802</v>
      </c>
      <c r="AA1215" s="9">
        <v>1.278950958507</v>
      </c>
      <c r="AB1215" s="9">
        <v>-0.28224154116892203</v>
      </c>
      <c r="AC1215" s="9">
        <v>-0.29996463790025302</v>
      </c>
      <c r="AD1215" s="9">
        <v>-0.243848803199645</v>
      </c>
      <c r="AE1215" s="9">
        <v>-0.16688469899967501</v>
      </c>
      <c r="AF1215" s="9">
        <v>-0.16684574079136699</v>
      </c>
      <c r="AG1215" s="9">
        <v>-0.11914075909098799</v>
      </c>
      <c r="AH1215" s="9">
        <v>4.0240210403466401</v>
      </c>
      <c r="AI1215" s="9">
        <v>-3.6797385358371001E-2</v>
      </c>
      <c r="AJ1215" s="1">
        <v>1</v>
      </c>
      <c r="AK1215">
        <v>1</v>
      </c>
      <c r="AL1215">
        <v>0</v>
      </c>
      <c r="AM1215">
        <v>1</v>
      </c>
      <c r="AN1215">
        <v>0</v>
      </c>
      <c r="AO1215">
        <v>1</v>
      </c>
      <c r="AP1215">
        <v>0</v>
      </c>
      <c r="AQ1215">
        <v>1</v>
      </c>
      <c r="AR1215">
        <v>0</v>
      </c>
      <c r="AS1215">
        <v>0</v>
      </c>
      <c r="AT1215">
        <v>1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1</v>
      </c>
      <c r="BB1215" s="2">
        <v>0</v>
      </c>
    </row>
    <row r="1216" spans="1:54" x14ac:dyDescent="0.2">
      <c r="A1216" s="3" t="s">
        <v>2785</v>
      </c>
      <c r="B1216" t="s">
        <v>739</v>
      </c>
      <c r="C1216" t="s">
        <v>38</v>
      </c>
      <c r="D1216" t="s">
        <v>39</v>
      </c>
      <c r="E1216">
        <v>-0.43590991844679799</v>
      </c>
      <c r="F1216">
        <v>-4.5381151291470898</v>
      </c>
      <c r="G1216">
        <v>3</v>
      </c>
      <c r="H1216" t="s">
        <v>40</v>
      </c>
      <c r="I1216" s="8">
        <v>0.64185635322969203</v>
      </c>
      <c r="J1216" s="9">
        <v>0.60231090533721598</v>
      </c>
      <c r="K1216" s="9">
        <v>-0.159293667573953</v>
      </c>
      <c r="L1216" s="9">
        <v>0.53592590959282704</v>
      </c>
      <c r="M1216" s="9">
        <v>0.15932721408998499</v>
      </c>
      <c r="N1216" s="9">
        <v>-0.40693487830714797</v>
      </c>
      <c r="O1216" s="9">
        <v>-0.41447385809750997</v>
      </c>
      <c r="P1216" s="9">
        <v>0.75101080450341695</v>
      </c>
      <c r="Q1216" s="9">
        <v>-0.71566286393268397</v>
      </c>
      <c r="R1216" s="9">
        <v>-0.66981047451578501</v>
      </c>
      <c r="S1216" s="9">
        <v>1.5109025244323799</v>
      </c>
      <c r="T1216" s="9">
        <v>-0.50973233725016598</v>
      </c>
      <c r="U1216" s="9">
        <v>1.68645672511884</v>
      </c>
      <c r="V1216" s="9">
        <v>-0.43962141371718599</v>
      </c>
      <c r="W1216" s="9">
        <v>-0.39567759890976101</v>
      </c>
      <c r="X1216" s="9">
        <v>-0.38665760551911099</v>
      </c>
      <c r="Y1216" s="9">
        <v>-0.36961000999968602</v>
      </c>
      <c r="Z1216" s="9">
        <v>2.8944477283739301</v>
      </c>
      <c r="AA1216" s="9">
        <v>-0.31749608122121398</v>
      </c>
      <c r="AB1216" s="9">
        <v>-0.28224154116892203</v>
      </c>
      <c r="AC1216" s="9">
        <v>-0.29996463790025302</v>
      </c>
      <c r="AD1216" s="9">
        <v>-0.243848803199645</v>
      </c>
      <c r="AE1216" s="9">
        <v>-0.16688469899967501</v>
      </c>
      <c r="AF1216" s="9">
        <v>-0.16684574079136699</v>
      </c>
      <c r="AG1216" s="9">
        <v>-0.11914075909098799</v>
      </c>
      <c r="AH1216" s="9">
        <v>-7.59425722377991E-2</v>
      </c>
      <c r="AI1216" s="9">
        <v>-3.6797385358371001E-2</v>
      </c>
      <c r="AJ1216" s="1">
        <v>0</v>
      </c>
      <c r="AK1216">
        <v>0</v>
      </c>
      <c r="AL1216">
        <v>1</v>
      </c>
      <c r="AM1216">
        <v>0</v>
      </c>
      <c r="AN1216">
        <v>1</v>
      </c>
      <c r="AO1216">
        <v>0</v>
      </c>
      <c r="AP1216">
        <v>0</v>
      </c>
      <c r="AQ1216">
        <v>0</v>
      </c>
      <c r="AR1216">
        <v>0</v>
      </c>
      <c r="AS1216">
        <v>1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 s="2">
        <v>0</v>
      </c>
    </row>
    <row r="1217" spans="1:54" x14ac:dyDescent="0.2">
      <c r="A1217" s="3" t="s">
        <v>6288</v>
      </c>
      <c r="B1217" t="s">
        <v>1537</v>
      </c>
      <c r="C1217" t="s">
        <v>38</v>
      </c>
      <c r="D1217" t="s">
        <v>43</v>
      </c>
      <c r="E1217">
        <v>-6.9751712893440896</v>
      </c>
      <c r="F1217">
        <v>-3.17173849073462</v>
      </c>
      <c r="G1217">
        <v>4</v>
      </c>
      <c r="H1217" t="s">
        <v>9</v>
      </c>
      <c r="I1217" s="8">
        <v>0.64079001737085595</v>
      </c>
      <c r="J1217" s="9">
        <v>0.615617384016935</v>
      </c>
      <c r="K1217" s="9">
        <v>-5.4461196847573799E-2</v>
      </c>
      <c r="L1217" s="9">
        <v>0.51350816977805402</v>
      </c>
      <c r="M1217" s="9">
        <v>5.4492786523938498E-2</v>
      </c>
      <c r="N1217" s="9">
        <v>1.53532754849997</v>
      </c>
      <c r="O1217" s="9">
        <v>0.114147559004857</v>
      </c>
      <c r="P1217" s="9">
        <v>0.59651772212592402</v>
      </c>
      <c r="Q1217" s="9">
        <v>-0.71566286393268397</v>
      </c>
      <c r="R1217" s="9">
        <v>-0.66981047451578501</v>
      </c>
      <c r="S1217" s="9">
        <v>-0.59619393535705301</v>
      </c>
      <c r="T1217" s="9">
        <v>-0.50973233725016598</v>
      </c>
      <c r="U1217" s="9">
        <v>1.68645672511884</v>
      </c>
      <c r="V1217" s="9">
        <v>-0.43962141371718599</v>
      </c>
      <c r="W1217" s="9">
        <v>2.2655364075661</v>
      </c>
      <c r="X1217" s="9">
        <v>-0.38665760551911099</v>
      </c>
      <c r="Y1217" s="9">
        <v>-0.36961000999968602</v>
      </c>
      <c r="Z1217" s="9">
        <v>-0.32543690927179802</v>
      </c>
      <c r="AA1217" s="9">
        <v>-0.31749608122121398</v>
      </c>
      <c r="AB1217" s="9">
        <v>-0.28224154116892203</v>
      </c>
      <c r="AC1217" s="9">
        <v>3.06125648472536</v>
      </c>
      <c r="AD1217" s="9">
        <v>-0.243848803199645</v>
      </c>
      <c r="AE1217" s="9">
        <v>-0.16688469899967501</v>
      </c>
      <c r="AF1217" s="9">
        <v>-0.16684574079136699</v>
      </c>
      <c r="AG1217" s="9">
        <v>-0.11914075909098799</v>
      </c>
      <c r="AH1217" s="9">
        <v>-7.59425722377991E-2</v>
      </c>
      <c r="AI1217" s="9">
        <v>-3.6797385358371001E-2</v>
      </c>
      <c r="AJ1217" s="1">
        <v>0</v>
      </c>
      <c r="AK1217">
        <v>0</v>
      </c>
      <c r="AL1217">
        <v>0</v>
      </c>
      <c r="AM1217">
        <v>0</v>
      </c>
      <c r="AN1217">
        <v>1</v>
      </c>
      <c r="AO1217">
        <v>0</v>
      </c>
      <c r="AP1217">
        <v>1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1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 s="2">
        <v>0</v>
      </c>
    </row>
    <row r="1218" spans="1:54" x14ac:dyDescent="0.2">
      <c r="A1218" s="3" t="s">
        <v>2786</v>
      </c>
      <c r="B1218" t="s">
        <v>153</v>
      </c>
      <c r="C1218" t="s">
        <v>38</v>
      </c>
      <c r="D1218" t="s">
        <v>39</v>
      </c>
      <c r="E1218">
        <v>8.0687349225089395</v>
      </c>
      <c r="F1218">
        <v>-9.0293093773465607</v>
      </c>
      <c r="G1218">
        <v>8</v>
      </c>
      <c r="H1218" t="s">
        <v>75</v>
      </c>
      <c r="I1218" s="8">
        <v>0.64039936507819095</v>
      </c>
      <c r="J1218" s="9">
        <v>0.598357825729538</v>
      </c>
      <c r="K1218" s="9">
        <v>-0.185501785255548</v>
      </c>
      <c r="L1218" s="9">
        <v>0.54063253840542902</v>
      </c>
      <c r="M1218" s="9">
        <v>0.18553582098149601</v>
      </c>
      <c r="N1218" s="9">
        <v>-0.40693487830714797</v>
      </c>
      <c r="O1218" s="9">
        <v>0.71475603900531004</v>
      </c>
      <c r="P1218" s="9">
        <v>0.88360541583216601</v>
      </c>
      <c r="Q1218" s="9">
        <v>1.2090288013631501</v>
      </c>
      <c r="R1218" s="9">
        <v>-0.66981047451578501</v>
      </c>
      <c r="S1218" s="9">
        <v>-0.59619393535705301</v>
      </c>
      <c r="T1218" s="9">
        <v>-0.50973233725016598</v>
      </c>
      <c r="U1218" s="9">
        <v>-0.50221250605143097</v>
      </c>
      <c r="V1218" s="9">
        <v>-0.43962141371718599</v>
      </c>
      <c r="W1218" s="9">
        <v>-0.39567759890976101</v>
      </c>
      <c r="X1218" s="9">
        <v>-0.38665760551911099</v>
      </c>
      <c r="Y1218" s="9">
        <v>-0.36961000999968602</v>
      </c>
      <c r="Z1218" s="9">
        <v>-0.32543690927179802</v>
      </c>
      <c r="AA1218" s="9">
        <v>-0.31749608122121398</v>
      </c>
      <c r="AB1218" s="9">
        <v>-0.28224154116892203</v>
      </c>
      <c r="AC1218" s="9">
        <v>-0.29996463790025302</v>
      </c>
      <c r="AD1218" s="9">
        <v>5.2635934873328498</v>
      </c>
      <c r="AE1218" s="9">
        <v>-0.16688469899967501</v>
      </c>
      <c r="AF1218" s="9">
        <v>-0.16684574079136699</v>
      </c>
      <c r="AG1218" s="9">
        <v>-0.11914075909098799</v>
      </c>
      <c r="AH1218" s="9">
        <v>-7.59425722377991E-2</v>
      </c>
      <c r="AI1218" s="9">
        <v>-3.6797385358371001E-2</v>
      </c>
      <c r="AJ1218" s="1">
        <v>1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1</v>
      </c>
      <c r="AX1218">
        <v>0</v>
      </c>
      <c r="AY1218">
        <v>0</v>
      </c>
      <c r="AZ1218">
        <v>0</v>
      </c>
      <c r="BA1218">
        <v>0</v>
      </c>
      <c r="BB1218" s="2">
        <v>0</v>
      </c>
    </row>
    <row r="1219" spans="1:54" x14ac:dyDescent="0.2">
      <c r="A1219" s="3" t="s">
        <v>3791</v>
      </c>
      <c r="B1219" t="s">
        <v>814</v>
      </c>
      <c r="C1219" t="s">
        <v>38</v>
      </c>
      <c r="D1219" t="s">
        <v>39</v>
      </c>
      <c r="E1219">
        <v>-7.8892256831124001</v>
      </c>
      <c r="F1219">
        <v>-6.7428303810696999</v>
      </c>
      <c r="G1219">
        <v>4</v>
      </c>
      <c r="H1219" t="s">
        <v>9</v>
      </c>
      <c r="I1219" s="8">
        <v>0.63965688776857099</v>
      </c>
      <c r="J1219" s="9">
        <v>0.66572417552655405</v>
      </c>
      <c r="K1219" s="9">
        <v>0.44676905381292797</v>
      </c>
      <c r="L1219" s="9">
        <v>0.392582539806345</v>
      </c>
      <c r="M1219" s="9">
        <v>-0.44674682027621798</v>
      </c>
      <c r="N1219" s="9">
        <v>0.147997243637742</v>
      </c>
      <c r="O1219" s="9">
        <v>1.70108624408656</v>
      </c>
      <c r="P1219" s="9">
        <v>1.4195841952696</v>
      </c>
      <c r="Q1219" s="9">
        <v>0.56746491293120604</v>
      </c>
      <c r="R1219" s="9">
        <v>-0.66981047451578501</v>
      </c>
      <c r="S1219" s="9">
        <v>-0.59619393535705301</v>
      </c>
      <c r="T1219" s="9">
        <v>-0.50973233725016598</v>
      </c>
      <c r="U1219" s="9">
        <v>1.68645672511884</v>
      </c>
      <c r="V1219" s="9">
        <v>-0.43962141371718599</v>
      </c>
      <c r="W1219" s="9">
        <v>2.2655364075661</v>
      </c>
      <c r="X1219" s="9">
        <v>-0.38665760551911099</v>
      </c>
      <c r="Y1219" s="9">
        <v>-0.36961000999968602</v>
      </c>
      <c r="Z1219" s="9">
        <v>-0.32543690927179802</v>
      </c>
      <c r="AA1219" s="9">
        <v>-0.31749608122121398</v>
      </c>
      <c r="AB1219" s="9">
        <v>-0.28224154116892203</v>
      </c>
      <c r="AC1219" s="9">
        <v>-0.29996463790025302</v>
      </c>
      <c r="AD1219" s="9">
        <v>-0.243848803199645</v>
      </c>
      <c r="AE1219" s="9">
        <v>-0.16688469899967501</v>
      </c>
      <c r="AF1219" s="9">
        <v>-0.16684574079136699</v>
      </c>
      <c r="AG1219" s="9">
        <v>-0.11914075909098799</v>
      </c>
      <c r="AH1219" s="9">
        <v>-7.59425722377991E-2</v>
      </c>
      <c r="AI1219" s="9">
        <v>-3.6797385358371001E-2</v>
      </c>
      <c r="AJ1219" s="1">
        <v>1</v>
      </c>
      <c r="AK1219">
        <v>0</v>
      </c>
      <c r="AL1219">
        <v>0</v>
      </c>
      <c r="AM1219">
        <v>0</v>
      </c>
      <c r="AN1219">
        <v>1</v>
      </c>
      <c r="AO1219">
        <v>0</v>
      </c>
      <c r="AP1219">
        <v>1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 s="2">
        <v>0</v>
      </c>
    </row>
    <row r="1220" spans="1:54" x14ac:dyDescent="0.2">
      <c r="A1220" s="3" t="s">
        <v>6289</v>
      </c>
      <c r="B1220" t="s">
        <v>6290</v>
      </c>
      <c r="C1220" t="s">
        <v>38</v>
      </c>
      <c r="D1220" t="s">
        <v>39</v>
      </c>
      <c r="E1220">
        <v>-0.57644533266570097</v>
      </c>
      <c r="F1220">
        <v>0.37825848134942602</v>
      </c>
      <c r="G1220">
        <v>3</v>
      </c>
      <c r="H1220" t="s">
        <v>40</v>
      </c>
      <c r="I1220" s="8">
        <v>0.63931098460043501</v>
      </c>
      <c r="J1220" s="9">
        <v>0.62185182812068396</v>
      </c>
      <c r="K1220" s="9">
        <v>1.23105322581513E-3</v>
      </c>
      <c r="L1220" s="9">
        <v>0.50101282379543999</v>
      </c>
      <c r="M1220" s="9">
        <v>-1.2005031205231901E-3</v>
      </c>
      <c r="N1220" s="9">
        <v>1.53532754849997</v>
      </c>
      <c r="O1220" s="9">
        <v>1.3723095090594699</v>
      </c>
      <c r="P1220" s="9">
        <v>0.67982141762835702</v>
      </c>
      <c r="Q1220" s="9">
        <v>0.56746491293120604</v>
      </c>
      <c r="R1220" s="9">
        <v>-0.66981047451578501</v>
      </c>
      <c r="S1220" s="9">
        <v>1.5109025244323799</v>
      </c>
      <c r="T1220" s="9">
        <v>2.1149385872753501</v>
      </c>
      <c r="U1220" s="9">
        <v>-0.50221250605143097</v>
      </c>
      <c r="V1220" s="9">
        <v>-0.43962141371718599</v>
      </c>
      <c r="W1220" s="9">
        <v>-0.39567759890976101</v>
      </c>
      <c r="X1220" s="9">
        <v>-0.38665760551911099</v>
      </c>
      <c r="Y1220" s="9">
        <v>-0.36961000999968602</v>
      </c>
      <c r="Z1220" s="9">
        <v>-0.32543690927179802</v>
      </c>
      <c r="AA1220" s="9">
        <v>-0.31749608122121398</v>
      </c>
      <c r="AB1220" s="9">
        <v>-0.28224154116892203</v>
      </c>
      <c r="AC1220" s="9">
        <v>-0.29996463790025302</v>
      </c>
      <c r="AD1220" s="9">
        <v>-0.243848803199645</v>
      </c>
      <c r="AE1220" s="9">
        <v>-0.16688469899967501</v>
      </c>
      <c r="AF1220" s="9">
        <v>-0.16684574079136699</v>
      </c>
      <c r="AG1220" s="9">
        <v>-0.11914075909098799</v>
      </c>
      <c r="AH1220" s="9">
        <v>-7.59425722377991E-2</v>
      </c>
      <c r="AI1220" s="9">
        <v>-3.6797385358371001E-2</v>
      </c>
      <c r="AJ1220" s="1">
        <v>1</v>
      </c>
      <c r="AK1220">
        <v>0</v>
      </c>
      <c r="AL1220">
        <v>1</v>
      </c>
      <c r="AM1220">
        <v>1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 s="2">
        <v>0</v>
      </c>
    </row>
    <row r="1221" spans="1:54" x14ac:dyDescent="0.2">
      <c r="A1221" s="3" t="s">
        <v>4822</v>
      </c>
      <c r="B1221" t="s">
        <v>193</v>
      </c>
      <c r="C1221" t="s">
        <v>365</v>
      </c>
      <c r="D1221" t="s">
        <v>366</v>
      </c>
      <c r="E1221">
        <v>6.9695637608573202</v>
      </c>
      <c r="F1221">
        <v>8.4929531958956304</v>
      </c>
      <c r="G1221">
        <v>9</v>
      </c>
      <c r="H1221" t="s">
        <v>117</v>
      </c>
      <c r="I1221" s="8">
        <v>0.63896127422399596</v>
      </c>
      <c r="J1221" s="9">
        <v>-1.81503835792277</v>
      </c>
      <c r="K1221" s="9">
        <v>-1.19123830128675</v>
      </c>
      <c r="L1221" s="9">
        <v>0.70586179840718</v>
      </c>
      <c r="M1221" s="9">
        <v>1.19129111044325</v>
      </c>
      <c r="N1221" s="9">
        <v>0.70292936558263097</v>
      </c>
      <c r="O1221" s="9">
        <v>0.82649715156353298</v>
      </c>
      <c r="P1221" s="9">
        <v>-0.73023399714065995</v>
      </c>
      <c r="Q1221" s="9">
        <v>1.2090288013631501</v>
      </c>
      <c r="R1221" s="9">
        <v>-0.66981047451578501</v>
      </c>
      <c r="S1221" s="9">
        <v>-0.59619393535705301</v>
      </c>
      <c r="T1221" s="9">
        <v>-0.50973233725016598</v>
      </c>
      <c r="U1221" s="9">
        <v>-0.50221250605143097</v>
      </c>
      <c r="V1221" s="9">
        <v>-0.43962141371718599</v>
      </c>
      <c r="W1221" s="9">
        <v>-0.39567759890976101</v>
      </c>
      <c r="X1221" s="9">
        <v>-0.38665760551911099</v>
      </c>
      <c r="Y1221" s="9">
        <v>-0.36961000999968602</v>
      </c>
      <c r="Z1221" s="9">
        <v>-0.32543690927179802</v>
      </c>
      <c r="AA1221" s="9">
        <v>-0.31749608122121398</v>
      </c>
      <c r="AB1221" s="9">
        <v>-0.28224154116892203</v>
      </c>
      <c r="AC1221" s="9">
        <v>-0.29996463790025302</v>
      </c>
      <c r="AD1221" s="9">
        <v>-0.243848803199645</v>
      </c>
      <c r="AE1221" s="9">
        <v>6.6865009730358098</v>
      </c>
      <c r="AF1221" s="9">
        <v>-0.16684574079136699</v>
      </c>
      <c r="AG1221" s="9">
        <v>-0.11914075909098799</v>
      </c>
      <c r="AH1221" s="9">
        <v>-7.59425722377991E-2</v>
      </c>
      <c r="AI1221" s="9">
        <v>-3.6797385358371001E-2</v>
      </c>
      <c r="AJ1221" s="1">
        <v>1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1</v>
      </c>
      <c r="AY1221">
        <v>0</v>
      </c>
      <c r="AZ1221">
        <v>0</v>
      </c>
      <c r="BA1221">
        <v>0</v>
      </c>
      <c r="BB1221" s="2">
        <v>0</v>
      </c>
    </row>
    <row r="1222" spans="1:54" x14ac:dyDescent="0.2">
      <c r="A1222" s="3" t="s">
        <v>1107</v>
      </c>
      <c r="B1222" t="s">
        <v>1108</v>
      </c>
      <c r="C1222" t="s">
        <v>38</v>
      </c>
      <c r="D1222" t="s">
        <v>43</v>
      </c>
      <c r="E1222">
        <v>3.4233239079520499</v>
      </c>
      <c r="F1222">
        <v>2.9086603072542698</v>
      </c>
      <c r="G1222">
        <v>6</v>
      </c>
      <c r="H1222" t="s">
        <v>10</v>
      </c>
      <c r="I1222" s="8">
        <v>0.63860607435255201</v>
      </c>
      <c r="J1222" s="9">
        <v>0.63387896123370902</v>
      </c>
      <c r="K1222" s="9">
        <v>0.109339538662394</v>
      </c>
      <c r="L1222" s="9">
        <v>0.47620969303841598</v>
      </c>
      <c r="M1222" s="9">
        <v>-0.109311006548008</v>
      </c>
      <c r="N1222" s="9">
        <v>-1.2393330612244799</v>
      </c>
      <c r="O1222" s="9">
        <v>0.73409584694808006</v>
      </c>
      <c r="P1222" s="9">
        <v>0.65581193554777995</v>
      </c>
      <c r="Q1222" s="9">
        <v>-0.71566286393268397</v>
      </c>
      <c r="R1222" s="9">
        <v>-0.66981047451578501</v>
      </c>
      <c r="S1222" s="9">
        <v>-0.59619393535705301</v>
      </c>
      <c r="T1222" s="9">
        <v>2.1149385872753501</v>
      </c>
      <c r="U1222" s="9">
        <v>-0.50221250605143097</v>
      </c>
      <c r="V1222" s="9">
        <v>-0.43962141371718599</v>
      </c>
      <c r="W1222" s="9">
        <v>-0.39567759890976101</v>
      </c>
      <c r="X1222" s="9">
        <v>2.6062314196926302</v>
      </c>
      <c r="Y1222" s="9">
        <v>2.7997769290502998</v>
      </c>
      <c r="Z1222" s="9">
        <v>-0.32543690927179802</v>
      </c>
      <c r="AA1222" s="9">
        <v>-0.31749608122121398</v>
      </c>
      <c r="AB1222" s="9">
        <v>-0.28224154116892203</v>
      </c>
      <c r="AC1222" s="9">
        <v>-0.29996463790025302</v>
      </c>
      <c r="AD1222" s="9">
        <v>-0.243848803199645</v>
      </c>
      <c r="AE1222" s="9">
        <v>-0.16688469899967501</v>
      </c>
      <c r="AF1222" s="9">
        <v>-0.16684574079136699</v>
      </c>
      <c r="AG1222" s="9">
        <v>-0.11914075909098799</v>
      </c>
      <c r="AH1222" s="9">
        <v>-7.59425722377991E-2</v>
      </c>
      <c r="AI1222" s="9">
        <v>-3.6797385358371001E-2</v>
      </c>
      <c r="AJ1222" s="1">
        <v>0</v>
      </c>
      <c r="AK1222">
        <v>0</v>
      </c>
      <c r="AL1222">
        <v>0</v>
      </c>
      <c r="AM1222">
        <v>1</v>
      </c>
      <c r="AN1222">
        <v>0</v>
      </c>
      <c r="AO1222">
        <v>0</v>
      </c>
      <c r="AP1222">
        <v>0</v>
      </c>
      <c r="AQ1222">
        <v>1</v>
      </c>
      <c r="AR1222">
        <v>1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 s="2">
        <v>0</v>
      </c>
    </row>
    <row r="1223" spans="1:54" x14ac:dyDescent="0.2">
      <c r="A1223" s="3" t="s">
        <v>5518</v>
      </c>
      <c r="B1223" t="s">
        <v>5015</v>
      </c>
      <c r="C1223" t="s">
        <v>38</v>
      </c>
      <c r="D1223" t="s">
        <v>39</v>
      </c>
      <c r="E1223">
        <v>2.5236585522696799</v>
      </c>
      <c r="F1223">
        <v>4.8279932883638903</v>
      </c>
      <c r="G1223">
        <v>6</v>
      </c>
      <c r="H1223" t="s">
        <v>10</v>
      </c>
      <c r="I1223" s="8">
        <v>0.63811286231926301</v>
      </c>
      <c r="J1223" s="9">
        <v>8.9172823854111294E-2</v>
      </c>
      <c r="K1223" s="9">
        <v>-1.16503018360516</v>
      </c>
      <c r="L1223" s="9">
        <v>0.701876227043703</v>
      </c>
      <c r="M1223" s="9">
        <v>1.16508250355174</v>
      </c>
      <c r="N1223" s="9">
        <v>1.1191284570413</v>
      </c>
      <c r="O1223" s="9">
        <v>1.72150048580392</v>
      </c>
      <c r="P1223" s="9">
        <v>1.3590435911755401</v>
      </c>
      <c r="Q1223" s="9">
        <v>-0.71566286393268397</v>
      </c>
      <c r="R1223" s="9">
        <v>0.236895854327897</v>
      </c>
      <c r="S1223" s="9">
        <v>-0.59619393535705301</v>
      </c>
      <c r="T1223" s="9">
        <v>-0.50973233725016598</v>
      </c>
      <c r="U1223" s="9">
        <v>-0.50221250605143097</v>
      </c>
      <c r="V1223" s="9">
        <v>-0.43962141371718599</v>
      </c>
      <c r="W1223" s="9">
        <v>-0.39567759890976101</v>
      </c>
      <c r="X1223" s="9">
        <v>1.85800916338969</v>
      </c>
      <c r="Y1223" s="9">
        <v>2.0074301942877999</v>
      </c>
      <c r="Z1223" s="9">
        <v>-0.32543690927179802</v>
      </c>
      <c r="AA1223" s="9">
        <v>2.4762862383031501</v>
      </c>
      <c r="AB1223" s="9">
        <v>-0.28224154116892203</v>
      </c>
      <c r="AC1223" s="9">
        <v>-0.29996463790025302</v>
      </c>
      <c r="AD1223" s="9">
        <v>-0.243848803199645</v>
      </c>
      <c r="AE1223" s="9">
        <v>-0.16688469899967501</v>
      </c>
      <c r="AF1223" s="9">
        <v>-0.16684574079136699</v>
      </c>
      <c r="AG1223" s="9">
        <v>-0.11914075909098799</v>
      </c>
      <c r="AH1223" s="9">
        <v>-7.59425722377991E-2</v>
      </c>
      <c r="AI1223" s="9">
        <v>-3.6797385358371001E-2</v>
      </c>
      <c r="AJ1223" s="1">
        <v>0</v>
      </c>
      <c r="AK1223">
        <v>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</v>
      </c>
      <c r="AR1223">
        <v>1</v>
      </c>
      <c r="AS1223">
        <v>0</v>
      </c>
      <c r="AT1223">
        <v>1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 s="2">
        <v>0</v>
      </c>
    </row>
    <row r="1224" spans="1:54" x14ac:dyDescent="0.2">
      <c r="A1224" s="3" t="s">
        <v>4562</v>
      </c>
      <c r="B1224" t="s">
        <v>2026</v>
      </c>
      <c r="C1224" t="s">
        <v>38</v>
      </c>
      <c r="D1224" t="s">
        <v>135</v>
      </c>
      <c r="E1224">
        <v>-1.31295057286765</v>
      </c>
      <c r="F1224">
        <v>-2.3960002514462899</v>
      </c>
      <c r="G1224">
        <v>3</v>
      </c>
      <c r="H1224" t="s">
        <v>40</v>
      </c>
      <c r="I1224" s="8">
        <v>0.63732513483721898</v>
      </c>
      <c r="J1224" s="9">
        <v>0.66669898280506901</v>
      </c>
      <c r="K1224" s="9">
        <v>0.45987311265372499</v>
      </c>
      <c r="L1224" s="9">
        <v>0.38685621232476403</v>
      </c>
      <c r="M1224" s="9">
        <v>-0.45985112372197401</v>
      </c>
      <c r="N1224" s="9">
        <v>0.56419633509640899</v>
      </c>
      <c r="O1224" s="9">
        <v>0.392425906625817</v>
      </c>
      <c r="P1224" s="9">
        <v>0.93296177947273395</v>
      </c>
      <c r="Q1224" s="9">
        <v>1.2090288013631501</v>
      </c>
      <c r="R1224" s="9">
        <v>-0.66981047451578501</v>
      </c>
      <c r="S1224" s="9">
        <v>2.5644507543270998</v>
      </c>
      <c r="T1224" s="9">
        <v>-0.50973233725016598</v>
      </c>
      <c r="U1224" s="9">
        <v>-0.50221250605143097</v>
      </c>
      <c r="V1224" s="9">
        <v>-0.43962141371718599</v>
      </c>
      <c r="W1224" s="9">
        <v>-0.39567759890976101</v>
      </c>
      <c r="X1224" s="9">
        <v>-0.38665760551911099</v>
      </c>
      <c r="Y1224" s="9">
        <v>-0.36961000999968602</v>
      </c>
      <c r="Z1224" s="9">
        <v>-0.32543690927179802</v>
      </c>
      <c r="AA1224" s="9">
        <v>-0.31749608122121398</v>
      </c>
      <c r="AB1224" s="9">
        <v>-0.28224154116892203</v>
      </c>
      <c r="AC1224" s="9">
        <v>-0.29996463790025302</v>
      </c>
      <c r="AD1224" s="9">
        <v>-0.243848803199645</v>
      </c>
      <c r="AE1224" s="9">
        <v>-0.16688469899967501</v>
      </c>
      <c r="AF1224" s="9">
        <v>-0.16684574079136699</v>
      </c>
      <c r="AG1224" s="9">
        <v>-0.11914075909098799</v>
      </c>
      <c r="AH1224" s="9">
        <v>-7.59425722377991E-2</v>
      </c>
      <c r="AI1224" s="9">
        <v>-3.6797385358371001E-2</v>
      </c>
      <c r="AJ1224" s="1">
        <v>1</v>
      </c>
      <c r="AK1224">
        <v>0</v>
      </c>
      <c r="AL1224">
        <v>1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 s="2">
        <v>0</v>
      </c>
    </row>
    <row r="1225" spans="1:54" x14ac:dyDescent="0.2">
      <c r="A1225" s="3" t="s">
        <v>1676</v>
      </c>
      <c r="B1225" t="s">
        <v>145</v>
      </c>
      <c r="C1225" t="s">
        <v>38</v>
      </c>
      <c r="D1225" t="s">
        <v>1677</v>
      </c>
      <c r="E1225">
        <v>6.8845827961966801</v>
      </c>
      <c r="F1225">
        <v>-4.6910911652188698</v>
      </c>
      <c r="G1225">
        <v>1</v>
      </c>
      <c r="H1225" t="s">
        <v>48</v>
      </c>
      <c r="I1225" s="8">
        <v>0.63611748403666302</v>
      </c>
      <c r="J1225" s="9">
        <v>0.60169006440073403</v>
      </c>
      <c r="K1225" s="9">
        <v>-0.15601765286375399</v>
      </c>
      <c r="L1225" s="9">
        <v>0.53236996125965597</v>
      </c>
      <c r="M1225" s="9">
        <v>0.15605113822854599</v>
      </c>
      <c r="N1225" s="9">
        <v>-0.96186700025203797</v>
      </c>
      <c r="O1225" s="9">
        <v>1.6699276646232</v>
      </c>
      <c r="P1225" s="9">
        <v>1.2256217945152701</v>
      </c>
      <c r="Q1225" s="9">
        <v>1.2090288013631501</v>
      </c>
      <c r="R1225" s="9">
        <v>-0.66981047451578501</v>
      </c>
      <c r="S1225" s="9">
        <v>-0.59619393535705301</v>
      </c>
      <c r="T1225" s="9">
        <v>-0.50973233725016598</v>
      </c>
      <c r="U1225" s="9">
        <v>-0.50221250605143097</v>
      </c>
      <c r="V1225" s="9">
        <v>2.6604658846504701</v>
      </c>
      <c r="W1225" s="9">
        <v>-0.39567759890976101</v>
      </c>
      <c r="X1225" s="9">
        <v>-0.38665760551911099</v>
      </c>
      <c r="Y1225" s="9">
        <v>-0.36961000999968602</v>
      </c>
      <c r="Z1225" s="9">
        <v>-0.32543690927179802</v>
      </c>
      <c r="AA1225" s="9">
        <v>-0.31749608122121398</v>
      </c>
      <c r="AB1225" s="9">
        <v>-0.28224154116892203</v>
      </c>
      <c r="AC1225" s="9">
        <v>-0.29996463790025302</v>
      </c>
      <c r="AD1225" s="9">
        <v>-0.243848803199645</v>
      </c>
      <c r="AE1225" s="9">
        <v>-0.16688469899967501</v>
      </c>
      <c r="AF1225" s="9">
        <v>-0.16684574079136699</v>
      </c>
      <c r="AG1225" s="9">
        <v>-0.11914075909098799</v>
      </c>
      <c r="AH1225" s="9">
        <v>-7.59425722377991E-2</v>
      </c>
      <c r="AI1225" s="9">
        <v>-3.6797385358371001E-2</v>
      </c>
      <c r="AJ1225" s="1">
        <v>1</v>
      </c>
      <c r="AK1225">
        <v>0</v>
      </c>
      <c r="AL1225">
        <v>0</v>
      </c>
      <c r="AM1225">
        <v>0</v>
      </c>
      <c r="AN1225">
        <v>0</v>
      </c>
      <c r="AO1225">
        <v>1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 s="2">
        <v>0</v>
      </c>
    </row>
    <row r="1226" spans="1:54" x14ac:dyDescent="0.2">
      <c r="A1226" s="3" t="s">
        <v>4035</v>
      </c>
      <c r="B1226" t="s">
        <v>736</v>
      </c>
      <c r="C1226" t="s">
        <v>38</v>
      </c>
      <c r="D1226" t="s">
        <v>4036</v>
      </c>
      <c r="E1226">
        <v>1.6746377135321899</v>
      </c>
      <c r="F1226">
        <v>4.1390146163362997</v>
      </c>
      <c r="G1226">
        <v>6</v>
      </c>
      <c r="H1226" t="s">
        <v>10</v>
      </c>
      <c r="I1226" s="8">
        <v>0.631019489776526</v>
      </c>
      <c r="J1226" s="9">
        <v>0.67290558364209097</v>
      </c>
      <c r="K1226" s="9">
        <v>0.551601524539307</v>
      </c>
      <c r="L1226" s="9">
        <v>0.35800589021657298</v>
      </c>
      <c r="M1226" s="9">
        <v>-0.55158124784226403</v>
      </c>
      <c r="N1226" s="9">
        <v>0.28673027412396401</v>
      </c>
      <c r="O1226" s="9">
        <v>-0.77011143748955002</v>
      </c>
      <c r="P1226" s="9">
        <v>0.14833306265417201</v>
      </c>
      <c r="Q1226" s="9">
        <v>-0.71566286393268397</v>
      </c>
      <c r="R1226" s="9">
        <v>0.236895854327897</v>
      </c>
      <c r="S1226" s="9">
        <v>-0.59619393535705301</v>
      </c>
      <c r="T1226" s="9">
        <v>1.4587708561439701</v>
      </c>
      <c r="U1226" s="9">
        <v>-0.50221250605143097</v>
      </c>
      <c r="V1226" s="9">
        <v>-0.43962141371718599</v>
      </c>
      <c r="W1226" s="9">
        <v>-0.39567759890976101</v>
      </c>
      <c r="X1226" s="9">
        <v>1.85800916338969</v>
      </c>
      <c r="Y1226" s="9">
        <v>-0.36961000999968602</v>
      </c>
      <c r="Z1226" s="9">
        <v>-0.32543690927179802</v>
      </c>
      <c r="AA1226" s="9">
        <v>2.4762862383031501</v>
      </c>
      <c r="AB1226" s="9">
        <v>-0.28224154116892203</v>
      </c>
      <c r="AC1226" s="9">
        <v>-0.29996463790025302</v>
      </c>
      <c r="AD1226" s="9">
        <v>-0.243848803199645</v>
      </c>
      <c r="AE1226" s="9">
        <v>-0.16688469899967501</v>
      </c>
      <c r="AF1226" s="9">
        <v>-0.16684574079136699</v>
      </c>
      <c r="AG1226" s="9">
        <v>-0.11914075909098799</v>
      </c>
      <c r="AH1226" s="9">
        <v>-7.59425722377991E-2</v>
      </c>
      <c r="AI1226" s="9">
        <v>-3.6797385358371001E-2</v>
      </c>
      <c r="AJ1226" s="1">
        <v>0</v>
      </c>
      <c r="AK1226">
        <v>1</v>
      </c>
      <c r="AL1226">
        <v>0</v>
      </c>
      <c r="AM1226">
        <v>1</v>
      </c>
      <c r="AN1226">
        <v>0</v>
      </c>
      <c r="AO1226">
        <v>0</v>
      </c>
      <c r="AP1226">
        <v>0</v>
      </c>
      <c r="AQ1226">
        <v>1</v>
      </c>
      <c r="AR1226">
        <v>0</v>
      </c>
      <c r="AS1226">
        <v>0</v>
      </c>
      <c r="AT1226">
        <v>1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 s="2">
        <v>0</v>
      </c>
    </row>
    <row r="1227" spans="1:54" x14ac:dyDescent="0.2">
      <c r="A1227" s="3" t="s">
        <v>1109</v>
      </c>
      <c r="B1227" t="s">
        <v>47</v>
      </c>
      <c r="C1227" t="s">
        <v>38</v>
      </c>
      <c r="D1227" t="s">
        <v>39</v>
      </c>
      <c r="E1227">
        <v>9.4587524319693905</v>
      </c>
      <c r="F1227">
        <v>2.1111079600710401</v>
      </c>
      <c r="G1227">
        <v>1</v>
      </c>
      <c r="H1227" t="s">
        <v>48</v>
      </c>
      <c r="I1227" s="8">
        <v>0.63042973459552398</v>
      </c>
      <c r="J1227" s="9">
        <v>0.59013144074803503</v>
      </c>
      <c r="K1227" s="9">
        <v>-0.23464200590853901</v>
      </c>
      <c r="L1227" s="9">
        <v>0.54452480867632802</v>
      </c>
      <c r="M1227" s="9">
        <v>0.23467695890307999</v>
      </c>
      <c r="N1227" s="9">
        <v>-1.2393330612244799</v>
      </c>
      <c r="O1227" s="9">
        <v>-0.62506287791877901</v>
      </c>
      <c r="P1227" s="9">
        <v>0.37133639081502801</v>
      </c>
      <c r="Q1227" s="9">
        <v>-0.71566286393268397</v>
      </c>
      <c r="R1227" s="9">
        <v>1.1436021831715799</v>
      </c>
      <c r="S1227" s="9">
        <v>-0.59619393535705301</v>
      </c>
      <c r="T1227" s="9">
        <v>-0.50973233725016598</v>
      </c>
      <c r="U1227" s="9">
        <v>-0.50221250605143097</v>
      </c>
      <c r="V1227" s="9">
        <v>2.6604658846504701</v>
      </c>
      <c r="W1227" s="9">
        <v>-0.39567759890976101</v>
      </c>
      <c r="X1227" s="9">
        <v>-0.38665760551911099</v>
      </c>
      <c r="Y1227" s="9">
        <v>-0.36961000999968602</v>
      </c>
      <c r="Z1227" s="9">
        <v>-0.32543690927179802</v>
      </c>
      <c r="AA1227" s="9">
        <v>-0.31749608122121398</v>
      </c>
      <c r="AB1227" s="9">
        <v>-0.28224154116892203</v>
      </c>
      <c r="AC1227" s="9">
        <v>-0.29996463790025302</v>
      </c>
      <c r="AD1227" s="9">
        <v>-0.243848803199645</v>
      </c>
      <c r="AE1227" s="9">
        <v>-0.16688469899967501</v>
      </c>
      <c r="AF1227" s="9">
        <v>-0.16684574079136699</v>
      </c>
      <c r="AG1227" s="9">
        <v>-0.11914075909098799</v>
      </c>
      <c r="AH1227" s="9">
        <v>-7.59425722377991E-2</v>
      </c>
      <c r="AI1227" s="9">
        <v>-3.6797385358371001E-2</v>
      </c>
      <c r="AJ1227" s="1">
        <v>0</v>
      </c>
      <c r="AK1227">
        <v>1</v>
      </c>
      <c r="AL1227">
        <v>0</v>
      </c>
      <c r="AM1227">
        <v>0</v>
      </c>
      <c r="AN1227">
        <v>0</v>
      </c>
      <c r="AO1227">
        <v>1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 s="2">
        <v>0</v>
      </c>
    </row>
    <row r="1228" spans="1:54" x14ac:dyDescent="0.2">
      <c r="A1228" s="3" t="s">
        <v>1964</v>
      </c>
      <c r="B1228" t="s">
        <v>1965</v>
      </c>
      <c r="C1228" t="s">
        <v>38</v>
      </c>
      <c r="D1228" t="s">
        <v>43</v>
      </c>
      <c r="E1228">
        <v>9.5494935895011199</v>
      </c>
      <c r="F1228">
        <v>-8.9210616203885493</v>
      </c>
      <c r="G1228">
        <v>8</v>
      </c>
      <c r="H1228" t="s">
        <v>75</v>
      </c>
      <c r="I1228" s="8">
        <v>0.62940081407791604</v>
      </c>
      <c r="J1228" s="9">
        <v>0.64057886548602205</v>
      </c>
      <c r="K1228" s="9">
        <v>0.19123990641737801</v>
      </c>
      <c r="L1228" s="9">
        <v>0.45264716555714701</v>
      </c>
      <c r="M1228" s="9">
        <v>-0.19121290308398101</v>
      </c>
      <c r="N1228" s="9">
        <v>-0.82313396976581499</v>
      </c>
      <c r="O1228" s="9">
        <v>1.1638693567873999</v>
      </c>
      <c r="P1228" s="9">
        <v>1.03849349700157</v>
      </c>
      <c r="Q1228" s="9">
        <v>0.56746491293120604</v>
      </c>
      <c r="R1228" s="9">
        <v>-0.66981047451578501</v>
      </c>
      <c r="S1228" s="9">
        <v>1.5109025244323799</v>
      </c>
      <c r="T1228" s="9">
        <v>-0.50973233725016598</v>
      </c>
      <c r="U1228" s="9">
        <v>-0.50221250605143097</v>
      </c>
      <c r="V1228" s="9">
        <v>-0.43962141371718599</v>
      </c>
      <c r="W1228" s="9">
        <v>-0.39567759890976101</v>
      </c>
      <c r="X1228" s="9">
        <v>-0.38665760551911099</v>
      </c>
      <c r="Y1228" s="9">
        <v>-0.36961000999968602</v>
      </c>
      <c r="Z1228" s="9">
        <v>-0.32543690927179802</v>
      </c>
      <c r="AA1228" s="9">
        <v>-0.31749608122121398</v>
      </c>
      <c r="AB1228" s="9">
        <v>-0.28224154116892203</v>
      </c>
      <c r="AC1228" s="9">
        <v>-0.29996463790025302</v>
      </c>
      <c r="AD1228" s="9">
        <v>3.4277793904886802</v>
      </c>
      <c r="AE1228" s="9">
        <v>-0.16688469899967501</v>
      </c>
      <c r="AF1228" s="9">
        <v>-0.16684574079136699</v>
      </c>
      <c r="AG1228" s="9">
        <v>-0.11914075909098799</v>
      </c>
      <c r="AH1228" s="9">
        <v>-7.59425722377991E-2</v>
      </c>
      <c r="AI1228" s="9">
        <v>-3.6797385358371001E-2</v>
      </c>
      <c r="AJ1228" s="1">
        <v>1</v>
      </c>
      <c r="AK1228">
        <v>0</v>
      </c>
      <c r="AL1228">
        <v>1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1</v>
      </c>
      <c r="AX1228">
        <v>0</v>
      </c>
      <c r="AY1228">
        <v>0</v>
      </c>
      <c r="AZ1228">
        <v>0</v>
      </c>
      <c r="BA1228">
        <v>0</v>
      </c>
      <c r="BB1228" s="2">
        <v>0</v>
      </c>
    </row>
    <row r="1229" spans="1:54" x14ac:dyDescent="0.2">
      <c r="A1229" s="3" t="s">
        <v>5326</v>
      </c>
      <c r="B1229" t="s">
        <v>1033</v>
      </c>
      <c r="C1229" t="s">
        <v>38</v>
      </c>
      <c r="D1229" t="s">
        <v>231</v>
      </c>
      <c r="E1229">
        <v>2.0967851067588099</v>
      </c>
      <c r="F1229">
        <v>2.227175608005</v>
      </c>
      <c r="G1229">
        <v>6</v>
      </c>
      <c r="H1229" t="s">
        <v>10</v>
      </c>
      <c r="I1229" s="8">
        <v>0.62899964659032703</v>
      </c>
      <c r="J1229" s="9">
        <v>0.66452950726159199</v>
      </c>
      <c r="K1229" s="9">
        <v>0.45004506852312698</v>
      </c>
      <c r="L1229" s="9">
        <v>0.385068187335318</v>
      </c>
      <c r="M1229" s="9">
        <v>-0.450022896137657</v>
      </c>
      <c r="N1229" s="9">
        <v>0.98039542655507605</v>
      </c>
      <c r="O1229" s="9">
        <v>8.9435582189094906E-2</v>
      </c>
      <c r="P1229" s="9">
        <v>0.442216061977243</v>
      </c>
      <c r="Q1229" s="9">
        <v>-0.71566286393268397</v>
      </c>
      <c r="R1229" s="9">
        <v>0.236895854327897</v>
      </c>
      <c r="S1229" s="9">
        <v>-0.59619393535705301</v>
      </c>
      <c r="T1229" s="9">
        <v>1.4587708561439701</v>
      </c>
      <c r="U1229" s="9">
        <v>-0.50221250605143097</v>
      </c>
      <c r="V1229" s="9">
        <v>-0.43962141371718599</v>
      </c>
      <c r="W1229" s="9">
        <v>-0.39567759890976101</v>
      </c>
      <c r="X1229" s="9">
        <v>1.85800916338969</v>
      </c>
      <c r="Y1229" s="9">
        <v>2.0074301942877999</v>
      </c>
      <c r="Z1229" s="9">
        <v>-0.32543690927179802</v>
      </c>
      <c r="AA1229" s="9">
        <v>-0.31749608122121398</v>
      </c>
      <c r="AB1229" s="9">
        <v>-0.28224154116892203</v>
      </c>
      <c r="AC1229" s="9">
        <v>-0.29996463790025302</v>
      </c>
      <c r="AD1229" s="9">
        <v>-0.243848803199645</v>
      </c>
      <c r="AE1229" s="9">
        <v>-0.16688469899967501</v>
      </c>
      <c r="AF1229" s="9">
        <v>-0.16684574079136699</v>
      </c>
      <c r="AG1229" s="9">
        <v>-0.11914075909098799</v>
      </c>
      <c r="AH1229" s="9">
        <v>-7.59425722377991E-2</v>
      </c>
      <c r="AI1229" s="9">
        <v>-3.6797385358371001E-2</v>
      </c>
      <c r="AJ1229" s="1">
        <v>0</v>
      </c>
      <c r="AK1229">
        <v>1</v>
      </c>
      <c r="AL1229">
        <v>0</v>
      </c>
      <c r="AM1229">
        <v>1</v>
      </c>
      <c r="AN1229">
        <v>0</v>
      </c>
      <c r="AO1229">
        <v>0</v>
      </c>
      <c r="AP1229">
        <v>0</v>
      </c>
      <c r="AQ1229">
        <v>1</v>
      </c>
      <c r="AR1229">
        <v>1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 s="2">
        <v>0</v>
      </c>
    </row>
    <row r="1230" spans="1:54" x14ac:dyDescent="0.2">
      <c r="A1230" s="3" t="s">
        <v>5066</v>
      </c>
      <c r="B1230" t="s">
        <v>122</v>
      </c>
      <c r="C1230" t="s">
        <v>38</v>
      </c>
      <c r="D1230" t="s">
        <v>39</v>
      </c>
      <c r="E1230">
        <v>2.9758129502341601</v>
      </c>
      <c r="F1230">
        <v>-2.0251090380292398</v>
      </c>
      <c r="G1230">
        <v>1</v>
      </c>
      <c r="H1230" t="s">
        <v>48</v>
      </c>
      <c r="I1230" s="8">
        <v>0.628712777407747</v>
      </c>
      <c r="J1230" s="9">
        <v>0.67945036296227901</v>
      </c>
      <c r="K1230" s="9">
        <v>0.64005392171469</v>
      </c>
      <c r="L1230" s="9">
        <v>0.32960056088975698</v>
      </c>
      <c r="M1230" s="9">
        <v>-0.64003529610111498</v>
      </c>
      <c r="N1230" s="9">
        <v>0.84166239606885396</v>
      </c>
      <c r="O1230" s="9">
        <v>1.07791465481954</v>
      </c>
      <c r="P1230" s="9">
        <v>0.71803833475934098</v>
      </c>
      <c r="Q1230" s="9">
        <v>1.2090288013631501</v>
      </c>
      <c r="R1230" s="9">
        <v>1.1436021831715799</v>
      </c>
      <c r="S1230" s="9">
        <v>-0.59619393535705301</v>
      </c>
      <c r="T1230" s="9">
        <v>-0.50973233725016598</v>
      </c>
      <c r="U1230" s="9">
        <v>-0.50221250605143097</v>
      </c>
      <c r="V1230" s="9">
        <v>-0.43962141371718599</v>
      </c>
      <c r="W1230" s="9">
        <v>-0.39567759890976101</v>
      </c>
      <c r="X1230" s="9">
        <v>-0.38665760551911099</v>
      </c>
      <c r="Y1230" s="9">
        <v>-0.36961000999968602</v>
      </c>
      <c r="Z1230" s="9">
        <v>-0.32543690927179802</v>
      </c>
      <c r="AA1230" s="9">
        <v>-0.31749608122121398</v>
      </c>
      <c r="AB1230" s="9">
        <v>-0.28224154116892203</v>
      </c>
      <c r="AC1230" s="9">
        <v>-0.29996463790025302</v>
      </c>
      <c r="AD1230" s="9">
        <v>-0.243848803199645</v>
      </c>
      <c r="AE1230" s="9">
        <v>-0.16688469899967501</v>
      </c>
      <c r="AF1230" s="9">
        <v>-0.16684574079136699</v>
      </c>
      <c r="AG1230" s="9">
        <v>-0.11914075909098799</v>
      </c>
      <c r="AH1230" s="9">
        <v>-7.59425722377991E-2</v>
      </c>
      <c r="AI1230" s="9">
        <v>-3.6797385358371001E-2</v>
      </c>
      <c r="AJ1230" s="1">
        <v>1</v>
      </c>
      <c r="AK1230">
        <v>1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 s="2">
        <v>0</v>
      </c>
    </row>
    <row r="1231" spans="1:54" x14ac:dyDescent="0.2">
      <c r="A1231" s="3" t="s">
        <v>1966</v>
      </c>
      <c r="B1231" t="s">
        <v>702</v>
      </c>
      <c r="C1231" t="s">
        <v>38</v>
      </c>
      <c r="D1231" t="s">
        <v>39</v>
      </c>
      <c r="E1231">
        <v>2.7047148133322998</v>
      </c>
      <c r="F1231">
        <v>2.35592235597559</v>
      </c>
      <c r="G1231">
        <v>6</v>
      </c>
      <c r="H1231" t="s">
        <v>10</v>
      </c>
      <c r="I1231" s="8">
        <v>0.628009642670871</v>
      </c>
      <c r="J1231" s="9">
        <v>0.70600435979097298</v>
      </c>
      <c r="K1231" s="9">
        <v>1.0298996722284099</v>
      </c>
      <c r="L1231" s="9">
        <v>0.18713365188153799</v>
      </c>
      <c r="M1231" s="9">
        <v>-1.0298883236123499</v>
      </c>
      <c r="N1231" s="9">
        <v>-0.82313396976581499</v>
      </c>
      <c r="O1231" s="9">
        <v>0.52673012845060596</v>
      </c>
      <c r="P1231" s="9">
        <v>0.43717144844974398</v>
      </c>
      <c r="Q1231" s="9">
        <v>0.56746491293120604</v>
      </c>
      <c r="R1231" s="9">
        <v>-0.66981047451578501</v>
      </c>
      <c r="S1231" s="9">
        <v>-0.59619393535705301</v>
      </c>
      <c r="T1231" s="9">
        <v>2.1149385872753501</v>
      </c>
      <c r="U1231" s="9">
        <v>-0.50221250605143097</v>
      </c>
      <c r="V1231" s="9">
        <v>-0.43962141371718599</v>
      </c>
      <c r="W1231" s="9">
        <v>-0.39567759890976101</v>
      </c>
      <c r="X1231" s="9">
        <v>2.6062314196926302</v>
      </c>
      <c r="Y1231" s="9">
        <v>-0.36961000999968602</v>
      </c>
      <c r="Z1231" s="9">
        <v>-0.32543690927179802</v>
      </c>
      <c r="AA1231" s="9">
        <v>-0.31749608122121398</v>
      </c>
      <c r="AB1231" s="9">
        <v>-0.28224154116892203</v>
      </c>
      <c r="AC1231" s="9">
        <v>-0.29996463790025302</v>
      </c>
      <c r="AD1231" s="9">
        <v>-0.243848803199645</v>
      </c>
      <c r="AE1231" s="9">
        <v>-0.16688469899967501</v>
      </c>
      <c r="AF1231" s="9">
        <v>-0.16684574079136699</v>
      </c>
      <c r="AG1231" s="9">
        <v>-0.11914075909098799</v>
      </c>
      <c r="AH1231" s="9">
        <v>-7.59425722377991E-2</v>
      </c>
      <c r="AI1231" s="9">
        <v>-3.6797385358371001E-2</v>
      </c>
      <c r="AJ1231" s="1">
        <v>1</v>
      </c>
      <c r="AK1231">
        <v>0</v>
      </c>
      <c r="AL1231">
        <v>0</v>
      </c>
      <c r="AM1231">
        <v>1</v>
      </c>
      <c r="AN1231">
        <v>0</v>
      </c>
      <c r="AO1231">
        <v>0</v>
      </c>
      <c r="AP1231">
        <v>0</v>
      </c>
      <c r="AQ1231">
        <v>1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 s="2">
        <v>0</v>
      </c>
    </row>
    <row r="1232" spans="1:54" x14ac:dyDescent="0.2">
      <c r="A1232" s="3" t="s">
        <v>2787</v>
      </c>
      <c r="B1232" t="s">
        <v>1439</v>
      </c>
      <c r="C1232" t="s">
        <v>78</v>
      </c>
      <c r="D1232" t="s">
        <v>2528</v>
      </c>
      <c r="E1232">
        <v>11.9977853680656</v>
      </c>
      <c r="F1232">
        <v>-7.1910658928494904</v>
      </c>
      <c r="G1232">
        <v>8</v>
      </c>
      <c r="H1232" t="s">
        <v>75</v>
      </c>
      <c r="I1232" s="8">
        <v>0.62784244399506395</v>
      </c>
      <c r="J1232" s="9">
        <v>-1.81503835792277</v>
      </c>
      <c r="K1232" s="9">
        <v>-1.19123830128675</v>
      </c>
      <c r="L1232" s="9">
        <v>0.69990299921147503</v>
      </c>
      <c r="M1232" s="9">
        <v>1.19129111044325</v>
      </c>
      <c r="N1232" s="9">
        <v>-0.40693487830714797</v>
      </c>
      <c r="O1232" s="9">
        <v>0.84153922440790996</v>
      </c>
      <c r="P1232" s="9">
        <v>-0.24367414707297799</v>
      </c>
      <c r="Q1232" s="9">
        <v>5.4213802185650202E-2</v>
      </c>
      <c r="R1232" s="9">
        <v>-0.66981047451578501</v>
      </c>
      <c r="S1232" s="9">
        <v>0.668063940516607</v>
      </c>
      <c r="T1232" s="9">
        <v>1.0650702174651401</v>
      </c>
      <c r="U1232" s="9">
        <v>-0.50221250605143097</v>
      </c>
      <c r="V1232" s="9">
        <v>-0.43962141371718599</v>
      </c>
      <c r="W1232" s="9">
        <v>-0.39567759890976101</v>
      </c>
      <c r="X1232" s="9">
        <v>-0.38665760551911099</v>
      </c>
      <c r="Y1232" s="9">
        <v>-0.36961000999968602</v>
      </c>
      <c r="Z1232" s="9">
        <v>-0.32543690927179802</v>
      </c>
      <c r="AA1232" s="9">
        <v>-0.31749608122121398</v>
      </c>
      <c r="AB1232" s="9">
        <v>-0.28224154116892203</v>
      </c>
      <c r="AC1232" s="9">
        <v>-0.29996463790025302</v>
      </c>
      <c r="AD1232" s="9">
        <v>1.95912811301335</v>
      </c>
      <c r="AE1232" s="9">
        <v>-0.16688469899967501</v>
      </c>
      <c r="AF1232" s="9">
        <v>3.3071959811056</v>
      </c>
      <c r="AG1232" s="9">
        <v>-0.11914075909098799</v>
      </c>
      <c r="AH1232" s="9">
        <v>-7.59425722377991E-2</v>
      </c>
      <c r="AI1232" s="9">
        <v>-3.6797385358371001E-2</v>
      </c>
      <c r="AJ1232" s="1">
        <v>1</v>
      </c>
      <c r="AK1232">
        <v>0</v>
      </c>
      <c r="AL1232">
        <v>1</v>
      </c>
      <c r="AM1232">
        <v>1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1</v>
      </c>
      <c r="AX1232">
        <v>0</v>
      </c>
      <c r="AY1232">
        <v>1</v>
      </c>
      <c r="AZ1232">
        <v>0</v>
      </c>
      <c r="BA1232">
        <v>0</v>
      </c>
      <c r="BB1232" s="2">
        <v>0</v>
      </c>
    </row>
    <row r="1233" spans="1:54" x14ac:dyDescent="0.2">
      <c r="A1233" s="3" t="s">
        <v>3306</v>
      </c>
      <c r="B1233" t="s">
        <v>3307</v>
      </c>
      <c r="C1233" t="s">
        <v>38</v>
      </c>
      <c r="D1233" t="s">
        <v>39</v>
      </c>
      <c r="E1233">
        <v>3.8207250023886998</v>
      </c>
      <c r="F1233">
        <v>0.76133997711129797</v>
      </c>
      <c r="G1233">
        <v>6</v>
      </c>
      <c r="H1233" t="s">
        <v>10</v>
      </c>
      <c r="I1233" s="8">
        <v>0.62537909806304304</v>
      </c>
      <c r="J1233" s="9">
        <v>0.69545904713592099</v>
      </c>
      <c r="K1233" s="9">
        <v>0.87265096613884396</v>
      </c>
      <c r="L1233" s="9">
        <v>0.24830540058675901</v>
      </c>
      <c r="M1233" s="9">
        <v>-0.87263668226327995</v>
      </c>
      <c r="N1233" s="9">
        <v>-0.129468817334703</v>
      </c>
      <c r="O1233" s="9">
        <v>0.29895016823576498</v>
      </c>
      <c r="P1233" s="9">
        <v>0.67069237461954101</v>
      </c>
      <c r="Q1233" s="9">
        <v>0.56746491293120604</v>
      </c>
      <c r="R1233" s="9">
        <v>0.53913129727579101</v>
      </c>
      <c r="S1233" s="9">
        <v>-0.59619393535705301</v>
      </c>
      <c r="T1233" s="9">
        <v>-0.50973233725016598</v>
      </c>
      <c r="U1233" s="9">
        <v>-0.50221250605143097</v>
      </c>
      <c r="V1233" s="9">
        <v>-0.43962141371718599</v>
      </c>
      <c r="W1233" s="9">
        <v>-0.39567759890976101</v>
      </c>
      <c r="X1233" s="9">
        <v>2.6062314196926302</v>
      </c>
      <c r="Y1233" s="9">
        <v>-0.36961000999968602</v>
      </c>
      <c r="Z1233" s="9">
        <v>-0.32543690927179802</v>
      </c>
      <c r="AA1233" s="9">
        <v>-0.31749608122121398</v>
      </c>
      <c r="AB1233" s="9">
        <v>-0.28224154116892203</v>
      </c>
      <c r="AC1233" s="9">
        <v>-0.29996463790025302</v>
      </c>
      <c r="AD1233" s="9">
        <v>-0.243848803199645</v>
      </c>
      <c r="AE1233" s="9">
        <v>-0.16688469899967501</v>
      </c>
      <c r="AF1233" s="9">
        <v>-0.16684574079136699</v>
      </c>
      <c r="AG1233" s="9">
        <v>-0.11914075909098799</v>
      </c>
      <c r="AH1233" s="9">
        <v>-7.59425722377991E-2</v>
      </c>
      <c r="AI1233" s="9">
        <v>-3.6797385358371001E-2</v>
      </c>
      <c r="AJ1233" s="1">
        <v>1</v>
      </c>
      <c r="AK1233">
        <v>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 s="2">
        <v>0</v>
      </c>
    </row>
    <row r="1234" spans="1:54" x14ac:dyDescent="0.2">
      <c r="A1234" s="3" t="s">
        <v>787</v>
      </c>
      <c r="B1234" t="s">
        <v>656</v>
      </c>
      <c r="C1234" t="s">
        <v>38</v>
      </c>
      <c r="D1234" t="s">
        <v>788</v>
      </c>
      <c r="E1234">
        <v>13.2989442730949</v>
      </c>
      <c r="F1234">
        <v>-9.0039988609891406</v>
      </c>
      <c r="G1234">
        <v>8</v>
      </c>
      <c r="H1234" t="s">
        <v>75</v>
      </c>
      <c r="I1234" s="8">
        <v>0.62531386204374995</v>
      </c>
      <c r="J1234" s="9">
        <v>0.57889526262691604</v>
      </c>
      <c r="K1234" s="9">
        <v>-0.30343831482272499</v>
      </c>
      <c r="L1234" s="9">
        <v>0.55514276917584604</v>
      </c>
      <c r="M1234" s="9">
        <v>0.30347455199329798</v>
      </c>
      <c r="N1234" s="9">
        <v>-1.3780660917106999</v>
      </c>
      <c r="O1234" s="9">
        <v>1.9997788334248801</v>
      </c>
      <c r="P1234" s="9">
        <v>1.29395361171493</v>
      </c>
      <c r="Q1234" s="9">
        <v>1.2090288013631501</v>
      </c>
      <c r="R1234" s="9">
        <v>-0.66981047451578501</v>
      </c>
      <c r="S1234" s="9">
        <v>-0.59619393535705301</v>
      </c>
      <c r="T1234" s="9">
        <v>-0.50973233725016598</v>
      </c>
      <c r="U1234" s="9">
        <v>-0.50221250605143097</v>
      </c>
      <c r="V1234" s="9">
        <v>-0.43962141371718599</v>
      </c>
      <c r="W1234" s="9">
        <v>-0.39567759890976101</v>
      </c>
      <c r="X1234" s="9">
        <v>-0.38665760551911099</v>
      </c>
      <c r="Y1234" s="9">
        <v>-0.36961000999968602</v>
      </c>
      <c r="Z1234" s="9">
        <v>-0.32543690927179802</v>
      </c>
      <c r="AA1234" s="9">
        <v>-0.31749608122121398</v>
      </c>
      <c r="AB1234" s="9">
        <v>-0.28224154116892203</v>
      </c>
      <c r="AC1234" s="9">
        <v>-0.29996463790025302</v>
      </c>
      <c r="AD1234" s="9">
        <v>-0.243848803199645</v>
      </c>
      <c r="AE1234" s="9">
        <v>-0.16688469899967501</v>
      </c>
      <c r="AF1234" s="9">
        <v>8.51825856395104</v>
      </c>
      <c r="AG1234" s="9">
        <v>-0.11914075909098799</v>
      </c>
      <c r="AH1234" s="9">
        <v>-7.59425722377991E-2</v>
      </c>
      <c r="AI1234" s="9">
        <v>-3.6797385358371001E-2</v>
      </c>
      <c r="AJ1234" s="1">
        <v>1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1</v>
      </c>
      <c r="AZ1234">
        <v>0</v>
      </c>
      <c r="BA1234">
        <v>0</v>
      </c>
      <c r="BB1234" s="2">
        <v>0</v>
      </c>
    </row>
    <row r="1235" spans="1:54" x14ac:dyDescent="0.2">
      <c r="A1235" s="3" t="s">
        <v>1967</v>
      </c>
      <c r="B1235" t="s">
        <v>214</v>
      </c>
      <c r="C1235" t="s">
        <v>38</v>
      </c>
      <c r="D1235" t="s">
        <v>43</v>
      </c>
      <c r="E1235">
        <v>-10.6267120455697</v>
      </c>
      <c r="F1235">
        <v>-4.8433519455533398</v>
      </c>
      <c r="G1235">
        <v>7</v>
      </c>
      <c r="H1235" t="s">
        <v>14</v>
      </c>
      <c r="I1235" s="8">
        <v>0.624626232860229</v>
      </c>
      <c r="J1235" s="9">
        <v>0.65039898365615201</v>
      </c>
      <c r="K1235" s="9">
        <v>0.29934839185395701</v>
      </c>
      <c r="L1235" s="9">
        <v>0.42299650588006499</v>
      </c>
      <c r="M1235" s="9">
        <v>-0.29932340651146599</v>
      </c>
      <c r="N1235" s="9">
        <v>-0.82313396976581499</v>
      </c>
      <c r="O1235" s="9">
        <v>-0.98499819240921205</v>
      </c>
      <c r="P1235" s="9">
        <v>0.20423415995446301</v>
      </c>
      <c r="Q1235" s="9">
        <v>-0.71566286393268397</v>
      </c>
      <c r="R1235" s="9">
        <v>-0.66981047451578501</v>
      </c>
      <c r="S1235" s="9">
        <v>-0.59619393535705301</v>
      </c>
      <c r="T1235" s="9">
        <v>-0.50973233725016598</v>
      </c>
      <c r="U1235" s="9">
        <v>1.68645672511884</v>
      </c>
      <c r="V1235" s="9">
        <v>-0.43962141371718599</v>
      </c>
      <c r="W1235" s="9">
        <v>-0.39567759890976101</v>
      </c>
      <c r="X1235" s="9">
        <v>-0.38665760551911099</v>
      </c>
      <c r="Y1235" s="9">
        <v>-0.36961000999968602</v>
      </c>
      <c r="Z1235" s="9">
        <v>-0.32543690927179802</v>
      </c>
      <c r="AA1235" s="9">
        <v>-0.31749608122121398</v>
      </c>
      <c r="AB1235" s="9">
        <v>1.99885724740875</v>
      </c>
      <c r="AC1235" s="9">
        <v>3.06125648472536</v>
      </c>
      <c r="AD1235" s="9">
        <v>-0.243848803199645</v>
      </c>
      <c r="AE1235" s="9">
        <v>-0.16688469899967501</v>
      </c>
      <c r="AF1235" s="9">
        <v>-0.16684574079136699</v>
      </c>
      <c r="AG1235" s="9">
        <v>-0.11914075909098799</v>
      </c>
      <c r="AH1235" s="9">
        <v>-7.59425722377991E-2</v>
      </c>
      <c r="AI1235" s="9">
        <v>-3.6797385358371001E-2</v>
      </c>
      <c r="AJ1235" s="1">
        <v>0</v>
      </c>
      <c r="AK1235">
        <v>0</v>
      </c>
      <c r="AL1235">
        <v>0</v>
      </c>
      <c r="AM1235">
        <v>0</v>
      </c>
      <c r="AN1235">
        <v>1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1</v>
      </c>
      <c r="AV1235">
        <v>1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 s="2">
        <v>0</v>
      </c>
    </row>
    <row r="1236" spans="1:54" x14ac:dyDescent="0.2">
      <c r="A1236" s="3" t="s">
        <v>5327</v>
      </c>
      <c r="B1236" t="s">
        <v>302</v>
      </c>
      <c r="C1236" t="s">
        <v>932</v>
      </c>
      <c r="D1236" t="s">
        <v>940</v>
      </c>
      <c r="E1236">
        <v>-8.0119273280098593</v>
      </c>
      <c r="F1236">
        <v>1.24562527212091</v>
      </c>
      <c r="G1236">
        <v>2</v>
      </c>
      <c r="H1236" t="s">
        <v>174</v>
      </c>
      <c r="I1236" s="8">
        <v>0.624328484812538</v>
      </c>
      <c r="J1236" s="9">
        <v>0.158891690399039</v>
      </c>
      <c r="K1236" s="9">
        <v>-1.14865011005416</v>
      </c>
      <c r="L1236" s="9">
        <v>0.69206424821128298</v>
      </c>
      <c r="M1236" s="9">
        <v>1.1487021242445401</v>
      </c>
      <c r="N1236" s="9">
        <v>0.98039542655507605</v>
      </c>
      <c r="O1236" s="9">
        <v>0.62342916816445404</v>
      </c>
      <c r="P1236" s="9">
        <v>-0.46753545837911697</v>
      </c>
      <c r="Q1236" s="9">
        <v>-0.71566286393268397</v>
      </c>
      <c r="R1236" s="9">
        <v>0.53913129727579101</v>
      </c>
      <c r="S1236" s="9">
        <v>1.5109025244323799</v>
      </c>
      <c r="T1236" s="9">
        <v>-0.50973233725016598</v>
      </c>
      <c r="U1236" s="9">
        <v>-0.50221250605143097</v>
      </c>
      <c r="V1236" s="9">
        <v>-0.43962141371718599</v>
      </c>
      <c r="W1236" s="9">
        <v>2.2655364075661</v>
      </c>
      <c r="X1236" s="9">
        <v>-0.38665760551911099</v>
      </c>
      <c r="Y1236" s="9">
        <v>-0.36961000999968602</v>
      </c>
      <c r="Z1236" s="9">
        <v>-0.32543690927179802</v>
      </c>
      <c r="AA1236" s="9">
        <v>-0.31749608122121398</v>
      </c>
      <c r="AB1236" s="9">
        <v>-0.28224154116892203</v>
      </c>
      <c r="AC1236" s="9">
        <v>-0.29996463790025302</v>
      </c>
      <c r="AD1236" s="9">
        <v>-0.243848803199645</v>
      </c>
      <c r="AE1236" s="9">
        <v>-0.16688469899967501</v>
      </c>
      <c r="AF1236" s="9">
        <v>-0.16684574079136699</v>
      </c>
      <c r="AG1236" s="9">
        <v>-0.11914075909098799</v>
      </c>
      <c r="AH1236" s="9">
        <v>-7.59425722377991E-2</v>
      </c>
      <c r="AI1236" s="9">
        <v>-3.6797385358371001E-2</v>
      </c>
      <c r="AJ1236" s="1">
        <v>0</v>
      </c>
      <c r="AK1236">
        <v>1</v>
      </c>
      <c r="AL1236">
        <v>1</v>
      </c>
      <c r="AM1236">
        <v>0</v>
      </c>
      <c r="AN1236">
        <v>0</v>
      </c>
      <c r="AO1236">
        <v>0</v>
      </c>
      <c r="AP1236">
        <v>1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 s="2">
        <v>0</v>
      </c>
    </row>
    <row r="1237" spans="1:54" x14ac:dyDescent="0.2">
      <c r="A1237" s="3" t="s">
        <v>5790</v>
      </c>
      <c r="B1237" t="s">
        <v>5791</v>
      </c>
      <c r="C1237" t="s">
        <v>38</v>
      </c>
      <c r="D1237" t="s">
        <v>215</v>
      </c>
      <c r="E1237">
        <v>2.7406061078116699</v>
      </c>
      <c r="F1237">
        <v>4.1334108260531002</v>
      </c>
      <c r="G1237">
        <v>6</v>
      </c>
      <c r="H1237" t="s">
        <v>10</v>
      </c>
      <c r="I1237" s="8">
        <v>0.62349909596612096</v>
      </c>
      <c r="J1237" s="9">
        <v>0.65508743186660801</v>
      </c>
      <c r="K1237" s="9">
        <v>0.35176462721714602</v>
      </c>
      <c r="L1237" s="9">
        <v>0.40861756244234099</v>
      </c>
      <c r="M1237" s="9">
        <v>-0.35174062029448899</v>
      </c>
      <c r="N1237" s="9">
        <v>1.25786148752752</v>
      </c>
      <c r="O1237" s="9">
        <v>0.49127381388886199</v>
      </c>
      <c r="P1237" s="9">
        <v>0.30191036887024503</v>
      </c>
      <c r="Q1237" s="9">
        <v>-0.71566286393268397</v>
      </c>
      <c r="R1237" s="9">
        <v>5.5554588559160803E-2</v>
      </c>
      <c r="S1237" s="9">
        <v>-0.59619393535705301</v>
      </c>
      <c r="T1237" s="9">
        <v>1.0650702174651401</v>
      </c>
      <c r="U1237" s="9">
        <v>-0.50221250605143097</v>
      </c>
      <c r="V1237" s="9">
        <v>-0.43962141371718599</v>
      </c>
      <c r="W1237" s="9">
        <v>-0.39567759890976101</v>
      </c>
      <c r="X1237" s="9">
        <v>1.4090758096079301</v>
      </c>
      <c r="Y1237" s="9">
        <v>1.53202215343031</v>
      </c>
      <c r="Z1237" s="9">
        <v>-0.32543690927179802</v>
      </c>
      <c r="AA1237" s="9">
        <v>1.91752977439828</v>
      </c>
      <c r="AB1237" s="9">
        <v>-0.28224154116892203</v>
      </c>
      <c r="AC1237" s="9">
        <v>-0.29996463790025302</v>
      </c>
      <c r="AD1237" s="9">
        <v>-0.243848803199645</v>
      </c>
      <c r="AE1237" s="9">
        <v>-0.16688469899967501</v>
      </c>
      <c r="AF1237" s="9">
        <v>-0.16684574079136699</v>
      </c>
      <c r="AG1237" s="9">
        <v>-0.11914075909098799</v>
      </c>
      <c r="AH1237" s="9">
        <v>-7.59425722377991E-2</v>
      </c>
      <c r="AI1237" s="9">
        <v>-3.6797385358371001E-2</v>
      </c>
      <c r="AJ1237" s="1">
        <v>0</v>
      </c>
      <c r="AK1237">
        <v>1</v>
      </c>
      <c r="AL1237">
        <v>0</v>
      </c>
      <c r="AM1237">
        <v>1</v>
      </c>
      <c r="AN1237">
        <v>0</v>
      </c>
      <c r="AO1237">
        <v>0</v>
      </c>
      <c r="AP1237">
        <v>0</v>
      </c>
      <c r="AQ1237">
        <v>1</v>
      </c>
      <c r="AR1237">
        <v>1</v>
      </c>
      <c r="AS1237">
        <v>0</v>
      </c>
      <c r="AT1237">
        <v>1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 s="2">
        <v>0</v>
      </c>
    </row>
    <row r="1238" spans="1:54" x14ac:dyDescent="0.2">
      <c r="A1238" s="3" t="s">
        <v>3554</v>
      </c>
      <c r="B1238" t="s">
        <v>4</v>
      </c>
      <c r="C1238" t="s">
        <v>38</v>
      </c>
      <c r="D1238" t="s">
        <v>39</v>
      </c>
      <c r="E1238">
        <v>-1.1197346066429801</v>
      </c>
      <c r="F1238">
        <v>14.169733896579199</v>
      </c>
      <c r="G1238">
        <v>1</v>
      </c>
      <c r="H1238" t="s">
        <v>48</v>
      </c>
      <c r="I1238" s="8">
        <v>0.62319613590790801</v>
      </c>
      <c r="J1238" s="9">
        <v>0.69843293351187796</v>
      </c>
      <c r="K1238" s="9">
        <v>0.92179118679183403</v>
      </c>
      <c r="L1238" s="9">
        <v>0.22795465855395999</v>
      </c>
      <c r="M1238" s="9">
        <v>-0.92177782018486398</v>
      </c>
      <c r="N1238" s="9">
        <v>9.2642131515192194E-3</v>
      </c>
      <c r="O1238" s="9">
        <v>-0.59927646732841999</v>
      </c>
      <c r="P1238" s="9">
        <v>-0.22789280292324299</v>
      </c>
      <c r="Q1238" s="9">
        <v>-0.71566286393268397</v>
      </c>
      <c r="R1238" s="9">
        <v>2.9570148408589398</v>
      </c>
      <c r="S1238" s="9">
        <v>-0.59619393535705301</v>
      </c>
      <c r="T1238" s="9">
        <v>-0.50973233725016598</v>
      </c>
      <c r="U1238" s="9">
        <v>-0.50221250605143097</v>
      </c>
      <c r="V1238" s="9">
        <v>-0.43962141371718599</v>
      </c>
      <c r="W1238" s="9">
        <v>-0.39567759890976101</v>
      </c>
      <c r="X1238" s="9">
        <v>-0.38665760551911099</v>
      </c>
      <c r="Y1238" s="9">
        <v>-0.36961000999968602</v>
      </c>
      <c r="Z1238" s="9">
        <v>-0.32543690927179802</v>
      </c>
      <c r="AA1238" s="9">
        <v>-0.31749608122121398</v>
      </c>
      <c r="AB1238" s="9">
        <v>-0.28224154116892203</v>
      </c>
      <c r="AC1238" s="9">
        <v>-0.29996463790025302</v>
      </c>
      <c r="AD1238" s="9">
        <v>-0.243848803199645</v>
      </c>
      <c r="AE1238" s="9">
        <v>-0.16688469899967501</v>
      </c>
      <c r="AF1238" s="9">
        <v>-0.16684574079136699</v>
      </c>
      <c r="AG1238" s="9">
        <v>-0.11914075909098799</v>
      </c>
      <c r="AH1238" s="9">
        <v>-7.59425722377991E-2</v>
      </c>
      <c r="AI1238" s="9">
        <v>-3.6797385358371001E-2</v>
      </c>
      <c r="AJ1238" s="1">
        <v>0</v>
      </c>
      <c r="AK1238">
        <v>1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 s="2">
        <v>0</v>
      </c>
    </row>
    <row r="1239" spans="1:54" x14ac:dyDescent="0.2">
      <c r="A1239" s="3" t="s">
        <v>113</v>
      </c>
      <c r="B1239" t="s">
        <v>114</v>
      </c>
      <c r="C1239" t="s">
        <v>38</v>
      </c>
      <c r="D1239" t="s">
        <v>39</v>
      </c>
      <c r="E1239">
        <v>0.14928367088292199</v>
      </c>
      <c r="F1239">
        <v>0.36977441581674197</v>
      </c>
      <c r="G1239">
        <v>3</v>
      </c>
      <c r="H1239" t="s">
        <v>40</v>
      </c>
      <c r="I1239" s="8">
        <v>0.62306937448036204</v>
      </c>
      <c r="J1239" s="9">
        <v>0.68184851004910296</v>
      </c>
      <c r="K1239" s="9">
        <v>0.68264211294728105</v>
      </c>
      <c r="L1239" s="9">
        <v>0.31241549610020097</v>
      </c>
      <c r="M1239" s="9">
        <v>-0.68262428229982197</v>
      </c>
      <c r="N1239" s="9">
        <v>-1.6555321526831499</v>
      </c>
      <c r="O1239" s="9">
        <v>-0.34463566274862101</v>
      </c>
      <c r="P1239" s="9">
        <v>0.50489934085247201</v>
      </c>
      <c r="Q1239" s="9">
        <v>-0.71566286393268397</v>
      </c>
      <c r="R1239" s="9">
        <v>1.1436021831715799</v>
      </c>
      <c r="S1239" s="9">
        <v>-0.59619393535705301</v>
      </c>
      <c r="T1239" s="9">
        <v>3.4272740495381</v>
      </c>
      <c r="U1239" s="9">
        <v>-0.50221250605143097</v>
      </c>
      <c r="V1239" s="9">
        <v>-0.43962141371718599</v>
      </c>
      <c r="W1239" s="9">
        <v>-0.39567759890976101</v>
      </c>
      <c r="X1239" s="9">
        <v>-0.38665760551911099</v>
      </c>
      <c r="Y1239" s="9">
        <v>-0.36961000999968602</v>
      </c>
      <c r="Z1239" s="9">
        <v>-0.32543690927179802</v>
      </c>
      <c r="AA1239" s="9">
        <v>-0.31749608122121398</v>
      </c>
      <c r="AB1239" s="9">
        <v>-0.28224154116892203</v>
      </c>
      <c r="AC1239" s="9">
        <v>-0.29996463790025302</v>
      </c>
      <c r="AD1239" s="9">
        <v>-0.243848803199645</v>
      </c>
      <c r="AE1239" s="9">
        <v>-0.16688469899967501</v>
      </c>
      <c r="AF1239" s="9">
        <v>-0.16684574079136699</v>
      </c>
      <c r="AG1239" s="9">
        <v>-0.11914075909098799</v>
      </c>
      <c r="AH1239" s="9">
        <v>-7.59425722377991E-2</v>
      </c>
      <c r="AI1239" s="9">
        <v>-3.6797385358371001E-2</v>
      </c>
      <c r="AJ1239" s="1">
        <v>0</v>
      </c>
      <c r="AK1239">
        <v>1</v>
      </c>
      <c r="AL1239">
        <v>0</v>
      </c>
      <c r="AM1239">
        <v>1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 s="2">
        <v>0</v>
      </c>
    </row>
    <row r="1240" spans="1:54" x14ac:dyDescent="0.2">
      <c r="A1240" s="3" t="s">
        <v>789</v>
      </c>
      <c r="B1240" t="s">
        <v>790</v>
      </c>
      <c r="C1240" t="s">
        <v>38</v>
      </c>
      <c r="D1240" t="s">
        <v>39</v>
      </c>
      <c r="E1240">
        <v>-5.5028098572749699E-2</v>
      </c>
      <c r="F1240">
        <v>-0.236915737662834</v>
      </c>
      <c r="G1240">
        <v>3</v>
      </c>
      <c r="H1240" t="s">
        <v>40</v>
      </c>
      <c r="I1240" s="8">
        <v>0.62285102407036197</v>
      </c>
      <c r="J1240" s="9">
        <v>0.71300346551710503</v>
      </c>
      <c r="K1240" s="9">
        <v>1.1576642459261901</v>
      </c>
      <c r="L1240" s="9">
        <v>0.12513958036119899</v>
      </c>
      <c r="M1240" s="9">
        <v>-1.15765528220847</v>
      </c>
      <c r="N1240" s="9">
        <v>-1.3780660917106999</v>
      </c>
      <c r="O1240" s="9">
        <v>-0.95491404672045899</v>
      </c>
      <c r="P1240" s="9">
        <v>0.56462399751317605</v>
      </c>
      <c r="Q1240" s="9">
        <v>-7.4098975500738906E-2</v>
      </c>
      <c r="R1240" s="9">
        <v>-6.5339588619996794E-2</v>
      </c>
      <c r="S1240" s="9">
        <v>0.45735429453766402</v>
      </c>
      <c r="T1240" s="9">
        <v>0.80260312501259001</v>
      </c>
      <c r="U1240" s="9">
        <v>-0.50221250605143097</v>
      </c>
      <c r="V1240" s="9">
        <v>-0.43962141371718599</v>
      </c>
      <c r="W1240" s="9">
        <v>-0.39567759890976101</v>
      </c>
      <c r="X1240" s="9">
        <v>1.1097869070867601</v>
      </c>
      <c r="Y1240" s="9">
        <v>-0.36961000999968602</v>
      </c>
      <c r="Z1240" s="9">
        <v>1.28450540955106</v>
      </c>
      <c r="AA1240" s="9">
        <v>-0.31749608122121398</v>
      </c>
      <c r="AB1240" s="9">
        <v>-0.28224154116892203</v>
      </c>
      <c r="AC1240" s="9">
        <v>-0.29996463790025302</v>
      </c>
      <c r="AD1240" s="9">
        <v>-0.243848803199645</v>
      </c>
      <c r="AE1240" s="9">
        <v>-0.16688469899967501</v>
      </c>
      <c r="AF1240" s="9">
        <v>-0.16684574079136699</v>
      </c>
      <c r="AG1240" s="9">
        <v>-0.11914075909098799</v>
      </c>
      <c r="AH1240" s="9">
        <v>-7.59425722377991E-2</v>
      </c>
      <c r="AI1240" s="9">
        <v>-3.6797385358371001E-2</v>
      </c>
      <c r="AJ1240" s="1">
        <v>1</v>
      </c>
      <c r="AK1240">
        <v>1</v>
      </c>
      <c r="AL1240">
        <v>1</v>
      </c>
      <c r="AM1240">
        <v>1</v>
      </c>
      <c r="AN1240">
        <v>0</v>
      </c>
      <c r="AO1240">
        <v>0</v>
      </c>
      <c r="AP1240">
        <v>0</v>
      </c>
      <c r="AQ1240">
        <v>1</v>
      </c>
      <c r="AR1240">
        <v>0</v>
      </c>
      <c r="AS1240">
        <v>1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 s="2">
        <v>0</v>
      </c>
    </row>
    <row r="1241" spans="1:54" x14ac:dyDescent="0.2">
      <c r="A1241" s="3" t="s">
        <v>5328</v>
      </c>
      <c r="B1241" t="s">
        <v>5329</v>
      </c>
      <c r="C1241" t="s">
        <v>38</v>
      </c>
      <c r="D1241" t="s">
        <v>437</v>
      </c>
      <c r="E1241">
        <v>2.31225255976174</v>
      </c>
      <c r="F1241">
        <v>4.18056811365076</v>
      </c>
      <c r="G1241">
        <v>6</v>
      </c>
      <c r="H1241" t="s">
        <v>10</v>
      </c>
      <c r="I1241" s="8">
        <v>0.62169019369106104</v>
      </c>
      <c r="J1241" s="9">
        <v>0.62428550501626101</v>
      </c>
      <c r="K1241" s="9">
        <v>4.7095259168606102E-2</v>
      </c>
      <c r="L1241" s="9">
        <v>0.48129692562966098</v>
      </c>
      <c r="M1241" s="9">
        <v>-4.7065565180668199E-2</v>
      </c>
      <c r="N1241" s="9">
        <v>0.98039542655507605</v>
      </c>
      <c r="O1241" s="9">
        <v>-1.8007795270735399E-2</v>
      </c>
      <c r="P1241" s="9">
        <v>-1.4617161864067399E-2</v>
      </c>
      <c r="Q1241" s="9">
        <v>-0.71566286393268397</v>
      </c>
      <c r="R1241" s="9">
        <v>5.5554588559160803E-2</v>
      </c>
      <c r="S1241" s="9">
        <v>-0.59619393535705301</v>
      </c>
      <c r="T1241" s="9">
        <v>1.0650702174651401</v>
      </c>
      <c r="U1241" s="9">
        <v>-0.50221250605143097</v>
      </c>
      <c r="V1241" s="9">
        <v>-0.43962141371718599</v>
      </c>
      <c r="W1241" s="9">
        <v>-0.39567759890976101</v>
      </c>
      <c r="X1241" s="9">
        <v>1.4090758096079301</v>
      </c>
      <c r="Y1241" s="9">
        <v>1.53202215343031</v>
      </c>
      <c r="Z1241" s="9">
        <v>-0.32543690927179802</v>
      </c>
      <c r="AA1241" s="9">
        <v>1.91752977439828</v>
      </c>
      <c r="AB1241" s="9">
        <v>-0.28224154116892203</v>
      </c>
      <c r="AC1241" s="9">
        <v>-0.29996463790025302</v>
      </c>
      <c r="AD1241" s="9">
        <v>-0.243848803199645</v>
      </c>
      <c r="AE1241" s="9">
        <v>-0.16688469899967501</v>
      </c>
      <c r="AF1241" s="9">
        <v>-0.16684574079136699</v>
      </c>
      <c r="AG1241" s="9">
        <v>-0.11914075909098799</v>
      </c>
      <c r="AH1241" s="9">
        <v>-7.59425722377991E-2</v>
      </c>
      <c r="AI1241" s="9">
        <v>-3.6797385358371001E-2</v>
      </c>
      <c r="AJ1241" s="1">
        <v>0</v>
      </c>
      <c r="AK1241">
        <v>1</v>
      </c>
      <c r="AL1241">
        <v>0</v>
      </c>
      <c r="AM1241">
        <v>1</v>
      </c>
      <c r="AN1241">
        <v>0</v>
      </c>
      <c r="AO1241">
        <v>0</v>
      </c>
      <c r="AP1241">
        <v>0</v>
      </c>
      <c r="AQ1241">
        <v>1</v>
      </c>
      <c r="AR1241">
        <v>1</v>
      </c>
      <c r="AS1241">
        <v>0</v>
      </c>
      <c r="AT1241">
        <v>1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 s="2">
        <v>0</v>
      </c>
    </row>
    <row r="1242" spans="1:54" x14ac:dyDescent="0.2">
      <c r="A1242" s="3" t="s">
        <v>4563</v>
      </c>
      <c r="B1242" t="s">
        <v>4564</v>
      </c>
      <c r="C1242" t="s">
        <v>38</v>
      </c>
      <c r="D1242" t="s">
        <v>4565</v>
      </c>
      <c r="E1242">
        <v>10.2276657010124</v>
      </c>
      <c r="F1242">
        <v>-8.8890029045682404</v>
      </c>
      <c r="G1242">
        <v>8</v>
      </c>
      <c r="H1242" t="s">
        <v>75</v>
      </c>
      <c r="I1242" s="8">
        <v>0.62141370959370201</v>
      </c>
      <c r="J1242" s="9">
        <v>0.60765976577132896</v>
      </c>
      <c r="K1242" s="9">
        <v>-9.3773373369966204E-2</v>
      </c>
      <c r="L1242" s="9">
        <v>0.51124816887065005</v>
      </c>
      <c r="M1242" s="9">
        <v>9.3805696861205906E-2</v>
      </c>
      <c r="N1242" s="9">
        <v>0.56419633509640899</v>
      </c>
      <c r="O1242" s="9">
        <v>0.29465243313737199</v>
      </c>
      <c r="P1242" s="9">
        <v>0.932065252677996</v>
      </c>
      <c r="Q1242" s="9">
        <v>5.4213802185650202E-2</v>
      </c>
      <c r="R1242" s="9">
        <v>-0.66981047451578501</v>
      </c>
      <c r="S1242" s="9">
        <v>0.668063940516607</v>
      </c>
      <c r="T1242" s="9">
        <v>-0.50973233725016598</v>
      </c>
      <c r="U1242" s="9">
        <v>0.81098903265073297</v>
      </c>
      <c r="V1242" s="9">
        <v>0.80041350562987701</v>
      </c>
      <c r="W1242" s="9">
        <v>-0.39567759890976101</v>
      </c>
      <c r="X1242" s="9">
        <v>-0.38665760551911099</v>
      </c>
      <c r="Y1242" s="9">
        <v>-0.36961000999968602</v>
      </c>
      <c r="Z1242" s="9">
        <v>-0.32543690927179802</v>
      </c>
      <c r="AA1242" s="9">
        <v>-0.31749608122121398</v>
      </c>
      <c r="AB1242" s="9">
        <v>-0.28224154116892203</v>
      </c>
      <c r="AC1242" s="9">
        <v>-0.29996463790025302</v>
      </c>
      <c r="AD1242" s="9">
        <v>-0.243848803199645</v>
      </c>
      <c r="AE1242" s="9">
        <v>-0.16688469899967501</v>
      </c>
      <c r="AF1242" s="9">
        <v>3.3071959811056</v>
      </c>
      <c r="AG1242" s="9">
        <v>-0.11914075909098799</v>
      </c>
      <c r="AH1242" s="9">
        <v>-7.59425722377991E-2</v>
      </c>
      <c r="AI1242" s="9">
        <v>-3.6797385358371001E-2</v>
      </c>
      <c r="AJ1242" s="1">
        <v>1</v>
      </c>
      <c r="AK1242">
        <v>0</v>
      </c>
      <c r="AL1242">
        <v>1</v>
      </c>
      <c r="AM1242">
        <v>0</v>
      </c>
      <c r="AN1242">
        <v>1</v>
      </c>
      <c r="AO1242">
        <v>1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1</v>
      </c>
      <c r="AZ1242">
        <v>0</v>
      </c>
      <c r="BA1242">
        <v>0</v>
      </c>
      <c r="BB1242" s="2">
        <v>0</v>
      </c>
    </row>
    <row r="1243" spans="1:54" x14ac:dyDescent="0.2">
      <c r="A1243" s="3" t="s">
        <v>2249</v>
      </c>
      <c r="B1243" t="s">
        <v>622</v>
      </c>
      <c r="C1243" t="s">
        <v>38</v>
      </c>
      <c r="D1243" t="s">
        <v>53</v>
      </c>
      <c r="E1243">
        <v>9.4494789029166508</v>
      </c>
      <c r="F1243">
        <v>-8.7906418892484108</v>
      </c>
      <c r="G1243">
        <v>8</v>
      </c>
      <c r="H1243" t="s">
        <v>75</v>
      </c>
      <c r="I1243" s="8">
        <v>0.621154898214206</v>
      </c>
      <c r="J1243" s="9">
        <v>0.678000366851641</v>
      </c>
      <c r="K1243" s="9">
        <v>0.63677790700449</v>
      </c>
      <c r="L1243" s="9">
        <v>0.32643221240519599</v>
      </c>
      <c r="M1243" s="9">
        <v>-0.63675922023967602</v>
      </c>
      <c r="N1243" s="9">
        <v>-0.684400939279593</v>
      </c>
      <c r="O1243" s="9">
        <v>2.1746254389401899E-2</v>
      </c>
      <c r="P1243" s="9">
        <v>0.36621571397610297</v>
      </c>
      <c r="Q1243" s="9">
        <v>0.56746491293120604</v>
      </c>
      <c r="R1243" s="9">
        <v>0.53913129727579101</v>
      </c>
      <c r="S1243" s="9">
        <v>-0.59619393535705301</v>
      </c>
      <c r="T1243" s="9">
        <v>-0.50973233725016598</v>
      </c>
      <c r="U1243" s="9">
        <v>-0.50221250605143097</v>
      </c>
      <c r="V1243" s="9">
        <v>-0.43962141371718599</v>
      </c>
      <c r="W1243" s="9">
        <v>-0.39567759890976101</v>
      </c>
      <c r="X1243" s="9">
        <v>-0.38665760551911099</v>
      </c>
      <c r="Y1243" s="9">
        <v>-0.36961000999968602</v>
      </c>
      <c r="Z1243" s="9">
        <v>-0.32543690927179802</v>
      </c>
      <c r="AA1243" s="9">
        <v>-0.31749608122121398</v>
      </c>
      <c r="AB1243" s="9">
        <v>-0.28224154116892203</v>
      </c>
      <c r="AC1243" s="9">
        <v>-0.29996463790025302</v>
      </c>
      <c r="AD1243" s="9">
        <v>3.4277793904886802</v>
      </c>
      <c r="AE1243" s="9">
        <v>-0.16688469899967501</v>
      </c>
      <c r="AF1243" s="9">
        <v>-0.16684574079136699</v>
      </c>
      <c r="AG1243" s="9">
        <v>-0.11914075909098799</v>
      </c>
      <c r="AH1243" s="9">
        <v>-7.59425722377991E-2</v>
      </c>
      <c r="AI1243" s="9">
        <v>-3.6797385358371001E-2</v>
      </c>
      <c r="AJ1243" s="1">
        <v>1</v>
      </c>
      <c r="AK1243">
        <v>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1</v>
      </c>
      <c r="AX1243">
        <v>0</v>
      </c>
      <c r="AY1243">
        <v>0</v>
      </c>
      <c r="AZ1243">
        <v>0</v>
      </c>
      <c r="BA1243">
        <v>0</v>
      </c>
      <c r="BB1243" s="2">
        <v>0</v>
      </c>
    </row>
    <row r="1244" spans="1:54" x14ac:dyDescent="0.2">
      <c r="A1244" s="3" t="s">
        <v>1678</v>
      </c>
      <c r="B1244" t="s">
        <v>1679</v>
      </c>
      <c r="C1244" t="s">
        <v>38</v>
      </c>
      <c r="D1244" t="s">
        <v>1680</v>
      </c>
      <c r="E1244">
        <v>-1.51114305009391</v>
      </c>
      <c r="F1244">
        <v>-1.4950345608335001</v>
      </c>
      <c r="G1244">
        <v>3</v>
      </c>
      <c r="H1244" t="s">
        <v>40</v>
      </c>
      <c r="I1244" s="8">
        <v>0.61943279193851297</v>
      </c>
      <c r="J1244" s="9">
        <v>0.68211304864931899</v>
      </c>
      <c r="K1244" s="9">
        <v>0.69574617178807896</v>
      </c>
      <c r="L1244" s="9">
        <v>0.30667136306112103</v>
      </c>
      <c r="M1244" s="9">
        <v>-0.69572858574557706</v>
      </c>
      <c r="N1244" s="9">
        <v>-0.96186700025203797</v>
      </c>
      <c r="O1244" s="9">
        <v>-0.66266806002971901</v>
      </c>
      <c r="P1244" s="9">
        <v>0.36861181226527701</v>
      </c>
      <c r="Q1244" s="9">
        <v>5.4213802185650202E-2</v>
      </c>
      <c r="R1244" s="9">
        <v>5.5554588559160803E-2</v>
      </c>
      <c r="S1244" s="9">
        <v>0.668063940516607</v>
      </c>
      <c r="T1244" s="9">
        <v>1.0650702174651401</v>
      </c>
      <c r="U1244" s="9">
        <v>-0.50221250605143097</v>
      </c>
      <c r="V1244" s="9">
        <v>-0.43962141371718599</v>
      </c>
      <c r="W1244" s="9">
        <v>-0.39567759890976101</v>
      </c>
      <c r="X1244" s="9">
        <v>-0.38665760551911099</v>
      </c>
      <c r="Y1244" s="9">
        <v>-0.36961000999968602</v>
      </c>
      <c r="Z1244" s="9">
        <v>-0.32543690927179802</v>
      </c>
      <c r="AA1244" s="9">
        <v>-0.31749608122121398</v>
      </c>
      <c r="AB1244" s="9">
        <v>-0.28224154116892203</v>
      </c>
      <c r="AC1244" s="9">
        <v>1.71676803567512</v>
      </c>
      <c r="AD1244" s="9">
        <v>-0.243848803199645</v>
      </c>
      <c r="AE1244" s="9">
        <v>-0.16688469899967501</v>
      </c>
      <c r="AF1244" s="9">
        <v>-0.16684574079136699</v>
      </c>
      <c r="AG1244" s="9">
        <v>-0.11914075909098799</v>
      </c>
      <c r="AH1244" s="9">
        <v>-7.59425722377991E-2</v>
      </c>
      <c r="AI1244" s="9">
        <v>-3.6797385358371001E-2</v>
      </c>
      <c r="AJ1244" s="1">
        <v>1</v>
      </c>
      <c r="AK1244">
        <v>1</v>
      </c>
      <c r="AL1244">
        <v>1</v>
      </c>
      <c r="AM1244">
        <v>1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1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 s="2">
        <v>0</v>
      </c>
    </row>
    <row r="1245" spans="1:54" x14ac:dyDescent="0.2">
      <c r="A1245" s="3" t="s">
        <v>791</v>
      </c>
      <c r="B1245" t="s">
        <v>792</v>
      </c>
      <c r="C1245" t="s">
        <v>38</v>
      </c>
      <c r="D1245" t="s">
        <v>793</v>
      </c>
      <c r="E1245">
        <v>-3.4528851126625701</v>
      </c>
      <c r="F1245">
        <v>-1.82965420213751</v>
      </c>
      <c r="G1245">
        <v>1</v>
      </c>
      <c r="H1245" t="s">
        <v>48</v>
      </c>
      <c r="I1245" s="8">
        <v>0.61870514492951201</v>
      </c>
      <c r="J1245" s="9">
        <v>0.64567767432192202</v>
      </c>
      <c r="K1245" s="9">
        <v>0.26003621533156401</v>
      </c>
      <c r="L1245" s="9">
        <v>0.429838429207341</v>
      </c>
      <c r="M1245" s="9">
        <v>-0.26001049617419902</v>
      </c>
      <c r="N1245" s="9">
        <v>-1.3780660917106999</v>
      </c>
      <c r="O1245" s="9">
        <v>0.16249707886178</v>
      </c>
      <c r="P1245" s="9">
        <v>0.38804052241812897</v>
      </c>
      <c r="Q1245" s="9">
        <v>0.56746491293120604</v>
      </c>
      <c r="R1245" s="9">
        <v>-0.66981047451578501</v>
      </c>
      <c r="S1245" s="9">
        <v>-0.59619393535705301</v>
      </c>
      <c r="T1245" s="9">
        <v>-0.50973233725016598</v>
      </c>
      <c r="U1245" s="9">
        <v>1.68645672511884</v>
      </c>
      <c r="V1245" s="9">
        <v>1.6271034518612499</v>
      </c>
      <c r="W1245" s="9">
        <v>-0.39567759890976101</v>
      </c>
      <c r="X1245" s="9">
        <v>-0.38665760551911099</v>
      </c>
      <c r="Y1245" s="9">
        <v>-0.36961000999968602</v>
      </c>
      <c r="Z1245" s="9">
        <v>-0.32543690927179802</v>
      </c>
      <c r="AA1245" s="9">
        <v>-0.31749608122121398</v>
      </c>
      <c r="AB1245" s="9">
        <v>-0.28224154116892203</v>
      </c>
      <c r="AC1245" s="9">
        <v>-0.29996463790025302</v>
      </c>
      <c r="AD1245" s="9">
        <v>-0.243848803199645</v>
      </c>
      <c r="AE1245" s="9">
        <v>-0.16688469899967501</v>
      </c>
      <c r="AF1245" s="9">
        <v>-0.16684574079136699</v>
      </c>
      <c r="AG1245" s="9">
        <v>-0.11914075909098799</v>
      </c>
      <c r="AH1245" s="9">
        <v>-7.59425722377991E-2</v>
      </c>
      <c r="AI1245" s="9">
        <v>-3.6797385358371001E-2</v>
      </c>
      <c r="AJ1245" s="1">
        <v>1</v>
      </c>
      <c r="AK1245">
        <v>0</v>
      </c>
      <c r="AL1245">
        <v>0</v>
      </c>
      <c r="AM1245">
        <v>0</v>
      </c>
      <c r="AN1245">
        <v>1</v>
      </c>
      <c r="AO1245">
        <v>1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 s="2">
        <v>0</v>
      </c>
    </row>
    <row r="1246" spans="1:54" x14ac:dyDescent="0.2">
      <c r="A1246" s="3" t="s">
        <v>4566</v>
      </c>
      <c r="B1246" t="s">
        <v>317</v>
      </c>
      <c r="C1246" t="s">
        <v>78</v>
      </c>
      <c r="D1246" t="s">
        <v>393</v>
      </c>
      <c r="E1246">
        <v>1.03474418173287</v>
      </c>
      <c r="F1246">
        <v>8.8964613822359606</v>
      </c>
      <c r="G1246">
        <v>5</v>
      </c>
      <c r="H1246" t="s">
        <v>342</v>
      </c>
      <c r="I1246" s="8">
        <v>0.61849074754061695</v>
      </c>
      <c r="J1246" s="9">
        <v>5.6010443169738397E-2</v>
      </c>
      <c r="K1246" s="9">
        <v>-1.17158221302555</v>
      </c>
      <c r="L1246" s="9">
        <v>0.69204966554223502</v>
      </c>
      <c r="M1246" s="9">
        <v>1.17163465527462</v>
      </c>
      <c r="N1246" s="9">
        <v>0.56419633509640899</v>
      </c>
      <c r="O1246" s="9">
        <v>-0.34033792765022702</v>
      </c>
      <c r="P1246" s="9">
        <v>-1.78562049922585</v>
      </c>
      <c r="Q1246" s="9">
        <v>1.2090288013631501</v>
      </c>
      <c r="R1246" s="9">
        <v>-0.66981047451578501</v>
      </c>
      <c r="S1246" s="9">
        <v>-0.59619393535705301</v>
      </c>
      <c r="T1246" s="9">
        <v>-0.50973233725016598</v>
      </c>
      <c r="U1246" s="9">
        <v>-0.50221250605143097</v>
      </c>
      <c r="V1246" s="9">
        <v>2.6604658846504701</v>
      </c>
      <c r="W1246" s="9">
        <v>-0.39567759890976101</v>
      </c>
      <c r="X1246" s="9">
        <v>-0.38665760551911099</v>
      </c>
      <c r="Y1246" s="9">
        <v>-0.36961000999968602</v>
      </c>
      <c r="Z1246" s="9">
        <v>-0.32543690927179802</v>
      </c>
      <c r="AA1246" s="9">
        <v>-0.31749608122121398</v>
      </c>
      <c r="AB1246" s="9">
        <v>-0.28224154116892203</v>
      </c>
      <c r="AC1246" s="9">
        <v>-0.29996463790025302</v>
      </c>
      <c r="AD1246" s="9">
        <v>-0.243848803199645</v>
      </c>
      <c r="AE1246" s="9">
        <v>-0.16688469899967501</v>
      </c>
      <c r="AF1246" s="9">
        <v>-0.16684574079136699</v>
      </c>
      <c r="AG1246" s="9">
        <v>-0.11914075909098799</v>
      </c>
      <c r="AH1246" s="9">
        <v>-7.59425722377991E-2</v>
      </c>
      <c r="AI1246" s="9">
        <v>-3.6797385358371001E-2</v>
      </c>
      <c r="AJ1246" s="1">
        <v>1</v>
      </c>
      <c r="AK1246">
        <v>0</v>
      </c>
      <c r="AL1246">
        <v>0</v>
      </c>
      <c r="AM1246">
        <v>0</v>
      </c>
      <c r="AN1246">
        <v>0</v>
      </c>
      <c r="AO1246">
        <v>1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 s="2">
        <v>0</v>
      </c>
    </row>
    <row r="1247" spans="1:54" x14ac:dyDescent="0.2">
      <c r="A1247" s="3" t="s">
        <v>4567</v>
      </c>
      <c r="B1247" t="s">
        <v>2275</v>
      </c>
      <c r="C1247" t="s">
        <v>38</v>
      </c>
      <c r="D1247" t="s">
        <v>4568</v>
      </c>
      <c r="E1247">
        <v>-5.4678728198006299</v>
      </c>
      <c r="F1247">
        <v>-1.67401395765356</v>
      </c>
      <c r="G1247">
        <v>7</v>
      </c>
      <c r="H1247" t="s">
        <v>14</v>
      </c>
      <c r="I1247" s="8">
        <v>0.61844231533553295</v>
      </c>
      <c r="J1247" s="9">
        <v>0.65170214619709499</v>
      </c>
      <c r="K1247" s="9">
        <v>0.32555650953555099</v>
      </c>
      <c r="L1247" s="9">
        <v>0.41325028262027103</v>
      </c>
      <c r="M1247" s="9">
        <v>-0.32553201340297799</v>
      </c>
      <c r="N1247" s="9">
        <v>0.56419633509640899</v>
      </c>
      <c r="O1247" s="9">
        <v>-0.23289455019039701</v>
      </c>
      <c r="P1247" s="9">
        <v>0.98957588721496503</v>
      </c>
      <c r="Q1247" s="9">
        <v>0.56746491293120604</v>
      </c>
      <c r="R1247" s="9">
        <v>-0.66981047451578501</v>
      </c>
      <c r="S1247" s="9">
        <v>-0.59619393535705301</v>
      </c>
      <c r="T1247" s="9">
        <v>-0.50973233725016598</v>
      </c>
      <c r="U1247" s="9">
        <v>1.68645672511884</v>
      </c>
      <c r="V1247" s="9">
        <v>-0.43962141371718599</v>
      </c>
      <c r="W1247" s="9">
        <v>-0.39567759890976101</v>
      </c>
      <c r="X1247" s="9">
        <v>-0.38665760551911099</v>
      </c>
      <c r="Y1247" s="9">
        <v>-0.36961000999968602</v>
      </c>
      <c r="Z1247" s="9">
        <v>-0.32543690927179802</v>
      </c>
      <c r="AA1247" s="9">
        <v>-0.31749608122121398</v>
      </c>
      <c r="AB1247" s="9">
        <v>1.99885724740875</v>
      </c>
      <c r="AC1247" s="9">
        <v>-0.29996463790025302</v>
      </c>
      <c r="AD1247" s="9">
        <v>-0.243848803199645</v>
      </c>
      <c r="AE1247" s="9">
        <v>-0.16688469899967501</v>
      </c>
      <c r="AF1247" s="9">
        <v>-0.16684574079136699</v>
      </c>
      <c r="AG1247" s="9">
        <v>-0.11914075909098799</v>
      </c>
      <c r="AH1247" s="9">
        <v>-7.59425722377991E-2</v>
      </c>
      <c r="AI1247" s="9">
        <v>-3.6797385358371001E-2</v>
      </c>
      <c r="AJ1247" s="1">
        <v>1</v>
      </c>
      <c r="AK1247">
        <v>0</v>
      </c>
      <c r="AL1247">
        <v>0</v>
      </c>
      <c r="AM1247">
        <v>0</v>
      </c>
      <c r="AN1247">
        <v>1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1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 s="2">
        <v>0</v>
      </c>
    </row>
    <row r="1248" spans="1:54" x14ac:dyDescent="0.2">
      <c r="A1248" s="3" t="s">
        <v>4823</v>
      </c>
      <c r="B1248" t="s">
        <v>4</v>
      </c>
      <c r="C1248" t="s">
        <v>38</v>
      </c>
      <c r="D1248" t="s">
        <v>689</v>
      </c>
      <c r="E1248">
        <v>-6.2089893435433101</v>
      </c>
      <c r="F1248">
        <v>10.1472815421481</v>
      </c>
      <c r="G1248">
        <v>5</v>
      </c>
      <c r="H1248" t="s">
        <v>342</v>
      </c>
      <c r="I1248" s="8">
        <v>0.61812258040504897</v>
      </c>
      <c r="J1248" s="9">
        <v>-1.81503835792277</v>
      </c>
      <c r="K1248" s="9">
        <v>-1.19123830128675</v>
      </c>
      <c r="L1248" s="9">
        <v>0.69469393367580101</v>
      </c>
      <c r="M1248" s="9">
        <v>1.19129111044325</v>
      </c>
      <c r="N1248" s="9">
        <v>0.70292936558263097</v>
      </c>
      <c r="O1248" s="9">
        <v>-0.98499819240921205</v>
      </c>
      <c r="P1248" s="9">
        <v>-0.79059193153806895</v>
      </c>
      <c r="Q1248" s="9">
        <v>-0.71566286393268397</v>
      </c>
      <c r="R1248" s="9">
        <v>2.9570148408589398</v>
      </c>
      <c r="S1248" s="9">
        <v>-0.59619393535705301</v>
      </c>
      <c r="T1248" s="9">
        <v>-0.50973233725016598</v>
      </c>
      <c r="U1248" s="9">
        <v>-0.50221250605143097</v>
      </c>
      <c r="V1248" s="9">
        <v>-0.43962141371718599</v>
      </c>
      <c r="W1248" s="9">
        <v>-0.39567759890976101</v>
      </c>
      <c r="X1248" s="9">
        <v>-0.38665760551911099</v>
      </c>
      <c r="Y1248" s="9">
        <v>-0.36961000999968602</v>
      </c>
      <c r="Z1248" s="9">
        <v>-0.32543690927179802</v>
      </c>
      <c r="AA1248" s="9">
        <v>-0.31749608122121398</v>
      </c>
      <c r="AB1248" s="9">
        <v>-0.28224154116892203</v>
      </c>
      <c r="AC1248" s="9">
        <v>-0.29996463790025302</v>
      </c>
      <c r="AD1248" s="9">
        <v>-0.243848803199645</v>
      </c>
      <c r="AE1248" s="9">
        <v>-0.16688469899967501</v>
      </c>
      <c r="AF1248" s="9">
        <v>-0.16684574079136699</v>
      </c>
      <c r="AG1248" s="9">
        <v>-0.11914075909098799</v>
      </c>
      <c r="AH1248" s="9">
        <v>-7.59425722377991E-2</v>
      </c>
      <c r="AI1248" s="9">
        <v>-3.6797385358371001E-2</v>
      </c>
      <c r="AJ1248" s="1">
        <v>0</v>
      </c>
      <c r="AK1248">
        <v>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 s="2">
        <v>0</v>
      </c>
    </row>
    <row r="1249" spans="1:54" x14ac:dyDescent="0.2">
      <c r="A1249" s="3" t="s">
        <v>1968</v>
      </c>
      <c r="B1249" t="s">
        <v>95</v>
      </c>
      <c r="C1249" t="s">
        <v>38</v>
      </c>
      <c r="D1249" t="s">
        <v>762</v>
      </c>
      <c r="E1249">
        <v>-12.484481058020799</v>
      </c>
      <c r="F1249">
        <v>-2.8370903584103999</v>
      </c>
      <c r="G1249">
        <v>7</v>
      </c>
      <c r="H1249" t="s">
        <v>14</v>
      </c>
      <c r="I1249" s="8">
        <v>0.61694662314496995</v>
      </c>
      <c r="J1249" s="9">
        <v>0.64910217933710701</v>
      </c>
      <c r="K1249" s="9">
        <v>0.29934839185395701</v>
      </c>
      <c r="L1249" s="9">
        <v>0.418990138586115</v>
      </c>
      <c r="M1249" s="9">
        <v>-0.29932340651146599</v>
      </c>
      <c r="N1249" s="9">
        <v>-0.82313396976581499</v>
      </c>
      <c r="O1249" s="9">
        <v>-0.44563243756086102</v>
      </c>
      <c r="P1249" s="9">
        <v>0.85504107550646202</v>
      </c>
      <c r="Q1249" s="9">
        <v>-0.71566286393268397</v>
      </c>
      <c r="R1249" s="9">
        <v>-0.66981047451578501</v>
      </c>
      <c r="S1249" s="9">
        <v>-0.59619393535705301</v>
      </c>
      <c r="T1249" s="9">
        <v>-0.50973233725016598</v>
      </c>
      <c r="U1249" s="9">
        <v>-0.50221250605143097</v>
      </c>
      <c r="V1249" s="9">
        <v>-0.43962141371718599</v>
      </c>
      <c r="W1249" s="9">
        <v>-0.39567759890976101</v>
      </c>
      <c r="X1249" s="9">
        <v>-0.38665760551911099</v>
      </c>
      <c r="Y1249" s="9">
        <v>-0.36961000999968602</v>
      </c>
      <c r="Z1249" s="9">
        <v>-0.32543690927179802</v>
      </c>
      <c r="AA1249" s="9">
        <v>-0.31749608122121398</v>
      </c>
      <c r="AB1249" s="9">
        <v>3.1394066416975899</v>
      </c>
      <c r="AC1249" s="9">
        <v>4.7418670460381698</v>
      </c>
      <c r="AD1249" s="9">
        <v>-0.243848803199645</v>
      </c>
      <c r="AE1249" s="9">
        <v>-0.16688469899967501</v>
      </c>
      <c r="AF1249" s="9">
        <v>-0.16684574079136699</v>
      </c>
      <c r="AG1249" s="9">
        <v>-0.11914075909098799</v>
      </c>
      <c r="AH1249" s="9">
        <v>-7.59425722377991E-2</v>
      </c>
      <c r="AI1249" s="9">
        <v>-3.6797385358371001E-2</v>
      </c>
      <c r="AJ1249" s="1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1</v>
      </c>
      <c r="AV1249">
        <v>1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 s="2">
        <v>0</v>
      </c>
    </row>
    <row r="1250" spans="1:54" x14ac:dyDescent="0.2">
      <c r="A1250" s="3" t="s">
        <v>3308</v>
      </c>
      <c r="B1250" t="s">
        <v>317</v>
      </c>
      <c r="C1250" t="s">
        <v>104</v>
      </c>
      <c r="D1250" t="s">
        <v>105</v>
      </c>
      <c r="E1250">
        <v>-4.3877204253860904E-3</v>
      </c>
      <c r="F1250">
        <v>10.083680048312599</v>
      </c>
      <c r="G1250">
        <v>5</v>
      </c>
      <c r="H1250" t="s">
        <v>342</v>
      </c>
      <c r="I1250" s="8">
        <v>0.61629905242399696</v>
      </c>
      <c r="J1250" s="9">
        <v>-1.81503835792277</v>
      </c>
      <c r="K1250" s="9">
        <v>-1.19123830128675</v>
      </c>
      <c r="L1250" s="9">
        <v>0.69371666926550701</v>
      </c>
      <c r="M1250" s="9">
        <v>1.19129111044325</v>
      </c>
      <c r="N1250" s="9">
        <v>-0.129468817334703</v>
      </c>
      <c r="O1250" s="9">
        <v>-0.125451172730566</v>
      </c>
      <c r="P1250" s="9">
        <v>-2.27403755961</v>
      </c>
      <c r="Q1250" s="9">
        <v>1.2090288013631501</v>
      </c>
      <c r="R1250" s="9">
        <v>-0.66981047451578501</v>
      </c>
      <c r="S1250" s="9">
        <v>-0.59619393535705301</v>
      </c>
      <c r="T1250" s="9">
        <v>-0.50973233725016598</v>
      </c>
      <c r="U1250" s="9">
        <v>-0.50221250605143097</v>
      </c>
      <c r="V1250" s="9">
        <v>2.6604658846504701</v>
      </c>
      <c r="W1250" s="9">
        <v>-0.39567759890976101</v>
      </c>
      <c r="X1250" s="9">
        <v>-0.38665760551911099</v>
      </c>
      <c r="Y1250" s="9">
        <v>-0.36961000999968602</v>
      </c>
      <c r="Z1250" s="9">
        <v>-0.32543690927179802</v>
      </c>
      <c r="AA1250" s="9">
        <v>-0.31749608122121398</v>
      </c>
      <c r="AB1250" s="9">
        <v>-0.28224154116892203</v>
      </c>
      <c r="AC1250" s="9">
        <v>-0.29996463790025302</v>
      </c>
      <c r="AD1250" s="9">
        <v>-0.243848803199645</v>
      </c>
      <c r="AE1250" s="9">
        <v>-0.16688469899967501</v>
      </c>
      <c r="AF1250" s="9">
        <v>-0.16684574079136699</v>
      </c>
      <c r="AG1250" s="9">
        <v>-0.11914075909098799</v>
      </c>
      <c r="AH1250" s="9">
        <v>-7.59425722377991E-2</v>
      </c>
      <c r="AI1250" s="9">
        <v>-3.6797385358371001E-2</v>
      </c>
      <c r="AJ1250" s="1">
        <v>1</v>
      </c>
      <c r="AK1250">
        <v>0</v>
      </c>
      <c r="AL1250">
        <v>0</v>
      </c>
      <c r="AM1250">
        <v>0</v>
      </c>
      <c r="AN1250">
        <v>0</v>
      </c>
      <c r="AO1250">
        <v>1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 s="2">
        <v>0</v>
      </c>
    </row>
    <row r="1251" spans="1:54" x14ac:dyDescent="0.2">
      <c r="A1251" s="3" t="s">
        <v>1110</v>
      </c>
      <c r="B1251" t="s">
        <v>145</v>
      </c>
      <c r="C1251" t="s">
        <v>38</v>
      </c>
      <c r="D1251" t="s">
        <v>43</v>
      </c>
      <c r="E1251">
        <v>7.0944831753775901</v>
      </c>
      <c r="F1251">
        <v>-4.4078022095304004</v>
      </c>
      <c r="G1251">
        <v>1</v>
      </c>
      <c r="H1251" t="s">
        <v>48</v>
      </c>
      <c r="I1251" s="8">
        <v>0.61548865588304202</v>
      </c>
      <c r="J1251" s="9">
        <v>0.622339675340149</v>
      </c>
      <c r="K1251" s="9">
        <v>4.0543229748207503E-2</v>
      </c>
      <c r="L1251" s="9">
        <v>0.47981745727431302</v>
      </c>
      <c r="M1251" s="9">
        <v>-4.0513413457790498E-2</v>
      </c>
      <c r="N1251" s="9">
        <v>-1.2393330612244799</v>
      </c>
      <c r="O1251" s="9">
        <v>0.93716383034716</v>
      </c>
      <c r="P1251" s="9">
        <v>1.1790164581203799</v>
      </c>
      <c r="Q1251" s="9">
        <v>1.2090288013631501</v>
      </c>
      <c r="R1251" s="9">
        <v>-0.66981047451578501</v>
      </c>
      <c r="S1251" s="9">
        <v>-0.59619393535705301</v>
      </c>
      <c r="T1251" s="9">
        <v>-0.50973233725016598</v>
      </c>
      <c r="U1251" s="9">
        <v>-0.50221250605143097</v>
      </c>
      <c r="V1251" s="9">
        <v>2.6604658846504701</v>
      </c>
      <c r="W1251" s="9">
        <v>-0.39567759890976101</v>
      </c>
      <c r="X1251" s="9">
        <v>-0.38665760551911099</v>
      </c>
      <c r="Y1251" s="9">
        <v>-0.36961000999968602</v>
      </c>
      <c r="Z1251" s="9">
        <v>-0.32543690927179802</v>
      </c>
      <c r="AA1251" s="9">
        <v>-0.31749608122121398</v>
      </c>
      <c r="AB1251" s="9">
        <v>-0.28224154116892203</v>
      </c>
      <c r="AC1251" s="9">
        <v>-0.29996463790025302</v>
      </c>
      <c r="AD1251" s="9">
        <v>-0.243848803199645</v>
      </c>
      <c r="AE1251" s="9">
        <v>-0.16688469899967501</v>
      </c>
      <c r="AF1251" s="9">
        <v>-0.16684574079136699</v>
      </c>
      <c r="AG1251" s="9">
        <v>-0.11914075909098799</v>
      </c>
      <c r="AH1251" s="9">
        <v>-7.59425722377991E-2</v>
      </c>
      <c r="AI1251" s="9">
        <v>-3.6797385358371001E-2</v>
      </c>
      <c r="AJ1251" s="1">
        <v>1</v>
      </c>
      <c r="AK1251">
        <v>0</v>
      </c>
      <c r="AL1251">
        <v>0</v>
      </c>
      <c r="AM1251">
        <v>0</v>
      </c>
      <c r="AN1251">
        <v>0</v>
      </c>
      <c r="AO1251">
        <v>1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 s="2">
        <v>0</v>
      </c>
    </row>
    <row r="1252" spans="1:54" x14ac:dyDescent="0.2">
      <c r="A1252" s="3" t="s">
        <v>4569</v>
      </c>
      <c r="B1252" t="s">
        <v>4570</v>
      </c>
      <c r="C1252" t="s">
        <v>38</v>
      </c>
      <c r="D1252" t="s">
        <v>2039</v>
      </c>
      <c r="E1252">
        <v>-4.6648161028816899</v>
      </c>
      <c r="F1252">
        <v>-2.6971944424252898</v>
      </c>
      <c r="G1252">
        <v>7</v>
      </c>
      <c r="H1252" t="s">
        <v>14</v>
      </c>
      <c r="I1252" s="8">
        <v>0.61479321496788997</v>
      </c>
      <c r="J1252" s="9">
        <v>0.70187519392758602</v>
      </c>
      <c r="K1252" s="9">
        <v>0.99713952512642001</v>
      </c>
      <c r="L1252" s="9">
        <v>0.193287349316735</v>
      </c>
      <c r="M1252" s="9">
        <v>-0.99712756499795896</v>
      </c>
      <c r="N1252" s="9">
        <v>0.56419633509640899</v>
      </c>
      <c r="O1252" s="9">
        <v>-0.135121076701951</v>
      </c>
      <c r="P1252" s="9">
        <v>1.00718675622593</v>
      </c>
      <c r="Q1252" s="9">
        <v>-0.71566286393268397</v>
      </c>
      <c r="R1252" s="9">
        <v>-0.66981047451578501</v>
      </c>
      <c r="S1252" s="9">
        <v>1.5109025244323799</v>
      </c>
      <c r="T1252" s="9">
        <v>-0.50973233725016598</v>
      </c>
      <c r="U1252" s="9">
        <v>1.68645672511884</v>
      </c>
      <c r="V1252" s="9">
        <v>-0.43962141371718599</v>
      </c>
      <c r="W1252" s="9">
        <v>-0.39567759890976101</v>
      </c>
      <c r="X1252" s="9">
        <v>-0.38665760551911099</v>
      </c>
      <c r="Y1252" s="9">
        <v>-0.36961000999968602</v>
      </c>
      <c r="Z1252" s="9">
        <v>-0.32543690927179802</v>
      </c>
      <c r="AA1252" s="9">
        <v>-0.31749608122121398</v>
      </c>
      <c r="AB1252" s="9">
        <v>1.99885724740875</v>
      </c>
      <c r="AC1252" s="9">
        <v>-0.29996463790025302</v>
      </c>
      <c r="AD1252" s="9">
        <v>-0.243848803199645</v>
      </c>
      <c r="AE1252" s="9">
        <v>-0.16688469899967501</v>
      </c>
      <c r="AF1252" s="9">
        <v>-0.16684574079136699</v>
      </c>
      <c r="AG1252" s="9">
        <v>-0.11914075909098799</v>
      </c>
      <c r="AH1252" s="9">
        <v>-7.59425722377991E-2</v>
      </c>
      <c r="AI1252" s="9">
        <v>-3.6797385358371001E-2</v>
      </c>
      <c r="AJ1252" s="1">
        <v>0</v>
      </c>
      <c r="AK1252">
        <v>0</v>
      </c>
      <c r="AL1252">
        <v>1</v>
      </c>
      <c r="AM1252">
        <v>0</v>
      </c>
      <c r="AN1252">
        <v>1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1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 s="2">
        <v>0</v>
      </c>
    </row>
    <row r="1253" spans="1:54" x14ac:dyDescent="0.2">
      <c r="A1253" s="3" t="s">
        <v>5067</v>
      </c>
      <c r="B1253" t="s">
        <v>1510</v>
      </c>
      <c r="C1253" t="s">
        <v>78</v>
      </c>
      <c r="D1253" t="s">
        <v>393</v>
      </c>
      <c r="E1253">
        <v>-8.2808706377938002</v>
      </c>
      <c r="F1253">
        <v>0.38401426347680701</v>
      </c>
      <c r="G1253">
        <v>2</v>
      </c>
      <c r="H1253" t="s">
        <v>174</v>
      </c>
      <c r="I1253" s="8">
        <v>0.611687646809561</v>
      </c>
      <c r="J1253" s="9">
        <v>1.45716318079759E-2</v>
      </c>
      <c r="K1253" s="9">
        <v>-1.17485822773575</v>
      </c>
      <c r="L1253" s="9">
        <v>0.68912373565684104</v>
      </c>
      <c r="M1253" s="9">
        <v>1.17491073113605</v>
      </c>
      <c r="N1253" s="9">
        <v>0.84166239606885396</v>
      </c>
      <c r="O1253" s="9">
        <v>0.43110552251135698</v>
      </c>
      <c r="P1253" s="9">
        <v>-1.1087240123053499</v>
      </c>
      <c r="Q1253" s="9">
        <v>-0.71566286393268397</v>
      </c>
      <c r="R1253" s="9">
        <v>0.53913129727579101</v>
      </c>
      <c r="S1253" s="9">
        <v>-0.59619393535705301</v>
      </c>
      <c r="T1253" s="9">
        <v>-0.50973233725016598</v>
      </c>
      <c r="U1253" s="9">
        <v>1.68645672511884</v>
      </c>
      <c r="V1253" s="9">
        <v>-0.43962141371718599</v>
      </c>
      <c r="W1253" s="9">
        <v>2.2655364075661</v>
      </c>
      <c r="X1253" s="9">
        <v>-0.38665760551911099</v>
      </c>
      <c r="Y1253" s="9">
        <v>-0.36961000999968602</v>
      </c>
      <c r="Z1253" s="9">
        <v>-0.32543690927179802</v>
      </c>
      <c r="AA1253" s="9">
        <v>-0.31749608122121398</v>
      </c>
      <c r="AB1253" s="9">
        <v>-0.28224154116892203</v>
      </c>
      <c r="AC1253" s="9">
        <v>-0.29996463790025302</v>
      </c>
      <c r="AD1253" s="9">
        <v>-0.243848803199645</v>
      </c>
      <c r="AE1253" s="9">
        <v>-0.16688469899967501</v>
      </c>
      <c r="AF1253" s="9">
        <v>-0.16684574079136699</v>
      </c>
      <c r="AG1253" s="9">
        <v>-0.11914075909098799</v>
      </c>
      <c r="AH1253" s="9">
        <v>-7.59425722377991E-2</v>
      </c>
      <c r="AI1253" s="9">
        <v>-3.6797385358371001E-2</v>
      </c>
      <c r="AJ1253" s="1">
        <v>0</v>
      </c>
      <c r="AK1253">
        <v>1</v>
      </c>
      <c r="AL1253">
        <v>0</v>
      </c>
      <c r="AM1253">
        <v>0</v>
      </c>
      <c r="AN1253">
        <v>1</v>
      </c>
      <c r="AO1253">
        <v>0</v>
      </c>
      <c r="AP1253">
        <v>1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 s="2">
        <v>0</v>
      </c>
    </row>
    <row r="1254" spans="1:54" x14ac:dyDescent="0.2">
      <c r="A1254" s="3" t="s">
        <v>2250</v>
      </c>
      <c r="B1254" t="s">
        <v>66</v>
      </c>
      <c r="C1254" t="s">
        <v>38</v>
      </c>
      <c r="D1254" t="s">
        <v>39</v>
      </c>
      <c r="E1254">
        <v>-6.4342963313057604</v>
      </c>
      <c r="F1254">
        <v>-2.4152229878049298</v>
      </c>
      <c r="G1254">
        <v>4</v>
      </c>
      <c r="H1254" t="s">
        <v>9</v>
      </c>
      <c r="I1254" s="8">
        <v>0.61140910345237398</v>
      </c>
      <c r="J1254" s="9">
        <v>0.70360490513456497</v>
      </c>
      <c r="K1254" s="9">
        <v>1.0331756869386099</v>
      </c>
      <c r="L1254" s="9">
        <v>0.17604563764008399</v>
      </c>
      <c r="M1254" s="9">
        <v>-1.03316439947379</v>
      </c>
      <c r="N1254" s="9">
        <v>-0.684400939279593</v>
      </c>
      <c r="O1254" s="9">
        <v>0.186134621902943</v>
      </c>
      <c r="P1254" s="9">
        <v>0.83137961696880602</v>
      </c>
      <c r="Q1254" s="9">
        <v>0.56746491293120604</v>
      </c>
      <c r="R1254" s="9">
        <v>-0.66981047451578501</v>
      </c>
      <c r="S1254" s="9">
        <v>-0.59619393535705301</v>
      </c>
      <c r="T1254" s="9">
        <v>-0.50973233725016598</v>
      </c>
      <c r="U1254" s="9">
        <v>1.68645672511884</v>
      </c>
      <c r="V1254" s="9">
        <v>-0.43962141371718599</v>
      </c>
      <c r="W1254" s="9">
        <v>-0.39567759890976101</v>
      </c>
      <c r="X1254" s="9">
        <v>-0.38665760551911099</v>
      </c>
      <c r="Y1254" s="9">
        <v>-0.36961000999968602</v>
      </c>
      <c r="Z1254" s="9">
        <v>-0.32543690927179802</v>
      </c>
      <c r="AA1254" s="9">
        <v>-0.31749608122121398</v>
      </c>
      <c r="AB1254" s="9">
        <v>-0.28224154116892203</v>
      </c>
      <c r="AC1254" s="9">
        <v>3.06125648472536</v>
      </c>
      <c r="AD1254" s="9">
        <v>-0.243848803199645</v>
      </c>
      <c r="AE1254" s="9">
        <v>-0.16688469899967501</v>
      </c>
      <c r="AF1254" s="9">
        <v>-0.16684574079136699</v>
      </c>
      <c r="AG1254" s="9">
        <v>-0.11914075909098799</v>
      </c>
      <c r="AH1254" s="9">
        <v>-7.59425722377991E-2</v>
      </c>
      <c r="AI1254" s="9">
        <v>-3.6797385358371001E-2</v>
      </c>
      <c r="AJ1254" s="1">
        <v>1</v>
      </c>
      <c r="AK1254">
        <v>0</v>
      </c>
      <c r="AL1254">
        <v>0</v>
      </c>
      <c r="AM1254">
        <v>0</v>
      </c>
      <c r="AN1254">
        <v>1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1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 s="2">
        <v>0</v>
      </c>
    </row>
    <row r="1255" spans="1:54" x14ac:dyDescent="0.2">
      <c r="A1255" s="3" t="s">
        <v>4571</v>
      </c>
      <c r="B1255" t="s">
        <v>4</v>
      </c>
      <c r="C1255" t="s">
        <v>38</v>
      </c>
      <c r="D1255" t="s">
        <v>39</v>
      </c>
      <c r="E1255">
        <v>8.1556626658182502E-2</v>
      </c>
      <c r="F1255">
        <v>14.0964545157809</v>
      </c>
      <c r="G1255">
        <v>1</v>
      </c>
      <c r="H1255" t="s">
        <v>48</v>
      </c>
      <c r="I1255" s="8">
        <v>0.61132680770116998</v>
      </c>
      <c r="J1255" s="9">
        <v>0.66417631441566005</v>
      </c>
      <c r="K1255" s="9">
        <v>0.48280521562512102</v>
      </c>
      <c r="L1255" s="9">
        <v>0.367075867567283</v>
      </c>
      <c r="M1255" s="9">
        <v>-0.48278365475204699</v>
      </c>
      <c r="N1255" s="9">
        <v>0.56419633509640899</v>
      </c>
      <c r="O1255" s="9">
        <v>-0.14479098067333601</v>
      </c>
      <c r="P1255" s="9">
        <v>0.89144432172063803</v>
      </c>
      <c r="Q1255" s="9">
        <v>-0.71566286393268397</v>
      </c>
      <c r="R1255" s="9">
        <v>2.9570148408589398</v>
      </c>
      <c r="S1255" s="9">
        <v>-0.59619393535705301</v>
      </c>
      <c r="T1255" s="9">
        <v>-0.50973233725016598</v>
      </c>
      <c r="U1255" s="9">
        <v>-0.50221250605143097</v>
      </c>
      <c r="V1255" s="9">
        <v>-0.43962141371718599</v>
      </c>
      <c r="W1255" s="9">
        <v>-0.39567759890976101</v>
      </c>
      <c r="X1255" s="9">
        <v>-0.38665760551911099</v>
      </c>
      <c r="Y1255" s="9">
        <v>-0.36961000999968602</v>
      </c>
      <c r="Z1255" s="9">
        <v>-0.32543690927179802</v>
      </c>
      <c r="AA1255" s="9">
        <v>-0.31749608122121398</v>
      </c>
      <c r="AB1255" s="9">
        <v>-0.28224154116892203</v>
      </c>
      <c r="AC1255" s="9">
        <v>-0.29996463790025302</v>
      </c>
      <c r="AD1255" s="9">
        <v>-0.243848803199645</v>
      </c>
      <c r="AE1255" s="9">
        <v>-0.16688469899967501</v>
      </c>
      <c r="AF1255" s="9">
        <v>-0.16684574079136699</v>
      </c>
      <c r="AG1255" s="9">
        <v>-0.11914075909098799</v>
      </c>
      <c r="AH1255" s="9">
        <v>-7.59425722377991E-2</v>
      </c>
      <c r="AI1255" s="9">
        <v>-3.6797385358371001E-2</v>
      </c>
      <c r="AJ1255" s="1">
        <v>0</v>
      </c>
      <c r="AK1255">
        <v>1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 s="2">
        <v>0</v>
      </c>
    </row>
    <row r="1256" spans="1:54" x14ac:dyDescent="0.2">
      <c r="A1256" s="3" t="s">
        <v>1386</v>
      </c>
      <c r="B1256" t="s">
        <v>317</v>
      </c>
      <c r="C1256" t="s">
        <v>38</v>
      </c>
      <c r="D1256" t="s">
        <v>39</v>
      </c>
      <c r="E1256">
        <v>7.03120450029824</v>
      </c>
      <c r="F1256">
        <v>-3.98364935842566</v>
      </c>
      <c r="G1256">
        <v>1</v>
      </c>
      <c r="H1256" t="s">
        <v>48</v>
      </c>
      <c r="I1256" s="8">
        <v>0.61123523844736805</v>
      </c>
      <c r="J1256" s="9">
        <v>0.70496480324029398</v>
      </c>
      <c r="K1256" s="9">
        <v>1.05610778991001</v>
      </c>
      <c r="L1256" s="9">
        <v>0.16615029637564899</v>
      </c>
      <c r="M1256" s="9">
        <v>-1.0560969305038601</v>
      </c>
      <c r="N1256" s="9">
        <v>-1.10060003073826</v>
      </c>
      <c r="O1256" s="9">
        <v>1.47438071764631</v>
      </c>
      <c r="P1256" s="9">
        <v>1.4082430277522</v>
      </c>
      <c r="Q1256" s="9">
        <v>1.2090288013631501</v>
      </c>
      <c r="R1256" s="9">
        <v>-0.66981047451578501</v>
      </c>
      <c r="S1256" s="9">
        <v>-0.59619393535705301</v>
      </c>
      <c r="T1256" s="9">
        <v>-0.50973233725016598</v>
      </c>
      <c r="U1256" s="9">
        <v>-0.50221250605143097</v>
      </c>
      <c r="V1256" s="9">
        <v>2.6604658846504701</v>
      </c>
      <c r="W1256" s="9">
        <v>-0.39567759890976101</v>
      </c>
      <c r="X1256" s="9">
        <v>-0.38665760551911099</v>
      </c>
      <c r="Y1256" s="9">
        <v>-0.36961000999968602</v>
      </c>
      <c r="Z1256" s="9">
        <v>-0.32543690927179802</v>
      </c>
      <c r="AA1256" s="9">
        <v>-0.31749608122121398</v>
      </c>
      <c r="AB1256" s="9">
        <v>-0.28224154116892203</v>
      </c>
      <c r="AC1256" s="9">
        <v>-0.29996463790025302</v>
      </c>
      <c r="AD1256" s="9">
        <v>-0.243848803199645</v>
      </c>
      <c r="AE1256" s="9">
        <v>-0.16688469899967501</v>
      </c>
      <c r="AF1256" s="9">
        <v>-0.16684574079136699</v>
      </c>
      <c r="AG1256" s="9">
        <v>-0.11914075909098799</v>
      </c>
      <c r="AH1256" s="9">
        <v>-7.59425722377991E-2</v>
      </c>
      <c r="AI1256" s="9">
        <v>-3.6797385358371001E-2</v>
      </c>
      <c r="AJ1256" s="1">
        <v>1</v>
      </c>
      <c r="AK1256">
        <v>0</v>
      </c>
      <c r="AL1256">
        <v>0</v>
      </c>
      <c r="AM1256">
        <v>0</v>
      </c>
      <c r="AN1256">
        <v>0</v>
      </c>
      <c r="AO1256">
        <v>1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 s="2">
        <v>0</v>
      </c>
    </row>
    <row r="1257" spans="1:54" x14ac:dyDescent="0.2">
      <c r="A1257" s="3" t="s">
        <v>5330</v>
      </c>
      <c r="B1257" t="s">
        <v>998</v>
      </c>
      <c r="C1257" t="s">
        <v>308</v>
      </c>
      <c r="D1257" t="s">
        <v>309</v>
      </c>
      <c r="E1257">
        <v>-10.061264238257699</v>
      </c>
      <c r="F1257">
        <v>1.21106769117303</v>
      </c>
      <c r="G1257">
        <v>2</v>
      </c>
      <c r="H1257" t="s">
        <v>174</v>
      </c>
      <c r="I1257" s="8">
        <v>0.61053173125050497</v>
      </c>
      <c r="J1257" s="9">
        <v>-5.7976598160330697E-2</v>
      </c>
      <c r="K1257" s="9">
        <v>-1.18141025715615</v>
      </c>
      <c r="L1257" s="9">
        <v>0.68936934639242098</v>
      </c>
      <c r="M1257" s="9">
        <v>1.18146288285893</v>
      </c>
      <c r="N1257" s="9">
        <v>0.98039542655507605</v>
      </c>
      <c r="O1257" s="9">
        <v>-0.125451172730566</v>
      </c>
      <c r="P1257" s="9">
        <v>-1.2377222380382999</v>
      </c>
      <c r="Q1257" s="9">
        <v>-0.71566286393268397</v>
      </c>
      <c r="R1257" s="9">
        <v>-0.66981047451578501</v>
      </c>
      <c r="S1257" s="9">
        <v>2.5644507543270998</v>
      </c>
      <c r="T1257" s="9">
        <v>-0.50973233725016598</v>
      </c>
      <c r="U1257" s="9">
        <v>-0.50221250605143097</v>
      </c>
      <c r="V1257" s="9">
        <v>-0.43962141371718599</v>
      </c>
      <c r="W1257" s="9">
        <v>3.59614341080403</v>
      </c>
      <c r="X1257" s="9">
        <v>-0.38665760551911099</v>
      </c>
      <c r="Y1257" s="9">
        <v>-0.36961000999968602</v>
      </c>
      <c r="Z1257" s="9">
        <v>-0.32543690927179802</v>
      </c>
      <c r="AA1257" s="9">
        <v>-0.31749608122121398</v>
      </c>
      <c r="AB1257" s="9">
        <v>-0.28224154116892203</v>
      </c>
      <c r="AC1257" s="9">
        <v>-0.29996463790025302</v>
      </c>
      <c r="AD1257" s="9">
        <v>-0.243848803199645</v>
      </c>
      <c r="AE1257" s="9">
        <v>-0.16688469899967501</v>
      </c>
      <c r="AF1257" s="9">
        <v>-0.16684574079136699</v>
      </c>
      <c r="AG1257" s="9">
        <v>-0.11914075909098799</v>
      </c>
      <c r="AH1257" s="9">
        <v>-7.59425722377991E-2</v>
      </c>
      <c r="AI1257" s="9">
        <v>-3.6797385358371001E-2</v>
      </c>
      <c r="AJ1257" s="1">
        <v>0</v>
      </c>
      <c r="AK1257">
        <v>0</v>
      </c>
      <c r="AL1257">
        <v>1</v>
      </c>
      <c r="AM1257">
        <v>0</v>
      </c>
      <c r="AN1257">
        <v>0</v>
      </c>
      <c r="AO1257">
        <v>0</v>
      </c>
      <c r="AP1257">
        <v>1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 s="2">
        <v>0</v>
      </c>
    </row>
    <row r="1258" spans="1:54" x14ac:dyDescent="0.2">
      <c r="A1258" s="3" t="s">
        <v>3792</v>
      </c>
      <c r="B1258" t="s">
        <v>622</v>
      </c>
      <c r="C1258" t="s">
        <v>38</v>
      </c>
      <c r="D1258" t="s">
        <v>2498</v>
      </c>
      <c r="E1258">
        <v>8.8809383297965301</v>
      </c>
      <c r="F1258">
        <v>-8.8745146843533895</v>
      </c>
      <c r="G1258">
        <v>8</v>
      </c>
      <c r="H1258" t="s">
        <v>75</v>
      </c>
      <c r="I1258" s="8">
        <v>0.60964448043962305</v>
      </c>
      <c r="J1258" s="9">
        <v>0.70883909402948297</v>
      </c>
      <c r="K1258" s="9">
        <v>1.1249040988241901</v>
      </c>
      <c r="L1258" s="9">
        <v>0.134269799326174</v>
      </c>
      <c r="M1258" s="9">
        <v>-1.1248945235940799</v>
      </c>
      <c r="N1258" s="9">
        <v>0.147997243637742</v>
      </c>
      <c r="O1258" s="9">
        <v>0.89203761181403096</v>
      </c>
      <c r="P1258" s="9">
        <v>0.77236927566312497</v>
      </c>
      <c r="Q1258" s="9">
        <v>0.56746491293120604</v>
      </c>
      <c r="R1258" s="9">
        <v>0.53913129727579101</v>
      </c>
      <c r="S1258" s="9">
        <v>-0.59619393535705301</v>
      </c>
      <c r="T1258" s="9">
        <v>-0.50973233725016598</v>
      </c>
      <c r="U1258" s="9">
        <v>-0.50221250605143097</v>
      </c>
      <c r="V1258" s="9">
        <v>-0.43962141371718599</v>
      </c>
      <c r="W1258" s="9">
        <v>-0.39567759890976101</v>
      </c>
      <c r="X1258" s="9">
        <v>-0.38665760551911099</v>
      </c>
      <c r="Y1258" s="9">
        <v>-0.36961000999968602</v>
      </c>
      <c r="Z1258" s="9">
        <v>-0.32543690927179802</v>
      </c>
      <c r="AA1258" s="9">
        <v>-0.31749608122121398</v>
      </c>
      <c r="AB1258" s="9">
        <v>-0.28224154116892203</v>
      </c>
      <c r="AC1258" s="9">
        <v>-0.29996463790025302</v>
      </c>
      <c r="AD1258" s="9">
        <v>3.4277793904886802</v>
      </c>
      <c r="AE1258" s="9">
        <v>-0.16688469899967501</v>
      </c>
      <c r="AF1258" s="9">
        <v>-0.16684574079136699</v>
      </c>
      <c r="AG1258" s="9">
        <v>-0.11914075909098799</v>
      </c>
      <c r="AH1258" s="9">
        <v>-7.59425722377991E-2</v>
      </c>
      <c r="AI1258" s="9">
        <v>-3.6797385358371001E-2</v>
      </c>
      <c r="AJ1258" s="1">
        <v>1</v>
      </c>
      <c r="AK1258">
        <v>1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1</v>
      </c>
      <c r="AX1258">
        <v>0</v>
      </c>
      <c r="AY1258">
        <v>0</v>
      </c>
      <c r="AZ1258">
        <v>0</v>
      </c>
      <c r="BA1258">
        <v>0</v>
      </c>
      <c r="BB1258" s="2">
        <v>0</v>
      </c>
    </row>
    <row r="1259" spans="1:54" x14ac:dyDescent="0.2">
      <c r="A1259" s="3" t="s">
        <v>4037</v>
      </c>
      <c r="B1259" t="s">
        <v>4038</v>
      </c>
      <c r="C1259" t="s">
        <v>38</v>
      </c>
      <c r="D1259" t="s">
        <v>4039</v>
      </c>
      <c r="E1259">
        <v>10.4287183667228</v>
      </c>
      <c r="F1259">
        <v>-8.4324227425199005</v>
      </c>
      <c r="G1259">
        <v>8</v>
      </c>
      <c r="H1259" t="s">
        <v>75</v>
      </c>
      <c r="I1259" s="8">
        <v>0.60938364843860504</v>
      </c>
      <c r="J1259" s="9">
        <v>0.53205614782378796</v>
      </c>
      <c r="K1259" s="9">
        <v>-0.54586340337747696</v>
      </c>
      <c r="L1259" s="9">
        <v>0.59055443678052699</v>
      </c>
      <c r="M1259" s="9">
        <v>0.54590416573977896</v>
      </c>
      <c r="N1259" s="9">
        <v>0.28673027412396401</v>
      </c>
      <c r="O1259" s="9">
        <v>-1.04838978511051</v>
      </c>
      <c r="P1259" s="9">
        <v>0.76180270559778995</v>
      </c>
      <c r="Q1259" s="9">
        <v>5.4213802185650202E-2</v>
      </c>
      <c r="R1259" s="9">
        <v>-0.66981047451578501</v>
      </c>
      <c r="S1259" s="9">
        <v>0.668063940516607</v>
      </c>
      <c r="T1259" s="9">
        <v>1.0650702174651401</v>
      </c>
      <c r="U1259" s="9">
        <v>-0.50221250605143097</v>
      </c>
      <c r="V1259" s="9">
        <v>0.80041350562987701</v>
      </c>
      <c r="W1259" s="9">
        <v>-0.39567759890976101</v>
      </c>
      <c r="X1259" s="9">
        <v>-0.38665760551911099</v>
      </c>
      <c r="Y1259" s="9">
        <v>-0.36961000999968602</v>
      </c>
      <c r="Z1259" s="9">
        <v>-0.32543690927179802</v>
      </c>
      <c r="AA1259" s="9">
        <v>-0.31749608122121398</v>
      </c>
      <c r="AB1259" s="9">
        <v>-0.28224154116892203</v>
      </c>
      <c r="AC1259" s="9">
        <v>-0.29996463790025302</v>
      </c>
      <c r="AD1259" s="9">
        <v>1.95912811301335</v>
      </c>
      <c r="AE1259" s="9">
        <v>-0.16688469899967501</v>
      </c>
      <c r="AF1259" s="9">
        <v>-0.16684574079136699</v>
      </c>
      <c r="AG1259" s="9">
        <v>-0.11914075909098799</v>
      </c>
      <c r="AH1259" s="9">
        <v>-7.59425722377991E-2</v>
      </c>
      <c r="AI1259" s="9">
        <v>-3.6797385358371001E-2</v>
      </c>
      <c r="AJ1259" s="1">
        <v>1</v>
      </c>
      <c r="AK1259">
        <v>0</v>
      </c>
      <c r="AL1259">
        <v>1</v>
      </c>
      <c r="AM1259">
        <v>1</v>
      </c>
      <c r="AN1259">
        <v>0</v>
      </c>
      <c r="AO1259">
        <v>1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1</v>
      </c>
      <c r="AX1259">
        <v>0</v>
      </c>
      <c r="AY1259">
        <v>0</v>
      </c>
      <c r="AZ1259">
        <v>0</v>
      </c>
      <c r="BA1259">
        <v>0</v>
      </c>
      <c r="BB1259" s="2">
        <v>0</v>
      </c>
    </row>
    <row r="1260" spans="1:54" x14ac:dyDescent="0.2">
      <c r="A1260" s="3" t="s">
        <v>5068</v>
      </c>
      <c r="B1260" t="s">
        <v>5069</v>
      </c>
      <c r="C1260" t="s">
        <v>38</v>
      </c>
      <c r="D1260" t="s">
        <v>39</v>
      </c>
      <c r="E1260">
        <v>-6.0799090479805704</v>
      </c>
      <c r="F1260">
        <v>-4.82270680395178</v>
      </c>
      <c r="G1260">
        <v>4</v>
      </c>
      <c r="H1260" t="s">
        <v>9</v>
      </c>
      <c r="I1260" s="8">
        <v>0.60828811957890006</v>
      </c>
      <c r="J1260" s="9">
        <v>0.68313127036008903</v>
      </c>
      <c r="K1260" s="9">
        <v>0.73505834831047101</v>
      </c>
      <c r="L1260" s="9">
        <v>0.28774587988454198</v>
      </c>
      <c r="M1260" s="9">
        <v>-0.73504149608284397</v>
      </c>
      <c r="N1260" s="9">
        <v>0.84166239606885396</v>
      </c>
      <c r="O1260" s="9">
        <v>0.36126732716246701</v>
      </c>
      <c r="P1260" s="9">
        <v>1.05652857297807</v>
      </c>
      <c r="Q1260" s="9">
        <v>-0.71566286393268397</v>
      </c>
      <c r="R1260" s="9">
        <v>0.53913129727579101</v>
      </c>
      <c r="S1260" s="9">
        <v>-0.59619393535705301</v>
      </c>
      <c r="T1260" s="9">
        <v>-0.50973233725016598</v>
      </c>
      <c r="U1260" s="9">
        <v>-0.50221250605143097</v>
      </c>
      <c r="V1260" s="9">
        <v>-0.43962141371718599</v>
      </c>
      <c r="W1260" s="9">
        <v>2.2655364075661</v>
      </c>
      <c r="X1260" s="9">
        <v>-0.38665760551911099</v>
      </c>
      <c r="Y1260" s="9">
        <v>-0.36961000999968602</v>
      </c>
      <c r="Z1260" s="9">
        <v>-0.32543690927179802</v>
      </c>
      <c r="AA1260" s="9">
        <v>-0.31749608122121398</v>
      </c>
      <c r="AB1260" s="9">
        <v>-0.28224154116892203</v>
      </c>
      <c r="AC1260" s="9">
        <v>3.06125648472536</v>
      </c>
      <c r="AD1260" s="9">
        <v>-0.243848803199645</v>
      </c>
      <c r="AE1260" s="9">
        <v>-0.16688469899967501</v>
      </c>
      <c r="AF1260" s="9">
        <v>-0.16684574079136699</v>
      </c>
      <c r="AG1260" s="9">
        <v>-0.11914075909098799</v>
      </c>
      <c r="AH1260" s="9">
        <v>-7.59425722377991E-2</v>
      </c>
      <c r="AI1260" s="9">
        <v>-3.6797385358371001E-2</v>
      </c>
      <c r="AJ1260" s="1">
        <v>0</v>
      </c>
      <c r="AK1260">
        <v>1</v>
      </c>
      <c r="AL1260">
        <v>0</v>
      </c>
      <c r="AM1260">
        <v>0</v>
      </c>
      <c r="AN1260">
        <v>0</v>
      </c>
      <c r="AO1260">
        <v>0</v>
      </c>
      <c r="AP1260">
        <v>1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1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 s="2">
        <v>0</v>
      </c>
    </row>
    <row r="1261" spans="1:54" x14ac:dyDescent="0.2">
      <c r="A1261" s="3" t="s">
        <v>6291</v>
      </c>
      <c r="B1261" t="s">
        <v>6292</v>
      </c>
      <c r="C1261" t="s">
        <v>38</v>
      </c>
      <c r="D1261" t="s">
        <v>821</v>
      </c>
      <c r="E1261">
        <v>6.9942944745760294E-2</v>
      </c>
      <c r="F1261">
        <v>-0.62372796264700303</v>
      </c>
      <c r="G1261">
        <v>1</v>
      </c>
      <c r="H1261" t="s">
        <v>48</v>
      </c>
      <c r="I1261" s="8">
        <v>0.60790281592234696</v>
      </c>
      <c r="J1261" s="9">
        <v>0.58706419787914899</v>
      </c>
      <c r="K1261" s="9">
        <v>-0.22808997648814</v>
      </c>
      <c r="L1261" s="9">
        <v>0.531611061835216</v>
      </c>
      <c r="M1261" s="9">
        <v>0.228124807180202</v>
      </c>
      <c r="N1261" s="9">
        <v>1.53532754849997</v>
      </c>
      <c r="O1261" s="9">
        <v>1.2713127342472299</v>
      </c>
      <c r="P1261" s="9">
        <v>0.90558649948228698</v>
      </c>
      <c r="Q1261" s="9">
        <v>-0.71566286393268397</v>
      </c>
      <c r="R1261" s="9">
        <v>0.53913129727579101</v>
      </c>
      <c r="S1261" s="9">
        <v>-0.59619393535705301</v>
      </c>
      <c r="T1261" s="9">
        <v>-0.50973233725016598</v>
      </c>
      <c r="U1261" s="9">
        <v>-0.50221250605143097</v>
      </c>
      <c r="V1261" s="9">
        <v>1.6271034518612499</v>
      </c>
      <c r="W1261" s="9">
        <v>-0.39567759890976101</v>
      </c>
      <c r="X1261" s="9">
        <v>-0.38665760551911099</v>
      </c>
      <c r="Y1261" s="9">
        <v>-0.36961000999968602</v>
      </c>
      <c r="Z1261" s="9">
        <v>2.8944477283739301</v>
      </c>
      <c r="AA1261" s="9">
        <v>-0.31749608122121398</v>
      </c>
      <c r="AB1261" s="9">
        <v>-0.28224154116892203</v>
      </c>
      <c r="AC1261" s="9">
        <v>-0.29996463790025302</v>
      </c>
      <c r="AD1261" s="9">
        <v>-0.243848803199645</v>
      </c>
      <c r="AE1261" s="9">
        <v>-0.16688469899967501</v>
      </c>
      <c r="AF1261" s="9">
        <v>-0.16684574079136699</v>
      </c>
      <c r="AG1261" s="9">
        <v>-0.11914075909098799</v>
      </c>
      <c r="AH1261" s="9">
        <v>-7.59425722377991E-2</v>
      </c>
      <c r="AI1261" s="9">
        <v>-3.6797385358371001E-2</v>
      </c>
      <c r="AJ1261" s="1">
        <v>0</v>
      </c>
      <c r="AK1261">
        <v>1</v>
      </c>
      <c r="AL1261">
        <v>0</v>
      </c>
      <c r="AM1261">
        <v>0</v>
      </c>
      <c r="AN1261">
        <v>0</v>
      </c>
      <c r="AO1261">
        <v>1</v>
      </c>
      <c r="AP1261">
        <v>0</v>
      </c>
      <c r="AQ1261">
        <v>0</v>
      </c>
      <c r="AR1261">
        <v>0</v>
      </c>
      <c r="AS1261">
        <v>1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 s="2">
        <v>0</v>
      </c>
    </row>
    <row r="1262" spans="1:54" x14ac:dyDescent="0.2">
      <c r="A1262" s="3" t="s">
        <v>1387</v>
      </c>
      <c r="B1262" t="s">
        <v>1388</v>
      </c>
      <c r="C1262" t="s">
        <v>38</v>
      </c>
      <c r="D1262" t="s">
        <v>39</v>
      </c>
      <c r="E1262">
        <v>-2.2680382346108101</v>
      </c>
      <c r="F1262">
        <v>-2.1274074169736301</v>
      </c>
      <c r="G1262">
        <v>3</v>
      </c>
      <c r="H1262" t="s">
        <v>40</v>
      </c>
      <c r="I1262" s="8">
        <v>0.60766826042472999</v>
      </c>
      <c r="J1262" s="9">
        <v>0.67897762101457004</v>
      </c>
      <c r="K1262" s="9">
        <v>0.67936609823708205</v>
      </c>
      <c r="L1262" s="9">
        <v>0.305692596096791</v>
      </c>
      <c r="M1262" s="9">
        <v>-0.67934820643838301</v>
      </c>
      <c r="N1262" s="9">
        <v>-1.10060003073826</v>
      </c>
      <c r="O1262" s="9">
        <v>-0.61754184149658997</v>
      </c>
      <c r="P1262" s="9">
        <v>0.22732617840633301</v>
      </c>
      <c r="Q1262" s="9">
        <v>-0.16575095956244501</v>
      </c>
      <c r="R1262" s="9">
        <v>-0.66981047451578501</v>
      </c>
      <c r="S1262" s="9">
        <v>0.30684740455270398</v>
      </c>
      <c r="T1262" s="9">
        <v>0.61512663040362503</v>
      </c>
      <c r="U1262" s="9">
        <v>0.43578859302154299</v>
      </c>
      <c r="V1262" s="9">
        <v>-0.43962141371718599</v>
      </c>
      <c r="W1262" s="9">
        <v>-0.39567759890976101</v>
      </c>
      <c r="X1262" s="9">
        <v>-0.38665760551911099</v>
      </c>
      <c r="Y1262" s="9">
        <v>-0.36961000999968602</v>
      </c>
      <c r="Z1262" s="9">
        <v>1.05451364971923</v>
      </c>
      <c r="AA1262" s="9">
        <v>-0.31749608122121398</v>
      </c>
      <c r="AB1262" s="9">
        <v>0.69537222536436605</v>
      </c>
      <c r="AC1262" s="9">
        <v>1.1405587003678701</v>
      </c>
      <c r="AD1262" s="9">
        <v>-0.243848803199645</v>
      </c>
      <c r="AE1262" s="9">
        <v>-0.16688469899967501</v>
      </c>
      <c r="AF1262" s="9">
        <v>-0.16684574079136699</v>
      </c>
      <c r="AG1262" s="9">
        <v>-0.11914075909098799</v>
      </c>
      <c r="AH1262" s="9">
        <v>-7.59425722377991E-2</v>
      </c>
      <c r="AI1262" s="9">
        <v>-3.6797385358371001E-2</v>
      </c>
      <c r="AJ1262" s="1">
        <v>1</v>
      </c>
      <c r="AK1262">
        <v>0</v>
      </c>
      <c r="AL1262">
        <v>1</v>
      </c>
      <c r="AM1262">
        <v>1</v>
      </c>
      <c r="AN1262">
        <v>1</v>
      </c>
      <c r="AO1262">
        <v>0</v>
      </c>
      <c r="AP1262">
        <v>0</v>
      </c>
      <c r="AQ1262">
        <v>0</v>
      </c>
      <c r="AR1262">
        <v>0</v>
      </c>
      <c r="AS1262">
        <v>1</v>
      </c>
      <c r="AT1262">
        <v>0</v>
      </c>
      <c r="AU1262">
        <v>1</v>
      </c>
      <c r="AV1262">
        <v>1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 s="2">
        <v>0</v>
      </c>
    </row>
    <row r="1263" spans="1:54" x14ac:dyDescent="0.2">
      <c r="A1263" s="3" t="s">
        <v>467</v>
      </c>
      <c r="B1263" t="s">
        <v>468</v>
      </c>
      <c r="C1263" t="s">
        <v>38</v>
      </c>
      <c r="D1263" t="s">
        <v>39</v>
      </c>
      <c r="E1263">
        <v>-0.43917774309660901</v>
      </c>
      <c r="F1263">
        <v>-1.05220399824194</v>
      </c>
      <c r="G1263">
        <v>3</v>
      </c>
      <c r="H1263" t="s">
        <v>40</v>
      </c>
      <c r="I1263" s="8">
        <v>0.60691032747145002</v>
      </c>
      <c r="J1263" s="9">
        <v>0.65528461837905405</v>
      </c>
      <c r="K1263" s="9">
        <v>0.38452477431914001</v>
      </c>
      <c r="L1263" s="9">
        <v>0.39104817219124999</v>
      </c>
      <c r="M1263" s="9">
        <v>-0.38450137890887898</v>
      </c>
      <c r="N1263" s="9">
        <v>-1.5167991221969299</v>
      </c>
      <c r="O1263" s="9">
        <v>0.41176571456858801</v>
      </c>
      <c r="P1263" s="9">
        <v>0.73155286926151797</v>
      </c>
      <c r="Q1263" s="9">
        <v>0.24668296871523401</v>
      </c>
      <c r="R1263" s="9">
        <v>-0.66981047451578501</v>
      </c>
      <c r="S1263" s="9">
        <v>0.984128409485022</v>
      </c>
      <c r="T1263" s="9">
        <v>1.4587708561439701</v>
      </c>
      <c r="U1263" s="9">
        <v>-0.50221250605143097</v>
      </c>
      <c r="V1263" s="9">
        <v>1.11042223546664</v>
      </c>
      <c r="W1263" s="9">
        <v>-0.39567759890976101</v>
      </c>
      <c r="X1263" s="9">
        <v>-0.38665760551911099</v>
      </c>
      <c r="Y1263" s="9">
        <v>-0.36961000999968602</v>
      </c>
      <c r="Z1263" s="9">
        <v>-0.32543690927179802</v>
      </c>
      <c r="AA1263" s="9">
        <v>-0.31749608122121398</v>
      </c>
      <c r="AB1263" s="9">
        <v>-0.28224154116892203</v>
      </c>
      <c r="AC1263" s="9">
        <v>-0.29996463790025302</v>
      </c>
      <c r="AD1263" s="9">
        <v>-0.243848803199645</v>
      </c>
      <c r="AE1263" s="9">
        <v>-0.16688469899967501</v>
      </c>
      <c r="AF1263" s="9">
        <v>-0.16684574079136699</v>
      </c>
      <c r="AG1263" s="9">
        <v>-0.11914075909098799</v>
      </c>
      <c r="AH1263" s="9">
        <v>-7.59425722377991E-2</v>
      </c>
      <c r="AI1263" s="9">
        <v>-3.6797385358371001E-2</v>
      </c>
      <c r="AJ1263" s="1">
        <v>1</v>
      </c>
      <c r="AK1263">
        <v>0</v>
      </c>
      <c r="AL1263">
        <v>1</v>
      </c>
      <c r="AM1263">
        <v>1</v>
      </c>
      <c r="AN1263">
        <v>0</v>
      </c>
      <c r="AO1263">
        <v>1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 s="2">
        <v>0</v>
      </c>
    </row>
    <row r="1264" spans="1:54" x14ac:dyDescent="0.2">
      <c r="A1264" s="3" t="s">
        <v>6293</v>
      </c>
      <c r="B1264" t="s">
        <v>6294</v>
      </c>
      <c r="C1264" t="s">
        <v>38</v>
      </c>
      <c r="D1264" t="s">
        <v>39</v>
      </c>
      <c r="E1264">
        <v>-3.12815829267051</v>
      </c>
      <c r="F1264">
        <v>-0.83030448881201102</v>
      </c>
      <c r="G1264">
        <v>7</v>
      </c>
      <c r="H1264" t="s">
        <v>14</v>
      </c>
      <c r="I1264" s="8">
        <v>0.60663907540495698</v>
      </c>
      <c r="J1264" s="9">
        <v>0.68004494006222005</v>
      </c>
      <c r="K1264" s="9">
        <v>0.69574617178807896</v>
      </c>
      <c r="L1264" s="9">
        <v>0.29970061003533599</v>
      </c>
      <c r="M1264" s="9">
        <v>-0.69572858574557706</v>
      </c>
      <c r="N1264" s="9">
        <v>1.53532754849997</v>
      </c>
      <c r="O1264" s="9">
        <v>-5.4538543607077598E-2</v>
      </c>
      <c r="P1264" s="9">
        <v>0.196136559310197</v>
      </c>
      <c r="Q1264" s="9">
        <v>0.24668296871523401</v>
      </c>
      <c r="R1264" s="9">
        <v>0.236895854327897</v>
      </c>
      <c r="S1264" s="9">
        <v>-0.59619393535705301</v>
      </c>
      <c r="T1264" s="9">
        <v>-0.50973233725016598</v>
      </c>
      <c r="U1264" s="9">
        <v>-0.50221250605143097</v>
      </c>
      <c r="V1264" s="9">
        <v>-0.43962141371718599</v>
      </c>
      <c r="W1264" s="9">
        <v>-0.39567759890976101</v>
      </c>
      <c r="X1264" s="9">
        <v>-0.38665760551911099</v>
      </c>
      <c r="Y1264" s="9">
        <v>2.0074301942877999</v>
      </c>
      <c r="Z1264" s="9">
        <v>-0.32543690927179802</v>
      </c>
      <c r="AA1264" s="9">
        <v>-0.31749608122121398</v>
      </c>
      <c r="AB1264" s="9">
        <v>1.4285825502643299</v>
      </c>
      <c r="AC1264" s="9">
        <v>-0.29996463790025302</v>
      </c>
      <c r="AD1264" s="9">
        <v>-0.243848803199645</v>
      </c>
      <c r="AE1264" s="9">
        <v>-0.16688469899967501</v>
      </c>
      <c r="AF1264" s="9">
        <v>-0.16684574079136699</v>
      </c>
      <c r="AG1264" s="9">
        <v>-0.11914075909098799</v>
      </c>
      <c r="AH1264" s="9">
        <v>-7.59425722377991E-2</v>
      </c>
      <c r="AI1264" s="9">
        <v>-3.6797385358371001E-2</v>
      </c>
      <c r="AJ1264" s="1">
        <v>1</v>
      </c>
      <c r="AK1264">
        <v>1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1</v>
      </c>
      <c r="AS1264">
        <v>0</v>
      </c>
      <c r="AT1264">
        <v>0</v>
      </c>
      <c r="AU1264">
        <v>1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 s="2">
        <v>0</v>
      </c>
    </row>
    <row r="1265" spans="1:54" x14ac:dyDescent="0.2">
      <c r="A1265" s="3" t="s">
        <v>2788</v>
      </c>
      <c r="B1265" t="s">
        <v>613</v>
      </c>
      <c r="C1265" t="s">
        <v>38</v>
      </c>
      <c r="D1265" t="s">
        <v>39</v>
      </c>
      <c r="E1265">
        <v>2.4860725785300501</v>
      </c>
      <c r="F1265">
        <v>7.1366604712862598</v>
      </c>
      <c r="G1265">
        <v>6</v>
      </c>
      <c r="H1265" t="s">
        <v>10</v>
      </c>
      <c r="I1265" s="8">
        <v>0.60521807090031998</v>
      </c>
      <c r="J1265" s="9">
        <v>0.69063635950007296</v>
      </c>
      <c r="K1265" s="9">
        <v>0.84971886316744805</v>
      </c>
      <c r="L1265" s="9">
        <v>0.245860905686834</v>
      </c>
      <c r="M1265" s="9">
        <v>-0.84970415123320697</v>
      </c>
      <c r="N1265" s="9">
        <v>-0.40693487830714797</v>
      </c>
      <c r="O1265" s="9">
        <v>-0.55522468256988899</v>
      </c>
      <c r="P1265" s="9">
        <v>9.4365829189885106E-2</v>
      </c>
      <c r="Q1265" s="9">
        <v>-0.71566286393268397</v>
      </c>
      <c r="R1265" s="9">
        <v>1.1436021831715799</v>
      </c>
      <c r="S1265" s="9">
        <v>-0.59619393535705301</v>
      </c>
      <c r="T1265" s="9">
        <v>-0.50973233725016598</v>
      </c>
      <c r="U1265" s="9">
        <v>-0.50221250605143097</v>
      </c>
      <c r="V1265" s="9">
        <v>-0.43962141371718599</v>
      </c>
      <c r="W1265" s="9">
        <v>-0.39567759890976101</v>
      </c>
      <c r="X1265" s="9">
        <v>4.1026759322985002</v>
      </c>
      <c r="Y1265" s="9">
        <v>-0.36961000999968602</v>
      </c>
      <c r="Z1265" s="9">
        <v>-0.32543690927179802</v>
      </c>
      <c r="AA1265" s="9">
        <v>-0.31749608122121398</v>
      </c>
      <c r="AB1265" s="9">
        <v>-0.28224154116892203</v>
      </c>
      <c r="AC1265" s="9">
        <v>-0.29996463790025302</v>
      </c>
      <c r="AD1265" s="9">
        <v>-0.243848803199645</v>
      </c>
      <c r="AE1265" s="9">
        <v>-0.16688469899967501</v>
      </c>
      <c r="AF1265" s="9">
        <v>-0.16684574079136699</v>
      </c>
      <c r="AG1265" s="9">
        <v>-0.11914075909098799</v>
      </c>
      <c r="AH1265" s="9">
        <v>-7.59425722377991E-2</v>
      </c>
      <c r="AI1265" s="9">
        <v>-3.6797385358371001E-2</v>
      </c>
      <c r="AJ1265" s="1">
        <v>0</v>
      </c>
      <c r="AK1265">
        <v>1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1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 s="2">
        <v>0</v>
      </c>
    </row>
    <row r="1266" spans="1:54" x14ac:dyDescent="0.2">
      <c r="A1266" s="3" t="s">
        <v>1111</v>
      </c>
      <c r="B1266" t="s">
        <v>1112</v>
      </c>
      <c r="C1266" t="s">
        <v>38</v>
      </c>
      <c r="D1266" t="s">
        <v>215</v>
      </c>
      <c r="E1266">
        <v>-1.61958189954307</v>
      </c>
      <c r="F1266">
        <v>-2.4758182617764901</v>
      </c>
      <c r="G1266">
        <v>3</v>
      </c>
      <c r="H1266" t="s">
        <v>40</v>
      </c>
      <c r="I1266" s="8">
        <v>0.60519196477820303</v>
      </c>
      <c r="J1266" s="9">
        <v>0.64831307595174603</v>
      </c>
      <c r="K1266" s="9">
        <v>0.31245245069475402</v>
      </c>
      <c r="L1266" s="9">
        <v>0.40956478477309899</v>
      </c>
      <c r="M1266" s="9">
        <v>-0.31242770995722202</v>
      </c>
      <c r="N1266" s="9">
        <v>-1.2393330612244799</v>
      </c>
      <c r="O1266" s="9">
        <v>-0.33281689122803898</v>
      </c>
      <c r="P1266" s="9">
        <v>0.46895690229669501</v>
      </c>
      <c r="Q1266" s="9">
        <v>-0.71566286393268397</v>
      </c>
      <c r="R1266" s="9">
        <v>-0.66981047451578501</v>
      </c>
      <c r="S1266" s="9">
        <v>0.668063940516607</v>
      </c>
      <c r="T1266" s="9">
        <v>1.0650702174651401</v>
      </c>
      <c r="U1266" s="9">
        <v>0.81098903265073297</v>
      </c>
      <c r="V1266" s="9">
        <v>-0.43962141371718599</v>
      </c>
      <c r="W1266" s="9">
        <v>-0.39567759890976101</v>
      </c>
      <c r="X1266" s="9">
        <v>-0.38665760551911099</v>
      </c>
      <c r="Y1266" s="9">
        <v>-0.36961000999968602</v>
      </c>
      <c r="Z1266" s="9">
        <v>1.60649387331564</v>
      </c>
      <c r="AA1266" s="9">
        <v>-0.31749608122121398</v>
      </c>
      <c r="AB1266" s="9">
        <v>-0.28224154116892203</v>
      </c>
      <c r="AC1266" s="9">
        <v>1.71676803567512</v>
      </c>
      <c r="AD1266" s="9">
        <v>-0.243848803199645</v>
      </c>
      <c r="AE1266" s="9">
        <v>-0.16688469899967501</v>
      </c>
      <c r="AF1266" s="9">
        <v>-0.16684574079136699</v>
      </c>
      <c r="AG1266" s="9">
        <v>-0.11914075909098799</v>
      </c>
      <c r="AH1266" s="9">
        <v>-7.59425722377991E-2</v>
      </c>
      <c r="AI1266" s="9">
        <v>-3.6797385358371001E-2</v>
      </c>
      <c r="AJ1266" s="1">
        <v>0</v>
      </c>
      <c r="AK1266">
        <v>0</v>
      </c>
      <c r="AL1266">
        <v>1</v>
      </c>
      <c r="AM1266">
        <v>1</v>
      </c>
      <c r="AN1266">
        <v>1</v>
      </c>
      <c r="AO1266">
        <v>0</v>
      </c>
      <c r="AP1266">
        <v>0</v>
      </c>
      <c r="AQ1266">
        <v>0</v>
      </c>
      <c r="AR1266">
        <v>0</v>
      </c>
      <c r="AS1266">
        <v>1</v>
      </c>
      <c r="AT1266">
        <v>0</v>
      </c>
      <c r="AU1266">
        <v>0</v>
      </c>
      <c r="AV1266">
        <v>1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 s="2">
        <v>0</v>
      </c>
    </row>
    <row r="1267" spans="1:54" x14ac:dyDescent="0.2">
      <c r="A1267" s="3" t="s">
        <v>1681</v>
      </c>
      <c r="B1267" t="s">
        <v>1682</v>
      </c>
      <c r="C1267" t="s">
        <v>38</v>
      </c>
      <c r="D1267" t="s">
        <v>43</v>
      </c>
      <c r="E1267">
        <v>3.2532658959433798</v>
      </c>
      <c r="F1267">
        <v>2.9812702086825</v>
      </c>
      <c r="G1267">
        <v>6</v>
      </c>
      <c r="H1267" t="s">
        <v>10</v>
      </c>
      <c r="I1267" s="8">
        <v>0.60480318387125598</v>
      </c>
      <c r="J1267" s="9">
        <v>0.64719890138244496</v>
      </c>
      <c r="K1267" s="9">
        <v>0.29934839185395701</v>
      </c>
      <c r="L1267" s="9">
        <v>0.41225212275252698</v>
      </c>
      <c r="M1267" s="9">
        <v>-0.29932340651146599</v>
      </c>
      <c r="N1267" s="9">
        <v>-0.96186700025203797</v>
      </c>
      <c r="O1267" s="9">
        <v>1.1638693567873999</v>
      </c>
      <c r="P1267" s="9">
        <v>1.30130691847928</v>
      </c>
      <c r="Q1267" s="9">
        <v>-0.71566286393268397</v>
      </c>
      <c r="R1267" s="9">
        <v>-0.66981047451578501</v>
      </c>
      <c r="S1267" s="9">
        <v>-0.59619393535705301</v>
      </c>
      <c r="T1267" s="9">
        <v>-0.50973233725016598</v>
      </c>
      <c r="U1267" s="9">
        <v>-0.50221250605143097</v>
      </c>
      <c r="V1267" s="9">
        <v>1.6271034518612499</v>
      </c>
      <c r="W1267" s="9">
        <v>-0.39567759890976101</v>
      </c>
      <c r="X1267" s="9">
        <v>-0.38665760551911099</v>
      </c>
      <c r="Y1267" s="9">
        <v>2.7997769290502998</v>
      </c>
      <c r="Z1267" s="9">
        <v>-0.32543690927179802</v>
      </c>
      <c r="AA1267" s="9">
        <v>3.40754701147794</v>
      </c>
      <c r="AB1267" s="9">
        <v>-0.28224154116892203</v>
      </c>
      <c r="AC1267" s="9">
        <v>-0.29996463790025302</v>
      </c>
      <c r="AD1267" s="9">
        <v>-0.243848803199645</v>
      </c>
      <c r="AE1267" s="9">
        <v>-0.16688469899967501</v>
      </c>
      <c r="AF1267" s="9">
        <v>-0.16684574079136699</v>
      </c>
      <c r="AG1267" s="9">
        <v>-0.11914075909098799</v>
      </c>
      <c r="AH1267" s="9">
        <v>-7.59425722377991E-2</v>
      </c>
      <c r="AI1267" s="9">
        <v>-3.6797385358371001E-2</v>
      </c>
      <c r="AJ1267" s="1">
        <v>0</v>
      </c>
      <c r="AK1267">
        <v>0</v>
      </c>
      <c r="AL1267">
        <v>0</v>
      </c>
      <c r="AM1267">
        <v>0</v>
      </c>
      <c r="AN1267">
        <v>0</v>
      </c>
      <c r="AO1267">
        <v>1</v>
      </c>
      <c r="AP1267">
        <v>0</v>
      </c>
      <c r="AQ1267">
        <v>0</v>
      </c>
      <c r="AR1267">
        <v>1</v>
      </c>
      <c r="AS1267">
        <v>0</v>
      </c>
      <c r="AT1267">
        <v>1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 s="2">
        <v>0</v>
      </c>
    </row>
    <row r="1268" spans="1:54" x14ac:dyDescent="0.2">
      <c r="A1268" s="3" t="s">
        <v>3309</v>
      </c>
      <c r="B1268" t="s">
        <v>145</v>
      </c>
      <c r="C1268" t="s">
        <v>38</v>
      </c>
      <c r="D1268" t="s">
        <v>39</v>
      </c>
      <c r="E1268">
        <v>7.13433579454873</v>
      </c>
      <c r="F1268">
        <v>-3.8723546120267298</v>
      </c>
      <c r="G1268">
        <v>1</v>
      </c>
      <c r="H1268" t="s">
        <v>48</v>
      </c>
      <c r="I1268" s="8">
        <v>0.60408022130831596</v>
      </c>
      <c r="J1268" s="9">
        <v>0.66042311997626502</v>
      </c>
      <c r="K1268" s="9">
        <v>0.45004506852312698</v>
      </c>
      <c r="L1268" s="9">
        <v>0.37180585450410802</v>
      </c>
      <c r="M1268" s="9">
        <v>-0.450022896137657</v>
      </c>
      <c r="N1268" s="9">
        <v>-0.129468817334703</v>
      </c>
      <c r="O1268" s="9">
        <v>0.46441296952390398</v>
      </c>
      <c r="P1268" s="9">
        <v>0.63607116293207899</v>
      </c>
      <c r="Q1268" s="9">
        <v>1.2090288013631501</v>
      </c>
      <c r="R1268" s="9">
        <v>-0.66981047451578501</v>
      </c>
      <c r="S1268" s="9">
        <v>-0.59619393535705301</v>
      </c>
      <c r="T1268" s="9">
        <v>-0.50973233725016598</v>
      </c>
      <c r="U1268" s="9">
        <v>-0.50221250605143097</v>
      </c>
      <c r="V1268" s="9">
        <v>2.6604658846504701</v>
      </c>
      <c r="W1268" s="9">
        <v>-0.39567759890976101</v>
      </c>
      <c r="X1268" s="9">
        <v>-0.38665760551911099</v>
      </c>
      <c r="Y1268" s="9">
        <v>-0.36961000999968602</v>
      </c>
      <c r="Z1268" s="9">
        <v>-0.32543690927179802</v>
      </c>
      <c r="AA1268" s="9">
        <v>-0.31749608122121398</v>
      </c>
      <c r="AB1268" s="9">
        <v>-0.28224154116892203</v>
      </c>
      <c r="AC1268" s="9">
        <v>-0.29996463790025302</v>
      </c>
      <c r="AD1268" s="9">
        <v>-0.243848803199645</v>
      </c>
      <c r="AE1268" s="9">
        <v>-0.16688469899967501</v>
      </c>
      <c r="AF1268" s="9">
        <v>-0.16684574079136699</v>
      </c>
      <c r="AG1268" s="9">
        <v>-0.11914075909098799</v>
      </c>
      <c r="AH1268" s="9">
        <v>-7.59425722377991E-2</v>
      </c>
      <c r="AI1268" s="9">
        <v>-3.6797385358371001E-2</v>
      </c>
      <c r="AJ1268" s="1">
        <v>1</v>
      </c>
      <c r="AK1268">
        <v>0</v>
      </c>
      <c r="AL1268">
        <v>0</v>
      </c>
      <c r="AM1268">
        <v>0</v>
      </c>
      <c r="AN1268">
        <v>0</v>
      </c>
      <c r="AO1268">
        <v>1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 s="2">
        <v>0</v>
      </c>
    </row>
    <row r="1269" spans="1:54" x14ac:dyDescent="0.2">
      <c r="A1269" s="3" t="s">
        <v>3793</v>
      </c>
      <c r="B1269" t="s">
        <v>3794</v>
      </c>
      <c r="C1269" t="s">
        <v>38</v>
      </c>
      <c r="D1269" t="s">
        <v>140</v>
      </c>
      <c r="E1269">
        <v>-3.7622370337441202</v>
      </c>
      <c r="F1269">
        <v>-0.60492746559194899</v>
      </c>
      <c r="G1269">
        <v>1</v>
      </c>
      <c r="H1269" t="s">
        <v>48</v>
      </c>
      <c r="I1269" s="8">
        <v>0.60325486469253697</v>
      </c>
      <c r="J1269" s="9">
        <v>0.67741697097836095</v>
      </c>
      <c r="K1269" s="9">
        <v>0.66626203939628503</v>
      </c>
      <c r="L1269" s="9">
        <v>0.30695421799484401</v>
      </c>
      <c r="M1269" s="9">
        <v>-0.66624390299262704</v>
      </c>
      <c r="N1269" s="9">
        <v>0.147997243637742</v>
      </c>
      <c r="O1269" s="9">
        <v>-5.7761844930872601E-2</v>
      </c>
      <c r="P1269" s="9">
        <v>1.0800917862866899</v>
      </c>
      <c r="Q1269" s="9">
        <v>-0.71566286393268397</v>
      </c>
      <c r="R1269" s="9">
        <v>0.53913129727579101</v>
      </c>
      <c r="S1269" s="9">
        <v>-0.59619393535705301</v>
      </c>
      <c r="T1269" s="9">
        <v>-0.50973233725016598</v>
      </c>
      <c r="U1269" s="9">
        <v>-0.50221250605143097</v>
      </c>
      <c r="V1269" s="9">
        <v>1.6271034518612499</v>
      </c>
      <c r="W1269" s="9">
        <v>-0.39567759890976101</v>
      </c>
      <c r="X1269" s="9">
        <v>-0.38665760551911099</v>
      </c>
      <c r="Y1269" s="9">
        <v>-0.36961000999968602</v>
      </c>
      <c r="Z1269" s="9">
        <v>-0.32543690927179802</v>
      </c>
      <c r="AA1269" s="9">
        <v>-0.31749608122121398</v>
      </c>
      <c r="AB1269" s="9">
        <v>1.99885724740875</v>
      </c>
      <c r="AC1269" s="9">
        <v>-0.29996463790025302</v>
      </c>
      <c r="AD1269" s="9">
        <v>-0.243848803199645</v>
      </c>
      <c r="AE1269" s="9">
        <v>-0.16688469899967501</v>
      </c>
      <c r="AF1269" s="9">
        <v>-0.16684574079136699</v>
      </c>
      <c r="AG1269" s="9">
        <v>-0.11914075909098799</v>
      </c>
      <c r="AH1269" s="9">
        <v>-7.59425722377991E-2</v>
      </c>
      <c r="AI1269" s="9">
        <v>-3.6797385358371001E-2</v>
      </c>
      <c r="AJ1269" s="1">
        <v>0</v>
      </c>
      <c r="AK1269">
        <v>1</v>
      </c>
      <c r="AL1269">
        <v>0</v>
      </c>
      <c r="AM1269">
        <v>0</v>
      </c>
      <c r="AN1269">
        <v>0</v>
      </c>
      <c r="AO1269">
        <v>1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1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 s="2">
        <v>0</v>
      </c>
    </row>
    <row r="1270" spans="1:54" x14ac:dyDescent="0.2">
      <c r="A1270" s="3" t="s">
        <v>1969</v>
      </c>
      <c r="B1270" t="s">
        <v>70</v>
      </c>
      <c r="C1270" t="s">
        <v>38</v>
      </c>
      <c r="D1270" t="s">
        <v>53</v>
      </c>
      <c r="E1270">
        <v>3.5347364331290501</v>
      </c>
      <c r="F1270">
        <v>6.4326704886812696</v>
      </c>
      <c r="G1270">
        <v>6</v>
      </c>
      <c r="H1270" t="s">
        <v>10</v>
      </c>
      <c r="I1270" s="8">
        <v>0.60162271895260599</v>
      </c>
      <c r="J1270" s="9">
        <v>0.68988272478892898</v>
      </c>
      <c r="K1270" s="9">
        <v>0.84644284845724904</v>
      </c>
      <c r="L1270" s="9">
        <v>0.24482628368755599</v>
      </c>
      <c r="M1270" s="9">
        <v>-0.84642807537176801</v>
      </c>
      <c r="N1270" s="9">
        <v>-0.82313396976581499</v>
      </c>
      <c r="O1270" s="9">
        <v>-0.66266806002971901</v>
      </c>
      <c r="P1270" s="9">
        <v>0.21127306679174401</v>
      </c>
      <c r="Q1270" s="9">
        <v>-0.71566286393268397</v>
      </c>
      <c r="R1270" s="9">
        <v>0.53913129727579101</v>
      </c>
      <c r="S1270" s="9">
        <v>-0.59619393535705301</v>
      </c>
      <c r="T1270" s="9">
        <v>-0.50973233725016598</v>
      </c>
      <c r="U1270" s="9">
        <v>-0.50221250605143097</v>
      </c>
      <c r="V1270" s="9">
        <v>-0.43962141371718599</v>
      </c>
      <c r="W1270" s="9">
        <v>-0.39567759890976101</v>
      </c>
      <c r="X1270" s="9">
        <v>2.6062314196926302</v>
      </c>
      <c r="Y1270" s="9">
        <v>-0.36961000999968602</v>
      </c>
      <c r="Z1270" s="9">
        <v>-0.32543690927179802</v>
      </c>
      <c r="AA1270" s="9">
        <v>3.40754701147794</v>
      </c>
      <c r="AB1270" s="9">
        <v>-0.28224154116892203</v>
      </c>
      <c r="AC1270" s="9">
        <v>-0.29996463790025302</v>
      </c>
      <c r="AD1270" s="9">
        <v>-0.243848803199645</v>
      </c>
      <c r="AE1270" s="9">
        <v>-0.16688469899967501</v>
      </c>
      <c r="AF1270" s="9">
        <v>-0.16684574079136699</v>
      </c>
      <c r="AG1270" s="9">
        <v>-0.11914075909098799</v>
      </c>
      <c r="AH1270" s="9">
        <v>-7.59425722377991E-2</v>
      </c>
      <c r="AI1270" s="9">
        <v>-3.6797385358371001E-2</v>
      </c>
      <c r="AJ1270" s="1">
        <v>0</v>
      </c>
      <c r="AK1270">
        <v>1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1</v>
      </c>
      <c r="AR1270">
        <v>0</v>
      </c>
      <c r="AS1270">
        <v>0</v>
      </c>
      <c r="AT1270">
        <v>1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 s="2">
        <v>0</v>
      </c>
    </row>
    <row r="1271" spans="1:54" x14ac:dyDescent="0.2">
      <c r="A1271" s="3" t="s">
        <v>5792</v>
      </c>
      <c r="B1271" t="s">
        <v>850</v>
      </c>
      <c r="C1271" t="s">
        <v>321</v>
      </c>
      <c r="D1271" t="s">
        <v>5793</v>
      </c>
      <c r="E1271">
        <v>-0.77938272704626999</v>
      </c>
      <c r="F1271">
        <v>8.2185315040011009</v>
      </c>
      <c r="G1271">
        <v>5</v>
      </c>
      <c r="H1271" t="s">
        <v>342</v>
      </c>
      <c r="I1271" s="8">
        <v>0.60137529462900596</v>
      </c>
      <c r="J1271" s="9">
        <v>-0.24227802476250301</v>
      </c>
      <c r="K1271" s="9">
        <v>-1.19123830128675</v>
      </c>
      <c r="L1271" s="9">
        <v>0.68538374608694697</v>
      </c>
      <c r="M1271" s="9">
        <v>1.1880150345818099</v>
      </c>
      <c r="N1271" s="9">
        <v>1.25786148752752</v>
      </c>
      <c r="O1271" s="9">
        <v>-0.34033792765022702</v>
      </c>
      <c r="P1271" s="9">
        <v>-1.6973821254621799</v>
      </c>
      <c r="Q1271" s="9">
        <v>0.56746491293120604</v>
      </c>
      <c r="R1271" s="9">
        <v>0.53913129727579101</v>
      </c>
      <c r="S1271" s="9">
        <v>-0.59619393535705301</v>
      </c>
      <c r="T1271" s="9">
        <v>-0.50973233725016598</v>
      </c>
      <c r="U1271" s="9">
        <v>-0.50221250605143097</v>
      </c>
      <c r="V1271" s="9">
        <v>1.6271034518612499</v>
      </c>
      <c r="W1271" s="9">
        <v>-0.39567759890976101</v>
      </c>
      <c r="X1271" s="9">
        <v>-0.38665760551911099</v>
      </c>
      <c r="Y1271" s="9">
        <v>-0.36961000999968602</v>
      </c>
      <c r="Z1271" s="9">
        <v>-0.32543690927179802</v>
      </c>
      <c r="AA1271" s="9">
        <v>-0.31749608122121398</v>
      </c>
      <c r="AB1271" s="9">
        <v>-0.28224154116892203</v>
      </c>
      <c r="AC1271" s="9">
        <v>-0.29996463790025302</v>
      </c>
      <c r="AD1271" s="9">
        <v>-0.243848803199645</v>
      </c>
      <c r="AE1271" s="9">
        <v>-0.16688469899967501</v>
      </c>
      <c r="AF1271" s="9">
        <v>-0.16684574079136699</v>
      </c>
      <c r="AG1271" s="9">
        <v>-0.11914075909098799</v>
      </c>
      <c r="AH1271" s="9">
        <v>-7.59425722377991E-2</v>
      </c>
      <c r="AI1271" s="9">
        <v>-3.6797385358371001E-2</v>
      </c>
      <c r="AJ1271" s="1">
        <v>1</v>
      </c>
      <c r="AK1271">
        <v>1</v>
      </c>
      <c r="AL1271">
        <v>0</v>
      </c>
      <c r="AM1271">
        <v>0</v>
      </c>
      <c r="AN1271">
        <v>0</v>
      </c>
      <c r="AO1271">
        <v>1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 s="2">
        <v>0</v>
      </c>
    </row>
    <row r="1272" spans="1:54" x14ac:dyDescent="0.2">
      <c r="A1272" s="3" t="s">
        <v>1389</v>
      </c>
      <c r="B1272" t="s">
        <v>211</v>
      </c>
      <c r="C1272" t="s">
        <v>38</v>
      </c>
      <c r="D1272" t="s">
        <v>43</v>
      </c>
      <c r="E1272">
        <v>1.53581527719949</v>
      </c>
      <c r="F1272">
        <v>0.53504802259393303</v>
      </c>
      <c r="G1272">
        <v>1</v>
      </c>
      <c r="H1272" t="s">
        <v>48</v>
      </c>
      <c r="I1272" s="8">
        <v>0.60086580380980803</v>
      </c>
      <c r="J1272" s="9">
        <v>0.642775811270342</v>
      </c>
      <c r="K1272" s="9">
        <v>0.26003621533156401</v>
      </c>
      <c r="L1272" s="9">
        <v>0.42023182404478898</v>
      </c>
      <c r="M1272" s="9">
        <v>-0.26001049617419902</v>
      </c>
      <c r="N1272" s="9">
        <v>-1.10060003073826</v>
      </c>
      <c r="O1272" s="9">
        <v>0.86625120122367105</v>
      </c>
      <c r="P1272" s="9">
        <v>0.80928102478016095</v>
      </c>
      <c r="Q1272" s="9">
        <v>1.2090288013631501</v>
      </c>
      <c r="R1272" s="9">
        <v>-0.66981047451578501</v>
      </c>
      <c r="S1272" s="9">
        <v>-0.59619393535705301</v>
      </c>
      <c r="T1272" s="9">
        <v>-0.50973233725016598</v>
      </c>
      <c r="U1272" s="9">
        <v>-0.50221250605143097</v>
      </c>
      <c r="V1272" s="9">
        <v>-0.43962141371718599</v>
      </c>
      <c r="W1272" s="9">
        <v>-0.39567759890976101</v>
      </c>
      <c r="X1272" s="9">
        <v>-0.38665760551911099</v>
      </c>
      <c r="Y1272" s="9">
        <v>4.3844703985752904</v>
      </c>
      <c r="Z1272" s="9">
        <v>-0.32543690927179802</v>
      </c>
      <c r="AA1272" s="9">
        <v>-0.31749608122121398</v>
      </c>
      <c r="AB1272" s="9">
        <v>-0.28224154116892203</v>
      </c>
      <c r="AC1272" s="9">
        <v>-0.29996463790025302</v>
      </c>
      <c r="AD1272" s="9">
        <v>-0.243848803199645</v>
      </c>
      <c r="AE1272" s="9">
        <v>-0.16688469899967501</v>
      </c>
      <c r="AF1272" s="9">
        <v>-0.16684574079136699</v>
      </c>
      <c r="AG1272" s="9">
        <v>-0.11914075909098799</v>
      </c>
      <c r="AH1272" s="9">
        <v>-7.59425722377991E-2</v>
      </c>
      <c r="AI1272" s="9">
        <v>-3.6797385358371001E-2</v>
      </c>
      <c r="AJ1272" s="1">
        <v>1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1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 s="2">
        <v>0</v>
      </c>
    </row>
    <row r="1273" spans="1:54" x14ac:dyDescent="0.2">
      <c r="A1273" s="3" t="s">
        <v>1113</v>
      </c>
      <c r="B1273" t="s">
        <v>14</v>
      </c>
      <c r="C1273" t="s">
        <v>38</v>
      </c>
      <c r="D1273" t="s">
        <v>39</v>
      </c>
      <c r="E1273">
        <v>-13.1000587557748</v>
      </c>
      <c r="F1273">
        <v>2.59075607332178</v>
      </c>
      <c r="G1273">
        <v>7</v>
      </c>
      <c r="H1273" t="s">
        <v>14</v>
      </c>
      <c r="I1273" s="8">
        <v>0.60073542518706702</v>
      </c>
      <c r="J1273" s="9">
        <v>0.70770659988465301</v>
      </c>
      <c r="K1273" s="9">
        <v>1.1281801135343901</v>
      </c>
      <c r="L1273" s="9">
        <v>0.12691576859172499</v>
      </c>
      <c r="M1273" s="9">
        <v>-1.12817059945552</v>
      </c>
      <c r="N1273" s="9">
        <v>-1.2393330612244799</v>
      </c>
      <c r="O1273" s="9">
        <v>-0.48860978854479298</v>
      </c>
      <c r="P1273" s="9">
        <v>0.650752946737579</v>
      </c>
      <c r="Q1273" s="9">
        <v>-0.71566286393268397</v>
      </c>
      <c r="R1273" s="9">
        <v>-0.66981047451578501</v>
      </c>
      <c r="S1273" s="9">
        <v>-0.59619393535705301</v>
      </c>
      <c r="T1273" s="9">
        <v>-0.50973233725016598</v>
      </c>
      <c r="U1273" s="9">
        <v>-0.50221250605143097</v>
      </c>
      <c r="V1273" s="9">
        <v>-0.43962141371718599</v>
      </c>
      <c r="W1273" s="9">
        <v>-0.39567759890976101</v>
      </c>
      <c r="X1273" s="9">
        <v>-0.38665760551911099</v>
      </c>
      <c r="Y1273" s="9">
        <v>-0.36961000999968602</v>
      </c>
      <c r="Z1273" s="9">
        <v>-0.32543690927179802</v>
      </c>
      <c r="AA1273" s="9">
        <v>-0.31749608122121398</v>
      </c>
      <c r="AB1273" s="9">
        <v>6.5610548245641001</v>
      </c>
      <c r="AC1273" s="9">
        <v>-0.29996463790025302</v>
      </c>
      <c r="AD1273" s="9">
        <v>-0.243848803199645</v>
      </c>
      <c r="AE1273" s="9">
        <v>-0.16688469899967501</v>
      </c>
      <c r="AF1273" s="9">
        <v>-0.16684574079136699</v>
      </c>
      <c r="AG1273" s="9">
        <v>-0.11914075909098799</v>
      </c>
      <c r="AH1273" s="9">
        <v>-7.59425722377991E-2</v>
      </c>
      <c r="AI1273" s="9">
        <v>-3.6797385358371001E-2</v>
      </c>
      <c r="AJ1273" s="1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1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 s="2">
        <v>0</v>
      </c>
    </row>
    <row r="1274" spans="1:54" x14ac:dyDescent="0.2">
      <c r="A1274" s="3" t="s">
        <v>3555</v>
      </c>
      <c r="B1274" t="s">
        <v>3556</v>
      </c>
      <c r="C1274" t="s">
        <v>38</v>
      </c>
      <c r="D1274" t="s">
        <v>2082</v>
      </c>
      <c r="E1274">
        <v>-2.1798073862984402</v>
      </c>
      <c r="F1274">
        <v>-0.79348956075720201</v>
      </c>
      <c r="G1274">
        <v>3</v>
      </c>
      <c r="H1274" t="s">
        <v>40</v>
      </c>
      <c r="I1274" s="8">
        <v>0.59956704340188205</v>
      </c>
      <c r="J1274" s="9">
        <v>0.59846030913963699</v>
      </c>
      <c r="K1274" s="9">
        <v>-0.13636156460255799</v>
      </c>
      <c r="L1274" s="9">
        <v>0.50856129257281701</v>
      </c>
      <c r="M1274" s="9">
        <v>0.13639468305991201</v>
      </c>
      <c r="N1274" s="9">
        <v>9.2642131515192194E-3</v>
      </c>
      <c r="O1274" s="9">
        <v>-0.82705642754326003</v>
      </c>
      <c r="P1274" s="9">
        <v>0.77726645804956596</v>
      </c>
      <c r="Q1274" s="9">
        <v>-0.71566286393268397</v>
      </c>
      <c r="R1274" s="9">
        <v>-0.66981047451578501</v>
      </c>
      <c r="S1274" s="9">
        <v>1.5109025244323799</v>
      </c>
      <c r="T1274" s="9">
        <v>-0.50973233725016598</v>
      </c>
      <c r="U1274" s="9">
        <v>-0.50221250605143097</v>
      </c>
      <c r="V1274" s="9">
        <v>-0.43962141371718599</v>
      </c>
      <c r="W1274" s="9">
        <v>-0.39567759890976101</v>
      </c>
      <c r="X1274" s="9">
        <v>-0.38665760551911099</v>
      </c>
      <c r="Y1274" s="9">
        <v>2.7997769290502998</v>
      </c>
      <c r="Z1274" s="9">
        <v>-0.32543690927179802</v>
      </c>
      <c r="AA1274" s="9">
        <v>-0.31749608122121398</v>
      </c>
      <c r="AB1274" s="9">
        <v>1.99885724740875</v>
      </c>
      <c r="AC1274" s="9">
        <v>-0.29996463790025302</v>
      </c>
      <c r="AD1274" s="9">
        <v>-0.243848803199645</v>
      </c>
      <c r="AE1274" s="9">
        <v>-0.16688469899967501</v>
      </c>
      <c r="AF1274" s="9">
        <v>-0.16684574079136699</v>
      </c>
      <c r="AG1274" s="9">
        <v>-0.11914075909098799</v>
      </c>
      <c r="AH1274" s="9">
        <v>-7.59425722377991E-2</v>
      </c>
      <c r="AI1274" s="9">
        <v>-3.6797385358371001E-2</v>
      </c>
      <c r="AJ1274" s="1">
        <v>0</v>
      </c>
      <c r="AK1274">
        <v>0</v>
      </c>
      <c r="AL1274">
        <v>1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1</v>
      </c>
      <c r="AS1274">
        <v>0</v>
      </c>
      <c r="AT1274">
        <v>0</v>
      </c>
      <c r="AU1274">
        <v>1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 s="2">
        <v>0</v>
      </c>
    </row>
    <row r="1275" spans="1:54" x14ac:dyDescent="0.2">
      <c r="A1275" s="3" t="s">
        <v>3795</v>
      </c>
      <c r="B1275" t="s">
        <v>122</v>
      </c>
      <c r="C1275" t="s">
        <v>78</v>
      </c>
      <c r="D1275" t="s">
        <v>393</v>
      </c>
      <c r="E1275">
        <v>-4.44083758344199</v>
      </c>
      <c r="F1275">
        <v>7.8638428595919203</v>
      </c>
      <c r="G1275">
        <v>5</v>
      </c>
      <c r="H1275" t="s">
        <v>342</v>
      </c>
      <c r="I1275" s="8">
        <v>0.59705777913259805</v>
      </c>
      <c r="J1275" s="9">
        <v>-3.8571380962890499E-2</v>
      </c>
      <c r="K1275" s="9">
        <v>-1.18141025715615</v>
      </c>
      <c r="L1275" s="9">
        <v>0.68193568011716399</v>
      </c>
      <c r="M1275" s="9">
        <v>1.18146288285893</v>
      </c>
      <c r="N1275" s="9">
        <v>0.147997243637742</v>
      </c>
      <c r="O1275" s="9">
        <v>-2.0723251723026999</v>
      </c>
      <c r="P1275" s="9">
        <v>-1.4470216787771399</v>
      </c>
      <c r="Q1275" s="9">
        <v>1.2090288013631501</v>
      </c>
      <c r="R1275" s="9">
        <v>1.1436021831715799</v>
      </c>
      <c r="S1275" s="9">
        <v>-0.59619393535705301</v>
      </c>
      <c r="T1275" s="9">
        <v>-0.50973233725016598</v>
      </c>
      <c r="U1275" s="9">
        <v>-0.50221250605143097</v>
      </c>
      <c r="V1275" s="9">
        <v>-0.43962141371718599</v>
      </c>
      <c r="W1275" s="9">
        <v>-0.39567759890976101</v>
      </c>
      <c r="X1275" s="9">
        <v>-0.38665760551911099</v>
      </c>
      <c r="Y1275" s="9">
        <v>-0.36961000999968602</v>
      </c>
      <c r="Z1275" s="9">
        <v>-0.32543690927179802</v>
      </c>
      <c r="AA1275" s="9">
        <v>-0.31749608122121398</v>
      </c>
      <c r="AB1275" s="9">
        <v>-0.28224154116892203</v>
      </c>
      <c r="AC1275" s="9">
        <v>-0.29996463790025302</v>
      </c>
      <c r="AD1275" s="9">
        <v>-0.243848803199645</v>
      </c>
      <c r="AE1275" s="9">
        <v>-0.16688469899967501</v>
      </c>
      <c r="AF1275" s="9">
        <v>-0.16684574079136699</v>
      </c>
      <c r="AG1275" s="9">
        <v>-0.11914075909098799</v>
      </c>
      <c r="AH1275" s="9">
        <v>-7.59425722377991E-2</v>
      </c>
      <c r="AI1275" s="9">
        <v>-3.6797385358371001E-2</v>
      </c>
      <c r="AJ1275" s="1">
        <v>1</v>
      </c>
      <c r="AK1275">
        <v>1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 s="2">
        <v>0</v>
      </c>
    </row>
    <row r="1276" spans="1:54" x14ac:dyDescent="0.2">
      <c r="A1276" s="3" t="s">
        <v>2531</v>
      </c>
      <c r="B1276" t="s">
        <v>584</v>
      </c>
      <c r="C1276" t="s">
        <v>38</v>
      </c>
      <c r="D1276" t="s">
        <v>39</v>
      </c>
      <c r="E1276">
        <v>-3.2841837023689902</v>
      </c>
      <c r="F1276">
        <v>-3.9336236569028298</v>
      </c>
      <c r="G1276">
        <v>4</v>
      </c>
      <c r="H1276" t="s">
        <v>9</v>
      </c>
      <c r="I1276" s="8">
        <v>0.59541376916948896</v>
      </c>
      <c r="J1276" s="9">
        <v>0.60521066524852696</v>
      </c>
      <c r="K1276" s="9">
        <v>-7.7393299818969405E-2</v>
      </c>
      <c r="L1276" s="9">
        <v>0.49429885462941098</v>
      </c>
      <c r="M1276" s="9">
        <v>7.7425317554011205E-2</v>
      </c>
      <c r="N1276" s="9">
        <v>-0.54566790879337002</v>
      </c>
      <c r="O1276" s="9">
        <v>8.9435582189094906E-2</v>
      </c>
      <c r="P1276" s="9">
        <v>0.72837569192680995</v>
      </c>
      <c r="Q1276" s="9">
        <v>0.56746491293120604</v>
      </c>
      <c r="R1276" s="9">
        <v>-0.66981047451578501</v>
      </c>
      <c r="S1276" s="9">
        <v>1.5109025244323799</v>
      </c>
      <c r="T1276" s="9">
        <v>-0.50973233725016598</v>
      </c>
      <c r="U1276" s="9">
        <v>1.68645672511884</v>
      </c>
      <c r="V1276" s="9">
        <v>-0.43962141371718599</v>
      </c>
      <c r="W1276" s="9">
        <v>-0.39567759890976101</v>
      </c>
      <c r="X1276" s="9">
        <v>-0.38665760551911099</v>
      </c>
      <c r="Y1276" s="9">
        <v>-0.36961000999968602</v>
      </c>
      <c r="Z1276" s="9">
        <v>-0.32543690927179802</v>
      </c>
      <c r="AA1276" s="9">
        <v>-0.31749608122121398</v>
      </c>
      <c r="AB1276" s="9">
        <v>-0.28224154116892203</v>
      </c>
      <c r="AC1276" s="9">
        <v>-0.29996463790025302</v>
      </c>
      <c r="AD1276" s="9">
        <v>-0.243848803199645</v>
      </c>
      <c r="AE1276" s="9">
        <v>-0.16688469899967501</v>
      </c>
      <c r="AF1276" s="9">
        <v>-0.16684574079136699</v>
      </c>
      <c r="AG1276" s="9">
        <v>-0.11914075909098799</v>
      </c>
      <c r="AH1276" s="9">
        <v>-7.59425722377991E-2</v>
      </c>
      <c r="AI1276" s="9">
        <v>-3.6797385358371001E-2</v>
      </c>
      <c r="AJ1276" s="1">
        <v>1</v>
      </c>
      <c r="AK1276">
        <v>0</v>
      </c>
      <c r="AL1276">
        <v>1</v>
      </c>
      <c r="AM1276">
        <v>0</v>
      </c>
      <c r="AN1276">
        <v>1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 s="2">
        <v>0</v>
      </c>
    </row>
    <row r="1277" spans="1:54" x14ac:dyDescent="0.2">
      <c r="A1277" s="3" t="s">
        <v>1390</v>
      </c>
      <c r="B1277" t="s">
        <v>728</v>
      </c>
      <c r="C1277" t="s">
        <v>38</v>
      </c>
      <c r="D1277" t="s">
        <v>39</v>
      </c>
      <c r="E1277">
        <v>1.4169676686332</v>
      </c>
      <c r="F1277">
        <v>-4.9012304398160396</v>
      </c>
      <c r="G1277">
        <v>3</v>
      </c>
      <c r="H1277" t="s">
        <v>40</v>
      </c>
      <c r="I1277" s="8">
        <v>0.59541112085230496</v>
      </c>
      <c r="J1277" s="9">
        <v>0.65816864425228006</v>
      </c>
      <c r="K1277" s="9">
        <v>0.44021702439252902</v>
      </c>
      <c r="L1277" s="9">
        <v>0.369895114884428</v>
      </c>
      <c r="M1277" s="9">
        <v>-0.44019466855334</v>
      </c>
      <c r="N1277" s="9">
        <v>-1.10060003073826</v>
      </c>
      <c r="O1277" s="9">
        <v>1.31507841926154E-2</v>
      </c>
      <c r="P1277" s="9">
        <v>0.87901753631742097</v>
      </c>
      <c r="Q1277" s="9">
        <v>-0.71566286393268397</v>
      </c>
      <c r="R1277" s="9">
        <v>-0.66981047451578501</v>
      </c>
      <c r="S1277" s="9">
        <v>2.5644507543270998</v>
      </c>
      <c r="T1277" s="9">
        <v>-0.50973233725016598</v>
      </c>
      <c r="U1277" s="9">
        <v>-0.50221250605143097</v>
      </c>
      <c r="V1277" s="9">
        <v>-0.43962141371718599</v>
      </c>
      <c r="W1277" s="9">
        <v>-0.39567759890976101</v>
      </c>
      <c r="X1277" s="9">
        <v>-0.38665760551911099</v>
      </c>
      <c r="Y1277" s="9">
        <v>-0.36961000999968602</v>
      </c>
      <c r="Z1277" s="9">
        <v>4.5043900471967904</v>
      </c>
      <c r="AA1277" s="9">
        <v>-0.31749608122121398</v>
      </c>
      <c r="AB1277" s="9">
        <v>-0.28224154116892203</v>
      </c>
      <c r="AC1277" s="9">
        <v>-0.29996463790025302</v>
      </c>
      <c r="AD1277" s="9">
        <v>-0.243848803199645</v>
      </c>
      <c r="AE1277" s="9">
        <v>-0.16688469899967501</v>
      </c>
      <c r="AF1277" s="9">
        <v>-0.16684574079136699</v>
      </c>
      <c r="AG1277" s="9">
        <v>-0.11914075909098799</v>
      </c>
      <c r="AH1277" s="9">
        <v>-7.59425722377991E-2</v>
      </c>
      <c r="AI1277" s="9">
        <v>-3.6797385358371001E-2</v>
      </c>
      <c r="AJ1277" s="1">
        <v>0</v>
      </c>
      <c r="AK1277">
        <v>0</v>
      </c>
      <c r="AL1277">
        <v>1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1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 s="2">
        <v>0</v>
      </c>
    </row>
    <row r="1278" spans="1:54" x14ac:dyDescent="0.2">
      <c r="A1278" s="3" t="s">
        <v>3310</v>
      </c>
      <c r="B1278" t="s">
        <v>2585</v>
      </c>
      <c r="C1278" t="s">
        <v>38</v>
      </c>
      <c r="D1278" t="s">
        <v>253</v>
      </c>
      <c r="E1278">
        <v>8.1280267621085507</v>
      </c>
      <c r="F1278">
        <v>-8.3578864189725302</v>
      </c>
      <c r="G1278">
        <v>8</v>
      </c>
      <c r="H1278" t="s">
        <v>75</v>
      </c>
      <c r="I1278" s="8">
        <v>0.59533936507965901</v>
      </c>
      <c r="J1278" s="9">
        <v>0.56759276726335495</v>
      </c>
      <c r="K1278" s="9">
        <v>-0.34275049134511698</v>
      </c>
      <c r="L1278" s="9">
        <v>0.54663575969990197</v>
      </c>
      <c r="M1278" s="9">
        <v>0.34278746233056501</v>
      </c>
      <c r="N1278" s="9">
        <v>-0.129468817334703</v>
      </c>
      <c r="O1278" s="9">
        <v>-0.17057739126369501</v>
      </c>
      <c r="P1278" s="9">
        <v>0.44545363142278199</v>
      </c>
      <c r="Q1278" s="9">
        <v>1.2090288013631501</v>
      </c>
      <c r="R1278" s="9">
        <v>-0.66981047451578501</v>
      </c>
      <c r="S1278" s="9">
        <v>-0.59619393535705301</v>
      </c>
      <c r="T1278" s="9">
        <v>-0.50973233725016598</v>
      </c>
      <c r="U1278" s="9">
        <v>-0.50221250605143097</v>
      </c>
      <c r="V1278" s="9">
        <v>-0.43962141371718599</v>
      </c>
      <c r="W1278" s="9">
        <v>-0.39567759890976101</v>
      </c>
      <c r="X1278" s="9">
        <v>-0.38665760551911099</v>
      </c>
      <c r="Y1278" s="9">
        <v>-0.36961000999968602</v>
      </c>
      <c r="Z1278" s="9">
        <v>-0.32543690927179802</v>
      </c>
      <c r="AA1278" s="9">
        <v>-0.31749608122121398</v>
      </c>
      <c r="AB1278" s="9">
        <v>-0.28224154116892203</v>
      </c>
      <c r="AC1278" s="9">
        <v>-0.29996463790025302</v>
      </c>
      <c r="AD1278" s="9">
        <v>5.2635934873328498</v>
      </c>
      <c r="AE1278" s="9">
        <v>-0.16688469899967501</v>
      </c>
      <c r="AF1278" s="9">
        <v>-0.16684574079136699</v>
      </c>
      <c r="AG1278" s="9">
        <v>-0.11914075909098799</v>
      </c>
      <c r="AH1278" s="9">
        <v>-7.59425722377991E-2</v>
      </c>
      <c r="AI1278" s="9">
        <v>-3.6797385358371001E-2</v>
      </c>
      <c r="AJ1278" s="1">
        <v>1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1</v>
      </c>
      <c r="AX1278">
        <v>0</v>
      </c>
      <c r="AY1278">
        <v>0</v>
      </c>
      <c r="AZ1278">
        <v>0</v>
      </c>
      <c r="BA1278">
        <v>0</v>
      </c>
      <c r="BB1278" s="2">
        <v>0</v>
      </c>
    </row>
    <row r="1279" spans="1:54" x14ac:dyDescent="0.2">
      <c r="A1279" s="3" t="s">
        <v>5070</v>
      </c>
      <c r="B1279" t="s">
        <v>5071</v>
      </c>
      <c r="C1279" t="s">
        <v>104</v>
      </c>
      <c r="D1279" t="s">
        <v>105</v>
      </c>
      <c r="E1279">
        <v>0.353625633816462</v>
      </c>
      <c r="F1279">
        <v>1.9669481662172901</v>
      </c>
      <c r="G1279">
        <v>3</v>
      </c>
      <c r="H1279" t="s">
        <v>40</v>
      </c>
      <c r="I1279" s="8">
        <v>0.59431541426860202</v>
      </c>
      <c r="J1279" s="9">
        <v>0.57075632184092595</v>
      </c>
      <c r="K1279" s="9">
        <v>-0.32309440308392101</v>
      </c>
      <c r="L1279" s="9">
        <v>0.54221113037275903</v>
      </c>
      <c r="M1279" s="9">
        <v>0.32313100716193099</v>
      </c>
      <c r="N1279" s="9">
        <v>0.84166239606885396</v>
      </c>
      <c r="O1279" s="9">
        <v>1.4776040189701101</v>
      </c>
      <c r="P1279" s="9">
        <v>0.71166367958461796</v>
      </c>
      <c r="Q1279" s="9">
        <v>-0.71566286393268397</v>
      </c>
      <c r="R1279" s="9">
        <v>-0.66981047451578501</v>
      </c>
      <c r="S1279" s="9">
        <v>1.5109025244323799</v>
      </c>
      <c r="T1279" s="9">
        <v>-0.50973233725016598</v>
      </c>
      <c r="U1279" s="9">
        <v>-0.50221250605143097</v>
      </c>
      <c r="V1279" s="9">
        <v>-0.43962141371718599</v>
      </c>
      <c r="W1279" s="9">
        <v>-0.39567759890976101</v>
      </c>
      <c r="X1279" s="9">
        <v>-0.38665760551911099</v>
      </c>
      <c r="Y1279" s="9">
        <v>-0.36961000999968602</v>
      </c>
      <c r="Z1279" s="9">
        <v>2.8944477283739301</v>
      </c>
      <c r="AA1279" s="9">
        <v>3.40754701147794</v>
      </c>
      <c r="AB1279" s="9">
        <v>-0.28224154116892203</v>
      </c>
      <c r="AC1279" s="9">
        <v>-0.29996463790025302</v>
      </c>
      <c r="AD1279" s="9">
        <v>-0.243848803199645</v>
      </c>
      <c r="AE1279" s="9">
        <v>-0.16688469899967501</v>
      </c>
      <c r="AF1279" s="9">
        <v>-0.16684574079136699</v>
      </c>
      <c r="AG1279" s="9">
        <v>-0.11914075909098799</v>
      </c>
      <c r="AH1279" s="9">
        <v>-7.59425722377991E-2</v>
      </c>
      <c r="AI1279" s="9">
        <v>-3.6797385358371001E-2</v>
      </c>
      <c r="AJ1279" s="1">
        <v>0</v>
      </c>
      <c r="AK1279">
        <v>0</v>
      </c>
      <c r="AL1279">
        <v>1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1</v>
      </c>
      <c r="AT1279">
        <v>1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 s="2">
        <v>0</v>
      </c>
    </row>
    <row r="1280" spans="1:54" x14ac:dyDescent="0.2">
      <c r="A1280" s="3" t="s">
        <v>3054</v>
      </c>
      <c r="B1280" t="s">
        <v>14</v>
      </c>
      <c r="C1280" t="s">
        <v>38</v>
      </c>
      <c r="D1280" t="s">
        <v>1173</v>
      </c>
      <c r="E1280">
        <v>-13.6547882174447</v>
      </c>
      <c r="F1280">
        <v>1.5696691420931399</v>
      </c>
      <c r="G1280">
        <v>7</v>
      </c>
      <c r="H1280" t="s">
        <v>14</v>
      </c>
      <c r="I1280" s="8">
        <v>0.59390928406988397</v>
      </c>
      <c r="J1280" s="9">
        <v>0.67034807004772201</v>
      </c>
      <c r="K1280" s="9">
        <v>0.59418971577189905</v>
      </c>
      <c r="L1280" s="9">
        <v>0.32469165609151501</v>
      </c>
      <c r="M1280" s="9">
        <v>-0.59417023404097002</v>
      </c>
      <c r="N1280" s="9">
        <v>-0.26820184782092599</v>
      </c>
      <c r="O1280" s="9">
        <v>0.88881431049023596</v>
      </c>
      <c r="P1280" s="9">
        <v>0.99821192380905999</v>
      </c>
      <c r="Q1280" s="9">
        <v>-0.71566286393268397</v>
      </c>
      <c r="R1280" s="9">
        <v>-0.66981047451578501</v>
      </c>
      <c r="S1280" s="9">
        <v>-0.59619393535705301</v>
      </c>
      <c r="T1280" s="9">
        <v>-0.50973233725016598</v>
      </c>
      <c r="U1280" s="9">
        <v>-0.50221250605143097</v>
      </c>
      <c r="V1280" s="9">
        <v>-0.43962141371718599</v>
      </c>
      <c r="W1280" s="9">
        <v>-0.39567759890976101</v>
      </c>
      <c r="X1280" s="9">
        <v>-0.38665760551911099</v>
      </c>
      <c r="Y1280" s="9">
        <v>-0.36961000999968602</v>
      </c>
      <c r="Z1280" s="9">
        <v>-0.32543690927179802</v>
      </c>
      <c r="AA1280" s="9">
        <v>-0.31749608122121398</v>
      </c>
      <c r="AB1280" s="9">
        <v>6.5610548245641001</v>
      </c>
      <c r="AC1280" s="9">
        <v>-0.29996463790025302</v>
      </c>
      <c r="AD1280" s="9">
        <v>-0.243848803199645</v>
      </c>
      <c r="AE1280" s="9">
        <v>-0.16688469899967501</v>
      </c>
      <c r="AF1280" s="9">
        <v>-0.16684574079136699</v>
      </c>
      <c r="AG1280" s="9">
        <v>-0.11914075909098799</v>
      </c>
      <c r="AH1280" s="9">
        <v>-7.59425722377991E-2</v>
      </c>
      <c r="AI1280" s="9">
        <v>-3.6797385358371001E-2</v>
      </c>
      <c r="AJ1280" s="1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1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 s="2">
        <v>0</v>
      </c>
    </row>
    <row r="1281" spans="1:54" x14ac:dyDescent="0.2">
      <c r="A1281" s="3" t="s">
        <v>1391</v>
      </c>
      <c r="B1281" t="s">
        <v>145</v>
      </c>
      <c r="C1281" t="s">
        <v>38</v>
      </c>
      <c r="D1281" t="s">
        <v>43</v>
      </c>
      <c r="E1281">
        <v>7.5250738049552304</v>
      </c>
      <c r="F1281">
        <v>-4.2766953560452903</v>
      </c>
      <c r="G1281">
        <v>1</v>
      </c>
      <c r="H1281" t="s">
        <v>48</v>
      </c>
      <c r="I1281" s="8">
        <v>0.59252070525473299</v>
      </c>
      <c r="J1281" s="9">
        <v>0.58478076041918803</v>
      </c>
      <c r="K1281" s="9">
        <v>-0.22808997648814</v>
      </c>
      <c r="L1281" s="9">
        <v>0.52304839288974203</v>
      </c>
      <c r="M1281" s="9">
        <v>0.228124807180202</v>
      </c>
      <c r="N1281" s="9">
        <v>-1.10060003073826</v>
      </c>
      <c r="O1281" s="9">
        <v>0.33548091657210699</v>
      </c>
      <c r="P1281" s="9">
        <v>0.79227168536550396</v>
      </c>
      <c r="Q1281" s="9">
        <v>1.2090288013631501</v>
      </c>
      <c r="R1281" s="9">
        <v>-0.66981047451578501</v>
      </c>
      <c r="S1281" s="9">
        <v>-0.59619393535705301</v>
      </c>
      <c r="T1281" s="9">
        <v>-0.50973233725016598</v>
      </c>
      <c r="U1281" s="9">
        <v>-0.50221250605143097</v>
      </c>
      <c r="V1281" s="9">
        <v>2.6604658846504701</v>
      </c>
      <c r="W1281" s="9">
        <v>-0.39567759890976101</v>
      </c>
      <c r="X1281" s="9">
        <v>-0.38665760551911099</v>
      </c>
      <c r="Y1281" s="9">
        <v>-0.36961000999968602</v>
      </c>
      <c r="Z1281" s="9">
        <v>-0.32543690927179802</v>
      </c>
      <c r="AA1281" s="9">
        <v>-0.31749608122121398</v>
      </c>
      <c r="AB1281" s="9">
        <v>-0.28224154116892203</v>
      </c>
      <c r="AC1281" s="9">
        <v>-0.29996463790025302</v>
      </c>
      <c r="AD1281" s="9">
        <v>-0.243848803199645</v>
      </c>
      <c r="AE1281" s="9">
        <v>-0.16688469899967501</v>
      </c>
      <c r="AF1281" s="9">
        <v>-0.16684574079136699</v>
      </c>
      <c r="AG1281" s="9">
        <v>-0.11914075909098799</v>
      </c>
      <c r="AH1281" s="9">
        <v>-7.59425722377991E-2</v>
      </c>
      <c r="AI1281" s="9">
        <v>-3.6797385358371001E-2</v>
      </c>
      <c r="AJ1281" s="1">
        <v>1</v>
      </c>
      <c r="AK1281">
        <v>0</v>
      </c>
      <c r="AL1281">
        <v>0</v>
      </c>
      <c r="AM1281">
        <v>0</v>
      </c>
      <c r="AN1281">
        <v>0</v>
      </c>
      <c r="AO1281">
        <v>1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 s="2">
        <v>0</v>
      </c>
    </row>
    <row r="1282" spans="1:54" x14ac:dyDescent="0.2">
      <c r="A1282" s="3" t="s">
        <v>5331</v>
      </c>
      <c r="B1282" t="s">
        <v>5332</v>
      </c>
      <c r="C1282" t="s">
        <v>104</v>
      </c>
      <c r="D1282" t="s">
        <v>105</v>
      </c>
      <c r="E1282">
        <v>-4.9887153719856903</v>
      </c>
      <c r="F1282">
        <v>2.6860164550203902</v>
      </c>
      <c r="G1282">
        <v>2</v>
      </c>
      <c r="H1282" t="s">
        <v>174</v>
      </c>
      <c r="I1282" s="8">
        <v>0.59210459330322196</v>
      </c>
      <c r="J1282" s="9">
        <v>-1.81503835792277</v>
      </c>
      <c r="K1282" s="9">
        <v>-1.19123830128675</v>
      </c>
      <c r="L1282" s="9">
        <v>0.68075038409152799</v>
      </c>
      <c r="M1282" s="9">
        <v>1.19129111044325</v>
      </c>
      <c r="N1282" s="9">
        <v>0.98039542655507605</v>
      </c>
      <c r="O1282" s="9">
        <v>-0.34033792765022702</v>
      </c>
      <c r="P1282" s="9">
        <v>-0.76750894241283496</v>
      </c>
      <c r="Q1282" s="9">
        <v>-0.71566286393268397</v>
      </c>
      <c r="R1282" s="9">
        <v>-0.66981047451578501</v>
      </c>
      <c r="S1282" s="9">
        <v>0.668063940516607</v>
      </c>
      <c r="T1282" s="9">
        <v>1.0650702174651401</v>
      </c>
      <c r="U1282" s="9">
        <v>-0.50221250605143097</v>
      </c>
      <c r="V1282" s="9">
        <v>-0.43962141371718599</v>
      </c>
      <c r="W1282" s="9">
        <v>1.20105080497575</v>
      </c>
      <c r="X1282" s="9">
        <v>-0.38665760551911099</v>
      </c>
      <c r="Y1282" s="9">
        <v>-0.36961000999968602</v>
      </c>
      <c r="Z1282" s="9">
        <v>-0.32543690927179802</v>
      </c>
      <c r="AA1282" s="9">
        <v>1.91752977439828</v>
      </c>
      <c r="AB1282" s="9">
        <v>-0.28224154116892203</v>
      </c>
      <c r="AC1282" s="9">
        <v>1.71676803567512</v>
      </c>
      <c r="AD1282" s="9">
        <v>-0.243848803199645</v>
      </c>
      <c r="AE1282" s="9">
        <v>-0.16688469899967501</v>
      </c>
      <c r="AF1282" s="9">
        <v>-0.16684574079136699</v>
      </c>
      <c r="AG1282" s="9">
        <v>-0.11914075909098799</v>
      </c>
      <c r="AH1282" s="9">
        <v>-7.59425722377991E-2</v>
      </c>
      <c r="AI1282" s="9">
        <v>-3.6797385358371001E-2</v>
      </c>
      <c r="AJ1282" s="1">
        <v>0</v>
      </c>
      <c r="AK1282">
        <v>0</v>
      </c>
      <c r="AL1282">
        <v>1</v>
      </c>
      <c r="AM1282">
        <v>1</v>
      </c>
      <c r="AN1282">
        <v>0</v>
      </c>
      <c r="AO1282">
        <v>0</v>
      </c>
      <c r="AP1282">
        <v>1</v>
      </c>
      <c r="AQ1282">
        <v>0</v>
      </c>
      <c r="AR1282">
        <v>0</v>
      </c>
      <c r="AS1282">
        <v>0</v>
      </c>
      <c r="AT1282">
        <v>1</v>
      </c>
      <c r="AU1282">
        <v>0</v>
      </c>
      <c r="AV1282">
        <v>1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 s="2">
        <v>0</v>
      </c>
    </row>
    <row r="1283" spans="1:54" x14ac:dyDescent="0.2">
      <c r="A1283" s="3" t="s">
        <v>2789</v>
      </c>
      <c r="B1283" t="s">
        <v>47</v>
      </c>
      <c r="C1283" t="s">
        <v>38</v>
      </c>
      <c r="D1283" t="s">
        <v>39</v>
      </c>
      <c r="E1283">
        <v>9.9558389569327606</v>
      </c>
      <c r="F1283">
        <v>2.3200489428896498</v>
      </c>
      <c r="G1283">
        <v>1</v>
      </c>
      <c r="H1283" t="s">
        <v>48</v>
      </c>
      <c r="I1283" s="8">
        <v>0.59157451872168398</v>
      </c>
      <c r="J1283" s="9">
        <v>0.66043677409524304</v>
      </c>
      <c r="K1283" s="9">
        <v>0.47625318620472201</v>
      </c>
      <c r="L1283" s="9">
        <v>0.35821671299038799</v>
      </c>
      <c r="M1283" s="9">
        <v>-0.476231503029169</v>
      </c>
      <c r="N1283" s="9">
        <v>-0.40693487830714797</v>
      </c>
      <c r="O1283" s="9">
        <v>-0.34033792765022702</v>
      </c>
      <c r="P1283" s="9">
        <v>0.72770426331319304</v>
      </c>
      <c r="Q1283" s="9">
        <v>-0.71566286393268397</v>
      </c>
      <c r="R1283" s="9">
        <v>1.1436021831715799</v>
      </c>
      <c r="S1283" s="9">
        <v>-0.59619393535705301</v>
      </c>
      <c r="T1283" s="9">
        <v>-0.50973233725016598</v>
      </c>
      <c r="U1283" s="9">
        <v>-0.50221250605143097</v>
      </c>
      <c r="V1283" s="9">
        <v>2.6604658846504701</v>
      </c>
      <c r="W1283" s="9">
        <v>-0.39567759890976101</v>
      </c>
      <c r="X1283" s="9">
        <v>-0.38665760551911099</v>
      </c>
      <c r="Y1283" s="9">
        <v>-0.36961000999968602</v>
      </c>
      <c r="Z1283" s="9">
        <v>-0.32543690927179802</v>
      </c>
      <c r="AA1283" s="9">
        <v>-0.31749608122121398</v>
      </c>
      <c r="AB1283" s="9">
        <v>-0.28224154116892203</v>
      </c>
      <c r="AC1283" s="9">
        <v>-0.29996463790025302</v>
      </c>
      <c r="AD1283" s="9">
        <v>-0.243848803199645</v>
      </c>
      <c r="AE1283" s="9">
        <v>-0.16688469899967501</v>
      </c>
      <c r="AF1283" s="9">
        <v>-0.16684574079136699</v>
      </c>
      <c r="AG1283" s="9">
        <v>-0.11914075909098799</v>
      </c>
      <c r="AH1283" s="9">
        <v>-7.59425722377991E-2</v>
      </c>
      <c r="AI1283" s="9">
        <v>-3.6797385358371001E-2</v>
      </c>
      <c r="AJ1283" s="1">
        <v>0</v>
      </c>
      <c r="AK1283">
        <v>1</v>
      </c>
      <c r="AL1283">
        <v>0</v>
      </c>
      <c r="AM1283">
        <v>0</v>
      </c>
      <c r="AN1283">
        <v>0</v>
      </c>
      <c r="AO1283">
        <v>1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 s="2">
        <v>0</v>
      </c>
    </row>
    <row r="1284" spans="1:54" x14ac:dyDescent="0.2">
      <c r="A1284" s="3" t="s">
        <v>3557</v>
      </c>
      <c r="B1284" t="s">
        <v>1203</v>
      </c>
      <c r="C1284" t="s">
        <v>38</v>
      </c>
      <c r="D1284" t="s">
        <v>39</v>
      </c>
      <c r="E1284">
        <v>6.8414490605399401</v>
      </c>
      <c r="F1284">
        <v>7.1041983512301004</v>
      </c>
      <c r="G1284">
        <v>9</v>
      </c>
      <c r="H1284" t="s">
        <v>117</v>
      </c>
      <c r="I1284" s="8">
        <v>0.591388170045682</v>
      </c>
      <c r="J1284" s="9">
        <v>0.67451063449483495</v>
      </c>
      <c r="K1284" s="9">
        <v>0.65643399526568602</v>
      </c>
      <c r="L1284" s="9">
        <v>0.304703745367223</v>
      </c>
      <c r="M1284" s="9">
        <v>-0.65641567540831003</v>
      </c>
      <c r="N1284" s="9">
        <v>9.2642131515192194E-3</v>
      </c>
      <c r="O1284" s="9">
        <v>0.84153922440790996</v>
      </c>
      <c r="P1284" s="9">
        <v>1.11790789947342</v>
      </c>
      <c r="Q1284" s="9">
        <v>-0.71566286393268397</v>
      </c>
      <c r="R1284" s="9">
        <v>0.53913129727579101</v>
      </c>
      <c r="S1284" s="9">
        <v>-0.59619393535705301</v>
      </c>
      <c r="T1284" s="9">
        <v>-0.50973233725016598</v>
      </c>
      <c r="U1284" s="9">
        <v>-0.50221250605143097</v>
      </c>
      <c r="V1284" s="9">
        <v>1.6271034518612499</v>
      </c>
      <c r="W1284" s="9">
        <v>-0.39567759890976101</v>
      </c>
      <c r="X1284" s="9">
        <v>-0.38665760551911099</v>
      </c>
      <c r="Y1284" s="9">
        <v>-0.36961000999968602</v>
      </c>
      <c r="Z1284" s="9">
        <v>-0.32543690927179802</v>
      </c>
      <c r="AA1284" s="9">
        <v>-0.31749608122121398</v>
      </c>
      <c r="AB1284" s="9">
        <v>-0.28224154116892203</v>
      </c>
      <c r="AC1284" s="9">
        <v>-0.29996463790025302</v>
      </c>
      <c r="AD1284" s="9">
        <v>-0.243848803199645</v>
      </c>
      <c r="AE1284" s="9">
        <v>4.4020390823573097</v>
      </c>
      <c r="AF1284" s="9">
        <v>-0.16684574079136699</v>
      </c>
      <c r="AG1284" s="9">
        <v>-0.11914075909098799</v>
      </c>
      <c r="AH1284" s="9">
        <v>-7.59425722377991E-2</v>
      </c>
      <c r="AI1284" s="9">
        <v>-3.6797385358371001E-2</v>
      </c>
      <c r="AJ1284" s="1">
        <v>0</v>
      </c>
      <c r="AK1284">
        <v>1</v>
      </c>
      <c r="AL1284">
        <v>0</v>
      </c>
      <c r="AM1284">
        <v>0</v>
      </c>
      <c r="AN1284">
        <v>0</v>
      </c>
      <c r="AO1284">
        <v>1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1</v>
      </c>
      <c r="AY1284">
        <v>0</v>
      </c>
      <c r="AZ1284">
        <v>0</v>
      </c>
      <c r="BA1284">
        <v>0</v>
      </c>
      <c r="BB1284" s="2">
        <v>0</v>
      </c>
    </row>
    <row r="1285" spans="1:54" x14ac:dyDescent="0.2">
      <c r="A1285" s="3" t="s">
        <v>5333</v>
      </c>
      <c r="B1285" t="s">
        <v>1050</v>
      </c>
      <c r="C1285" t="s">
        <v>38</v>
      </c>
      <c r="D1285" t="s">
        <v>43</v>
      </c>
      <c r="E1285">
        <v>-3.5354804610207302</v>
      </c>
      <c r="F1285">
        <v>-6.7751537415128196</v>
      </c>
      <c r="G1285">
        <v>4</v>
      </c>
      <c r="H1285" t="s">
        <v>9</v>
      </c>
      <c r="I1285" s="8">
        <v>0.59007771053372404</v>
      </c>
      <c r="J1285" s="9">
        <v>0.59454233643616095</v>
      </c>
      <c r="K1285" s="9">
        <v>-0.15274163815355499</v>
      </c>
      <c r="L1285" s="9">
        <v>0.50711005437966805</v>
      </c>
      <c r="M1285" s="9">
        <v>0.152775062367107</v>
      </c>
      <c r="N1285" s="9">
        <v>0.98039542655507605</v>
      </c>
      <c r="O1285" s="9">
        <v>1.2713127342472299</v>
      </c>
      <c r="P1285" s="9">
        <v>1.06418882472945</v>
      </c>
      <c r="Q1285" s="9">
        <v>-0.71566286393268397</v>
      </c>
      <c r="R1285" s="9">
        <v>0.53913129727579101</v>
      </c>
      <c r="S1285" s="9">
        <v>1.5109025244323799</v>
      </c>
      <c r="T1285" s="9">
        <v>-0.50973233725016598</v>
      </c>
      <c r="U1285" s="9">
        <v>-0.50221250605143097</v>
      </c>
      <c r="V1285" s="9">
        <v>-0.43962141371718599</v>
      </c>
      <c r="W1285" s="9">
        <v>2.2655364075661</v>
      </c>
      <c r="X1285" s="9">
        <v>-0.38665760551911099</v>
      </c>
      <c r="Y1285" s="9">
        <v>-0.36961000999968602</v>
      </c>
      <c r="Z1285" s="9">
        <v>-0.32543690927179802</v>
      </c>
      <c r="AA1285" s="9">
        <v>-0.31749608122121398</v>
      </c>
      <c r="AB1285" s="9">
        <v>-0.28224154116892203</v>
      </c>
      <c r="AC1285" s="9">
        <v>-0.29996463790025302</v>
      </c>
      <c r="AD1285" s="9">
        <v>-0.243848803199645</v>
      </c>
      <c r="AE1285" s="9">
        <v>-0.16688469899967501</v>
      </c>
      <c r="AF1285" s="9">
        <v>-0.16684574079136699</v>
      </c>
      <c r="AG1285" s="9">
        <v>-0.11914075909098799</v>
      </c>
      <c r="AH1285" s="9">
        <v>-7.59425722377991E-2</v>
      </c>
      <c r="AI1285" s="9">
        <v>-3.6797385358371001E-2</v>
      </c>
      <c r="AJ1285" s="1">
        <v>0</v>
      </c>
      <c r="AK1285">
        <v>1</v>
      </c>
      <c r="AL1285">
        <v>1</v>
      </c>
      <c r="AM1285">
        <v>0</v>
      </c>
      <c r="AN1285">
        <v>0</v>
      </c>
      <c r="AO1285">
        <v>0</v>
      </c>
      <c r="AP1285">
        <v>1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 s="2">
        <v>0</v>
      </c>
    </row>
    <row r="1286" spans="1:54" x14ac:dyDescent="0.2">
      <c r="A1286" s="3" t="s">
        <v>5072</v>
      </c>
      <c r="B1286" t="s">
        <v>5073</v>
      </c>
      <c r="C1286" t="s">
        <v>78</v>
      </c>
      <c r="D1286" t="s">
        <v>2146</v>
      </c>
      <c r="E1286">
        <v>-0.83184184779669701</v>
      </c>
      <c r="F1286">
        <v>3.4727789309877899</v>
      </c>
      <c r="G1286">
        <v>2</v>
      </c>
      <c r="H1286" t="s">
        <v>174</v>
      </c>
      <c r="I1286" s="8">
        <v>0.589437122304176</v>
      </c>
      <c r="J1286" s="9">
        <v>-0.13513629964613899</v>
      </c>
      <c r="K1286" s="9">
        <v>-1.18468627186635</v>
      </c>
      <c r="L1286" s="9">
        <v>0.67858361141149304</v>
      </c>
      <c r="M1286" s="9">
        <v>1.1847389587203701</v>
      </c>
      <c r="N1286" s="9">
        <v>0.84166239606885396</v>
      </c>
      <c r="O1286" s="9">
        <v>-1.0709528943770801</v>
      </c>
      <c r="P1286" s="9">
        <v>-1.34658779336989</v>
      </c>
      <c r="Q1286" s="9">
        <v>-0.71566286393268397</v>
      </c>
      <c r="R1286" s="9">
        <v>-0.66981047451578501</v>
      </c>
      <c r="S1286" s="9">
        <v>0.984128409485022</v>
      </c>
      <c r="T1286" s="9">
        <v>1.4587708561439701</v>
      </c>
      <c r="U1286" s="9">
        <v>-0.50221250605143097</v>
      </c>
      <c r="V1286" s="9">
        <v>-0.43962141371718599</v>
      </c>
      <c r="W1286" s="9">
        <v>-0.39567759890976101</v>
      </c>
      <c r="X1286" s="9">
        <v>1.85800916338969</v>
      </c>
      <c r="Y1286" s="9">
        <v>2.0074301942877999</v>
      </c>
      <c r="Z1286" s="9">
        <v>-0.32543690927179802</v>
      </c>
      <c r="AA1286" s="9">
        <v>-0.31749608122121398</v>
      </c>
      <c r="AB1286" s="9">
        <v>-0.28224154116892203</v>
      </c>
      <c r="AC1286" s="9">
        <v>-0.29996463790025302</v>
      </c>
      <c r="AD1286" s="9">
        <v>-0.243848803199645</v>
      </c>
      <c r="AE1286" s="9">
        <v>-0.16688469899967501</v>
      </c>
      <c r="AF1286" s="9">
        <v>-0.16684574079136699</v>
      </c>
      <c r="AG1286" s="9">
        <v>-0.11914075909098799</v>
      </c>
      <c r="AH1286" s="9">
        <v>-7.59425722377991E-2</v>
      </c>
      <c r="AI1286" s="9">
        <v>-3.6797385358371001E-2</v>
      </c>
      <c r="AJ1286" s="1">
        <v>0</v>
      </c>
      <c r="AK1286">
        <v>0</v>
      </c>
      <c r="AL1286">
        <v>1</v>
      </c>
      <c r="AM1286">
        <v>1</v>
      </c>
      <c r="AN1286">
        <v>0</v>
      </c>
      <c r="AO1286">
        <v>0</v>
      </c>
      <c r="AP1286">
        <v>0</v>
      </c>
      <c r="AQ1286">
        <v>1</v>
      </c>
      <c r="AR1286">
        <v>1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 s="2">
        <v>0</v>
      </c>
    </row>
    <row r="1287" spans="1:54" x14ac:dyDescent="0.2">
      <c r="A1287" s="3" t="s">
        <v>794</v>
      </c>
      <c r="B1287" t="s">
        <v>168</v>
      </c>
      <c r="C1287" t="s">
        <v>38</v>
      </c>
      <c r="D1287" t="s">
        <v>215</v>
      </c>
      <c r="E1287">
        <v>0.63085005531762195</v>
      </c>
      <c r="F1287">
        <v>1.75200654539056</v>
      </c>
      <c r="G1287">
        <v>6</v>
      </c>
      <c r="H1287" t="s">
        <v>10</v>
      </c>
      <c r="I1287" s="8">
        <v>0.589073451774761</v>
      </c>
      <c r="J1287" s="9">
        <v>0.70525624969377698</v>
      </c>
      <c r="K1287" s="9">
        <v>1.1216280841139901</v>
      </c>
      <c r="L1287" s="9">
        <v>0.12494693003752699</v>
      </c>
      <c r="M1287" s="9">
        <v>-1.1216184477326401</v>
      </c>
      <c r="N1287" s="9">
        <v>-1.3780660917106999</v>
      </c>
      <c r="O1287" s="9">
        <v>-0.96673281824103996</v>
      </c>
      <c r="P1287" s="9">
        <v>8.8599145923407598E-3</v>
      </c>
      <c r="Q1287" s="9">
        <v>-0.71566286393268397</v>
      </c>
      <c r="R1287" s="9">
        <v>0.53913129727579101</v>
      </c>
      <c r="S1287" s="9">
        <v>-0.59619393535705301</v>
      </c>
      <c r="T1287" s="9">
        <v>2.1149385872753501</v>
      </c>
      <c r="U1287" s="9">
        <v>-0.50221250605143097</v>
      </c>
      <c r="V1287" s="9">
        <v>-0.43962141371718599</v>
      </c>
      <c r="W1287" s="9">
        <v>-0.39567759890976101</v>
      </c>
      <c r="X1287" s="9">
        <v>2.6062314196926302</v>
      </c>
      <c r="Y1287" s="9">
        <v>-0.36961000999968602</v>
      </c>
      <c r="Z1287" s="9">
        <v>-0.32543690927179802</v>
      </c>
      <c r="AA1287" s="9">
        <v>-0.31749608122121398</v>
      </c>
      <c r="AB1287" s="9">
        <v>-0.28224154116892203</v>
      </c>
      <c r="AC1287" s="9">
        <v>-0.29996463790025302</v>
      </c>
      <c r="AD1287" s="9">
        <v>-0.243848803199645</v>
      </c>
      <c r="AE1287" s="9">
        <v>-0.16688469899967501</v>
      </c>
      <c r="AF1287" s="9">
        <v>-0.16684574079136699</v>
      </c>
      <c r="AG1287" s="9">
        <v>-0.11914075909098799</v>
      </c>
      <c r="AH1287" s="9">
        <v>-7.59425722377991E-2</v>
      </c>
      <c r="AI1287" s="9">
        <v>-3.6797385358371001E-2</v>
      </c>
      <c r="AJ1287" s="1">
        <v>0</v>
      </c>
      <c r="AK1287">
        <v>1</v>
      </c>
      <c r="AL1287">
        <v>0</v>
      </c>
      <c r="AM1287">
        <v>1</v>
      </c>
      <c r="AN1287">
        <v>0</v>
      </c>
      <c r="AO1287">
        <v>0</v>
      </c>
      <c r="AP1287">
        <v>0</v>
      </c>
      <c r="AQ1287">
        <v>1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 s="2">
        <v>0</v>
      </c>
    </row>
    <row r="1288" spans="1:54" x14ac:dyDescent="0.2">
      <c r="A1288" s="3" t="s">
        <v>3055</v>
      </c>
      <c r="B1288" t="s">
        <v>520</v>
      </c>
      <c r="C1288" t="s">
        <v>38</v>
      </c>
      <c r="D1288" t="s">
        <v>39</v>
      </c>
      <c r="E1288">
        <v>10.8290136242912</v>
      </c>
      <c r="F1288">
        <v>-9.0192271324735103</v>
      </c>
      <c r="G1288">
        <v>8</v>
      </c>
      <c r="H1288" t="s">
        <v>75</v>
      </c>
      <c r="I1288" s="8">
        <v>0.58875462087184804</v>
      </c>
      <c r="J1288" s="9">
        <v>0.70326832136385098</v>
      </c>
      <c r="K1288" s="9">
        <v>1.088867937012</v>
      </c>
      <c r="L1288" s="9">
        <v>0.13952791696119701</v>
      </c>
      <c r="M1288" s="9">
        <v>-1.08885768911825</v>
      </c>
      <c r="N1288" s="9">
        <v>-0.26820184782092599</v>
      </c>
      <c r="O1288" s="9">
        <v>0.35589515828947499</v>
      </c>
      <c r="P1288" s="9">
        <v>0.88864117124404596</v>
      </c>
      <c r="Q1288" s="9">
        <v>0.56746491293120604</v>
      </c>
      <c r="R1288" s="9">
        <v>-0.66981047451578501</v>
      </c>
      <c r="S1288" s="9">
        <v>-0.59619393535705301</v>
      </c>
      <c r="T1288" s="9">
        <v>-0.50973233725016598</v>
      </c>
      <c r="U1288" s="9">
        <v>-0.50221250605143097</v>
      </c>
      <c r="V1288" s="9">
        <v>1.6271034518612499</v>
      </c>
      <c r="W1288" s="9">
        <v>-0.39567759890976101</v>
      </c>
      <c r="X1288" s="9">
        <v>-0.38665760551911099</v>
      </c>
      <c r="Y1288" s="9">
        <v>-0.36961000999968602</v>
      </c>
      <c r="Z1288" s="9">
        <v>-0.32543690927179802</v>
      </c>
      <c r="AA1288" s="9">
        <v>-0.31749608122121398</v>
      </c>
      <c r="AB1288" s="9">
        <v>-0.28224154116892203</v>
      </c>
      <c r="AC1288" s="9">
        <v>-0.29996463790025302</v>
      </c>
      <c r="AD1288" s="9">
        <v>-0.243848803199645</v>
      </c>
      <c r="AE1288" s="9">
        <v>-0.16688469899967501</v>
      </c>
      <c r="AF1288" s="9">
        <v>5.62322379570357</v>
      </c>
      <c r="AG1288" s="9">
        <v>-0.11914075909098799</v>
      </c>
      <c r="AH1288" s="9">
        <v>-7.59425722377991E-2</v>
      </c>
      <c r="AI1288" s="9">
        <v>-3.6797385358371001E-2</v>
      </c>
      <c r="AJ1288" s="1">
        <v>1</v>
      </c>
      <c r="AK1288">
        <v>0</v>
      </c>
      <c r="AL1288">
        <v>0</v>
      </c>
      <c r="AM1288">
        <v>0</v>
      </c>
      <c r="AN1288">
        <v>0</v>
      </c>
      <c r="AO1288">
        <v>1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1</v>
      </c>
      <c r="AZ1288">
        <v>0</v>
      </c>
      <c r="BA1288">
        <v>0</v>
      </c>
      <c r="BB1288" s="2">
        <v>0</v>
      </c>
    </row>
    <row r="1289" spans="1:54" x14ac:dyDescent="0.2">
      <c r="A1289" s="3" t="s">
        <v>3796</v>
      </c>
      <c r="B1289" t="s">
        <v>317</v>
      </c>
      <c r="C1289" t="s">
        <v>78</v>
      </c>
      <c r="D1289" t="s">
        <v>393</v>
      </c>
      <c r="E1289">
        <v>1.0755685950324301</v>
      </c>
      <c r="F1289">
        <v>8.9531763938326403</v>
      </c>
      <c r="G1289">
        <v>5</v>
      </c>
      <c r="H1289" t="s">
        <v>342</v>
      </c>
      <c r="I1289" s="8">
        <v>0.58827630718004298</v>
      </c>
      <c r="J1289" s="9">
        <v>-0.52493554118519803</v>
      </c>
      <c r="K1289" s="9">
        <v>-1.19123830128675</v>
      </c>
      <c r="L1289" s="9">
        <v>0.67865462178113101</v>
      </c>
      <c r="M1289" s="9">
        <v>1.19129111044325</v>
      </c>
      <c r="N1289" s="9">
        <v>0.147997243637742</v>
      </c>
      <c r="O1289" s="9">
        <v>-0.34033792765022702</v>
      </c>
      <c r="P1289" s="9">
        <v>-0.97594428023688196</v>
      </c>
      <c r="Q1289" s="9">
        <v>1.2090288013631501</v>
      </c>
      <c r="R1289" s="9">
        <v>-0.66981047451578501</v>
      </c>
      <c r="S1289" s="9">
        <v>-0.59619393535705301</v>
      </c>
      <c r="T1289" s="9">
        <v>-0.50973233725016598</v>
      </c>
      <c r="U1289" s="9">
        <v>-0.50221250605143097</v>
      </c>
      <c r="V1289" s="9">
        <v>2.6604658846504701</v>
      </c>
      <c r="W1289" s="9">
        <v>-0.39567759890976101</v>
      </c>
      <c r="X1289" s="9">
        <v>-0.38665760551911099</v>
      </c>
      <c r="Y1289" s="9">
        <v>-0.36961000999968602</v>
      </c>
      <c r="Z1289" s="9">
        <v>-0.32543690927179802</v>
      </c>
      <c r="AA1289" s="9">
        <v>-0.31749608122121398</v>
      </c>
      <c r="AB1289" s="9">
        <v>-0.28224154116892203</v>
      </c>
      <c r="AC1289" s="9">
        <v>-0.29996463790025302</v>
      </c>
      <c r="AD1289" s="9">
        <v>-0.243848803199645</v>
      </c>
      <c r="AE1289" s="9">
        <v>-0.16688469899967501</v>
      </c>
      <c r="AF1289" s="9">
        <v>-0.16684574079136699</v>
      </c>
      <c r="AG1289" s="9">
        <v>-0.11914075909098799</v>
      </c>
      <c r="AH1289" s="9">
        <v>-7.59425722377991E-2</v>
      </c>
      <c r="AI1289" s="9">
        <v>-3.6797385358371001E-2</v>
      </c>
      <c r="AJ1289" s="1">
        <v>1</v>
      </c>
      <c r="AK1289">
        <v>0</v>
      </c>
      <c r="AL1289">
        <v>0</v>
      </c>
      <c r="AM1289">
        <v>0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 s="2">
        <v>0</v>
      </c>
    </row>
    <row r="1290" spans="1:54" x14ac:dyDescent="0.2">
      <c r="A1290" s="3" t="s">
        <v>1970</v>
      </c>
      <c r="B1290" t="s">
        <v>1003</v>
      </c>
      <c r="C1290" t="s">
        <v>38</v>
      </c>
      <c r="D1290" t="s">
        <v>933</v>
      </c>
      <c r="E1290">
        <v>-3.7923287962868399</v>
      </c>
      <c r="F1290">
        <v>-1.8794170471768801</v>
      </c>
      <c r="G1290">
        <v>1</v>
      </c>
      <c r="H1290" t="s">
        <v>48</v>
      </c>
      <c r="I1290" s="8">
        <v>0.58756540176938998</v>
      </c>
      <c r="J1290" s="9">
        <v>0.64450414221269503</v>
      </c>
      <c r="K1290" s="9">
        <v>0.30262440656415601</v>
      </c>
      <c r="L1290" s="9">
        <v>0.40266786296465001</v>
      </c>
      <c r="M1290" s="9">
        <v>-0.30259948237290502</v>
      </c>
      <c r="N1290" s="9">
        <v>-0.82313396976581499</v>
      </c>
      <c r="O1290" s="9">
        <v>0.51920909202841803</v>
      </c>
      <c r="P1290" s="9">
        <v>0.67963674722189904</v>
      </c>
      <c r="Q1290" s="9">
        <v>0.56746491293120604</v>
      </c>
      <c r="R1290" s="9">
        <v>-0.66981047451578501</v>
      </c>
      <c r="S1290" s="9">
        <v>-0.59619393535705301</v>
      </c>
      <c r="T1290" s="9">
        <v>-0.50973233725016598</v>
      </c>
      <c r="U1290" s="9">
        <v>-0.50221250605143097</v>
      </c>
      <c r="V1290" s="9">
        <v>1.6271034518612499</v>
      </c>
      <c r="W1290" s="9">
        <v>-0.39567759890976101</v>
      </c>
      <c r="X1290" s="9">
        <v>-0.38665760551911099</v>
      </c>
      <c r="Y1290" s="9">
        <v>-0.36961000999968602</v>
      </c>
      <c r="Z1290" s="9">
        <v>-0.32543690927179802</v>
      </c>
      <c r="AA1290" s="9">
        <v>-0.31749608122121398</v>
      </c>
      <c r="AB1290" s="9">
        <v>-0.28224154116892203</v>
      </c>
      <c r="AC1290" s="9">
        <v>3.06125648472536</v>
      </c>
      <c r="AD1290" s="9">
        <v>-0.243848803199645</v>
      </c>
      <c r="AE1290" s="9">
        <v>-0.16688469899967501</v>
      </c>
      <c r="AF1290" s="9">
        <v>-0.16684574079136699</v>
      </c>
      <c r="AG1290" s="9">
        <v>-0.11914075909098799</v>
      </c>
      <c r="AH1290" s="9">
        <v>-7.59425722377991E-2</v>
      </c>
      <c r="AI1290" s="9">
        <v>-3.6797385358371001E-2</v>
      </c>
      <c r="AJ1290" s="1">
        <v>1</v>
      </c>
      <c r="AK1290">
        <v>0</v>
      </c>
      <c r="AL1290">
        <v>0</v>
      </c>
      <c r="AM1290">
        <v>0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1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 s="2">
        <v>0</v>
      </c>
    </row>
    <row r="1291" spans="1:54" x14ac:dyDescent="0.2">
      <c r="A1291" s="3" t="s">
        <v>4572</v>
      </c>
      <c r="B1291" t="s">
        <v>3</v>
      </c>
      <c r="C1291" t="s">
        <v>38</v>
      </c>
      <c r="D1291" t="s">
        <v>39</v>
      </c>
      <c r="E1291">
        <v>4.9334447766349099</v>
      </c>
      <c r="F1291">
        <v>-11.002955541286999</v>
      </c>
      <c r="G1291">
        <v>5</v>
      </c>
      <c r="H1291" t="s">
        <v>342</v>
      </c>
      <c r="I1291" s="8">
        <v>0.58645265422177595</v>
      </c>
      <c r="J1291" s="9">
        <v>-1.81503835792277</v>
      </c>
      <c r="K1291" s="9">
        <v>-1.19123830128675</v>
      </c>
      <c r="L1291" s="9">
        <v>0.677721399085078</v>
      </c>
      <c r="M1291" s="9">
        <v>1.19129111044325</v>
      </c>
      <c r="N1291" s="9">
        <v>0.56419633509640899</v>
      </c>
      <c r="O1291" s="9">
        <v>-0.125451172730566</v>
      </c>
      <c r="P1291" s="9">
        <v>-0.60839842029283797</v>
      </c>
      <c r="Q1291" s="9">
        <v>3.13372046665899</v>
      </c>
      <c r="R1291" s="9">
        <v>-0.66981047451578501</v>
      </c>
      <c r="S1291" s="9">
        <v>-0.59619393535705301</v>
      </c>
      <c r="T1291" s="9">
        <v>-0.50973233725016598</v>
      </c>
      <c r="U1291" s="9">
        <v>-0.50221250605143097</v>
      </c>
      <c r="V1291" s="9">
        <v>-0.43962141371718599</v>
      </c>
      <c r="W1291" s="9">
        <v>-0.39567759890976101</v>
      </c>
      <c r="X1291" s="9">
        <v>-0.38665760551911099</v>
      </c>
      <c r="Y1291" s="9">
        <v>-0.36961000999968602</v>
      </c>
      <c r="Z1291" s="9">
        <v>-0.32543690927179802</v>
      </c>
      <c r="AA1291" s="9">
        <v>-0.31749608122121398</v>
      </c>
      <c r="AB1291" s="9">
        <v>-0.28224154116892203</v>
      </c>
      <c r="AC1291" s="9">
        <v>-0.29996463790025302</v>
      </c>
      <c r="AD1291" s="9">
        <v>-0.243848803199645</v>
      </c>
      <c r="AE1291" s="9">
        <v>-0.16688469899967501</v>
      </c>
      <c r="AF1291" s="9">
        <v>-0.16684574079136699</v>
      </c>
      <c r="AG1291" s="9">
        <v>-0.11914075909098799</v>
      </c>
      <c r="AH1291" s="9">
        <v>-7.59425722377991E-2</v>
      </c>
      <c r="AI1291" s="9">
        <v>-3.6797385358371001E-2</v>
      </c>
      <c r="AJ1291" s="1">
        <v>1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 s="2">
        <v>0</v>
      </c>
    </row>
    <row r="1292" spans="1:54" x14ac:dyDescent="0.2">
      <c r="A1292" s="3" t="s">
        <v>795</v>
      </c>
      <c r="B1292" t="s">
        <v>796</v>
      </c>
      <c r="C1292" t="s">
        <v>38</v>
      </c>
      <c r="D1292" t="s">
        <v>260</v>
      </c>
      <c r="E1292">
        <v>12.765151777367301</v>
      </c>
      <c r="F1292">
        <v>-9.4436741921048597</v>
      </c>
      <c r="G1292">
        <v>8</v>
      </c>
      <c r="H1292" t="s">
        <v>75</v>
      </c>
      <c r="I1292" s="8">
        <v>0.58631761516376502</v>
      </c>
      <c r="J1292" s="9">
        <v>0.69995657665293398</v>
      </c>
      <c r="K1292" s="9">
        <v>1.03972771635901</v>
      </c>
      <c r="L1292" s="9">
        <v>0.15940752827086099</v>
      </c>
      <c r="M1292" s="9">
        <v>-1.0397165511966699</v>
      </c>
      <c r="N1292" s="9">
        <v>-1.3780660917106999</v>
      </c>
      <c r="O1292" s="9">
        <v>0.67285312179597601</v>
      </c>
      <c r="P1292" s="9">
        <v>0.53231709712838704</v>
      </c>
      <c r="Q1292" s="9">
        <v>-0.71566286393268397</v>
      </c>
      <c r="R1292" s="9">
        <v>-0.66981047451578501</v>
      </c>
      <c r="S1292" s="9">
        <v>1.5109025244323799</v>
      </c>
      <c r="T1292" s="9">
        <v>-0.50973233725016598</v>
      </c>
      <c r="U1292" s="9">
        <v>-0.50221250605143097</v>
      </c>
      <c r="V1292" s="9">
        <v>-0.43962141371718599</v>
      </c>
      <c r="W1292" s="9">
        <v>-0.39567759890976101</v>
      </c>
      <c r="X1292" s="9">
        <v>-0.38665760551911099</v>
      </c>
      <c r="Y1292" s="9">
        <v>-0.36961000999968602</v>
      </c>
      <c r="Z1292" s="9">
        <v>-0.32543690927179802</v>
      </c>
      <c r="AA1292" s="9">
        <v>-0.31749608122121398</v>
      </c>
      <c r="AB1292" s="9">
        <v>-0.28224154116892203</v>
      </c>
      <c r="AC1292" s="9">
        <v>-0.29996463790025302</v>
      </c>
      <c r="AD1292" s="9">
        <v>3.4277793904886802</v>
      </c>
      <c r="AE1292" s="9">
        <v>-0.16688469899967501</v>
      </c>
      <c r="AF1292" s="9">
        <v>5.62322379570357</v>
      </c>
      <c r="AG1292" s="9">
        <v>-0.11914075909098799</v>
      </c>
      <c r="AH1292" s="9">
        <v>-7.59425722377991E-2</v>
      </c>
      <c r="AI1292" s="9">
        <v>-3.6797385358371001E-2</v>
      </c>
      <c r="AJ1292" s="1">
        <v>0</v>
      </c>
      <c r="AK1292">
        <v>0</v>
      </c>
      <c r="AL1292">
        <v>1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1</v>
      </c>
      <c r="AX1292">
        <v>0</v>
      </c>
      <c r="AY1292">
        <v>1</v>
      </c>
      <c r="AZ1292">
        <v>0</v>
      </c>
      <c r="BA1292">
        <v>0</v>
      </c>
      <c r="BB1292" s="2">
        <v>0</v>
      </c>
    </row>
    <row r="1293" spans="1:54" x14ac:dyDescent="0.2">
      <c r="A1293" s="3" t="s">
        <v>4573</v>
      </c>
      <c r="B1293" t="s">
        <v>4</v>
      </c>
      <c r="C1293" t="s">
        <v>38</v>
      </c>
      <c r="D1293" t="s">
        <v>39</v>
      </c>
      <c r="E1293">
        <v>-0.32026594032790201</v>
      </c>
      <c r="F1293">
        <v>13.7302435782809</v>
      </c>
      <c r="G1293">
        <v>1</v>
      </c>
      <c r="H1293" t="s">
        <v>48</v>
      </c>
      <c r="I1293" s="8">
        <v>0.58514066889081695</v>
      </c>
      <c r="J1293" s="9">
        <v>0.65080414263180697</v>
      </c>
      <c r="K1293" s="9">
        <v>0.37469673018854199</v>
      </c>
      <c r="L1293" s="9">
        <v>0.38215412750974498</v>
      </c>
      <c r="M1293" s="9">
        <v>-0.37467315132456203</v>
      </c>
      <c r="N1293" s="9">
        <v>0.56419633509640899</v>
      </c>
      <c r="O1293" s="9">
        <v>-0.89259688779375701</v>
      </c>
      <c r="P1293" s="9">
        <v>0.53527380997809404</v>
      </c>
      <c r="Q1293" s="9">
        <v>-0.71566286393268397</v>
      </c>
      <c r="R1293" s="9">
        <v>2.9570148408589398</v>
      </c>
      <c r="S1293" s="9">
        <v>-0.59619393535705301</v>
      </c>
      <c r="T1293" s="9">
        <v>-0.50973233725016598</v>
      </c>
      <c r="U1293" s="9">
        <v>-0.50221250605143097</v>
      </c>
      <c r="V1293" s="9">
        <v>-0.43962141371718599</v>
      </c>
      <c r="W1293" s="9">
        <v>-0.39567759890976101</v>
      </c>
      <c r="X1293" s="9">
        <v>-0.38665760551911099</v>
      </c>
      <c r="Y1293" s="9">
        <v>-0.36961000999968602</v>
      </c>
      <c r="Z1293" s="9">
        <v>-0.32543690927179802</v>
      </c>
      <c r="AA1293" s="9">
        <v>-0.31749608122121398</v>
      </c>
      <c r="AB1293" s="9">
        <v>-0.28224154116892203</v>
      </c>
      <c r="AC1293" s="9">
        <v>-0.29996463790025302</v>
      </c>
      <c r="AD1293" s="9">
        <v>-0.243848803199645</v>
      </c>
      <c r="AE1293" s="9">
        <v>-0.16688469899967501</v>
      </c>
      <c r="AF1293" s="9">
        <v>-0.16684574079136699</v>
      </c>
      <c r="AG1293" s="9">
        <v>-0.11914075909098799</v>
      </c>
      <c r="AH1293" s="9">
        <v>-7.59425722377991E-2</v>
      </c>
      <c r="AI1293" s="9">
        <v>-3.6797385358371001E-2</v>
      </c>
      <c r="AJ1293" s="1">
        <v>0</v>
      </c>
      <c r="AK1293">
        <v>1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 s="2">
        <v>0</v>
      </c>
    </row>
    <row r="1294" spans="1:54" x14ac:dyDescent="0.2">
      <c r="A1294" s="3" t="s">
        <v>3558</v>
      </c>
      <c r="B1294" t="s">
        <v>328</v>
      </c>
      <c r="C1294" t="s">
        <v>38</v>
      </c>
      <c r="D1294" t="s">
        <v>39</v>
      </c>
      <c r="E1294">
        <v>6.9534609700248096</v>
      </c>
      <c r="F1294">
        <v>1.4136870053667601</v>
      </c>
      <c r="G1294">
        <v>1</v>
      </c>
      <c r="H1294" t="s">
        <v>48</v>
      </c>
      <c r="I1294" s="8">
        <v>0.58351261387287101</v>
      </c>
      <c r="J1294" s="9">
        <v>0.67135582024804596</v>
      </c>
      <c r="K1294" s="9">
        <v>0.63022587758409199</v>
      </c>
      <c r="L1294" s="9">
        <v>0.30825129189947997</v>
      </c>
      <c r="M1294" s="9">
        <v>-0.63020706851679897</v>
      </c>
      <c r="N1294" s="9">
        <v>9.2642131515192194E-3</v>
      </c>
      <c r="O1294" s="9">
        <v>-0.27479746739973099</v>
      </c>
      <c r="P1294" s="9">
        <v>3.4610302891810801E-2</v>
      </c>
      <c r="Q1294" s="9">
        <v>0.56746491293120604</v>
      </c>
      <c r="R1294" s="9">
        <v>0.53913129727579101</v>
      </c>
      <c r="S1294" s="9">
        <v>-0.59619393535705301</v>
      </c>
      <c r="T1294" s="9">
        <v>-0.50973233725016598</v>
      </c>
      <c r="U1294" s="9">
        <v>-0.50221250605143097</v>
      </c>
      <c r="V1294" s="9">
        <v>1.6271034518612499</v>
      </c>
      <c r="W1294" s="9">
        <v>-0.39567759890976101</v>
      </c>
      <c r="X1294" s="9">
        <v>-0.38665760551911099</v>
      </c>
      <c r="Y1294" s="9">
        <v>-0.36961000999968602</v>
      </c>
      <c r="Z1294" s="9">
        <v>-0.32543690927179802</v>
      </c>
      <c r="AA1294" s="9">
        <v>-0.31749608122121398</v>
      </c>
      <c r="AB1294" s="9">
        <v>-0.28224154116892203</v>
      </c>
      <c r="AC1294" s="9">
        <v>-0.29996463790025302</v>
      </c>
      <c r="AD1294" s="9">
        <v>-0.243848803199645</v>
      </c>
      <c r="AE1294" s="9">
        <v>-0.16688469899967501</v>
      </c>
      <c r="AF1294" s="9">
        <v>-0.16684574079136699</v>
      </c>
      <c r="AG1294" s="9">
        <v>-0.11914075909098799</v>
      </c>
      <c r="AH1294" s="9">
        <v>-7.59425722377991E-2</v>
      </c>
      <c r="AI1294" s="9">
        <v>-3.6797385358371001E-2</v>
      </c>
      <c r="AJ1294" s="1">
        <v>1</v>
      </c>
      <c r="AK1294">
        <v>1</v>
      </c>
      <c r="AL1294">
        <v>0</v>
      </c>
      <c r="AM1294">
        <v>0</v>
      </c>
      <c r="AN1294">
        <v>0</v>
      </c>
      <c r="AO1294">
        <v>1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 s="2">
        <v>0</v>
      </c>
    </row>
    <row r="1295" spans="1:54" x14ac:dyDescent="0.2">
      <c r="A1295" s="3" t="s">
        <v>1971</v>
      </c>
      <c r="B1295" t="s">
        <v>1972</v>
      </c>
      <c r="C1295" t="s">
        <v>38</v>
      </c>
      <c r="D1295" t="s">
        <v>39</v>
      </c>
      <c r="E1295">
        <v>7.1923482800528804</v>
      </c>
      <c r="F1295">
        <v>6.6465510276217001</v>
      </c>
      <c r="G1295">
        <v>9</v>
      </c>
      <c r="H1295" t="s">
        <v>117</v>
      </c>
      <c r="I1295" s="8">
        <v>0.58287454650835202</v>
      </c>
      <c r="J1295" s="9">
        <v>0.67520512391952103</v>
      </c>
      <c r="K1295" s="9">
        <v>0.68264211294728105</v>
      </c>
      <c r="L1295" s="9">
        <v>0.29115947745493298</v>
      </c>
      <c r="M1295" s="9">
        <v>-0.68262428229982197</v>
      </c>
      <c r="N1295" s="9">
        <v>-0.82313396976581499</v>
      </c>
      <c r="O1295" s="9">
        <v>0.37738383378144202</v>
      </c>
      <c r="P1295" s="9">
        <v>0.83110583322218701</v>
      </c>
      <c r="Q1295" s="9">
        <v>0.24668296871523401</v>
      </c>
      <c r="R1295" s="9">
        <v>-0.66981047451578501</v>
      </c>
      <c r="S1295" s="9">
        <v>-0.59619393535705301</v>
      </c>
      <c r="T1295" s="9">
        <v>-0.50973233725016598</v>
      </c>
      <c r="U1295" s="9">
        <v>-0.50221250605143097</v>
      </c>
      <c r="V1295" s="9">
        <v>1.11042223546664</v>
      </c>
      <c r="W1295" s="9">
        <v>1.6002329059471301</v>
      </c>
      <c r="X1295" s="9">
        <v>-0.38665760551911099</v>
      </c>
      <c r="Y1295" s="9">
        <v>-0.36961000999968602</v>
      </c>
      <c r="Z1295" s="9">
        <v>-0.32543690927179802</v>
      </c>
      <c r="AA1295" s="9">
        <v>-0.31749608122121398</v>
      </c>
      <c r="AB1295" s="9">
        <v>-0.28224154116892203</v>
      </c>
      <c r="AC1295" s="9">
        <v>-0.29996463790025302</v>
      </c>
      <c r="AD1295" s="9">
        <v>-0.243848803199645</v>
      </c>
      <c r="AE1295" s="9">
        <v>3.2598081370180698</v>
      </c>
      <c r="AF1295" s="9">
        <v>-0.16684574079136699</v>
      </c>
      <c r="AG1295" s="9">
        <v>-0.11914075909098799</v>
      </c>
      <c r="AH1295" s="9">
        <v>-7.59425722377991E-2</v>
      </c>
      <c r="AI1295" s="9">
        <v>-3.6797385358371001E-2</v>
      </c>
      <c r="AJ1295" s="1">
        <v>1</v>
      </c>
      <c r="AK1295">
        <v>0</v>
      </c>
      <c r="AL1295">
        <v>0</v>
      </c>
      <c r="AM1295">
        <v>0</v>
      </c>
      <c r="AN1295">
        <v>0</v>
      </c>
      <c r="AO1295">
        <v>1</v>
      </c>
      <c r="AP1295">
        <v>1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1</v>
      </c>
      <c r="AY1295">
        <v>0</v>
      </c>
      <c r="AZ1295">
        <v>0</v>
      </c>
      <c r="BA1295">
        <v>0</v>
      </c>
      <c r="BB1295" s="2">
        <v>0</v>
      </c>
    </row>
    <row r="1296" spans="1:54" x14ac:dyDescent="0.2">
      <c r="A1296" s="3" t="s">
        <v>4040</v>
      </c>
      <c r="B1296" t="s">
        <v>406</v>
      </c>
      <c r="C1296" t="s">
        <v>38</v>
      </c>
      <c r="D1296" t="s">
        <v>4041</v>
      </c>
      <c r="E1296">
        <v>0.386635937790614</v>
      </c>
      <c r="F1296">
        <v>1.76777018579431</v>
      </c>
      <c r="G1296">
        <v>3</v>
      </c>
      <c r="H1296" t="s">
        <v>40</v>
      </c>
      <c r="I1296" s="8">
        <v>0.58275433130459697</v>
      </c>
      <c r="J1296" s="9">
        <v>0.49071448973960202</v>
      </c>
      <c r="K1296" s="9">
        <v>-0.69656008004664804</v>
      </c>
      <c r="L1296" s="9">
        <v>0.601642049604171</v>
      </c>
      <c r="M1296" s="9">
        <v>0.69660365536597002</v>
      </c>
      <c r="N1296" s="9">
        <v>0.28673027412396401</v>
      </c>
      <c r="O1296" s="9">
        <v>-1.0773994970246701</v>
      </c>
      <c r="P1296" s="9">
        <v>0.63101326311498296</v>
      </c>
      <c r="Q1296" s="9">
        <v>-0.71566286393268397</v>
      </c>
      <c r="R1296" s="9">
        <v>-0.66981047451578501</v>
      </c>
      <c r="S1296" s="9">
        <v>-0.59619393535705301</v>
      </c>
      <c r="T1296" s="9">
        <v>3.4272740495381</v>
      </c>
      <c r="U1296" s="9">
        <v>-0.50221250605143097</v>
      </c>
      <c r="V1296" s="9">
        <v>-0.43962141371718599</v>
      </c>
      <c r="W1296" s="9">
        <v>-0.39567759890976101</v>
      </c>
      <c r="X1296" s="9">
        <v>-0.38665760551911099</v>
      </c>
      <c r="Y1296" s="9">
        <v>4.3844703985752904</v>
      </c>
      <c r="Z1296" s="9">
        <v>-0.32543690927179802</v>
      </c>
      <c r="AA1296" s="9">
        <v>-0.31749608122121398</v>
      </c>
      <c r="AB1296" s="9">
        <v>-0.28224154116892203</v>
      </c>
      <c r="AC1296" s="9">
        <v>-0.29996463790025302</v>
      </c>
      <c r="AD1296" s="9">
        <v>-0.243848803199645</v>
      </c>
      <c r="AE1296" s="9">
        <v>-0.16688469899967501</v>
      </c>
      <c r="AF1296" s="9">
        <v>-0.16684574079136699</v>
      </c>
      <c r="AG1296" s="9">
        <v>-0.11914075909098799</v>
      </c>
      <c r="AH1296" s="9">
        <v>-7.59425722377991E-2</v>
      </c>
      <c r="AI1296" s="9">
        <v>-3.6797385358371001E-2</v>
      </c>
      <c r="AJ1296" s="1">
        <v>0</v>
      </c>
      <c r="AK1296">
        <v>0</v>
      </c>
      <c r="AL1296">
        <v>0</v>
      </c>
      <c r="AM1296">
        <v>1</v>
      </c>
      <c r="AN1296">
        <v>0</v>
      </c>
      <c r="AO1296">
        <v>0</v>
      </c>
      <c r="AP1296">
        <v>0</v>
      </c>
      <c r="AQ1296">
        <v>0</v>
      </c>
      <c r="AR1296">
        <v>1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 s="2">
        <v>0</v>
      </c>
    </row>
    <row r="1297" spans="1:54" x14ac:dyDescent="0.2">
      <c r="A1297" s="3" t="s">
        <v>115</v>
      </c>
      <c r="B1297" t="s">
        <v>116</v>
      </c>
      <c r="C1297" t="s">
        <v>38</v>
      </c>
      <c r="D1297" t="s">
        <v>39</v>
      </c>
      <c r="E1297">
        <v>6.7369039441153804</v>
      </c>
      <c r="F1297">
        <v>6.7116063979525196</v>
      </c>
      <c r="G1297">
        <v>9</v>
      </c>
      <c r="H1297" t="s">
        <v>117</v>
      </c>
      <c r="I1297" s="8">
        <v>0.58081078279477905</v>
      </c>
      <c r="J1297" s="9">
        <v>0.66523322743054303</v>
      </c>
      <c r="K1297" s="9">
        <v>0.55815355395970601</v>
      </c>
      <c r="L1297" s="9">
        <v>0.32906559352852599</v>
      </c>
      <c r="M1297" s="9">
        <v>-0.55813339956514196</v>
      </c>
      <c r="N1297" s="9">
        <v>-1.6555321526831499</v>
      </c>
      <c r="O1297" s="9">
        <v>-0.23289455019039701</v>
      </c>
      <c r="P1297" s="9">
        <v>0.54064998962833999</v>
      </c>
      <c r="Q1297" s="9">
        <v>0.24668296871523401</v>
      </c>
      <c r="R1297" s="9">
        <v>0.236895854327897</v>
      </c>
      <c r="S1297" s="9">
        <v>-0.59619393535705301</v>
      </c>
      <c r="T1297" s="9">
        <v>-0.50973233725016598</v>
      </c>
      <c r="U1297" s="9">
        <v>-0.50221250605143097</v>
      </c>
      <c r="V1297" s="9">
        <v>1.11042223546664</v>
      </c>
      <c r="W1297" s="9">
        <v>-0.39567759890976101</v>
      </c>
      <c r="X1297" s="9">
        <v>-0.38665760551911099</v>
      </c>
      <c r="Y1297" s="9">
        <v>-0.36961000999968602</v>
      </c>
      <c r="Z1297" s="9">
        <v>-0.32543690927179802</v>
      </c>
      <c r="AA1297" s="9">
        <v>-0.31749608122121398</v>
      </c>
      <c r="AB1297" s="9">
        <v>-0.28224154116892203</v>
      </c>
      <c r="AC1297" s="9">
        <v>-0.29996463790025302</v>
      </c>
      <c r="AD1297" s="9">
        <v>-0.243848803199645</v>
      </c>
      <c r="AE1297" s="9">
        <v>3.2598081370180698</v>
      </c>
      <c r="AF1297" s="9">
        <v>-0.16684574079136699</v>
      </c>
      <c r="AG1297" s="9">
        <v>-0.11914075909098799</v>
      </c>
      <c r="AH1297" s="9">
        <v>-7.59425722377991E-2</v>
      </c>
      <c r="AI1297" s="9">
        <v>-3.6797385358371001E-2</v>
      </c>
      <c r="AJ1297" s="1">
        <v>1</v>
      </c>
      <c r="AK1297">
        <v>1</v>
      </c>
      <c r="AL1297">
        <v>0</v>
      </c>
      <c r="AM1297">
        <v>0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1</v>
      </c>
      <c r="AY1297">
        <v>0</v>
      </c>
      <c r="AZ1297">
        <v>0</v>
      </c>
      <c r="BA1297">
        <v>0</v>
      </c>
      <c r="BB1297" s="2">
        <v>0</v>
      </c>
    </row>
    <row r="1298" spans="1:54" x14ac:dyDescent="0.2">
      <c r="A1298" s="3" t="s">
        <v>2532</v>
      </c>
      <c r="B1298" t="s">
        <v>965</v>
      </c>
      <c r="C1298" t="s">
        <v>38</v>
      </c>
      <c r="D1298" t="s">
        <v>39</v>
      </c>
      <c r="E1298">
        <v>-5.7983762835457497</v>
      </c>
      <c r="F1298">
        <v>-4.2901950928311798</v>
      </c>
      <c r="G1298">
        <v>4</v>
      </c>
      <c r="H1298" t="s">
        <v>9</v>
      </c>
      <c r="I1298" s="8">
        <v>0.58042163150050496</v>
      </c>
      <c r="J1298" s="9">
        <v>0.65571709885266705</v>
      </c>
      <c r="K1298" s="9">
        <v>0.44021702439252902</v>
      </c>
      <c r="L1298" s="9">
        <v>0.36185664496485598</v>
      </c>
      <c r="M1298" s="9">
        <v>-0.44019466855334</v>
      </c>
      <c r="N1298" s="9">
        <v>-0.54566790879337002</v>
      </c>
      <c r="O1298" s="9">
        <v>-0.37149650711357801</v>
      </c>
      <c r="P1298" s="9">
        <v>0.80482965077365898</v>
      </c>
      <c r="Q1298" s="9">
        <v>-0.71566286393268397</v>
      </c>
      <c r="R1298" s="9">
        <v>-0.66981047451578501</v>
      </c>
      <c r="S1298" s="9">
        <v>-0.59619393535705301</v>
      </c>
      <c r="T1298" s="9">
        <v>-0.50973233725016598</v>
      </c>
      <c r="U1298" s="9">
        <v>1.68645672511884</v>
      </c>
      <c r="V1298" s="9">
        <v>-0.43962141371718599</v>
      </c>
      <c r="W1298" s="9">
        <v>2.2655364075661</v>
      </c>
      <c r="X1298" s="9">
        <v>-0.38665760551911099</v>
      </c>
      <c r="Y1298" s="9">
        <v>-0.36961000999968602</v>
      </c>
      <c r="Z1298" s="9">
        <v>-0.32543690927179802</v>
      </c>
      <c r="AA1298" s="9">
        <v>-0.31749608122121398</v>
      </c>
      <c r="AB1298" s="9">
        <v>1.99885724740875</v>
      </c>
      <c r="AC1298" s="9">
        <v>-0.29996463790025302</v>
      </c>
      <c r="AD1298" s="9">
        <v>-0.243848803199645</v>
      </c>
      <c r="AE1298" s="9">
        <v>-0.16688469899967501</v>
      </c>
      <c r="AF1298" s="9">
        <v>-0.16684574079136699</v>
      </c>
      <c r="AG1298" s="9">
        <v>-0.11914075909098799</v>
      </c>
      <c r="AH1298" s="9">
        <v>-7.59425722377991E-2</v>
      </c>
      <c r="AI1298" s="9">
        <v>-3.6797385358371001E-2</v>
      </c>
      <c r="AJ1298" s="1">
        <v>0</v>
      </c>
      <c r="AK1298">
        <v>0</v>
      </c>
      <c r="AL1298">
        <v>0</v>
      </c>
      <c r="AM1298">
        <v>0</v>
      </c>
      <c r="AN1298">
        <v>1</v>
      </c>
      <c r="AO1298">
        <v>0</v>
      </c>
      <c r="AP1298">
        <v>1</v>
      </c>
      <c r="AQ1298">
        <v>0</v>
      </c>
      <c r="AR1298">
        <v>0</v>
      </c>
      <c r="AS1298">
        <v>0</v>
      </c>
      <c r="AT1298">
        <v>0</v>
      </c>
      <c r="AU1298">
        <v>1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 s="2">
        <v>0</v>
      </c>
    </row>
    <row r="1299" spans="1:54" x14ac:dyDescent="0.2">
      <c r="A1299" s="3" t="s">
        <v>797</v>
      </c>
      <c r="B1299" t="s">
        <v>798</v>
      </c>
      <c r="C1299" t="s">
        <v>38</v>
      </c>
      <c r="D1299" t="s">
        <v>39</v>
      </c>
      <c r="E1299">
        <v>-6.7498685931160596</v>
      </c>
      <c r="F1299">
        <v>-9.8664589974027095</v>
      </c>
      <c r="G1299">
        <v>4</v>
      </c>
      <c r="H1299" t="s">
        <v>9</v>
      </c>
      <c r="I1299" s="8">
        <v>0.57931270999909801</v>
      </c>
      <c r="J1299" s="9">
        <v>0.67943449446563198</v>
      </c>
      <c r="K1299" s="9">
        <v>0.74816240715126903</v>
      </c>
      <c r="L1299" s="9">
        <v>0.26728966678823701</v>
      </c>
      <c r="M1299" s="9">
        <v>-0.74814579952860005</v>
      </c>
      <c r="N1299" s="9">
        <v>-1.3780660917106999</v>
      </c>
      <c r="O1299" s="9">
        <v>0.45796636687631398</v>
      </c>
      <c r="P1299" s="9">
        <v>0.95744064198412604</v>
      </c>
      <c r="Q1299" s="9">
        <v>-0.71566286393268397</v>
      </c>
      <c r="R1299" s="9">
        <v>-0.66981047451578501</v>
      </c>
      <c r="S1299" s="9">
        <v>-0.59619393535705301</v>
      </c>
      <c r="T1299" s="9">
        <v>-0.50973233725016598</v>
      </c>
      <c r="U1299" s="9">
        <v>2.7807913407039799</v>
      </c>
      <c r="V1299" s="9">
        <v>-0.43962141371718599</v>
      </c>
      <c r="W1299" s="9">
        <v>3.59614341080403</v>
      </c>
      <c r="X1299" s="9">
        <v>-0.38665760551911099</v>
      </c>
      <c r="Y1299" s="9">
        <v>-0.36961000999968602</v>
      </c>
      <c r="Z1299" s="9">
        <v>-0.32543690927179802</v>
      </c>
      <c r="AA1299" s="9">
        <v>-0.31749608122121398</v>
      </c>
      <c r="AB1299" s="9">
        <v>-0.28224154116892203</v>
      </c>
      <c r="AC1299" s="9">
        <v>-0.29996463790025302</v>
      </c>
      <c r="AD1299" s="9">
        <v>-0.243848803199645</v>
      </c>
      <c r="AE1299" s="9">
        <v>-0.16688469899967501</v>
      </c>
      <c r="AF1299" s="9">
        <v>-0.16684574079136699</v>
      </c>
      <c r="AG1299" s="9">
        <v>-0.11914075909098799</v>
      </c>
      <c r="AH1299" s="9">
        <v>-7.59425722377991E-2</v>
      </c>
      <c r="AI1299" s="9">
        <v>-3.6797385358371001E-2</v>
      </c>
      <c r="AJ1299" s="1">
        <v>0</v>
      </c>
      <c r="AK1299">
        <v>0</v>
      </c>
      <c r="AL1299">
        <v>0</v>
      </c>
      <c r="AM1299">
        <v>0</v>
      </c>
      <c r="AN1299">
        <v>1</v>
      </c>
      <c r="AO1299">
        <v>0</v>
      </c>
      <c r="AP1299">
        <v>1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 s="2">
        <v>0</v>
      </c>
    </row>
    <row r="1300" spans="1:54" x14ac:dyDescent="0.2">
      <c r="A1300" s="3" t="s">
        <v>6295</v>
      </c>
      <c r="B1300" t="s">
        <v>5540</v>
      </c>
      <c r="C1300" t="s">
        <v>104</v>
      </c>
      <c r="D1300" t="s">
        <v>105</v>
      </c>
      <c r="E1300">
        <v>-1.4188785170510001</v>
      </c>
      <c r="F1300">
        <v>-3.5986300560575</v>
      </c>
      <c r="G1300">
        <v>3</v>
      </c>
      <c r="H1300" t="s">
        <v>40</v>
      </c>
      <c r="I1300" s="8">
        <v>0.57902632063069903</v>
      </c>
      <c r="J1300" s="9">
        <v>0.65668405369342997</v>
      </c>
      <c r="K1300" s="9">
        <v>0.45659709794352599</v>
      </c>
      <c r="L1300" s="9">
        <v>0.35718633092535801</v>
      </c>
      <c r="M1300" s="9">
        <v>-0.45657504786053499</v>
      </c>
      <c r="N1300" s="9">
        <v>1.53532754849997</v>
      </c>
      <c r="O1300" s="9">
        <v>1.13485964487325</v>
      </c>
      <c r="P1300" s="9">
        <v>0.61110714637348695</v>
      </c>
      <c r="Q1300" s="9">
        <v>-0.71566286393268397</v>
      </c>
      <c r="R1300" s="9">
        <v>-0.66981047451578501</v>
      </c>
      <c r="S1300" s="9">
        <v>1.5109025244323799</v>
      </c>
      <c r="T1300" s="9">
        <v>-0.50973233725016598</v>
      </c>
      <c r="U1300" s="9">
        <v>-0.50221250605143097</v>
      </c>
      <c r="V1300" s="9">
        <v>-0.43962141371718599</v>
      </c>
      <c r="W1300" s="9">
        <v>-0.39567759890976101</v>
      </c>
      <c r="X1300" s="9">
        <v>-0.38665760551911099</v>
      </c>
      <c r="Y1300" s="9">
        <v>-0.36961000999968602</v>
      </c>
      <c r="Z1300" s="9">
        <v>2.8944477283739301</v>
      </c>
      <c r="AA1300" s="9">
        <v>-0.31749608122121398</v>
      </c>
      <c r="AB1300" s="9">
        <v>1.99885724740875</v>
      </c>
      <c r="AC1300" s="9">
        <v>-0.29996463790025302</v>
      </c>
      <c r="AD1300" s="9">
        <v>-0.243848803199645</v>
      </c>
      <c r="AE1300" s="9">
        <v>-0.16688469899967501</v>
      </c>
      <c r="AF1300" s="9">
        <v>-0.16684574079136699</v>
      </c>
      <c r="AG1300" s="9">
        <v>-0.11914075909098799</v>
      </c>
      <c r="AH1300" s="9">
        <v>-7.59425722377991E-2</v>
      </c>
      <c r="AI1300" s="9">
        <v>-3.6797385358371001E-2</v>
      </c>
      <c r="AJ1300" s="1">
        <v>0</v>
      </c>
      <c r="AK1300">
        <v>0</v>
      </c>
      <c r="AL1300">
        <v>1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1</v>
      </c>
      <c r="AT1300">
        <v>0</v>
      </c>
      <c r="AU1300">
        <v>1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 s="2">
        <v>0</v>
      </c>
    </row>
    <row r="1301" spans="1:54" x14ac:dyDescent="0.2">
      <c r="A1301" s="3" t="s">
        <v>469</v>
      </c>
      <c r="B1301" t="s">
        <v>470</v>
      </c>
      <c r="C1301" t="s">
        <v>38</v>
      </c>
      <c r="D1301" t="s">
        <v>471</v>
      </c>
      <c r="E1301">
        <v>-5.6990425204231903</v>
      </c>
      <c r="F1301">
        <v>-5.2453700157742897</v>
      </c>
      <c r="G1301">
        <v>4</v>
      </c>
      <c r="H1301" t="s">
        <v>9</v>
      </c>
      <c r="I1301" s="8">
        <v>0.57830892496339603</v>
      </c>
      <c r="J1301" s="9">
        <v>0.68693653166629298</v>
      </c>
      <c r="K1301" s="9">
        <v>0.85954690729804695</v>
      </c>
      <c r="L1301" s="9">
        <v>0.22760559077466899</v>
      </c>
      <c r="M1301" s="9">
        <v>-0.85953237881752398</v>
      </c>
      <c r="N1301" s="9">
        <v>-1.5167991221969299</v>
      </c>
      <c r="O1301" s="9">
        <v>0.186134621902943</v>
      </c>
      <c r="P1301" s="9">
        <v>0.41926297407137803</v>
      </c>
      <c r="Q1301" s="9">
        <v>-0.71566286393268397</v>
      </c>
      <c r="R1301" s="9">
        <v>-0.66981047451578501</v>
      </c>
      <c r="S1301" s="9">
        <v>0.984128409485022</v>
      </c>
      <c r="T1301" s="9">
        <v>-0.50973233725016598</v>
      </c>
      <c r="U1301" s="9">
        <v>1.13928941732627</v>
      </c>
      <c r="V1301" s="9">
        <v>-0.43962141371718599</v>
      </c>
      <c r="W1301" s="9">
        <v>1.6002329059471301</v>
      </c>
      <c r="X1301" s="9">
        <v>-0.38665760551911099</v>
      </c>
      <c r="Y1301" s="9">
        <v>-0.36961000999968602</v>
      </c>
      <c r="Z1301" s="9">
        <v>-0.32543690927179802</v>
      </c>
      <c r="AA1301" s="9">
        <v>-0.31749608122121398</v>
      </c>
      <c r="AB1301" s="9">
        <v>-0.28224154116892203</v>
      </c>
      <c r="AC1301" s="9">
        <v>2.2209512040689598</v>
      </c>
      <c r="AD1301" s="9">
        <v>-0.243848803199645</v>
      </c>
      <c r="AE1301" s="9">
        <v>-0.16688469899967501</v>
      </c>
      <c r="AF1301" s="9">
        <v>-0.16684574079136699</v>
      </c>
      <c r="AG1301" s="9">
        <v>-0.11914075909098799</v>
      </c>
      <c r="AH1301" s="9">
        <v>-7.59425722377991E-2</v>
      </c>
      <c r="AI1301" s="9">
        <v>-3.6797385358371001E-2</v>
      </c>
      <c r="AJ1301" s="1">
        <v>0</v>
      </c>
      <c r="AK1301">
        <v>0</v>
      </c>
      <c r="AL1301">
        <v>1</v>
      </c>
      <c r="AM1301">
        <v>0</v>
      </c>
      <c r="AN1301">
        <v>1</v>
      </c>
      <c r="AO1301">
        <v>0</v>
      </c>
      <c r="AP1301">
        <v>1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1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 s="2">
        <v>0</v>
      </c>
    </row>
    <row r="1302" spans="1:54" x14ac:dyDescent="0.2">
      <c r="A1302" s="3" t="s">
        <v>2533</v>
      </c>
      <c r="B1302" t="s">
        <v>627</v>
      </c>
      <c r="C1302" t="s">
        <v>38</v>
      </c>
      <c r="D1302" t="s">
        <v>39</v>
      </c>
      <c r="E1302">
        <v>-7.0430686091377899</v>
      </c>
      <c r="F1302">
        <v>-4.6357756706815199</v>
      </c>
      <c r="G1302">
        <v>4</v>
      </c>
      <c r="H1302" t="s">
        <v>9</v>
      </c>
      <c r="I1302" s="8">
        <v>0.57695527919761802</v>
      </c>
      <c r="J1302" s="9">
        <v>0.59173666757695598</v>
      </c>
      <c r="K1302" s="9">
        <v>-0.159293667573953</v>
      </c>
      <c r="L1302" s="9">
        <v>0.50107264503456705</v>
      </c>
      <c r="M1302" s="9">
        <v>0.15932721408998499</v>
      </c>
      <c r="N1302" s="9">
        <v>-0.54566790879337002</v>
      </c>
      <c r="O1302" s="9">
        <v>1.15957162168901</v>
      </c>
      <c r="P1302" s="9">
        <v>0.890105621486872</v>
      </c>
      <c r="Q1302" s="9">
        <v>0.56746491293120604</v>
      </c>
      <c r="R1302" s="9">
        <v>-0.66981047451578501</v>
      </c>
      <c r="S1302" s="9">
        <v>-0.59619393535705301</v>
      </c>
      <c r="T1302" s="9">
        <v>-0.50973233725016598</v>
      </c>
      <c r="U1302" s="9">
        <v>-0.50221250605143097</v>
      </c>
      <c r="V1302" s="9">
        <v>-0.43962141371718599</v>
      </c>
      <c r="W1302" s="9">
        <v>2.2655364075661</v>
      </c>
      <c r="X1302" s="9">
        <v>-0.38665760551911099</v>
      </c>
      <c r="Y1302" s="9">
        <v>-0.36961000999968602</v>
      </c>
      <c r="Z1302" s="9">
        <v>-0.32543690927179802</v>
      </c>
      <c r="AA1302" s="9">
        <v>-0.31749608122121398</v>
      </c>
      <c r="AB1302" s="9">
        <v>-0.28224154116892203</v>
      </c>
      <c r="AC1302" s="9">
        <v>3.06125648472536</v>
      </c>
      <c r="AD1302" s="9">
        <v>-0.243848803199645</v>
      </c>
      <c r="AE1302" s="9">
        <v>-0.16688469899967501</v>
      </c>
      <c r="AF1302" s="9">
        <v>-0.16684574079136699</v>
      </c>
      <c r="AG1302" s="9">
        <v>-0.11914075909098799</v>
      </c>
      <c r="AH1302" s="9">
        <v>-7.59425722377991E-2</v>
      </c>
      <c r="AI1302" s="9">
        <v>-3.6797385358371001E-2</v>
      </c>
      <c r="AJ1302" s="1">
        <v>1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1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1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 s="2">
        <v>0</v>
      </c>
    </row>
    <row r="1303" spans="1:54" x14ac:dyDescent="0.2">
      <c r="A1303" s="3" t="s">
        <v>6027</v>
      </c>
      <c r="B1303" t="s">
        <v>122</v>
      </c>
      <c r="C1303" t="s">
        <v>38</v>
      </c>
      <c r="D1303" t="s">
        <v>3259</v>
      </c>
      <c r="E1303">
        <v>2.87498716364358</v>
      </c>
      <c r="F1303">
        <v>-1.74968622652106</v>
      </c>
      <c r="G1303">
        <v>1</v>
      </c>
      <c r="H1303" t="s">
        <v>48</v>
      </c>
      <c r="I1303" s="8">
        <v>0.57667074559337705</v>
      </c>
      <c r="J1303" s="9">
        <v>0.67294029014194201</v>
      </c>
      <c r="K1303" s="9">
        <v>0.66626203939628503</v>
      </c>
      <c r="L1303" s="9">
        <v>0.29324766875833103</v>
      </c>
      <c r="M1303" s="9">
        <v>-0.66624390299262704</v>
      </c>
      <c r="N1303" s="9">
        <v>1.39659451801374</v>
      </c>
      <c r="O1303" s="9">
        <v>1.3400764958215201</v>
      </c>
      <c r="P1303" s="9">
        <v>0.69366279221903204</v>
      </c>
      <c r="Q1303" s="9">
        <v>1.2090288013631501</v>
      </c>
      <c r="R1303" s="9">
        <v>1.1436021831715799</v>
      </c>
      <c r="S1303" s="9">
        <v>-0.59619393535705301</v>
      </c>
      <c r="T1303" s="9">
        <v>-0.50973233725016598</v>
      </c>
      <c r="U1303" s="9">
        <v>-0.50221250605143097</v>
      </c>
      <c r="V1303" s="9">
        <v>-0.43962141371718599</v>
      </c>
      <c r="W1303" s="9">
        <v>-0.39567759890976101</v>
      </c>
      <c r="X1303" s="9">
        <v>-0.38665760551911099</v>
      </c>
      <c r="Y1303" s="9">
        <v>-0.36961000999968602</v>
      </c>
      <c r="Z1303" s="9">
        <v>-0.32543690927179802</v>
      </c>
      <c r="AA1303" s="9">
        <v>-0.31749608122121398</v>
      </c>
      <c r="AB1303" s="9">
        <v>-0.28224154116892203</v>
      </c>
      <c r="AC1303" s="9">
        <v>-0.29996463790025302</v>
      </c>
      <c r="AD1303" s="9">
        <v>-0.243848803199645</v>
      </c>
      <c r="AE1303" s="9">
        <v>-0.16688469899967501</v>
      </c>
      <c r="AF1303" s="9">
        <v>-0.16684574079136699</v>
      </c>
      <c r="AG1303" s="9">
        <v>-0.11914075909098799</v>
      </c>
      <c r="AH1303" s="9">
        <v>-7.59425722377991E-2</v>
      </c>
      <c r="AI1303" s="9">
        <v>-3.6797385358371001E-2</v>
      </c>
      <c r="AJ1303" s="1">
        <v>1</v>
      </c>
      <c r="AK1303">
        <v>1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 s="2">
        <v>0</v>
      </c>
    </row>
    <row r="1304" spans="1:54" x14ac:dyDescent="0.2">
      <c r="A1304" s="3" t="s">
        <v>2534</v>
      </c>
      <c r="B1304" t="s">
        <v>2535</v>
      </c>
      <c r="C1304" t="s">
        <v>38</v>
      </c>
      <c r="D1304" t="s">
        <v>53</v>
      </c>
      <c r="E1304">
        <v>11.9606979275749</v>
      </c>
      <c r="F1304">
        <v>-8.8113204094510493</v>
      </c>
      <c r="G1304">
        <v>8</v>
      </c>
      <c r="H1304" t="s">
        <v>75</v>
      </c>
      <c r="I1304" s="8">
        <v>0.57580657190196904</v>
      </c>
      <c r="J1304" s="9">
        <v>0.61653543872607297</v>
      </c>
      <c r="K1304" s="9">
        <v>4.7095259168606102E-2</v>
      </c>
      <c r="L1304" s="9">
        <v>0.45718584352090502</v>
      </c>
      <c r="M1304" s="9">
        <v>-4.7065565180668199E-2</v>
      </c>
      <c r="N1304" s="9">
        <v>-0.54566790879337002</v>
      </c>
      <c r="O1304" s="9">
        <v>0.19687895964892599</v>
      </c>
      <c r="P1304" s="9">
        <v>0.85868482969144899</v>
      </c>
      <c r="Q1304" s="9">
        <v>-0.71566286393268397</v>
      </c>
      <c r="R1304" s="9">
        <v>-0.66981047451578501</v>
      </c>
      <c r="S1304" s="9">
        <v>1.5109025244323799</v>
      </c>
      <c r="T1304" s="9">
        <v>-0.50973233725016598</v>
      </c>
      <c r="U1304" s="9">
        <v>1.68645672511884</v>
      </c>
      <c r="V1304" s="9">
        <v>-0.43962141371718599</v>
      </c>
      <c r="W1304" s="9">
        <v>-0.39567759890976101</v>
      </c>
      <c r="X1304" s="9">
        <v>-0.38665760551911099</v>
      </c>
      <c r="Y1304" s="9">
        <v>-0.36961000999968602</v>
      </c>
      <c r="Z1304" s="9">
        <v>-0.32543690927179802</v>
      </c>
      <c r="AA1304" s="9">
        <v>-0.31749608122121398</v>
      </c>
      <c r="AB1304" s="9">
        <v>-0.28224154116892203</v>
      </c>
      <c r="AC1304" s="9">
        <v>-0.29996463790025302</v>
      </c>
      <c r="AD1304" s="9">
        <v>-0.243848803199645</v>
      </c>
      <c r="AE1304" s="9">
        <v>-0.16688469899967501</v>
      </c>
      <c r="AF1304" s="9">
        <v>5.62322379570357</v>
      </c>
      <c r="AG1304" s="9">
        <v>-0.11914075909098799</v>
      </c>
      <c r="AH1304" s="9">
        <v>-7.59425722377991E-2</v>
      </c>
      <c r="AI1304" s="9">
        <v>-3.6797385358371001E-2</v>
      </c>
      <c r="AJ1304" s="1">
        <v>0</v>
      </c>
      <c r="AK1304">
        <v>0</v>
      </c>
      <c r="AL1304">
        <v>1</v>
      </c>
      <c r="AM1304">
        <v>0</v>
      </c>
      <c r="AN1304">
        <v>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1</v>
      </c>
      <c r="AZ1304">
        <v>0</v>
      </c>
      <c r="BA1304">
        <v>0</v>
      </c>
      <c r="BB1304" s="2">
        <v>0</v>
      </c>
    </row>
    <row r="1305" spans="1:54" x14ac:dyDescent="0.2">
      <c r="A1305" s="3" t="s">
        <v>4824</v>
      </c>
      <c r="B1305" t="s">
        <v>2440</v>
      </c>
      <c r="C1305" t="s">
        <v>38</v>
      </c>
      <c r="D1305" t="s">
        <v>39</v>
      </c>
      <c r="E1305">
        <v>1.2296375418708101</v>
      </c>
      <c r="F1305">
        <v>-3.5089410397153298</v>
      </c>
      <c r="G1305">
        <v>3</v>
      </c>
      <c r="H1305" t="s">
        <v>40</v>
      </c>
      <c r="I1305" s="8">
        <v>0.57570791508992902</v>
      </c>
      <c r="J1305" s="9">
        <v>0.64012839707568503</v>
      </c>
      <c r="K1305" s="9">
        <v>0.27641628888256098</v>
      </c>
      <c r="L1305" s="9">
        <v>0.40288353633825702</v>
      </c>
      <c r="M1305" s="9">
        <v>-0.27639087548139402</v>
      </c>
      <c r="N1305" s="9">
        <v>0.70292936558263097</v>
      </c>
      <c r="O1305" s="9">
        <v>-0.82168425867026895</v>
      </c>
      <c r="P1305" s="9">
        <v>0.99346544828327898</v>
      </c>
      <c r="Q1305" s="9">
        <v>-0.71566286393268397</v>
      </c>
      <c r="R1305" s="9">
        <v>-0.66981047451578501</v>
      </c>
      <c r="S1305" s="9">
        <v>1.5109025244323799</v>
      </c>
      <c r="T1305" s="9">
        <v>-0.50973233725016598</v>
      </c>
      <c r="U1305" s="9">
        <v>-0.50221250605143097</v>
      </c>
      <c r="V1305" s="9">
        <v>-0.43962141371718599</v>
      </c>
      <c r="W1305" s="9">
        <v>-0.39567759890976101</v>
      </c>
      <c r="X1305" s="9">
        <v>-0.38665760551911099</v>
      </c>
      <c r="Y1305" s="9">
        <v>2.7997769290502998</v>
      </c>
      <c r="Z1305" s="9">
        <v>2.8944477283739301</v>
      </c>
      <c r="AA1305" s="9">
        <v>-0.31749608122121398</v>
      </c>
      <c r="AB1305" s="9">
        <v>-0.28224154116892203</v>
      </c>
      <c r="AC1305" s="9">
        <v>-0.29996463790025302</v>
      </c>
      <c r="AD1305" s="9">
        <v>-0.243848803199645</v>
      </c>
      <c r="AE1305" s="9">
        <v>-0.16688469899967501</v>
      </c>
      <c r="AF1305" s="9">
        <v>-0.16684574079136699</v>
      </c>
      <c r="AG1305" s="9">
        <v>-0.11914075909098799</v>
      </c>
      <c r="AH1305" s="9">
        <v>-7.59425722377991E-2</v>
      </c>
      <c r="AI1305" s="9">
        <v>-3.6797385358371001E-2</v>
      </c>
      <c r="AJ1305" s="1">
        <v>0</v>
      </c>
      <c r="AK1305">
        <v>0</v>
      </c>
      <c r="AL1305">
        <v>1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1</v>
      </c>
      <c r="AS1305">
        <v>1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 s="2">
        <v>0</v>
      </c>
    </row>
    <row r="1306" spans="1:54" x14ac:dyDescent="0.2">
      <c r="A1306" s="3" t="s">
        <v>5334</v>
      </c>
      <c r="B1306" t="s">
        <v>320</v>
      </c>
      <c r="C1306" t="s">
        <v>38</v>
      </c>
      <c r="D1306" t="s">
        <v>39</v>
      </c>
      <c r="E1306">
        <v>-9.9509899233772892</v>
      </c>
      <c r="F1306">
        <v>-1.3884978148084099</v>
      </c>
      <c r="G1306">
        <v>7</v>
      </c>
      <c r="H1306" t="s">
        <v>14</v>
      </c>
      <c r="I1306" s="8">
        <v>0.57486475582027696</v>
      </c>
      <c r="J1306" s="9">
        <v>0.65069595891054799</v>
      </c>
      <c r="K1306" s="9">
        <v>0.39435281844973802</v>
      </c>
      <c r="L1306" s="9">
        <v>0.37187061971494101</v>
      </c>
      <c r="M1306" s="9">
        <v>-0.39432960649319498</v>
      </c>
      <c r="N1306" s="9">
        <v>0.98039542655507605</v>
      </c>
      <c r="O1306" s="9">
        <v>-0.83672633151464504</v>
      </c>
      <c r="P1306" s="9">
        <v>0.75928406030847095</v>
      </c>
      <c r="Q1306" s="9">
        <v>-0.71566286393268397</v>
      </c>
      <c r="R1306" s="9">
        <v>-0.66981047451578501</v>
      </c>
      <c r="S1306" s="9">
        <v>-0.59619393535705301</v>
      </c>
      <c r="T1306" s="9">
        <v>-0.50973233725016598</v>
      </c>
      <c r="U1306" s="9">
        <v>2.7807913407039799</v>
      </c>
      <c r="V1306" s="9">
        <v>-0.43962141371718599</v>
      </c>
      <c r="W1306" s="9">
        <v>-0.39567759890976101</v>
      </c>
      <c r="X1306" s="9">
        <v>-0.38665760551911099</v>
      </c>
      <c r="Y1306" s="9">
        <v>-0.36961000999968602</v>
      </c>
      <c r="Z1306" s="9">
        <v>-0.32543690927179802</v>
      </c>
      <c r="AA1306" s="9">
        <v>-0.31749608122121398</v>
      </c>
      <c r="AB1306" s="9">
        <v>3.1394066416975899</v>
      </c>
      <c r="AC1306" s="9">
        <v>-0.29996463790025302</v>
      </c>
      <c r="AD1306" s="9">
        <v>-0.243848803199645</v>
      </c>
      <c r="AE1306" s="9">
        <v>-0.16688469899967501</v>
      </c>
      <c r="AF1306" s="9">
        <v>-0.16684574079136699</v>
      </c>
      <c r="AG1306" s="9">
        <v>-0.11914075909098799</v>
      </c>
      <c r="AH1306" s="9">
        <v>-7.59425722377991E-2</v>
      </c>
      <c r="AI1306" s="9">
        <v>-3.6797385358371001E-2</v>
      </c>
      <c r="AJ1306" s="1">
        <v>0</v>
      </c>
      <c r="AK1306">
        <v>0</v>
      </c>
      <c r="AL1306">
        <v>0</v>
      </c>
      <c r="AM1306">
        <v>0</v>
      </c>
      <c r="AN1306">
        <v>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1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 s="2">
        <v>0</v>
      </c>
    </row>
    <row r="1307" spans="1:54" x14ac:dyDescent="0.2">
      <c r="A1307" s="3" t="s">
        <v>1392</v>
      </c>
      <c r="B1307" t="s">
        <v>128</v>
      </c>
      <c r="C1307" t="s">
        <v>38</v>
      </c>
      <c r="D1307" t="s">
        <v>39</v>
      </c>
      <c r="E1307">
        <v>-7.0380990122749996</v>
      </c>
      <c r="F1307">
        <v>-7.9573579880338103</v>
      </c>
      <c r="G1307">
        <v>4</v>
      </c>
      <c r="H1307" t="s">
        <v>9</v>
      </c>
      <c r="I1307" s="8">
        <v>0.57462738066007801</v>
      </c>
      <c r="J1307" s="9">
        <v>0.68639844664742</v>
      </c>
      <c r="K1307" s="9">
        <v>0.85954690729804695</v>
      </c>
      <c r="L1307" s="9">
        <v>0.225279096743836</v>
      </c>
      <c r="M1307" s="9">
        <v>-0.85953237881752398</v>
      </c>
      <c r="N1307" s="9">
        <v>-1.10060003073826</v>
      </c>
      <c r="O1307" s="9">
        <v>0.463338535749306</v>
      </c>
      <c r="P1307" s="9">
        <v>0.87526685776257296</v>
      </c>
      <c r="Q1307" s="9">
        <v>-0.71566286393268397</v>
      </c>
      <c r="R1307" s="9">
        <v>1.1436021831715799</v>
      </c>
      <c r="S1307" s="9">
        <v>-0.59619393535705301</v>
      </c>
      <c r="T1307" s="9">
        <v>-0.50973233725016598</v>
      </c>
      <c r="U1307" s="9">
        <v>-0.50221250605143097</v>
      </c>
      <c r="V1307" s="9">
        <v>-0.43962141371718599</v>
      </c>
      <c r="W1307" s="9">
        <v>3.59614341080403</v>
      </c>
      <c r="X1307" s="9">
        <v>-0.38665760551911099</v>
      </c>
      <c r="Y1307" s="9">
        <v>-0.36961000999968602</v>
      </c>
      <c r="Z1307" s="9">
        <v>-0.32543690927179802</v>
      </c>
      <c r="AA1307" s="9">
        <v>-0.31749608122121398</v>
      </c>
      <c r="AB1307" s="9">
        <v>-0.28224154116892203</v>
      </c>
      <c r="AC1307" s="9">
        <v>-0.29996463790025302</v>
      </c>
      <c r="AD1307" s="9">
        <v>-0.243848803199645</v>
      </c>
      <c r="AE1307" s="9">
        <v>-0.16688469899967501</v>
      </c>
      <c r="AF1307" s="9">
        <v>-0.16684574079136699</v>
      </c>
      <c r="AG1307" s="9">
        <v>-0.11914075909098799</v>
      </c>
      <c r="AH1307" s="9">
        <v>-7.59425722377991E-2</v>
      </c>
      <c r="AI1307" s="9">
        <v>-3.6797385358371001E-2</v>
      </c>
      <c r="AJ1307" s="1">
        <v>0</v>
      </c>
      <c r="AK1307">
        <v>1</v>
      </c>
      <c r="AL1307">
        <v>0</v>
      </c>
      <c r="AM1307">
        <v>0</v>
      </c>
      <c r="AN1307">
        <v>0</v>
      </c>
      <c r="AO1307">
        <v>0</v>
      </c>
      <c r="AP1307">
        <v>1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 s="2">
        <v>0</v>
      </c>
    </row>
    <row r="1308" spans="1:54" x14ac:dyDescent="0.2">
      <c r="A1308" s="3" t="s">
        <v>4295</v>
      </c>
      <c r="B1308" t="s">
        <v>320</v>
      </c>
      <c r="C1308" t="s">
        <v>38</v>
      </c>
      <c r="D1308" t="s">
        <v>215</v>
      </c>
      <c r="E1308">
        <v>-9.8883154009773904</v>
      </c>
      <c r="F1308">
        <v>-1.52219127145819</v>
      </c>
      <c r="G1308">
        <v>7</v>
      </c>
      <c r="H1308" t="s">
        <v>14</v>
      </c>
      <c r="I1308" s="8">
        <v>0.57385997680114498</v>
      </c>
      <c r="J1308" s="9">
        <v>0.64420882791604706</v>
      </c>
      <c r="K1308" s="9">
        <v>0.32228049482535198</v>
      </c>
      <c r="L1308" s="9">
        <v>0.38991277444150302</v>
      </c>
      <c r="M1308" s="9">
        <v>-0.32225593754153897</v>
      </c>
      <c r="N1308" s="9">
        <v>0.425463304610186</v>
      </c>
      <c r="O1308" s="9">
        <v>-0.25975539455535401</v>
      </c>
      <c r="P1308" s="9">
        <v>0.78136191260905796</v>
      </c>
      <c r="Q1308" s="9">
        <v>-0.71566286393268397</v>
      </c>
      <c r="R1308" s="9">
        <v>-0.66981047451578501</v>
      </c>
      <c r="S1308" s="9">
        <v>-0.59619393535705301</v>
      </c>
      <c r="T1308" s="9">
        <v>-0.50973233725016598</v>
      </c>
      <c r="U1308" s="9">
        <v>2.7807913407039799</v>
      </c>
      <c r="V1308" s="9">
        <v>-0.43962141371718599</v>
      </c>
      <c r="W1308" s="9">
        <v>-0.39567759890976101</v>
      </c>
      <c r="X1308" s="9">
        <v>-0.38665760551911099</v>
      </c>
      <c r="Y1308" s="9">
        <v>-0.36961000999968602</v>
      </c>
      <c r="Z1308" s="9">
        <v>-0.32543690927179802</v>
      </c>
      <c r="AA1308" s="9">
        <v>-0.31749608122121398</v>
      </c>
      <c r="AB1308" s="9">
        <v>3.1394066416975899</v>
      </c>
      <c r="AC1308" s="9">
        <v>-0.29996463790025302</v>
      </c>
      <c r="AD1308" s="9">
        <v>-0.243848803199645</v>
      </c>
      <c r="AE1308" s="9">
        <v>-0.16688469899967501</v>
      </c>
      <c r="AF1308" s="9">
        <v>-0.16684574079136699</v>
      </c>
      <c r="AG1308" s="9">
        <v>-0.11914075909098799</v>
      </c>
      <c r="AH1308" s="9">
        <v>-7.59425722377991E-2</v>
      </c>
      <c r="AI1308" s="9">
        <v>-3.6797385358371001E-2</v>
      </c>
      <c r="AJ1308" s="1">
        <v>0</v>
      </c>
      <c r="AK1308">
        <v>0</v>
      </c>
      <c r="AL1308">
        <v>0</v>
      </c>
      <c r="AM1308">
        <v>0</v>
      </c>
      <c r="AN1308">
        <v>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1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 s="2">
        <v>0</v>
      </c>
    </row>
    <row r="1309" spans="1:54" x14ac:dyDescent="0.2">
      <c r="A1309" s="3" t="s">
        <v>118</v>
      </c>
      <c r="B1309" t="s">
        <v>14</v>
      </c>
      <c r="C1309" t="s">
        <v>38</v>
      </c>
      <c r="D1309" t="s">
        <v>39</v>
      </c>
      <c r="E1309">
        <v>-13.4327203844979</v>
      </c>
      <c r="F1309">
        <v>1.7938341048616899</v>
      </c>
      <c r="G1309">
        <v>7</v>
      </c>
      <c r="H1309" t="s">
        <v>14</v>
      </c>
      <c r="I1309" s="8">
        <v>0.57308431760749001</v>
      </c>
      <c r="J1309" s="9">
        <v>0.64712635828423404</v>
      </c>
      <c r="K1309" s="9">
        <v>0.35504064192734602</v>
      </c>
      <c r="L1309" s="9">
        <v>0.38075109016735897</v>
      </c>
      <c r="M1309" s="9">
        <v>-0.35501669615592801</v>
      </c>
      <c r="N1309" s="9">
        <v>-1.6555321526831499</v>
      </c>
      <c r="O1309" s="9">
        <v>8.9435582189094906E-2</v>
      </c>
      <c r="P1309" s="9">
        <v>1.0443672886417401</v>
      </c>
      <c r="Q1309" s="9">
        <v>-0.71566286393268397</v>
      </c>
      <c r="R1309" s="9">
        <v>-0.66981047451578501</v>
      </c>
      <c r="S1309" s="9">
        <v>-0.59619393535705301</v>
      </c>
      <c r="T1309" s="9">
        <v>-0.50973233725016598</v>
      </c>
      <c r="U1309" s="9">
        <v>-0.50221250605143097</v>
      </c>
      <c r="V1309" s="9">
        <v>-0.43962141371718599</v>
      </c>
      <c r="W1309" s="9">
        <v>-0.39567759890976101</v>
      </c>
      <c r="X1309" s="9">
        <v>-0.38665760551911099</v>
      </c>
      <c r="Y1309" s="9">
        <v>-0.36961000999968602</v>
      </c>
      <c r="Z1309" s="9">
        <v>-0.32543690927179802</v>
      </c>
      <c r="AA1309" s="9">
        <v>-0.31749608122121398</v>
      </c>
      <c r="AB1309" s="9">
        <v>6.5610548245641001</v>
      </c>
      <c r="AC1309" s="9">
        <v>-0.29996463790025302</v>
      </c>
      <c r="AD1309" s="9">
        <v>-0.243848803199645</v>
      </c>
      <c r="AE1309" s="9">
        <v>-0.16688469899967501</v>
      </c>
      <c r="AF1309" s="9">
        <v>-0.16684574079136699</v>
      </c>
      <c r="AG1309" s="9">
        <v>-0.11914075909098799</v>
      </c>
      <c r="AH1309" s="9">
        <v>-7.59425722377991E-2</v>
      </c>
      <c r="AI1309" s="9">
        <v>-3.6797385358371001E-2</v>
      </c>
      <c r="AJ1309" s="1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1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 s="2">
        <v>0</v>
      </c>
    </row>
    <row r="1310" spans="1:54" x14ac:dyDescent="0.2">
      <c r="A1310" s="3" t="s">
        <v>6296</v>
      </c>
      <c r="B1310" t="s">
        <v>107</v>
      </c>
      <c r="C1310" t="s">
        <v>365</v>
      </c>
      <c r="D1310" t="s">
        <v>6297</v>
      </c>
      <c r="E1310">
        <v>-2.6760418032601101</v>
      </c>
      <c r="F1310">
        <v>-6.1511787858229902E-2</v>
      </c>
      <c r="G1310">
        <v>2</v>
      </c>
      <c r="H1310" t="s">
        <v>174</v>
      </c>
      <c r="I1310" s="8">
        <v>0.57085777352618605</v>
      </c>
      <c r="J1310" s="9">
        <v>0.492821258851453</v>
      </c>
      <c r="K1310" s="9">
        <v>-0.68345602120585003</v>
      </c>
      <c r="L1310" s="9">
        <v>0.59286714993092204</v>
      </c>
      <c r="M1310" s="9">
        <v>0.68349935192021405</v>
      </c>
      <c r="N1310" s="9">
        <v>1.53532754849997</v>
      </c>
      <c r="O1310" s="9">
        <v>-1.8007795270735399E-2</v>
      </c>
      <c r="P1310" s="9">
        <v>-0.66302966055896795</v>
      </c>
      <c r="Q1310" s="9">
        <v>-0.71566286393268397</v>
      </c>
      <c r="R1310" s="9">
        <v>-0.66981047451578501</v>
      </c>
      <c r="S1310" s="9">
        <v>1.5109025244323799</v>
      </c>
      <c r="T1310" s="9">
        <v>2.1149385872753501</v>
      </c>
      <c r="U1310" s="9">
        <v>1.68645672511884</v>
      </c>
      <c r="V1310" s="9">
        <v>-0.43962141371718599</v>
      </c>
      <c r="W1310" s="9">
        <v>-0.39567759890976101</v>
      </c>
      <c r="X1310" s="9">
        <v>-0.38665760551911099</v>
      </c>
      <c r="Y1310" s="9">
        <v>-0.36961000999968602</v>
      </c>
      <c r="Z1310" s="9">
        <v>-0.32543690927179802</v>
      </c>
      <c r="AA1310" s="9">
        <v>-0.31749608122121398</v>
      </c>
      <c r="AB1310" s="9">
        <v>-0.28224154116892203</v>
      </c>
      <c r="AC1310" s="9">
        <v>-0.29996463790025302</v>
      </c>
      <c r="AD1310" s="9">
        <v>-0.243848803199645</v>
      </c>
      <c r="AE1310" s="9">
        <v>-0.16688469899967501</v>
      </c>
      <c r="AF1310" s="9">
        <v>-0.16684574079136699</v>
      </c>
      <c r="AG1310" s="9">
        <v>-0.11914075909098799</v>
      </c>
      <c r="AH1310" s="9">
        <v>-7.59425722377991E-2</v>
      </c>
      <c r="AI1310" s="9">
        <v>-3.6797385358371001E-2</v>
      </c>
      <c r="AJ1310" s="1">
        <v>0</v>
      </c>
      <c r="AK1310">
        <v>0</v>
      </c>
      <c r="AL1310">
        <v>1</v>
      </c>
      <c r="AM1310">
        <v>1</v>
      </c>
      <c r="AN1310">
        <v>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 s="2">
        <v>0</v>
      </c>
    </row>
    <row r="1311" spans="1:54" x14ac:dyDescent="0.2">
      <c r="A1311" s="3" t="s">
        <v>4574</v>
      </c>
      <c r="B1311" t="s">
        <v>47</v>
      </c>
      <c r="C1311" t="s">
        <v>38</v>
      </c>
      <c r="D1311" t="s">
        <v>39</v>
      </c>
      <c r="E1311">
        <v>9.2255628491446799</v>
      </c>
      <c r="F1311">
        <v>2.47194994958826</v>
      </c>
      <c r="G1311">
        <v>1</v>
      </c>
      <c r="H1311" t="s">
        <v>48</v>
      </c>
      <c r="I1311" s="8">
        <v>0.57055776926983603</v>
      </c>
      <c r="J1311" s="9">
        <v>0.629176611964678</v>
      </c>
      <c r="K1311" s="9">
        <v>0.17158381815618201</v>
      </c>
      <c r="L1311" s="9">
        <v>0.42529508862479298</v>
      </c>
      <c r="M1311" s="9">
        <v>-0.17155644791534799</v>
      </c>
      <c r="N1311" s="9">
        <v>0.56419633509640899</v>
      </c>
      <c r="O1311" s="9">
        <v>-0.27909520249812397</v>
      </c>
      <c r="P1311" s="9">
        <v>0.75754519191778502</v>
      </c>
      <c r="Q1311" s="9">
        <v>-0.71566286393268397</v>
      </c>
      <c r="R1311" s="9">
        <v>1.1436021831715799</v>
      </c>
      <c r="S1311" s="9">
        <v>-0.59619393535705301</v>
      </c>
      <c r="T1311" s="9">
        <v>-0.50973233725016598</v>
      </c>
      <c r="U1311" s="9">
        <v>-0.50221250605143097</v>
      </c>
      <c r="V1311" s="9">
        <v>2.6604658846504701</v>
      </c>
      <c r="W1311" s="9">
        <v>-0.39567759890976101</v>
      </c>
      <c r="X1311" s="9">
        <v>-0.38665760551911099</v>
      </c>
      <c r="Y1311" s="9">
        <v>-0.36961000999968602</v>
      </c>
      <c r="Z1311" s="9">
        <v>-0.32543690927179802</v>
      </c>
      <c r="AA1311" s="9">
        <v>-0.31749608122121398</v>
      </c>
      <c r="AB1311" s="9">
        <v>-0.28224154116892203</v>
      </c>
      <c r="AC1311" s="9">
        <v>-0.29996463790025302</v>
      </c>
      <c r="AD1311" s="9">
        <v>-0.243848803199645</v>
      </c>
      <c r="AE1311" s="9">
        <v>-0.16688469899967501</v>
      </c>
      <c r="AF1311" s="9">
        <v>-0.16684574079136699</v>
      </c>
      <c r="AG1311" s="9">
        <v>-0.11914075909098799</v>
      </c>
      <c r="AH1311" s="9">
        <v>-7.59425722377991E-2</v>
      </c>
      <c r="AI1311" s="9">
        <v>-3.6797385358371001E-2</v>
      </c>
      <c r="AJ1311" s="1">
        <v>0</v>
      </c>
      <c r="AK1311">
        <v>1</v>
      </c>
      <c r="AL1311">
        <v>0</v>
      </c>
      <c r="AM1311">
        <v>0</v>
      </c>
      <c r="AN1311">
        <v>0</v>
      </c>
      <c r="AO1311">
        <v>1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 s="2">
        <v>0</v>
      </c>
    </row>
    <row r="1312" spans="1:54" x14ac:dyDescent="0.2">
      <c r="A1312" s="3" t="s">
        <v>3056</v>
      </c>
      <c r="B1312" t="s">
        <v>3057</v>
      </c>
      <c r="C1312" t="s">
        <v>38</v>
      </c>
      <c r="D1312" t="s">
        <v>2004</v>
      </c>
      <c r="E1312">
        <v>1.3006563569114</v>
      </c>
      <c r="F1312">
        <v>2.1582578566927499</v>
      </c>
      <c r="G1312">
        <v>6</v>
      </c>
      <c r="H1312" t="s">
        <v>10</v>
      </c>
      <c r="I1312" s="8">
        <v>0.57010873966785203</v>
      </c>
      <c r="J1312" s="9">
        <v>0.61920145753480405</v>
      </c>
      <c r="K1312" s="9">
        <v>7.65793915604005E-2</v>
      </c>
      <c r="L1312" s="9">
        <v>0.44683293075084002</v>
      </c>
      <c r="M1312" s="9">
        <v>-7.6550247933618795E-2</v>
      </c>
      <c r="N1312" s="9">
        <v>-0.26820184782092599</v>
      </c>
      <c r="O1312" s="9">
        <v>-1.41477170224853</v>
      </c>
      <c r="P1312" s="9">
        <v>-6.4311090089384196E-2</v>
      </c>
      <c r="Q1312" s="9">
        <v>-0.71566286393268397</v>
      </c>
      <c r="R1312" s="9">
        <v>-6.5339588619996794E-2</v>
      </c>
      <c r="S1312" s="9">
        <v>0.45735429453766402</v>
      </c>
      <c r="T1312" s="9">
        <v>0.80260312501259001</v>
      </c>
      <c r="U1312" s="9">
        <v>-0.50221250605143097</v>
      </c>
      <c r="V1312" s="9">
        <v>-0.43962141371718599</v>
      </c>
      <c r="W1312" s="9">
        <v>-0.39567759890976101</v>
      </c>
      <c r="X1312" s="9">
        <v>1.1097869070867601</v>
      </c>
      <c r="Y1312" s="9">
        <v>1.2150834595253099</v>
      </c>
      <c r="Z1312" s="9">
        <v>-0.32543690927179802</v>
      </c>
      <c r="AA1312" s="9">
        <v>1.5450254651283699</v>
      </c>
      <c r="AB1312" s="9">
        <v>-0.28224154116892203</v>
      </c>
      <c r="AC1312" s="9">
        <v>-0.29996463790025302</v>
      </c>
      <c r="AD1312" s="9">
        <v>-0.243848803199645</v>
      </c>
      <c r="AE1312" s="9">
        <v>-0.16688469899967501</v>
      </c>
      <c r="AF1312" s="9">
        <v>-0.16684574079136699</v>
      </c>
      <c r="AG1312" s="9">
        <v>-0.11914075909098799</v>
      </c>
      <c r="AH1312" s="9">
        <v>-7.59425722377991E-2</v>
      </c>
      <c r="AI1312" s="9">
        <v>-3.6797385358371001E-2</v>
      </c>
      <c r="AJ1312" s="1">
        <v>0</v>
      </c>
      <c r="AK1312">
        <v>1</v>
      </c>
      <c r="AL1312">
        <v>1</v>
      </c>
      <c r="AM1312">
        <v>1</v>
      </c>
      <c r="AN1312">
        <v>0</v>
      </c>
      <c r="AO1312">
        <v>0</v>
      </c>
      <c r="AP1312">
        <v>0</v>
      </c>
      <c r="AQ1312">
        <v>1</v>
      </c>
      <c r="AR1312">
        <v>1</v>
      </c>
      <c r="AS1312">
        <v>0</v>
      </c>
      <c r="AT1312">
        <v>1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 s="2">
        <v>0</v>
      </c>
    </row>
    <row r="1313" spans="1:54" x14ac:dyDescent="0.2">
      <c r="A1313" s="3" t="s">
        <v>3058</v>
      </c>
      <c r="B1313" t="s">
        <v>884</v>
      </c>
      <c r="C1313" t="s">
        <v>38</v>
      </c>
      <c r="D1313" t="s">
        <v>215</v>
      </c>
      <c r="E1313">
        <v>1.38846973429177</v>
      </c>
      <c r="F1313">
        <v>2.9690607932467001</v>
      </c>
      <c r="G1313">
        <v>6</v>
      </c>
      <c r="H1313" t="s">
        <v>10</v>
      </c>
      <c r="I1313" s="8">
        <v>0.56994893766107502</v>
      </c>
      <c r="J1313" s="9">
        <v>0.66348285477926305</v>
      </c>
      <c r="K1313" s="9">
        <v>0.55815355395970601</v>
      </c>
      <c r="L1313" s="9">
        <v>0.323142311351162</v>
      </c>
      <c r="M1313" s="9">
        <v>-0.55813339956514196</v>
      </c>
      <c r="N1313" s="9">
        <v>-0.26820184782092599</v>
      </c>
      <c r="O1313" s="9">
        <v>-1.1268234506561901</v>
      </c>
      <c r="P1313" s="9">
        <v>0.51317910414905799</v>
      </c>
      <c r="Q1313" s="9">
        <v>-0.71566286393268397</v>
      </c>
      <c r="R1313" s="9">
        <v>0.53913129727579101</v>
      </c>
      <c r="S1313" s="9">
        <v>-0.59619393535705301</v>
      </c>
      <c r="T1313" s="9">
        <v>-0.50973233725016598</v>
      </c>
      <c r="U1313" s="9">
        <v>-0.50221250605143097</v>
      </c>
      <c r="V1313" s="9">
        <v>-0.43962141371718599</v>
      </c>
      <c r="W1313" s="9">
        <v>-0.39567759890976101</v>
      </c>
      <c r="X1313" s="9">
        <v>2.6062314196926302</v>
      </c>
      <c r="Y1313" s="9">
        <v>2.7997769290502998</v>
      </c>
      <c r="Z1313" s="9">
        <v>-0.32543690927179802</v>
      </c>
      <c r="AA1313" s="9">
        <v>-0.31749608122121398</v>
      </c>
      <c r="AB1313" s="9">
        <v>-0.28224154116892203</v>
      </c>
      <c r="AC1313" s="9">
        <v>-0.29996463790025302</v>
      </c>
      <c r="AD1313" s="9">
        <v>-0.243848803199645</v>
      </c>
      <c r="AE1313" s="9">
        <v>-0.16688469899967501</v>
      </c>
      <c r="AF1313" s="9">
        <v>-0.16684574079136699</v>
      </c>
      <c r="AG1313" s="9">
        <v>-0.11914075909098799</v>
      </c>
      <c r="AH1313" s="9">
        <v>-7.59425722377991E-2</v>
      </c>
      <c r="AI1313" s="9">
        <v>-3.6797385358371001E-2</v>
      </c>
      <c r="AJ1313" s="1">
        <v>0</v>
      </c>
      <c r="AK1313">
        <v>1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</v>
      </c>
      <c r="AR1313">
        <v>1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 s="2">
        <v>0</v>
      </c>
    </row>
    <row r="1314" spans="1:54" x14ac:dyDescent="0.2">
      <c r="A1314" s="3" t="s">
        <v>5335</v>
      </c>
      <c r="B1314" t="s">
        <v>3719</v>
      </c>
      <c r="C1314" t="s">
        <v>78</v>
      </c>
      <c r="D1314" t="s">
        <v>393</v>
      </c>
      <c r="E1314">
        <v>0.832445242504816</v>
      </c>
      <c r="F1314">
        <v>6.4364599135775196</v>
      </c>
      <c r="G1314">
        <v>2</v>
      </c>
      <c r="H1314" t="s">
        <v>174</v>
      </c>
      <c r="I1314" s="8">
        <v>0.56923716783737099</v>
      </c>
      <c r="J1314" s="9">
        <v>-1.81503835792277</v>
      </c>
      <c r="K1314" s="9">
        <v>-1.19123830128675</v>
      </c>
      <c r="L1314" s="9">
        <v>0.66849528228062105</v>
      </c>
      <c r="M1314" s="9">
        <v>1.19129111044325</v>
      </c>
      <c r="N1314" s="9">
        <v>0.98039542655507605</v>
      </c>
      <c r="O1314" s="9">
        <v>0.51920909202841803</v>
      </c>
      <c r="P1314" s="9">
        <v>-1.7180416977781801</v>
      </c>
      <c r="Q1314" s="9">
        <v>-0.71566286393268397</v>
      </c>
      <c r="R1314" s="9">
        <v>-0.66981047451578501</v>
      </c>
      <c r="S1314" s="9">
        <v>-0.59619393535705301</v>
      </c>
      <c r="T1314" s="9">
        <v>1.4587708561439701</v>
      </c>
      <c r="U1314" s="9">
        <v>-0.50221250605143097</v>
      </c>
      <c r="V1314" s="9">
        <v>-0.43962141371718599</v>
      </c>
      <c r="W1314" s="9">
        <v>-0.39567759890976101</v>
      </c>
      <c r="X1314" s="9">
        <v>1.85800916338969</v>
      </c>
      <c r="Y1314" s="9">
        <v>2.0074301942877999</v>
      </c>
      <c r="Z1314" s="9">
        <v>-0.32543690927179802</v>
      </c>
      <c r="AA1314" s="9">
        <v>2.4762862383031501</v>
      </c>
      <c r="AB1314" s="9">
        <v>-0.28224154116892203</v>
      </c>
      <c r="AC1314" s="9">
        <v>-0.29996463790025302</v>
      </c>
      <c r="AD1314" s="9">
        <v>-0.243848803199645</v>
      </c>
      <c r="AE1314" s="9">
        <v>-0.16688469899967501</v>
      </c>
      <c r="AF1314" s="9">
        <v>-0.16684574079136699</v>
      </c>
      <c r="AG1314" s="9">
        <v>-0.11914075909098799</v>
      </c>
      <c r="AH1314" s="9">
        <v>-7.59425722377991E-2</v>
      </c>
      <c r="AI1314" s="9">
        <v>-3.6797385358371001E-2</v>
      </c>
      <c r="AJ1314" s="1">
        <v>0</v>
      </c>
      <c r="AK1314">
        <v>0</v>
      </c>
      <c r="AL1314">
        <v>0</v>
      </c>
      <c r="AM1314">
        <v>1</v>
      </c>
      <c r="AN1314">
        <v>0</v>
      </c>
      <c r="AO1314">
        <v>0</v>
      </c>
      <c r="AP1314">
        <v>0</v>
      </c>
      <c r="AQ1314">
        <v>1</v>
      </c>
      <c r="AR1314">
        <v>1</v>
      </c>
      <c r="AS1314">
        <v>0</v>
      </c>
      <c r="AT1314">
        <v>1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 s="2">
        <v>0</v>
      </c>
    </row>
    <row r="1315" spans="1:54" x14ac:dyDescent="0.2">
      <c r="A1315" s="3" t="s">
        <v>6298</v>
      </c>
      <c r="B1315" t="s">
        <v>214</v>
      </c>
      <c r="C1315" t="s">
        <v>38</v>
      </c>
      <c r="D1315" t="s">
        <v>39</v>
      </c>
      <c r="E1315">
        <v>-10.6623146151498</v>
      </c>
      <c r="F1315">
        <v>-3.1181028935056201</v>
      </c>
      <c r="G1315">
        <v>7</v>
      </c>
      <c r="H1315" t="s">
        <v>14</v>
      </c>
      <c r="I1315" s="8">
        <v>0.56799160610017096</v>
      </c>
      <c r="J1315" s="9">
        <v>0.64784262608570398</v>
      </c>
      <c r="K1315" s="9">
        <v>0.37469673018854199</v>
      </c>
      <c r="L1315" s="9">
        <v>0.37342818488499002</v>
      </c>
      <c r="M1315" s="9">
        <v>-0.37467315132456203</v>
      </c>
      <c r="N1315" s="9">
        <v>1.53532754849997</v>
      </c>
      <c r="O1315" s="9">
        <v>0.73409584694808006</v>
      </c>
      <c r="P1315" s="9">
        <v>0.51163693156938805</v>
      </c>
      <c r="Q1315" s="9">
        <v>-0.71566286393268397</v>
      </c>
      <c r="R1315" s="9">
        <v>-0.66981047451578501</v>
      </c>
      <c r="S1315" s="9">
        <v>-0.59619393535705301</v>
      </c>
      <c r="T1315" s="9">
        <v>-0.50973233725016598</v>
      </c>
      <c r="U1315" s="9">
        <v>1.68645672511884</v>
      </c>
      <c r="V1315" s="9">
        <v>-0.43962141371718599</v>
      </c>
      <c r="W1315" s="9">
        <v>-0.39567759890976101</v>
      </c>
      <c r="X1315" s="9">
        <v>-0.38665760551911099</v>
      </c>
      <c r="Y1315" s="9">
        <v>-0.36961000999968602</v>
      </c>
      <c r="Z1315" s="9">
        <v>-0.32543690927179802</v>
      </c>
      <c r="AA1315" s="9">
        <v>-0.31749608122121398</v>
      </c>
      <c r="AB1315" s="9">
        <v>1.99885724740875</v>
      </c>
      <c r="AC1315" s="9">
        <v>3.06125648472536</v>
      </c>
      <c r="AD1315" s="9">
        <v>-0.243848803199645</v>
      </c>
      <c r="AE1315" s="9">
        <v>-0.16688469899967501</v>
      </c>
      <c r="AF1315" s="9">
        <v>-0.16684574079136699</v>
      </c>
      <c r="AG1315" s="9">
        <v>-0.11914075909098799</v>
      </c>
      <c r="AH1315" s="9">
        <v>-7.59425722377991E-2</v>
      </c>
      <c r="AI1315" s="9">
        <v>-3.6797385358371001E-2</v>
      </c>
      <c r="AJ1315" s="1">
        <v>0</v>
      </c>
      <c r="AK1315">
        <v>0</v>
      </c>
      <c r="AL1315">
        <v>0</v>
      </c>
      <c r="AM1315">
        <v>0</v>
      </c>
      <c r="AN1315">
        <v>1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1</v>
      </c>
      <c r="AV1315">
        <v>1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 s="2">
        <v>0</v>
      </c>
    </row>
    <row r="1316" spans="1:54" x14ac:dyDescent="0.2">
      <c r="A1316" s="3" t="s">
        <v>4042</v>
      </c>
      <c r="B1316" t="s">
        <v>320</v>
      </c>
      <c r="C1316" t="s">
        <v>38</v>
      </c>
      <c r="D1316" t="s">
        <v>315</v>
      </c>
      <c r="E1316">
        <v>-9.3507625674202597</v>
      </c>
      <c r="F1316">
        <v>-1.7880173775296599</v>
      </c>
      <c r="G1316">
        <v>7</v>
      </c>
      <c r="H1316" t="s">
        <v>14</v>
      </c>
      <c r="I1316" s="8">
        <v>0.56592331875028901</v>
      </c>
      <c r="J1316" s="9">
        <v>0.68859073132271498</v>
      </c>
      <c r="K1316" s="9">
        <v>0.91523915737143602</v>
      </c>
      <c r="L1316" s="9">
        <v>0.200039251703094</v>
      </c>
      <c r="M1316" s="9">
        <v>-0.91522566846198605</v>
      </c>
      <c r="N1316" s="9">
        <v>0.28673027412396401</v>
      </c>
      <c r="O1316" s="9">
        <v>0.13133849939843001</v>
      </c>
      <c r="P1316" s="9">
        <v>1.1088143536711399</v>
      </c>
      <c r="Q1316" s="9">
        <v>-0.71566286393268397</v>
      </c>
      <c r="R1316" s="9">
        <v>-0.66981047451578501</v>
      </c>
      <c r="S1316" s="9">
        <v>-0.59619393535705301</v>
      </c>
      <c r="T1316" s="9">
        <v>-0.50973233725016598</v>
      </c>
      <c r="U1316" s="9">
        <v>2.7807913407039799</v>
      </c>
      <c r="V1316" s="9">
        <v>-0.43962141371718599</v>
      </c>
      <c r="W1316" s="9">
        <v>-0.39567759890976101</v>
      </c>
      <c r="X1316" s="9">
        <v>-0.38665760551911099</v>
      </c>
      <c r="Y1316" s="9">
        <v>-0.36961000999968602</v>
      </c>
      <c r="Z1316" s="9">
        <v>-0.32543690927179802</v>
      </c>
      <c r="AA1316" s="9">
        <v>-0.31749608122121398</v>
      </c>
      <c r="AB1316" s="9">
        <v>3.1394066416975899</v>
      </c>
      <c r="AC1316" s="9">
        <v>-0.29996463790025302</v>
      </c>
      <c r="AD1316" s="9">
        <v>-0.243848803199645</v>
      </c>
      <c r="AE1316" s="9">
        <v>-0.16688469899967501</v>
      </c>
      <c r="AF1316" s="9">
        <v>-0.16684574079136699</v>
      </c>
      <c r="AG1316" s="9">
        <v>-0.11914075909098799</v>
      </c>
      <c r="AH1316" s="9">
        <v>-7.59425722377991E-2</v>
      </c>
      <c r="AI1316" s="9">
        <v>-3.6797385358371001E-2</v>
      </c>
      <c r="AJ1316" s="1">
        <v>0</v>
      </c>
      <c r="AK1316">
        <v>0</v>
      </c>
      <c r="AL1316">
        <v>0</v>
      </c>
      <c r="AM1316">
        <v>0</v>
      </c>
      <c r="AN1316">
        <v>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1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 s="2">
        <v>0</v>
      </c>
    </row>
    <row r="1317" spans="1:54" x14ac:dyDescent="0.2">
      <c r="A1317" s="3" t="s">
        <v>4043</v>
      </c>
      <c r="B1317" t="s">
        <v>613</v>
      </c>
      <c r="C1317" t="s">
        <v>78</v>
      </c>
      <c r="D1317" t="s">
        <v>393</v>
      </c>
      <c r="E1317">
        <v>-1.88618167390372</v>
      </c>
      <c r="F1317">
        <v>7.3626464751619896</v>
      </c>
      <c r="G1317">
        <v>5</v>
      </c>
      <c r="H1317" t="s">
        <v>342</v>
      </c>
      <c r="I1317" s="8">
        <v>0.56548228169832804</v>
      </c>
      <c r="J1317" s="9">
        <v>-1.81503835792277</v>
      </c>
      <c r="K1317" s="9">
        <v>-1.19123830128675</v>
      </c>
      <c r="L1317" s="9">
        <v>0.66648296515331495</v>
      </c>
      <c r="M1317" s="9">
        <v>1.19129111044325</v>
      </c>
      <c r="N1317" s="9">
        <v>0.28673027412396401</v>
      </c>
      <c r="O1317" s="9">
        <v>-3.7785260063648098</v>
      </c>
      <c r="P1317" s="9">
        <v>-2.4196303619627799</v>
      </c>
      <c r="Q1317" s="9">
        <v>-0.71566286393268397</v>
      </c>
      <c r="R1317" s="9">
        <v>1.1436021831715799</v>
      </c>
      <c r="S1317" s="9">
        <v>-0.59619393535705301</v>
      </c>
      <c r="T1317" s="9">
        <v>-0.50973233725016598</v>
      </c>
      <c r="U1317" s="9">
        <v>-0.50221250605143097</v>
      </c>
      <c r="V1317" s="9">
        <v>-0.43962141371718599</v>
      </c>
      <c r="W1317" s="9">
        <v>-0.39567759890976101</v>
      </c>
      <c r="X1317" s="9">
        <v>4.1026759322985002</v>
      </c>
      <c r="Y1317" s="9">
        <v>-0.36961000999968602</v>
      </c>
      <c r="Z1317" s="9">
        <v>-0.32543690927179802</v>
      </c>
      <c r="AA1317" s="9">
        <v>-0.31749608122121398</v>
      </c>
      <c r="AB1317" s="9">
        <v>-0.28224154116892203</v>
      </c>
      <c r="AC1317" s="9">
        <v>-0.29996463790025302</v>
      </c>
      <c r="AD1317" s="9">
        <v>-0.243848803199645</v>
      </c>
      <c r="AE1317" s="9">
        <v>-0.16688469899967501</v>
      </c>
      <c r="AF1317" s="9">
        <v>-0.16684574079136699</v>
      </c>
      <c r="AG1317" s="9">
        <v>-0.11914075909098799</v>
      </c>
      <c r="AH1317" s="9">
        <v>-7.59425722377991E-2</v>
      </c>
      <c r="AI1317" s="9">
        <v>-3.6797385358371001E-2</v>
      </c>
      <c r="AJ1317" s="1">
        <v>0</v>
      </c>
      <c r="AK1317">
        <v>1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 s="2">
        <v>0</v>
      </c>
    </row>
    <row r="1318" spans="1:54" x14ac:dyDescent="0.2">
      <c r="A1318" s="3" t="s">
        <v>4296</v>
      </c>
      <c r="B1318" t="s">
        <v>4</v>
      </c>
      <c r="C1318" t="s">
        <v>38</v>
      </c>
      <c r="D1318" t="s">
        <v>39</v>
      </c>
      <c r="E1318">
        <v>-1.52026542176749</v>
      </c>
      <c r="F1318">
        <v>15.283721819247701</v>
      </c>
      <c r="G1318">
        <v>1</v>
      </c>
      <c r="H1318" t="s">
        <v>48</v>
      </c>
      <c r="I1318" s="8">
        <v>0.56503963812080304</v>
      </c>
      <c r="J1318" s="9">
        <v>0.72017336749745897</v>
      </c>
      <c r="K1318" s="9">
        <v>1.45905759926453</v>
      </c>
      <c r="L1318" s="9">
        <v>-8.3015260726130802E-2</v>
      </c>
      <c r="M1318" s="9">
        <v>-1.4590542614608499</v>
      </c>
      <c r="N1318" s="9">
        <v>0.425463304610186</v>
      </c>
      <c r="O1318" s="9">
        <v>-0.52836383820493105</v>
      </c>
      <c r="P1318" s="9">
        <v>0.67163149020406998</v>
      </c>
      <c r="Q1318" s="9">
        <v>-0.71566286393268397</v>
      </c>
      <c r="R1318" s="9">
        <v>2.9570148408589398</v>
      </c>
      <c r="S1318" s="9">
        <v>-0.59619393535705301</v>
      </c>
      <c r="T1318" s="9">
        <v>-0.50973233725016598</v>
      </c>
      <c r="U1318" s="9">
        <v>-0.50221250605143097</v>
      </c>
      <c r="V1318" s="9">
        <v>-0.43962141371718599</v>
      </c>
      <c r="W1318" s="9">
        <v>-0.39567759890976101</v>
      </c>
      <c r="X1318" s="9">
        <v>-0.38665760551911099</v>
      </c>
      <c r="Y1318" s="9">
        <v>-0.36961000999968602</v>
      </c>
      <c r="Z1318" s="9">
        <v>-0.32543690927179802</v>
      </c>
      <c r="AA1318" s="9">
        <v>-0.31749608122121398</v>
      </c>
      <c r="AB1318" s="9">
        <v>-0.28224154116892203</v>
      </c>
      <c r="AC1318" s="9">
        <v>-0.29996463790025302</v>
      </c>
      <c r="AD1318" s="9">
        <v>-0.243848803199645</v>
      </c>
      <c r="AE1318" s="9">
        <v>-0.16688469899967501</v>
      </c>
      <c r="AF1318" s="9">
        <v>-0.16684574079136699</v>
      </c>
      <c r="AG1318" s="9">
        <v>-0.11914075909098799</v>
      </c>
      <c r="AH1318" s="9">
        <v>-7.59425722377991E-2</v>
      </c>
      <c r="AI1318" s="9">
        <v>-3.6797385358371001E-2</v>
      </c>
      <c r="AJ1318" s="1">
        <v>0</v>
      </c>
      <c r="AK1318">
        <v>1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 s="2">
        <v>0</v>
      </c>
    </row>
    <row r="1319" spans="1:54" x14ac:dyDescent="0.2">
      <c r="A1319" s="3" t="s">
        <v>1973</v>
      </c>
      <c r="B1319" t="s">
        <v>1122</v>
      </c>
      <c r="C1319" t="s">
        <v>38</v>
      </c>
      <c r="D1319" t="s">
        <v>39</v>
      </c>
      <c r="E1319">
        <v>-2.0760157917931301</v>
      </c>
      <c r="F1319">
        <v>-1.55285857645087</v>
      </c>
      <c r="G1319">
        <v>3</v>
      </c>
      <c r="H1319" t="s">
        <v>40</v>
      </c>
      <c r="I1319" s="8">
        <v>0.56250286568364005</v>
      </c>
      <c r="J1319" s="9">
        <v>0.66867909293568395</v>
      </c>
      <c r="K1319" s="9">
        <v>0.64005392171469</v>
      </c>
      <c r="L1319" s="9">
        <v>0.29384920326545899</v>
      </c>
      <c r="M1319" s="9">
        <v>-0.64003529610111498</v>
      </c>
      <c r="N1319" s="9">
        <v>-0.82313396976581499</v>
      </c>
      <c r="O1319" s="9">
        <v>6.7946906697129203E-2</v>
      </c>
      <c r="P1319" s="9">
        <v>0.87211991786728804</v>
      </c>
      <c r="Q1319" s="9">
        <v>-0.71566286393268397</v>
      </c>
      <c r="R1319" s="9">
        <v>-0.66981047451578501</v>
      </c>
      <c r="S1319" s="9">
        <v>1.5109025244323799</v>
      </c>
      <c r="T1319" s="9">
        <v>-0.50973233725016598</v>
      </c>
      <c r="U1319" s="9">
        <v>1.68645672511884</v>
      </c>
      <c r="V1319" s="9">
        <v>-0.43962141371718599</v>
      </c>
      <c r="W1319" s="9">
        <v>-0.39567759890976101</v>
      </c>
      <c r="X1319" s="9">
        <v>-0.38665760551911099</v>
      </c>
      <c r="Y1319" s="9">
        <v>2.7997769290502998</v>
      </c>
      <c r="Z1319" s="9">
        <v>-0.32543690927179802</v>
      </c>
      <c r="AA1319" s="9">
        <v>-0.31749608122121398</v>
      </c>
      <c r="AB1319" s="9">
        <v>-0.28224154116892203</v>
      </c>
      <c r="AC1319" s="9">
        <v>-0.29996463790025302</v>
      </c>
      <c r="AD1319" s="9">
        <v>-0.243848803199645</v>
      </c>
      <c r="AE1319" s="9">
        <v>-0.16688469899967501</v>
      </c>
      <c r="AF1319" s="9">
        <v>-0.16684574079136699</v>
      </c>
      <c r="AG1319" s="9">
        <v>-0.11914075909098799</v>
      </c>
      <c r="AH1319" s="9">
        <v>-7.59425722377991E-2</v>
      </c>
      <c r="AI1319" s="9">
        <v>-3.6797385358371001E-2</v>
      </c>
      <c r="AJ1319" s="1">
        <v>0</v>
      </c>
      <c r="AK1319">
        <v>0</v>
      </c>
      <c r="AL1319">
        <v>1</v>
      </c>
      <c r="AM1319">
        <v>0</v>
      </c>
      <c r="AN1319">
        <v>1</v>
      </c>
      <c r="AO1319">
        <v>0</v>
      </c>
      <c r="AP1319">
        <v>0</v>
      </c>
      <c r="AQ1319">
        <v>0</v>
      </c>
      <c r="AR1319">
        <v>1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 s="2">
        <v>0</v>
      </c>
    </row>
    <row r="1320" spans="1:54" x14ac:dyDescent="0.2">
      <c r="A1320" s="3" t="s">
        <v>2536</v>
      </c>
      <c r="B1320" t="s">
        <v>2537</v>
      </c>
      <c r="C1320" t="s">
        <v>38</v>
      </c>
      <c r="D1320" t="s">
        <v>2538</v>
      </c>
      <c r="E1320">
        <v>2.4885800267264702</v>
      </c>
      <c r="F1320">
        <v>-0.43899028030447401</v>
      </c>
      <c r="G1320">
        <v>1</v>
      </c>
      <c r="H1320" t="s">
        <v>48</v>
      </c>
      <c r="I1320" s="8">
        <v>0.56063886239162597</v>
      </c>
      <c r="J1320" s="9">
        <v>0.68521980154960005</v>
      </c>
      <c r="K1320" s="9">
        <v>0.87592698084904397</v>
      </c>
      <c r="L1320" s="9">
        <v>0.211619173279923</v>
      </c>
      <c r="M1320" s="9">
        <v>-0.87591275812471903</v>
      </c>
      <c r="N1320" s="9">
        <v>-0.54566790879337002</v>
      </c>
      <c r="O1320" s="9">
        <v>-0.87755481494938103</v>
      </c>
      <c r="P1320" s="9">
        <v>0.36277291673129602</v>
      </c>
      <c r="Q1320" s="9">
        <v>-0.71566286393268397</v>
      </c>
      <c r="R1320" s="9">
        <v>0.53913129727579101</v>
      </c>
      <c r="S1320" s="9">
        <v>-0.59619393535705301</v>
      </c>
      <c r="T1320" s="9">
        <v>2.1149385872753501</v>
      </c>
      <c r="U1320" s="9">
        <v>-0.50221250605143097</v>
      </c>
      <c r="V1320" s="9">
        <v>1.6271034518612499</v>
      </c>
      <c r="W1320" s="9">
        <v>-0.39567759890976101</v>
      </c>
      <c r="X1320" s="9">
        <v>-0.38665760551911099</v>
      </c>
      <c r="Y1320" s="9">
        <v>-0.36961000999968602</v>
      </c>
      <c r="Z1320" s="9">
        <v>-0.32543690927179802</v>
      </c>
      <c r="AA1320" s="9">
        <v>-0.31749608122121398</v>
      </c>
      <c r="AB1320" s="9">
        <v>-0.28224154116892203</v>
      </c>
      <c r="AC1320" s="9">
        <v>-0.29996463790025302</v>
      </c>
      <c r="AD1320" s="9">
        <v>-0.243848803199645</v>
      </c>
      <c r="AE1320" s="9">
        <v>-0.16688469899967501</v>
      </c>
      <c r="AF1320" s="9">
        <v>-0.16684574079136699</v>
      </c>
      <c r="AG1320" s="9">
        <v>-0.11914075909098799</v>
      </c>
      <c r="AH1320" s="9">
        <v>-7.59425722377991E-2</v>
      </c>
      <c r="AI1320" s="9">
        <v>-3.6797385358371001E-2</v>
      </c>
      <c r="AJ1320" s="1">
        <v>0</v>
      </c>
      <c r="AK1320">
        <v>1</v>
      </c>
      <c r="AL1320">
        <v>0</v>
      </c>
      <c r="AM1320">
        <v>1</v>
      </c>
      <c r="AN1320">
        <v>0</v>
      </c>
      <c r="AO1320">
        <v>1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 s="2">
        <v>0</v>
      </c>
    </row>
    <row r="1321" spans="1:54" x14ac:dyDescent="0.2">
      <c r="A1321" s="3" t="s">
        <v>5336</v>
      </c>
      <c r="B1321" t="s">
        <v>4</v>
      </c>
      <c r="C1321" t="s">
        <v>38</v>
      </c>
      <c r="D1321" t="s">
        <v>39</v>
      </c>
      <c r="E1321">
        <v>-0.98513569583441696</v>
      </c>
      <c r="F1321">
        <v>14.8059166816134</v>
      </c>
      <c r="G1321">
        <v>1</v>
      </c>
      <c r="H1321" t="s">
        <v>48</v>
      </c>
      <c r="I1321" s="8">
        <v>0.56020207231081498</v>
      </c>
      <c r="J1321" s="9">
        <v>0.70857091585514198</v>
      </c>
      <c r="K1321" s="9">
        <v>1.25922070194237</v>
      </c>
      <c r="L1321" s="9">
        <v>3.93381045863469E-2</v>
      </c>
      <c r="M1321" s="9">
        <v>-1.25921363391307</v>
      </c>
      <c r="N1321" s="9">
        <v>0.98039542655507605</v>
      </c>
      <c r="O1321" s="9">
        <v>0.304322337108756</v>
      </c>
      <c r="P1321" s="9">
        <v>0.47701449114165301</v>
      </c>
      <c r="Q1321" s="9">
        <v>-0.71566286393268397</v>
      </c>
      <c r="R1321" s="9">
        <v>2.9570148408589398</v>
      </c>
      <c r="S1321" s="9">
        <v>-0.59619393535705301</v>
      </c>
      <c r="T1321" s="9">
        <v>-0.50973233725016598</v>
      </c>
      <c r="U1321" s="9">
        <v>-0.50221250605143097</v>
      </c>
      <c r="V1321" s="9">
        <v>-0.43962141371718599</v>
      </c>
      <c r="W1321" s="9">
        <v>-0.39567759890976101</v>
      </c>
      <c r="X1321" s="9">
        <v>-0.38665760551911099</v>
      </c>
      <c r="Y1321" s="9">
        <v>-0.36961000999968602</v>
      </c>
      <c r="Z1321" s="9">
        <v>-0.32543690927179802</v>
      </c>
      <c r="AA1321" s="9">
        <v>-0.31749608122121398</v>
      </c>
      <c r="AB1321" s="9">
        <v>-0.28224154116892203</v>
      </c>
      <c r="AC1321" s="9">
        <v>-0.29996463790025302</v>
      </c>
      <c r="AD1321" s="9">
        <v>-0.243848803199645</v>
      </c>
      <c r="AE1321" s="9">
        <v>-0.16688469899967501</v>
      </c>
      <c r="AF1321" s="9">
        <v>-0.16684574079136699</v>
      </c>
      <c r="AG1321" s="9">
        <v>-0.11914075909098799</v>
      </c>
      <c r="AH1321" s="9">
        <v>-7.59425722377991E-2</v>
      </c>
      <c r="AI1321" s="9">
        <v>-3.6797385358371001E-2</v>
      </c>
      <c r="AJ1321" s="1">
        <v>0</v>
      </c>
      <c r="AK1321">
        <v>1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 s="2">
        <v>0</v>
      </c>
    </row>
    <row r="1322" spans="1:54" x14ac:dyDescent="0.2">
      <c r="A1322" s="3" t="s">
        <v>5519</v>
      </c>
      <c r="B1322" t="s">
        <v>4426</v>
      </c>
      <c r="C1322" t="s">
        <v>38</v>
      </c>
      <c r="D1322" t="s">
        <v>215</v>
      </c>
      <c r="E1322">
        <v>3.0169606591269802</v>
      </c>
      <c r="F1322">
        <v>3.0443354991335401</v>
      </c>
      <c r="G1322">
        <v>6</v>
      </c>
      <c r="H1322" t="s">
        <v>10</v>
      </c>
      <c r="I1322" s="8">
        <v>0.56014936972491203</v>
      </c>
      <c r="J1322" s="9">
        <v>0.66873125185609295</v>
      </c>
      <c r="K1322" s="9">
        <v>0.64660595113508801</v>
      </c>
      <c r="L1322" s="9">
        <v>0.29076588538875697</v>
      </c>
      <c r="M1322" s="9">
        <v>-0.64658744782399302</v>
      </c>
      <c r="N1322" s="9">
        <v>1.1191284570413</v>
      </c>
      <c r="O1322" s="9">
        <v>1.1122965356066801</v>
      </c>
      <c r="P1322" s="9">
        <v>0.835061273935084</v>
      </c>
      <c r="Q1322" s="9">
        <v>0.56746491293120604</v>
      </c>
      <c r="R1322" s="9">
        <v>-0.66981047451578501</v>
      </c>
      <c r="S1322" s="9">
        <v>-0.59619393535705301</v>
      </c>
      <c r="T1322" s="9">
        <v>2.1149385872753501</v>
      </c>
      <c r="U1322" s="9">
        <v>-0.50221250605143097</v>
      </c>
      <c r="V1322" s="9">
        <v>-0.43962141371718599</v>
      </c>
      <c r="W1322" s="9">
        <v>-0.39567759890976101</v>
      </c>
      <c r="X1322" s="9">
        <v>2.6062314196926302</v>
      </c>
      <c r="Y1322" s="9">
        <v>-0.36961000999968602</v>
      </c>
      <c r="Z1322" s="9">
        <v>-0.32543690927179802</v>
      </c>
      <c r="AA1322" s="9">
        <v>-0.31749608122121398</v>
      </c>
      <c r="AB1322" s="9">
        <v>-0.28224154116892203</v>
      </c>
      <c r="AC1322" s="9">
        <v>-0.29996463790025302</v>
      </c>
      <c r="AD1322" s="9">
        <v>-0.243848803199645</v>
      </c>
      <c r="AE1322" s="9">
        <v>-0.16688469899967501</v>
      </c>
      <c r="AF1322" s="9">
        <v>-0.16684574079136699</v>
      </c>
      <c r="AG1322" s="9">
        <v>-0.11914075909098799</v>
      </c>
      <c r="AH1322" s="9">
        <v>-7.59425722377991E-2</v>
      </c>
      <c r="AI1322" s="9">
        <v>-3.6797385358371001E-2</v>
      </c>
      <c r="AJ1322" s="1">
        <v>1</v>
      </c>
      <c r="AK1322">
        <v>0</v>
      </c>
      <c r="AL1322">
        <v>0</v>
      </c>
      <c r="AM1322">
        <v>1</v>
      </c>
      <c r="AN1322">
        <v>0</v>
      </c>
      <c r="AO1322">
        <v>0</v>
      </c>
      <c r="AP1322">
        <v>0</v>
      </c>
      <c r="AQ1322">
        <v>1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 s="2">
        <v>0</v>
      </c>
    </row>
    <row r="1323" spans="1:54" x14ac:dyDescent="0.2">
      <c r="A1323" s="3" t="s">
        <v>6028</v>
      </c>
      <c r="B1323" t="s">
        <v>3283</v>
      </c>
      <c r="C1323" t="s">
        <v>38</v>
      </c>
      <c r="D1323" t="s">
        <v>293</v>
      </c>
      <c r="E1323">
        <v>6.0847089673087398</v>
      </c>
      <c r="F1323">
        <v>5.8066076186556401</v>
      </c>
      <c r="G1323">
        <v>9</v>
      </c>
      <c r="H1323" t="s">
        <v>117</v>
      </c>
      <c r="I1323" s="8">
        <v>0.55949080869553502</v>
      </c>
      <c r="J1323" s="9">
        <v>0.629309275329754</v>
      </c>
      <c r="K1323" s="9">
        <v>0.19123990641737801</v>
      </c>
      <c r="L1323" s="9">
        <v>0.414770369351118</v>
      </c>
      <c r="M1323" s="9">
        <v>-0.19121290308398101</v>
      </c>
      <c r="N1323" s="9">
        <v>1.39659451801374</v>
      </c>
      <c r="O1323" s="9">
        <v>0.51920909202841803</v>
      </c>
      <c r="P1323" s="9">
        <v>-0.11054223040903401</v>
      </c>
      <c r="Q1323" s="9">
        <v>-0.71566286393268397</v>
      </c>
      <c r="R1323" s="9">
        <v>0.53913129727579101</v>
      </c>
      <c r="S1323" s="9">
        <v>-0.59619393535705301</v>
      </c>
      <c r="T1323" s="9">
        <v>-0.50973233725016598</v>
      </c>
      <c r="U1323" s="9">
        <v>-0.50221250605143097</v>
      </c>
      <c r="V1323" s="9">
        <v>-0.43962141371718599</v>
      </c>
      <c r="W1323" s="9">
        <v>-0.39567759890976101</v>
      </c>
      <c r="X1323" s="9">
        <v>2.6062314196926302</v>
      </c>
      <c r="Y1323" s="9">
        <v>-0.36961000999968602</v>
      </c>
      <c r="Z1323" s="9">
        <v>-0.32543690927179802</v>
      </c>
      <c r="AA1323" s="9">
        <v>-0.31749608122121398</v>
      </c>
      <c r="AB1323" s="9">
        <v>-0.28224154116892203</v>
      </c>
      <c r="AC1323" s="9">
        <v>-0.29996463790025302</v>
      </c>
      <c r="AD1323" s="9">
        <v>-0.243848803199645</v>
      </c>
      <c r="AE1323" s="9">
        <v>4.4020390823573097</v>
      </c>
      <c r="AF1323" s="9">
        <v>-0.16684574079136699</v>
      </c>
      <c r="AG1323" s="9">
        <v>-0.11914075909098799</v>
      </c>
      <c r="AH1323" s="9">
        <v>-7.59425722377991E-2</v>
      </c>
      <c r="AI1323" s="9">
        <v>-3.6797385358371001E-2</v>
      </c>
      <c r="AJ1323" s="1">
        <v>0</v>
      </c>
      <c r="AK1323">
        <v>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1</v>
      </c>
      <c r="AY1323">
        <v>0</v>
      </c>
      <c r="AZ1323">
        <v>0</v>
      </c>
      <c r="BA1323">
        <v>0</v>
      </c>
      <c r="BB1323" s="2">
        <v>0</v>
      </c>
    </row>
    <row r="1324" spans="1:54" x14ac:dyDescent="0.2">
      <c r="A1324" s="3" t="s">
        <v>1683</v>
      </c>
      <c r="B1324" t="s">
        <v>1684</v>
      </c>
      <c r="C1324" t="s">
        <v>38</v>
      </c>
      <c r="D1324" t="s">
        <v>39</v>
      </c>
      <c r="E1324">
        <v>-0.57943262805487605</v>
      </c>
      <c r="F1324">
        <v>-0.61829756227545096</v>
      </c>
      <c r="G1324">
        <v>3</v>
      </c>
      <c r="H1324" t="s">
        <v>40</v>
      </c>
      <c r="I1324" s="8">
        <v>0.55941006168595997</v>
      </c>
      <c r="J1324" s="9">
        <v>0.703709306802071</v>
      </c>
      <c r="K1324" s="9">
        <v>1.1773203341873799</v>
      </c>
      <c r="L1324" s="9">
        <v>8.1979663430845298E-2</v>
      </c>
      <c r="M1324" s="9">
        <v>-1.1773117373771</v>
      </c>
      <c r="N1324" s="9">
        <v>-0.96186700025203797</v>
      </c>
      <c r="O1324" s="9">
        <v>-1.0462409175613101</v>
      </c>
      <c r="P1324" s="9">
        <v>0.249410364616033</v>
      </c>
      <c r="Q1324" s="9">
        <v>-0.71566286393268397</v>
      </c>
      <c r="R1324" s="9">
        <v>0.53913129727579101</v>
      </c>
      <c r="S1324" s="9">
        <v>1.5109025244323799</v>
      </c>
      <c r="T1324" s="9">
        <v>2.1149385872753501</v>
      </c>
      <c r="U1324" s="9">
        <v>-0.50221250605143097</v>
      </c>
      <c r="V1324" s="9">
        <v>-0.43962141371718599</v>
      </c>
      <c r="W1324" s="9">
        <v>-0.39567759890976101</v>
      </c>
      <c r="X1324" s="9">
        <v>-0.38665760551911099</v>
      </c>
      <c r="Y1324" s="9">
        <v>-0.36961000999968602</v>
      </c>
      <c r="Z1324" s="9">
        <v>-0.32543690927179802</v>
      </c>
      <c r="AA1324" s="9">
        <v>-0.31749608122121398</v>
      </c>
      <c r="AB1324" s="9">
        <v>-0.28224154116892203</v>
      </c>
      <c r="AC1324" s="9">
        <v>-0.29996463790025302</v>
      </c>
      <c r="AD1324" s="9">
        <v>-0.243848803199645</v>
      </c>
      <c r="AE1324" s="9">
        <v>-0.16688469899967501</v>
      </c>
      <c r="AF1324" s="9">
        <v>-0.16684574079136699</v>
      </c>
      <c r="AG1324" s="9">
        <v>-0.11914075909098799</v>
      </c>
      <c r="AH1324" s="9">
        <v>-7.59425722377991E-2</v>
      </c>
      <c r="AI1324" s="9">
        <v>-3.6797385358371001E-2</v>
      </c>
      <c r="AJ1324" s="1">
        <v>0</v>
      </c>
      <c r="AK1324">
        <v>1</v>
      </c>
      <c r="AL1324">
        <v>1</v>
      </c>
      <c r="AM1324">
        <v>1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 s="2">
        <v>0</v>
      </c>
    </row>
    <row r="1325" spans="1:54" x14ac:dyDescent="0.2">
      <c r="A1325" s="3" t="s">
        <v>119</v>
      </c>
      <c r="B1325" t="s">
        <v>120</v>
      </c>
      <c r="C1325" t="s">
        <v>38</v>
      </c>
      <c r="D1325" t="s">
        <v>39</v>
      </c>
      <c r="E1325">
        <v>-0.32959123601462298</v>
      </c>
      <c r="F1325">
        <v>-3.0684524628262899</v>
      </c>
      <c r="G1325">
        <v>3</v>
      </c>
      <c r="H1325" t="s">
        <v>40</v>
      </c>
      <c r="I1325" s="8">
        <v>0.55875426907708903</v>
      </c>
      <c r="J1325" s="9">
        <v>0.66545419496039704</v>
      </c>
      <c r="K1325" s="9">
        <v>0.60729377461269596</v>
      </c>
      <c r="L1325" s="9">
        <v>0.30245410689795399</v>
      </c>
      <c r="M1325" s="9">
        <v>-0.607274537486726</v>
      </c>
      <c r="N1325" s="9">
        <v>-1.6555321526831499</v>
      </c>
      <c r="O1325" s="9">
        <v>-0.57026675541426497</v>
      </c>
      <c r="P1325" s="9">
        <v>0.34805183160873698</v>
      </c>
      <c r="Q1325" s="9">
        <v>-0.71566286393268397</v>
      </c>
      <c r="R1325" s="9">
        <v>-0.66981047451578501</v>
      </c>
      <c r="S1325" s="9">
        <v>-0.59619393535705301</v>
      </c>
      <c r="T1325" s="9">
        <v>2.1149385872753501</v>
      </c>
      <c r="U1325" s="9">
        <v>1.68645672511884</v>
      </c>
      <c r="V1325" s="9">
        <v>-0.43962141371718599</v>
      </c>
      <c r="W1325" s="9">
        <v>-0.39567759890976101</v>
      </c>
      <c r="X1325" s="9">
        <v>-0.38665760551911099</v>
      </c>
      <c r="Y1325" s="9">
        <v>-0.36961000999968602</v>
      </c>
      <c r="Z1325" s="9">
        <v>2.8944477283739301</v>
      </c>
      <c r="AA1325" s="9">
        <v>-0.31749608122121398</v>
      </c>
      <c r="AB1325" s="9">
        <v>-0.28224154116892203</v>
      </c>
      <c r="AC1325" s="9">
        <v>-0.29996463790025302</v>
      </c>
      <c r="AD1325" s="9">
        <v>-0.243848803199645</v>
      </c>
      <c r="AE1325" s="9">
        <v>-0.16688469899967501</v>
      </c>
      <c r="AF1325" s="9">
        <v>-0.16684574079136699</v>
      </c>
      <c r="AG1325" s="9">
        <v>-0.11914075909098799</v>
      </c>
      <c r="AH1325" s="9">
        <v>-7.59425722377991E-2</v>
      </c>
      <c r="AI1325" s="9">
        <v>-3.6797385358371001E-2</v>
      </c>
      <c r="AJ1325" s="1">
        <v>0</v>
      </c>
      <c r="AK1325">
        <v>0</v>
      </c>
      <c r="AL1325">
        <v>0</v>
      </c>
      <c r="AM1325">
        <v>1</v>
      </c>
      <c r="AN1325">
        <v>1</v>
      </c>
      <c r="AO1325">
        <v>0</v>
      </c>
      <c r="AP1325">
        <v>0</v>
      </c>
      <c r="AQ1325">
        <v>0</v>
      </c>
      <c r="AR1325">
        <v>0</v>
      </c>
      <c r="AS1325">
        <v>1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 s="2">
        <v>0</v>
      </c>
    </row>
    <row r="1326" spans="1:54" x14ac:dyDescent="0.2">
      <c r="A1326" s="3" t="s">
        <v>1974</v>
      </c>
      <c r="B1326" t="s">
        <v>168</v>
      </c>
      <c r="C1326" t="s">
        <v>38</v>
      </c>
      <c r="D1326" t="s">
        <v>39</v>
      </c>
      <c r="E1326">
        <v>0.84104666958306395</v>
      </c>
      <c r="F1326">
        <v>1.7505504039187001</v>
      </c>
      <c r="G1326">
        <v>6</v>
      </c>
      <c r="H1326" t="s">
        <v>10</v>
      </c>
      <c r="I1326" s="8">
        <v>0.55711244443021901</v>
      </c>
      <c r="J1326" s="9">
        <v>0.71081599924036698</v>
      </c>
      <c r="K1326" s="9">
        <v>1.3083609225953601</v>
      </c>
      <c r="L1326" s="9">
        <v>9.8641384547090705E-3</v>
      </c>
      <c r="M1326" s="9">
        <v>-1.30835477183466</v>
      </c>
      <c r="N1326" s="9">
        <v>-0.82313396976581499</v>
      </c>
      <c r="O1326" s="9">
        <v>-1.04946421888511</v>
      </c>
      <c r="P1326" s="9">
        <v>0.208937625437838</v>
      </c>
      <c r="Q1326" s="9">
        <v>-0.71566286393268397</v>
      </c>
      <c r="R1326" s="9">
        <v>0.53913129727579101</v>
      </c>
      <c r="S1326" s="9">
        <v>-0.59619393535705301</v>
      </c>
      <c r="T1326" s="9">
        <v>2.1149385872753501</v>
      </c>
      <c r="U1326" s="9">
        <v>-0.50221250605143097</v>
      </c>
      <c r="V1326" s="9">
        <v>-0.43962141371718599</v>
      </c>
      <c r="W1326" s="9">
        <v>-0.39567759890976101</v>
      </c>
      <c r="X1326" s="9">
        <v>2.6062314196926302</v>
      </c>
      <c r="Y1326" s="9">
        <v>-0.36961000999968602</v>
      </c>
      <c r="Z1326" s="9">
        <v>-0.32543690927179802</v>
      </c>
      <c r="AA1326" s="9">
        <v>-0.31749608122121398</v>
      </c>
      <c r="AB1326" s="9">
        <v>-0.28224154116892203</v>
      </c>
      <c r="AC1326" s="9">
        <v>-0.29996463790025302</v>
      </c>
      <c r="AD1326" s="9">
        <v>-0.243848803199645</v>
      </c>
      <c r="AE1326" s="9">
        <v>-0.16688469899967501</v>
      </c>
      <c r="AF1326" s="9">
        <v>-0.16684574079136699</v>
      </c>
      <c r="AG1326" s="9">
        <v>-0.11914075909098799</v>
      </c>
      <c r="AH1326" s="9">
        <v>-7.59425722377991E-2</v>
      </c>
      <c r="AI1326" s="9">
        <v>-3.6797385358371001E-2</v>
      </c>
      <c r="AJ1326" s="1">
        <v>0</v>
      </c>
      <c r="AK1326">
        <v>1</v>
      </c>
      <c r="AL1326">
        <v>0</v>
      </c>
      <c r="AM1326">
        <v>1</v>
      </c>
      <c r="AN1326">
        <v>0</v>
      </c>
      <c r="AO1326">
        <v>0</v>
      </c>
      <c r="AP1326">
        <v>0</v>
      </c>
      <c r="AQ1326">
        <v>1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 s="2">
        <v>0</v>
      </c>
    </row>
    <row r="1327" spans="1:54" x14ac:dyDescent="0.2">
      <c r="A1327" s="3" t="s">
        <v>3797</v>
      </c>
      <c r="B1327" t="s">
        <v>70</v>
      </c>
      <c r="C1327" t="s">
        <v>38</v>
      </c>
      <c r="D1327" t="s">
        <v>39</v>
      </c>
      <c r="E1327">
        <v>3.2967360402152401</v>
      </c>
      <c r="F1327">
        <v>6.3349827674288299</v>
      </c>
      <c r="G1327">
        <v>6</v>
      </c>
      <c r="H1327" t="s">
        <v>10</v>
      </c>
      <c r="I1327" s="8">
        <v>0.55419861088807099</v>
      </c>
      <c r="J1327" s="9">
        <v>0.65326591238998899</v>
      </c>
      <c r="K1327" s="9">
        <v>0.463149127363924</v>
      </c>
      <c r="L1327" s="9">
        <v>0.34173507980344697</v>
      </c>
      <c r="M1327" s="9">
        <v>-0.46312719958341297</v>
      </c>
      <c r="N1327" s="9">
        <v>0.147997243637742</v>
      </c>
      <c r="O1327" s="9">
        <v>-0.68093343419789099</v>
      </c>
      <c r="P1327" s="9">
        <v>4.5072468607054703E-2</v>
      </c>
      <c r="Q1327" s="9">
        <v>-0.71566286393268397</v>
      </c>
      <c r="R1327" s="9">
        <v>0.53913129727579101</v>
      </c>
      <c r="S1327" s="9">
        <v>-0.59619393535705301</v>
      </c>
      <c r="T1327" s="9">
        <v>-0.50973233725016598</v>
      </c>
      <c r="U1327" s="9">
        <v>-0.50221250605143097</v>
      </c>
      <c r="V1327" s="9">
        <v>-0.43962141371718599</v>
      </c>
      <c r="W1327" s="9">
        <v>-0.39567759890976101</v>
      </c>
      <c r="X1327" s="9">
        <v>2.6062314196926302</v>
      </c>
      <c r="Y1327" s="9">
        <v>-0.36961000999968602</v>
      </c>
      <c r="Z1327" s="9">
        <v>-0.32543690927179802</v>
      </c>
      <c r="AA1327" s="9">
        <v>3.40754701147794</v>
      </c>
      <c r="AB1327" s="9">
        <v>-0.28224154116892203</v>
      </c>
      <c r="AC1327" s="9">
        <v>-0.29996463790025302</v>
      </c>
      <c r="AD1327" s="9">
        <v>-0.243848803199645</v>
      </c>
      <c r="AE1327" s="9">
        <v>-0.16688469899967501</v>
      </c>
      <c r="AF1327" s="9">
        <v>-0.16684574079136699</v>
      </c>
      <c r="AG1327" s="9">
        <v>-0.11914075909098799</v>
      </c>
      <c r="AH1327" s="9">
        <v>-7.59425722377991E-2</v>
      </c>
      <c r="AI1327" s="9">
        <v>-3.6797385358371001E-2</v>
      </c>
      <c r="AJ1327" s="1">
        <v>0</v>
      </c>
      <c r="AK1327">
        <v>1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</v>
      </c>
      <c r="AR1327">
        <v>0</v>
      </c>
      <c r="AS1327">
        <v>0</v>
      </c>
      <c r="AT1327">
        <v>1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 s="2">
        <v>0</v>
      </c>
    </row>
    <row r="1328" spans="1:54" x14ac:dyDescent="0.2">
      <c r="A1328" s="3" t="s">
        <v>121</v>
      </c>
      <c r="B1328" t="s">
        <v>122</v>
      </c>
      <c r="C1328" t="s">
        <v>38</v>
      </c>
      <c r="D1328" t="s">
        <v>39</v>
      </c>
      <c r="E1328">
        <v>3.4868064309165301</v>
      </c>
      <c r="F1328">
        <v>-1.9907901140790401</v>
      </c>
      <c r="G1328">
        <v>1</v>
      </c>
      <c r="H1328" t="s">
        <v>48</v>
      </c>
      <c r="I1328" s="8">
        <v>0.55366613147180699</v>
      </c>
      <c r="J1328" s="9">
        <v>0.68415345707587005</v>
      </c>
      <c r="K1328" s="9">
        <v>0.87920299555924297</v>
      </c>
      <c r="L1328" s="9">
        <v>0.20746240798218299</v>
      </c>
      <c r="M1328" s="9">
        <v>-0.87918883398615799</v>
      </c>
      <c r="N1328" s="9">
        <v>-1.6555321526831499</v>
      </c>
      <c r="O1328" s="9">
        <v>1.7762966083084399</v>
      </c>
      <c r="P1328" s="9">
        <v>0.54741082433868204</v>
      </c>
      <c r="Q1328" s="9">
        <v>1.2090288013631501</v>
      </c>
      <c r="R1328" s="9">
        <v>1.1436021831715799</v>
      </c>
      <c r="S1328" s="9">
        <v>-0.59619393535705301</v>
      </c>
      <c r="T1328" s="9">
        <v>-0.50973233725016598</v>
      </c>
      <c r="U1328" s="9">
        <v>-0.50221250605143097</v>
      </c>
      <c r="V1328" s="9">
        <v>-0.43962141371718599</v>
      </c>
      <c r="W1328" s="9">
        <v>-0.39567759890976101</v>
      </c>
      <c r="X1328" s="9">
        <v>-0.38665760551911099</v>
      </c>
      <c r="Y1328" s="9">
        <v>-0.36961000999968602</v>
      </c>
      <c r="Z1328" s="9">
        <v>-0.32543690927179802</v>
      </c>
      <c r="AA1328" s="9">
        <v>-0.31749608122121398</v>
      </c>
      <c r="AB1328" s="9">
        <v>-0.28224154116892203</v>
      </c>
      <c r="AC1328" s="9">
        <v>-0.29996463790025302</v>
      </c>
      <c r="AD1328" s="9">
        <v>-0.243848803199645</v>
      </c>
      <c r="AE1328" s="9">
        <v>-0.16688469899967501</v>
      </c>
      <c r="AF1328" s="9">
        <v>-0.16684574079136699</v>
      </c>
      <c r="AG1328" s="9">
        <v>-0.11914075909098799</v>
      </c>
      <c r="AH1328" s="9">
        <v>-7.59425722377991E-2</v>
      </c>
      <c r="AI1328" s="9">
        <v>-3.6797385358371001E-2</v>
      </c>
      <c r="AJ1328" s="1">
        <v>1</v>
      </c>
      <c r="AK1328">
        <v>1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 s="2">
        <v>0</v>
      </c>
    </row>
    <row r="1329" spans="1:54" x14ac:dyDescent="0.2">
      <c r="A1329" s="3" t="s">
        <v>4575</v>
      </c>
      <c r="B1329" t="s">
        <v>4576</v>
      </c>
      <c r="C1329" t="s">
        <v>38</v>
      </c>
      <c r="D1329" t="s">
        <v>39</v>
      </c>
      <c r="E1329">
        <v>-2.59142251958396</v>
      </c>
      <c r="F1329">
        <v>-2.7813588234525102</v>
      </c>
      <c r="G1329">
        <v>7</v>
      </c>
      <c r="H1329" t="s">
        <v>14</v>
      </c>
      <c r="I1329" s="8">
        <v>0.55289483189989697</v>
      </c>
      <c r="J1329" s="9">
        <v>0.68882168150646705</v>
      </c>
      <c r="K1329" s="9">
        <v>0.95127531918362895</v>
      </c>
      <c r="L1329" s="9">
        <v>0.17878075803738699</v>
      </c>
      <c r="M1329" s="9">
        <v>-0.951262502937814</v>
      </c>
      <c r="N1329" s="9">
        <v>0.56419633509640899</v>
      </c>
      <c r="O1329" s="9">
        <v>0.51383692315542695</v>
      </c>
      <c r="P1329" s="9">
        <v>1.2173276586842501</v>
      </c>
      <c r="Q1329" s="9">
        <v>0.24668296871523401</v>
      </c>
      <c r="R1329" s="9">
        <v>-0.66981047451578501</v>
      </c>
      <c r="S1329" s="9">
        <v>-0.59619393535705301</v>
      </c>
      <c r="T1329" s="9">
        <v>-0.50973233725016598</v>
      </c>
      <c r="U1329" s="9">
        <v>1.13928941732627</v>
      </c>
      <c r="V1329" s="9">
        <v>-0.43962141371718599</v>
      </c>
      <c r="W1329" s="9">
        <v>-0.39567759890976101</v>
      </c>
      <c r="X1329" s="9">
        <v>-0.38665760551911099</v>
      </c>
      <c r="Y1329" s="9">
        <v>-0.36961000999968602</v>
      </c>
      <c r="Z1329" s="9">
        <v>2.0894765689625001</v>
      </c>
      <c r="AA1329" s="9">
        <v>-0.31749608122121398</v>
      </c>
      <c r="AB1329" s="9">
        <v>1.4285825502643299</v>
      </c>
      <c r="AC1329" s="9">
        <v>-0.29996463790025302</v>
      </c>
      <c r="AD1329" s="9">
        <v>-0.243848803199645</v>
      </c>
      <c r="AE1329" s="9">
        <v>-0.16688469899967501</v>
      </c>
      <c r="AF1329" s="9">
        <v>-0.16684574079136699</v>
      </c>
      <c r="AG1329" s="9">
        <v>-0.11914075909098799</v>
      </c>
      <c r="AH1329" s="9">
        <v>-7.59425722377991E-2</v>
      </c>
      <c r="AI1329" s="9">
        <v>-3.6797385358371001E-2</v>
      </c>
      <c r="AJ1329" s="1">
        <v>1</v>
      </c>
      <c r="AK1329">
        <v>0</v>
      </c>
      <c r="AL1329">
        <v>0</v>
      </c>
      <c r="AM1329">
        <v>0</v>
      </c>
      <c r="AN1329">
        <v>1</v>
      </c>
      <c r="AO1329">
        <v>0</v>
      </c>
      <c r="AP1329">
        <v>0</v>
      </c>
      <c r="AQ1329">
        <v>0</v>
      </c>
      <c r="AR1329">
        <v>0</v>
      </c>
      <c r="AS1329">
        <v>1</v>
      </c>
      <c r="AT1329">
        <v>0</v>
      </c>
      <c r="AU1329">
        <v>1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 s="2">
        <v>0</v>
      </c>
    </row>
    <row r="1330" spans="1:54" x14ac:dyDescent="0.2">
      <c r="A1330" s="3" t="s">
        <v>3311</v>
      </c>
      <c r="B1330" t="s">
        <v>3</v>
      </c>
      <c r="C1330" t="s">
        <v>38</v>
      </c>
      <c r="D1330" t="s">
        <v>39</v>
      </c>
      <c r="E1330">
        <v>3.9540727520987802</v>
      </c>
      <c r="F1330">
        <v>-10.816105947170801</v>
      </c>
      <c r="G1330">
        <v>1</v>
      </c>
      <c r="H1330" t="s">
        <v>48</v>
      </c>
      <c r="I1330" s="8">
        <v>0.55281210981276996</v>
      </c>
      <c r="J1330" s="9">
        <v>0.69542416839362098</v>
      </c>
      <c r="K1330" s="9">
        <v>1.05610778991001</v>
      </c>
      <c r="L1330" s="9">
        <v>0.13471950327454901</v>
      </c>
      <c r="M1330" s="9">
        <v>-1.0560969305038601</v>
      </c>
      <c r="N1330" s="9">
        <v>-0.129468817334703</v>
      </c>
      <c r="O1330" s="9">
        <v>0.84153922440790996</v>
      </c>
      <c r="P1330" s="9">
        <v>0.99840873082817605</v>
      </c>
      <c r="Q1330" s="9">
        <v>3.13372046665899</v>
      </c>
      <c r="R1330" s="9">
        <v>-0.66981047451578501</v>
      </c>
      <c r="S1330" s="9">
        <v>-0.59619393535705301</v>
      </c>
      <c r="T1330" s="9">
        <v>-0.50973233725016598</v>
      </c>
      <c r="U1330" s="9">
        <v>-0.50221250605143097</v>
      </c>
      <c r="V1330" s="9">
        <v>-0.43962141371718599</v>
      </c>
      <c r="W1330" s="9">
        <v>-0.39567759890976101</v>
      </c>
      <c r="X1330" s="9">
        <v>-0.38665760551911099</v>
      </c>
      <c r="Y1330" s="9">
        <v>-0.36961000999968602</v>
      </c>
      <c r="Z1330" s="9">
        <v>-0.32543690927179802</v>
      </c>
      <c r="AA1330" s="9">
        <v>-0.31749608122121398</v>
      </c>
      <c r="AB1330" s="9">
        <v>-0.28224154116892203</v>
      </c>
      <c r="AC1330" s="9">
        <v>-0.29996463790025302</v>
      </c>
      <c r="AD1330" s="9">
        <v>-0.243848803199645</v>
      </c>
      <c r="AE1330" s="9">
        <v>-0.16688469899967501</v>
      </c>
      <c r="AF1330" s="9">
        <v>-0.16684574079136699</v>
      </c>
      <c r="AG1330" s="9">
        <v>-0.11914075909098799</v>
      </c>
      <c r="AH1330" s="9">
        <v>-7.59425722377991E-2</v>
      </c>
      <c r="AI1330" s="9">
        <v>-3.6797385358371001E-2</v>
      </c>
      <c r="AJ1330" s="1">
        <v>1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 s="2">
        <v>0</v>
      </c>
    </row>
    <row r="1331" spans="1:54" x14ac:dyDescent="0.2">
      <c r="A1331" s="3" t="s">
        <v>4825</v>
      </c>
      <c r="B1331" t="s">
        <v>3044</v>
      </c>
      <c r="C1331" t="s">
        <v>78</v>
      </c>
      <c r="D1331" t="s">
        <v>393</v>
      </c>
      <c r="E1331">
        <v>-4.6754252528145503</v>
      </c>
      <c r="F1331">
        <v>3.9691862014193098</v>
      </c>
      <c r="G1331">
        <v>2</v>
      </c>
      <c r="H1331" t="s">
        <v>174</v>
      </c>
      <c r="I1331" s="8">
        <v>0.55242004038158798</v>
      </c>
      <c r="J1331" s="9">
        <v>-7.2955635402307095E-2</v>
      </c>
      <c r="K1331" s="9">
        <v>-1.18141025715615</v>
      </c>
      <c r="L1331" s="9">
        <v>0.65827490087489604</v>
      </c>
      <c r="M1331" s="9">
        <v>1.18146288285893</v>
      </c>
      <c r="N1331" s="9">
        <v>0.70292936558263097</v>
      </c>
      <c r="O1331" s="9">
        <v>-3.2413091190656602</v>
      </c>
      <c r="P1331" s="9">
        <v>-1.99082202896537</v>
      </c>
      <c r="Q1331" s="9">
        <v>-0.71566286393268397</v>
      </c>
      <c r="R1331" s="9">
        <v>0.53913129727579101</v>
      </c>
      <c r="S1331" s="9">
        <v>1.5109025244323799</v>
      </c>
      <c r="T1331" s="9">
        <v>2.1149385872753501</v>
      </c>
      <c r="U1331" s="9">
        <v>-0.50221250605143097</v>
      </c>
      <c r="V1331" s="9">
        <v>-0.43962141371718599</v>
      </c>
      <c r="W1331" s="9">
        <v>-0.39567759890976101</v>
      </c>
      <c r="X1331" s="9">
        <v>-0.38665760551911099</v>
      </c>
      <c r="Y1331" s="9">
        <v>-0.36961000999968602</v>
      </c>
      <c r="Z1331" s="9">
        <v>-0.32543690927179802</v>
      </c>
      <c r="AA1331" s="9">
        <v>-0.31749608122121398</v>
      </c>
      <c r="AB1331" s="9">
        <v>-0.28224154116892203</v>
      </c>
      <c r="AC1331" s="9">
        <v>-0.29996463790025302</v>
      </c>
      <c r="AD1331" s="9">
        <v>-0.243848803199645</v>
      </c>
      <c r="AE1331" s="9">
        <v>-0.16688469899967501</v>
      </c>
      <c r="AF1331" s="9">
        <v>-0.16684574079136699</v>
      </c>
      <c r="AG1331" s="9">
        <v>-0.11914075909098799</v>
      </c>
      <c r="AH1331" s="9">
        <v>-7.59425722377991E-2</v>
      </c>
      <c r="AI1331" s="9">
        <v>-3.6797385358371001E-2</v>
      </c>
      <c r="AJ1331" s="1">
        <v>0</v>
      </c>
      <c r="AK1331">
        <v>1</v>
      </c>
      <c r="AL1331">
        <v>1</v>
      </c>
      <c r="AM1331">
        <v>1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 s="2">
        <v>0</v>
      </c>
    </row>
    <row r="1332" spans="1:54" x14ac:dyDescent="0.2">
      <c r="A1332" s="3" t="s">
        <v>4297</v>
      </c>
      <c r="B1332" t="s">
        <v>3044</v>
      </c>
      <c r="C1332" t="s">
        <v>38</v>
      </c>
      <c r="D1332" t="s">
        <v>39</v>
      </c>
      <c r="E1332">
        <v>-0.62616392125632203</v>
      </c>
      <c r="F1332">
        <v>-1.97384546440065E-2</v>
      </c>
      <c r="G1332">
        <v>3</v>
      </c>
      <c r="H1332" t="s">
        <v>40</v>
      </c>
      <c r="I1332" s="8">
        <v>0.55157509344956701</v>
      </c>
      <c r="J1332" s="9">
        <v>0.62498250697667901</v>
      </c>
      <c r="K1332" s="9">
        <v>0.161755774025584</v>
      </c>
      <c r="L1332" s="9">
        <v>0.41764374473704102</v>
      </c>
      <c r="M1332" s="9">
        <v>-0.16172822033103099</v>
      </c>
      <c r="N1332" s="9">
        <v>0.425463304610186</v>
      </c>
      <c r="O1332" s="9">
        <v>0.62665246948824804</v>
      </c>
      <c r="P1332" s="9">
        <v>1.1034866307632401</v>
      </c>
      <c r="Q1332" s="9">
        <v>-0.71566286393268397</v>
      </c>
      <c r="R1332" s="9">
        <v>0.53913129727579101</v>
      </c>
      <c r="S1332" s="9">
        <v>1.5109025244323799</v>
      </c>
      <c r="T1332" s="9">
        <v>2.1149385872753501</v>
      </c>
      <c r="U1332" s="9">
        <v>-0.50221250605143097</v>
      </c>
      <c r="V1332" s="9">
        <v>-0.43962141371718599</v>
      </c>
      <c r="W1332" s="9">
        <v>-0.39567759890976101</v>
      </c>
      <c r="X1332" s="9">
        <v>-0.38665760551911099</v>
      </c>
      <c r="Y1332" s="9">
        <v>-0.36961000999968602</v>
      </c>
      <c r="Z1332" s="9">
        <v>-0.32543690927179802</v>
      </c>
      <c r="AA1332" s="9">
        <v>-0.31749608122121398</v>
      </c>
      <c r="AB1332" s="9">
        <v>-0.28224154116892203</v>
      </c>
      <c r="AC1332" s="9">
        <v>-0.29996463790025302</v>
      </c>
      <c r="AD1332" s="9">
        <v>-0.243848803199645</v>
      </c>
      <c r="AE1332" s="9">
        <v>-0.16688469899967501</v>
      </c>
      <c r="AF1332" s="9">
        <v>-0.16684574079136699</v>
      </c>
      <c r="AG1332" s="9">
        <v>-0.11914075909098799</v>
      </c>
      <c r="AH1332" s="9">
        <v>-7.59425722377991E-2</v>
      </c>
      <c r="AI1332" s="9">
        <v>-3.6797385358371001E-2</v>
      </c>
      <c r="AJ1332" s="1">
        <v>0</v>
      </c>
      <c r="AK1332">
        <v>1</v>
      </c>
      <c r="AL1332">
        <v>1</v>
      </c>
      <c r="AM1332">
        <v>1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 s="2">
        <v>0</v>
      </c>
    </row>
    <row r="1333" spans="1:54" x14ac:dyDescent="0.2">
      <c r="A1333" s="3" t="s">
        <v>1685</v>
      </c>
      <c r="B1333" t="s">
        <v>1686</v>
      </c>
      <c r="C1333" t="s">
        <v>38</v>
      </c>
      <c r="D1333" t="s">
        <v>39</v>
      </c>
      <c r="E1333">
        <v>5.8808062459037096</v>
      </c>
      <c r="F1333">
        <v>5.52256907495447</v>
      </c>
      <c r="G1333">
        <v>6</v>
      </c>
      <c r="H1333" t="s">
        <v>10</v>
      </c>
      <c r="I1333" s="8">
        <v>0.551329620360267</v>
      </c>
      <c r="J1333" s="9">
        <v>0.64198631070532497</v>
      </c>
      <c r="K1333" s="9">
        <v>0.338660568376349</v>
      </c>
      <c r="L1333" s="9">
        <v>0.37367539724586801</v>
      </c>
      <c r="M1333" s="9">
        <v>-0.33863631684873402</v>
      </c>
      <c r="N1333" s="9">
        <v>-0.96186700025203797</v>
      </c>
      <c r="O1333" s="9">
        <v>-0.314551517059868</v>
      </c>
      <c r="P1333" s="9">
        <v>0.45186729061947301</v>
      </c>
      <c r="Q1333" s="9">
        <v>-0.71566286393268397</v>
      </c>
      <c r="R1333" s="9">
        <v>5.5554588559160803E-2</v>
      </c>
      <c r="S1333" s="9">
        <v>-0.59619393535705301</v>
      </c>
      <c r="T1333" s="9">
        <v>-0.50973233725016598</v>
      </c>
      <c r="U1333" s="9">
        <v>-0.50221250605143097</v>
      </c>
      <c r="V1333" s="9">
        <v>-0.43962141371718599</v>
      </c>
      <c r="W1333" s="9">
        <v>1.20105080497575</v>
      </c>
      <c r="X1333" s="9">
        <v>1.4090758096079301</v>
      </c>
      <c r="Y1333" s="9">
        <v>-0.36961000999968602</v>
      </c>
      <c r="Z1333" s="9">
        <v>-0.32543690927179802</v>
      </c>
      <c r="AA1333" s="9">
        <v>1.91752977439828</v>
      </c>
      <c r="AB1333" s="9">
        <v>-0.28224154116892203</v>
      </c>
      <c r="AC1333" s="9">
        <v>-0.29996463790025302</v>
      </c>
      <c r="AD1333" s="9">
        <v>-0.243848803199645</v>
      </c>
      <c r="AE1333" s="9">
        <v>2.5744695698145201</v>
      </c>
      <c r="AF1333" s="9">
        <v>-0.16684574079136699</v>
      </c>
      <c r="AG1333" s="9">
        <v>-0.11914075909098799</v>
      </c>
      <c r="AH1333" s="9">
        <v>-7.59425722377991E-2</v>
      </c>
      <c r="AI1333" s="9">
        <v>-3.6797385358371001E-2</v>
      </c>
      <c r="AJ1333" s="1">
        <v>0</v>
      </c>
      <c r="AK1333">
        <v>1</v>
      </c>
      <c r="AL1333">
        <v>0</v>
      </c>
      <c r="AM1333">
        <v>0</v>
      </c>
      <c r="AN1333">
        <v>0</v>
      </c>
      <c r="AO1333">
        <v>0</v>
      </c>
      <c r="AP1333">
        <v>1</v>
      </c>
      <c r="AQ1333">
        <v>1</v>
      </c>
      <c r="AR1333">
        <v>0</v>
      </c>
      <c r="AS1333">
        <v>0</v>
      </c>
      <c r="AT1333">
        <v>1</v>
      </c>
      <c r="AU1333">
        <v>0</v>
      </c>
      <c r="AV1333">
        <v>0</v>
      </c>
      <c r="AW1333">
        <v>0</v>
      </c>
      <c r="AX1333">
        <v>1</v>
      </c>
      <c r="AY1333">
        <v>0</v>
      </c>
      <c r="AZ1333">
        <v>0</v>
      </c>
      <c r="BA1333">
        <v>0</v>
      </c>
      <c r="BB1333" s="2">
        <v>0</v>
      </c>
    </row>
    <row r="1334" spans="1:54" x14ac:dyDescent="0.2">
      <c r="A1334" s="3" t="s">
        <v>799</v>
      </c>
      <c r="B1334" t="s">
        <v>800</v>
      </c>
      <c r="C1334" t="s">
        <v>38</v>
      </c>
      <c r="D1334" t="s">
        <v>801</v>
      </c>
      <c r="E1334">
        <v>3.2521548653647701</v>
      </c>
      <c r="F1334">
        <v>4.11837328943201</v>
      </c>
      <c r="G1334">
        <v>6</v>
      </c>
      <c r="H1334" t="s">
        <v>10</v>
      </c>
      <c r="I1334" s="8">
        <v>0.55017218902166198</v>
      </c>
      <c r="J1334" s="9">
        <v>0.63378655440631004</v>
      </c>
      <c r="K1334" s="9">
        <v>0.253484185911166</v>
      </c>
      <c r="L1334" s="9">
        <v>0.39486051142543199</v>
      </c>
      <c r="M1334" s="9">
        <v>-0.25345834445132098</v>
      </c>
      <c r="N1334" s="9">
        <v>-1.3780660917106999</v>
      </c>
      <c r="O1334" s="9">
        <v>-3.5198735664308298E-2</v>
      </c>
      <c r="P1334" s="9">
        <v>0.59411763930214501</v>
      </c>
      <c r="Q1334" s="9">
        <v>-0.71566286393268397</v>
      </c>
      <c r="R1334" s="9">
        <v>-0.66981047451578501</v>
      </c>
      <c r="S1334" s="9">
        <v>-0.59619393535705301</v>
      </c>
      <c r="T1334" s="9">
        <v>1.4587708561439701</v>
      </c>
      <c r="U1334" s="9">
        <v>-0.50221250605143097</v>
      </c>
      <c r="V1334" s="9">
        <v>-0.43962141371718599</v>
      </c>
      <c r="W1334" s="9">
        <v>-0.39567759890976101</v>
      </c>
      <c r="X1334" s="9">
        <v>1.85800916338969</v>
      </c>
      <c r="Y1334" s="9">
        <v>2.0074301942877999</v>
      </c>
      <c r="Z1334" s="9">
        <v>-0.32543690927179802</v>
      </c>
      <c r="AA1334" s="9">
        <v>2.4762862383031501</v>
      </c>
      <c r="AB1334" s="9">
        <v>-0.28224154116892203</v>
      </c>
      <c r="AC1334" s="9">
        <v>-0.29996463790025302</v>
      </c>
      <c r="AD1334" s="9">
        <v>-0.243848803199645</v>
      </c>
      <c r="AE1334" s="9">
        <v>-0.16688469899967501</v>
      </c>
      <c r="AF1334" s="9">
        <v>-0.16684574079136699</v>
      </c>
      <c r="AG1334" s="9">
        <v>-0.11914075909098799</v>
      </c>
      <c r="AH1334" s="9">
        <v>-7.59425722377991E-2</v>
      </c>
      <c r="AI1334" s="9">
        <v>-3.6797385358371001E-2</v>
      </c>
      <c r="AJ1334" s="1">
        <v>0</v>
      </c>
      <c r="AK1334">
        <v>0</v>
      </c>
      <c r="AL1334">
        <v>0</v>
      </c>
      <c r="AM1334">
        <v>1</v>
      </c>
      <c r="AN1334">
        <v>0</v>
      </c>
      <c r="AO1334">
        <v>0</v>
      </c>
      <c r="AP1334">
        <v>0</v>
      </c>
      <c r="AQ1334">
        <v>1</v>
      </c>
      <c r="AR1334">
        <v>1</v>
      </c>
      <c r="AS1334">
        <v>0</v>
      </c>
      <c r="AT1334">
        <v>1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 s="2">
        <v>0</v>
      </c>
    </row>
    <row r="1335" spans="1:54" x14ac:dyDescent="0.2">
      <c r="A1335" s="3" t="s">
        <v>1393</v>
      </c>
      <c r="B1335" t="s">
        <v>97</v>
      </c>
      <c r="C1335" t="s">
        <v>38</v>
      </c>
      <c r="D1335" t="s">
        <v>39</v>
      </c>
      <c r="E1335">
        <v>7.9024427319571799</v>
      </c>
      <c r="F1335">
        <v>1.1007044461626601</v>
      </c>
      <c r="G1335">
        <v>1</v>
      </c>
      <c r="H1335" t="s">
        <v>48</v>
      </c>
      <c r="I1335" s="8">
        <v>0.54897258430058005</v>
      </c>
      <c r="J1335" s="9">
        <v>0.68770483812481997</v>
      </c>
      <c r="K1335" s="9">
        <v>0.94472328976322995</v>
      </c>
      <c r="L1335" s="9">
        <v>0.17960397355584501</v>
      </c>
      <c r="M1335" s="9">
        <v>-0.94471035121493596</v>
      </c>
      <c r="N1335" s="9">
        <v>-1.10060003073826</v>
      </c>
      <c r="O1335" s="9">
        <v>0.61698256551686403</v>
      </c>
      <c r="P1335" s="9">
        <v>0.42814464713582401</v>
      </c>
      <c r="Q1335" s="9">
        <v>0.56746491293120604</v>
      </c>
      <c r="R1335" s="9">
        <v>0.53913129727579101</v>
      </c>
      <c r="S1335" s="9">
        <v>-0.59619393535705301</v>
      </c>
      <c r="T1335" s="9">
        <v>-0.50973233725016598</v>
      </c>
      <c r="U1335" s="9">
        <v>-0.50221250605143097</v>
      </c>
      <c r="V1335" s="9">
        <v>1.6271034518612499</v>
      </c>
      <c r="W1335" s="9">
        <v>-0.39567759890976101</v>
      </c>
      <c r="X1335" s="9">
        <v>-0.38665760551911099</v>
      </c>
      <c r="Y1335" s="9">
        <v>-0.36961000999968602</v>
      </c>
      <c r="Z1335" s="9">
        <v>-0.32543690927179802</v>
      </c>
      <c r="AA1335" s="9">
        <v>-0.31749608122121398</v>
      </c>
      <c r="AB1335" s="9">
        <v>-0.28224154116892203</v>
      </c>
      <c r="AC1335" s="9">
        <v>-0.29996463790025302</v>
      </c>
      <c r="AD1335" s="9">
        <v>-0.243848803199645</v>
      </c>
      <c r="AE1335" s="9">
        <v>-0.16688469899967501</v>
      </c>
      <c r="AF1335" s="9">
        <v>-0.16684574079136699</v>
      </c>
      <c r="AG1335" s="9">
        <v>-0.11914075909098799</v>
      </c>
      <c r="AH1335" s="9">
        <v>-7.59425722377991E-2</v>
      </c>
      <c r="AI1335" s="9">
        <v>-3.6797385358371001E-2</v>
      </c>
      <c r="AJ1335" s="1">
        <v>1</v>
      </c>
      <c r="AK1335">
        <v>1</v>
      </c>
      <c r="AL1335">
        <v>0</v>
      </c>
      <c r="AM1335">
        <v>0</v>
      </c>
      <c r="AN1335">
        <v>0</v>
      </c>
      <c r="AO1335">
        <v>1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 s="2">
        <v>0</v>
      </c>
    </row>
    <row r="1336" spans="1:54" x14ac:dyDescent="0.2">
      <c r="A1336" s="3" t="s">
        <v>1975</v>
      </c>
      <c r="B1336" t="s">
        <v>1976</v>
      </c>
      <c r="C1336" t="s">
        <v>38</v>
      </c>
      <c r="D1336" t="s">
        <v>43</v>
      </c>
      <c r="E1336">
        <v>-2.05878981103446</v>
      </c>
      <c r="F1336">
        <v>-2.7906902882199698</v>
      </c>
      <c r="G1336">
        <v>7</v>
      </c>
      <c r="H1336" t="s">
        <v>14</v>
      </c>
      <c r="I1336" s="8">
        <v>0.54873654668153105</v>
      </c>
      <c r="J1336" s="9">
        <v>0.64649891722085095</v>
      </c>
      <c r="K1336" s="9">
        <v>0.39435281844973802</v>
      </c>
      <c r="L1336" s="9">
        <v>0.35762513042279598</v>
      </c>
      <c r="M1336" s="9">
        <v>-0.39432960649319498</v>
      </c>
      <c r="N1336" s="9">
        <v>-0.82313396976581499</v>
      </c>
      <c r="O1336" s="9">
        <v>1.8128273566447799</v>
      </c>
      <c r="P1336" s="9">
        <v>1.5760391981567199</v>
      </c>
      <c r="Q1336" s="9">
        <v>0.56746491293120604</v>
      </c>
      <c r="R1336" s="9">
        <v>-0.66981047451578501</v>
      </c>
      <c r="S1336" s="9">
        <v>-0.59619393535705301</v>
      </c>
      <c r="T1336" s="9">
        <v>-0.50973233725016598</v>
      </c>
      <c r="U1336" s="9">
        <v>-0.50221250605143097</v>
      </c>
      <c r="V1336" s="9">
        <v>-0.43962141371718599</v>
      </c>
      <c r="W1336" s="9">
        <v>-0.39567759890976101</v>
      </c>
      <c r="X1336" s="9">
        <v>-0.38665760551911099</v>
      </c>
      <c r="Y1336" s="9">
        <v>-0.36961000999968602</v>
      </c>
      <c r="Z1336" s="9">
        <v>2.8944477283739301</v>
      </c>
      <c r="AA1336" s="9">
        <v>-0.31749608122121398</v>
      </c>
      <c r="AB1336" s="9">
        <v>-0.28224154116892203</v>
      </c>
      <c r="AC1336" s="9">
        <v>3.06125648472536</v>
      </c>
      <c r="AD1336" s="9">
        <v>-0.243848803199645</v>
      </c>
      <c r="AE1336" s="9">
        <v>-0.16688469899967501</v>
      </c>
      <c r="AF1336" s="9">
        <v>-0.16684574079136699</v>
      </c>
      <c r="AG1336" s="9">
        <v>-0.11914075909098799</v>
      </c>
      <c r="AH1336" s="9">
        <v>-7.59425722377991E-2</v>
      </c>
      <c r="AI1336" s="9">
        <v>-3.6797385358371001E-2</v>
      </c>
      <c r="AJ1336" s="1">
        <v>1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1</v>
      </c>
      <c r="AT1336">
        <v>0</v>
      </c>
      <c r="AU1336">
        <v>0</v>
      </c>
      <c r="AV1336">
        <v>1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 s="2">
        <v>0</v>
      </c>
    </row>
    <row r="1337" spans="1:54" x14ac:dyDescent="0.2">
      <c r="A1337" s="3" t="s">
        <v>802</v>
      </c>
      <c r="B1337" t="s">
        <v>803</v>
      </c>
      <c r="C1337" t="s">
        <v>38</v>
      </c>
      <c r="D1337" t="s">
        <v>39</v>
      </c>
      <c r="E1337">
        <v>2.9754062081382102</v>
      </c>
      <c r="F1337">
        <v>2.6715403941530802</v>
      </c>
      <c r="G1337">
        <v>6</v>
      </c>
      <c r="H1337" t="s">
        <v>10</v>
      </c>
      <c r="I1337" s="8">
        <v>0.54797914730494401</v>
      </c>
      <c r="J1337" s="9">
        <v>0.60086495355570002</v>
      </c>
      <c r="K1337" s="9">
        <v>-5.11851821373746E-2</v>
      </c>
      <c r="L1337" s="9">
        <v>0.46300576496162399</v>
      </c>
      <c r="M1337" s="9">
        <v>5.1216710662499797E-2</v>
      </c>
      <c r="N1337" s="9">
        <v>-1.3780660917106999</v>
      </c>
      <c r="O1337" s="9">
        <v>1.1638693567873999</v>
      </c>
      <c r="P1337" s="9">
        <v>0.89700446964411096</v>
      </c>
      <c r="Q1337" s="9">
        <v>-0.71566286393268397</v>
      </c>
      <c r="R1337" s="9">
        <v>-0.66981047451578501</v>
      </c>
      <c r="S1337" s="9">
        <v>-0.59619393535705301</v>
      </c>
      <c r="T1337" s="9">
        <v>1.0650702174651401</v>
      </c>
      <c r="U1337" s="9">
        <v>-0.50221250605143097</v>
      </c>
      <c r="V1337" s="9">
        <v>-0.43962141371718599</v>
      </c>
      <c r="W1337" s="9">
        <v>-0.39567759890976101</v>
      </c>
      <c r="X1337" s="9">
        <v>1.4090758096079301</v>
      </c>
      <c r="Y1337" s="9">
        <v>1.53202215343031</v>
      </c>
      <c r="Z1337" s="9">
        <v>1.60649387331564</v>
      </c>
      <c r="AA1337" s="9">
        <v>1.91752977439828</v>
      </c>
      <c r="AB1337" s="9">
        <v>-0.28224154116892203</v>
      </c>
      <c r="AC1337" s="9">
        <v>-0.29996463790025302</v>
      </c>
      <c r="AD1337" s="9">
        <v>-0.243848803199645</v>
      </c>
      <c r="AE1337" s="9">
        <v>-0.16688469899967501</v>
      </c>
      <c r="AF1337" s="9">
        <v>-0.16684574079136699</v>
      </c>
      <c r="AG1337" s="9">
        <v>-0.11914075909098799</v>
      </c>
      <c r="AH1337" s="9">
        <v>-7.59425722377991E-2</v>
      </c>
      <c r="AI1337" s="9">
        <v>-3.6797385358371001E-2</v>
      </c>
      <c r="AJ1337" s="1">
        <v>0</v>
      </c>
      <c r="AK1337">
        <v>0</v>
      </c>
      <c r="AL1337">
        <v>0</v>
      </c>
      <c r="AM1337">
        <v>1</v>
      </c>
      <c r="AN1337">
        <v>0</v>
      </c>
      <c r="AO1337">
        <v>0</v>
      </c>
      <c r="AP1337">
        <v>0</v>
      </c>
      <c r="AQ1337">
        <v>1</v>
      </c>
      <c r="AR1337">
        <v>1</v>
      </c>
      <c r="AS1337">
        <v>1</v>
      </c>
      <c r="AT1337">
        <v>1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 s="2">
        <v>0</v>
      </c>
    </row>
    <row r="1338" spans="1:54" x14ac:dyDescent="0.2">
      <c r="A1338" s="3" t="s">
        <v>4826</v>
      </c>
      <c r="B1338" t="s">
        <v>4827</v>
      </c>
      <c r="C1338" t="s">
        <v>932</v>
      </c>
      <c r="D1338" t="s">
        <v>940</v>
      </c>
      <c r="E1338">
        <v>-1.27678020944144</v>
      </c>
      <c r="F1338">
        <v>1.5591284182924801</v>
      </c>
      <c r="G1338">
        <v>2</v>
      </c>
      <c r="H1338" t="s">
        <v>174</v>
      </c>
      <c r="I1338" s="8">
        <v>0.54647969584162803</v>
      </c>
      <c r="J1338" s="9">
        <v>0.186297000955365</v>
      </c>
      <c r="K1338" s="9">
        <v>-1.1355460512133599</v>
      </c>
      <c r="L1338" s="9">
        <v>0.64832139531474497</v>
      </c>
      <c r="M1338" s="9">
        <v>1.13559782079879</v>
      </c>
      <c r="N1338" s="9">
        <v>0.70292936558263097</v>
      </c>
      <c r="O1338" s="9">
        <v>1.6752998334961999</v>
      </c>
      <c r="P1338" s="9">
        <v>0.19373004387088599</v>
      </c>
      <c r="Q1338" s="9">
        <v>5.4213802185650202E-2</v>
      </c>
      <c r="R1338" s="9">
        <v>-0.66981047451578501</v>
      </c>
      <c r="S1338" s="9">
        <v>0.668063940516607</v>
      </c>
      <c r="T1338" s="9">
        <v>1.0650702174651401</v>
      </c>
      <c r="U1338" s="9">
        <v>0.81098903265073297</v>
      </c>
      <c r="V1338" s="9">
        <v>-0.43962141371718599</v>
      </c>
      <c r="W1338" s="9">
        <v>-0.39567759890976101</v>
      </c>
      <c r="X1338" s="9">
        <v>-0.38665760551911099</v>
      </c>
      <c r="Y1338" s="9">
        <v>1.53202215343031</v>
      </c>
      <c r="Z1338" s="9">
        <v>-0.32543690927179802</v>
      </c>
      <c r="AA1338" s="9">
        <v>-0.31749608122121398</v>
      </c>
      <c r="AB1338" s="9">
        <v>-0.28224154116892203</v>
      </c>
      <c r="AC1338" s="9">
        <v>-0.29996463790025302</v>
      </c>
      <c r="AD1338" s="9">
        <v>-0.243848803199645</v>
      </c>
      <c r="AE1338" s="9">
        <v>-0.16688469899967501</v>
      </c>
      <c r="AF1338" s="9">
        <v>-0.16684574079136699</v>
      </c>
      <c r="AG1338" s="9">
        <v>-0.11914075909098799</v>
      </c>
      <c r="AH1338" s="9">
        <v>-7.59425722377991E-2</v>
      </c>
      <c r="AI1338" s="9">
        <v>-3.6797385358371001E-2</v>
      </c>
      <c r="AJ1338" s="1">
        <v>1</v>
      </c>
      <c r="AK1338">
        <v>0</v>
      </c>
      <c r="AL1338">
        <v>1</v>
      </c>
      <c r="AM1338">
        <v>1</v>
      </c>
      <c r="AN1338">
        <v>1</v>
      </c>
      <c r="AO1338">
        <v>0</v>
      </c>
      <c r="AP1338">
        <v>0</v>
      </c>
      <c r="AQ1338">
        <v>0</v>
      </c>
      <c r="AR1338">
        <v>1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 s="2">
        <v>0</v>
      </c>
    </row>
    <row r="1339" spans="1:54" x14ac:dyDescent="0.2">
      <c r="A1339" s="3" t="s">
        <v>123</v>
      </c>
      <c r="B1339" t="s">
        <v>124</v>
      </c>
      <c r="C1339" t="s">
        <v>38</v>
      </c>
      <c r="D1339" t="s">
        <v>71</v>
      </c>
      <c r="E1339">
        <v>6.6776907826468799</v>
      </c>
      <c r="F1339">
        <v>7.0941475776095002</v>
      </c>
      <c r="G1339">
        <v>9</v>
      </c>
      <c r="H1339" t="s">
        <v>117</v>
      </c>
      <c r="I1339" s="8">
        <v>0.54567761487579103</v>
      </c>
      <c r="J1339" s="9">
        <v>0.52455895667818098</v>
      </c>
      <c r="K1339" s="9">
        <v>-0.53275934453667995</v>
      </c>
      <c r="L1339" s="9">
        <v>0.55402792631641395</v>
      </c>
      <c r="M1339" s="9">
        <v>0.53279986229402299</v>
      </c>
      <c r="N1339" s="9">
        <v>-1.6555321526831499</v>
      </c>
      <c r="O1339" s="9">
        <v>1.1584971879144099</v>
      </c>
      <c r="P1339" s="9">
        <v>0.84873294821843104</v>
      </c>
      <c r="Q1339" s="9">
        <v>0.56746491293120604</v>
      </c>
      <c r="R1339" s="9">
        <v>0.53913129727579101</v>
      </c>
      <c r="S1339" s="9">
        <v>-0.59619393535705301</v>
      </c>
      <c r="T1339" s="9">
        <v>-0.50973233725016598</v>
      </c>
      <c r="U1339" s="9">
        <v>-0.50221250605143097</v>
      </c>
      <c r="V1339" s="9">
        <v>-0.43962141371718599</v>
      </c>
      <c r="W1339" s="9">
        <v>-0.39567759890976101</v>
      </c>
      <c r="X1339" s="9">
        <v>-0.38665760551911099</v>
      </c>
      <c r="Y1339" s="9">
        <v>-0.36961000999968602</v>
      </c>
      <c r="Z1339" s="9">
        <v>-0.32543690927179802</v>
      </c>
      <c r="AA1339" s="9">
        <v>-0.31749608122121398</v>
      </c>
      <c r="AB1339" s="9">
        <v>-0.28224154116892203</v>
      </c>
      <c r="AC1339" s="9">
        <v>-0.29996463790025302</v>
      </c>
      <c r="AD1339" s="9">
        <v>-0.243848803199645</v>
      </c>
      <c r="AE1339" s="9">
        <v>4.4020390823573097</v>
      </c>
      <c r="AF1339" s="9">
        <v>-0.16684574079136699</v>
      </c>
      <c r="AG1339" s="9">
        <v>-0.11914075909098799</v>
      </c>
      <c r="AH1339" s="9">
        <v>-7.59425722377991E-2</v>
      </c>
      <c r="AI1339" s="9">
        <v>-3.6797385358371001E-2</v>
      </c>
      <c r="AJ1339" s="1">
        <v>1</v>
      </c>
      <c r="AK1339">
        <v>1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1</v>
      </c>
      <c r="AY1339">
        <v>0</v>
      </c>
      <c r="AZ1339">
        <v>0</v>
      </c>
      <c r="BA1339">
        <v>0</v>
      </c>
      <c r="BB1339" s="2">
        <v>0</v>
      </c>
    </row>
    <row r="1340" spans="1:54" x14ac:dyDescent="0.2">
      <c r="A1340" s="3" t="s">
        <v>2539</v>
      </c>
      <c r="B1340" t="s">
        <v>288</v>
      </c>
      <c r="C1340" t="s">
        <v>38</v>
      </c>
      <c r="D1340" t="s">
        <v>315</v>
      </c>
      <c r="E1340">
        <v>-4.3773448084786102</v>
      </c>
      <c r="F1340">
        <v>-9.7302142235379598</v>
      </c>
      <c r="G1340">
        <v>4</v>
      </c>
      <c r="H1340" t="s">
        <v>9</v>
      </c>
      <c r="I1340" s="8">
        <v>0.54334759496818297</v>
      </c>
      <c r="J1340" s="9">
        <v>0.57520326371495101</v>
      </c>
      <c r="K1340" s="9">
        <v>-0.23791802061873801</v>
      </c>
      <c r="L1340" s="9">
        <v>0.49876800398967702</v>
      </c>
      <c r="M1340" s="9">
        <v>0.23795303476451901</v>
      </c>
      <c r="N1340" s="9">
        <v>-0.54566790879337002</v>
      </c>
      <c r="O1340" s="9">
        <v>-0.39513405015474101</v>
      </c>
      <c r="P1340" s="9">
        <v>0.78317153042491205</v>
      </c>
      <c r="Q1340" s="9">
        <v>-0.71566286393268397</v>
      </c>
      <c r="R1340" s="9">
        <v>-0.66981047451578501</v>
      </c>
      <c r="S1340" s="9">
        <v>1.5109025244323799</v>
      </c>
      <c r="T1340" s="9">
        <v>-0.50973233725016598</v>
      </c>
      <c r="U1340" s="9">
        <v>1.68645672511884</v>
      </c>
      <c r="V1340" s="9">
        <v>-0.43962141371718599</v>
      </c>
      <c r="W1340" s="9">
        <v>2.2655364075661</v>
      </c>
      <c r="X1340" s="9">
        <v>-0.38665760551911099</v>
      </c>
      <c r="Y1340" s="9">
        <v>-0.36961000999968602</v>
      </c>
      <c r="Z1340" s="9">
        <v>-0.32543690927179802</v>
      </c>
      <c r="AA1340" s="9">
        <v>-0.31749608122121398</v>
      </c>
      <c r="AB1340" s="9">
        <v>-0.28224154116892203</v>
      </c>
      <c r="AC1340" s="9">
        <v>-0.29996463790025302</v>
      </c>
      <c r="AD1340" s="9">
        <v>-0.243848803199645</v>
      </c>
      <c r="AE1340" s="9">
        <v>-0.16688469899967501</v>
      </c>
      <c r="AF1340" s="9">
        <v>-0.16684574079136699</v>
      </c>
      <c r="AG1340" s="9">
        <v>-0.11914075909098799</v>
      </c>
      <c r="AH1340" s="9">
        <v>-7.59425722377991E-2</v>
      </c>
      <c r="AI1340" s="9">
        <v>-3.6797385358371001E-2</v>
      </c>
      <c r="AJ1340" s="1">
        <v>0</v>
      </c>
      <c r="AK1340">
        <v>0</v>
      </c>
      <c r="AL1340">
        <v>1</v>
      </c>
      <c r="AM1340">
        <v>0</v>
      </c>
      <c r="AN1340">
        <v>1</v>
      </c>
      <c r="AO1340">
        <v>0</v>
      </c>
      <c r="AP1340">
        <v>1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 s="2">
        <v>0</v>
      </c>
    </row>
    <row r="1341" spans="1:54" x14ac:dyDescent="0.2">
      <c r="A1341" s="3" t="s">
        <v>2251</v>
      </c>
      <c r="B1341" t="s">
        <v>19</v>
      </c>
      <c r="C1341" t="s">
        <v>38</v>
      </c>
      <c r="D1341" t="s">
        <v>253</v>
      </c>
      <c r="E1341">
        <v>10.9988010312125</v>
      </c>
      <c r="F1341">
        <v>6.7765454200167197</v>
      </c>
      <c r="G1341">
        <v>9</v>
      </c>
      <c r="H1341" t="s">
        <v>117</v>
      </c>
      <c r="I1341" s="8">
        <v>0.54331354013083</v>
      </c>
      <c r="J1341" s="9">
        <v>0.57649106509646297</v>
      </c>
      <c r="K1341" s="9">
        <v>-0.22808997648814</v>
      </c>
      <c r="L1341" s="9">
        <v>0.49699975760908299</v>
      </c>
      <c r="M1341" s="9">
        <v>0.228124807180202</v>
      </c>
      <c r="N1341" s="9">
        <v>-0.684400939279593</v>
      </c>
      <c r="O1341" s="9">
        <v>1.17461369453339</v>
      </c>
      <c r="P1341" s="9">
        <v>-0.36033969101832702</v>
      </c>
      <c r="Q1341" s="9">
        <v>-0.71566286393268397</v>
      </c>
      <c r="R1341" s="9">
        <v>-0.66981047451578501</v>
      </c>
      <c r="S1341" s="9">
        <v>-0.59619393535705301</v>
      </c>
      <c r="T1341" s="9">
        <v>-0.50973233725016598</v>
      </c>
      <c r="U1341" s="9">
        <v>-0.50221250605143097</v>
      </c>
      <c r="V1341" s="9">
        <v>-0.43962141371718599</v>
      </c>
      <c r="W1341" s="9">
        <v>-0.39567759890976101</v>
      </c>
      <c r="X1341" s="9">
        <v>-0.38665760551911099</v>
      </c>
      <c r="Y1341" s="9">
        <v>-0.36961000999968602</v>
      </c>
      <c r="Z1341" s="9">
        <v>-0.32543690927179802</v>
      </c>
      <c r="AA1341" s="9">
        <v>-0.31749608122121398</v>
      </c>
      <c r="AB1341" s="9">
        <v>-0.28224154116892203</v>
      </c>
      <c r="AC1341" s="9">
        <v>-0.29996463790025302</v>
      </c>
      <c r="AD1341" s="9">
        <v>-0.243848803199645</v>
      </c>
      <c r="AE1341" s="9">
        <v>-0.16688469899967501</v>
      </c>
      <c r="AF1341" s="9">
        <v>-0.16684574079136699</v>
      </c>
      <c r="AG1341" s="9">
        <v>10.4382265977864</v>
      </c>
      <c r="AH1341" s="9">
        <v>-7.59425722377991E-2</v>
      </c>
      <c r="AI1341" s="9">
        <v>-3.6797385358371001E-2</v>
      </c>
      <c r="AJ1341" s="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1</v>
      </c>
      <c r="BA1341">
        <v>0</v>
      </c>
      <c r="BB1341" s="2">
        <v>0</v>
      </c>
    </row>
    <row r="1342" spans="1:54" x14ac:dyDescent="0.2">
      <c r="A1342" s="3" t="s">
        <v>2540</v>
      </c>
      <c r="B1342" t="s">
        <v>145</v>
      </c>
      <c r="C1342" t="s">
        <v>38</v>
      </c>
      <c r="D1342" t="s">
        <v>53</v>
      </c>
      <c r="E1342">
        <v>7.4296644116446799</v>
      </c>
      <c r="F1342">
        <v>-4.47792349782996</v>
      </c>
      <c r="G1342">
        <v>1</v>
      </c>
      <c r="H1342" t="s">
        <v>48</v>
      </c>
      <c r="I1342" s="8">
        <v>0.54274945338892699</v>
      </c>
      <c r="J1342" s="9">
        <v>0.58561961661300299</v>
      </c>
      <c r="K1342" s="9">
        <v>-0.162569682284153</v>
      </c>
      <c r="L1342" s="9">
        <v>0.48352098028971802</v>
      </c>
      <c r="M1342" s="9">
        <v>0.16260328995142301</v>
      </c>
      <c r="N1342" s="9">
        <v>-0.54566790879337002</v>
      </c>
      <c r="O1342" s="9">
        <v>1.0241929660896201</v>
      </c>
      <c r="P1342" s="9">
        <v>0.741947243547047</v>
      </c>
      <c r="Q1342" s="9">
        <v>1.2090288013631501</v>
      </c>
      <c r="R1342" s="9">
        <v>-0.66981047451578501</v>
      </c>
      <c r="S1342" s="9">
        <v>-0.59619393535705301</v>
      </c>
      <c r="T1342" s="9">
        <v>-0.50973233725016598</v>
      </c>
      <c r="U1342" s="9">
        <v>-0.50221250605143097</v>
      </c>
      <c r="V1342" s="9">
        <v>2.6604658846504701</v>
      </c>
      <c r="W1342" s="9">
        <v>-0.39567759890976101</v>
      </c>
      <c r="X1342" s="9">
        <v>-0.38665760551911099</v>
      </c>
      <c r="Y1342" s="9">
        <v>-0.36961000999968602</v>
      </c>
      <c r="Z1342" s="9">
        <v>-0.32543690927179802</v>
      </c>
      <c r="AA1342" s="9">
        <v>-0.31749608122121398</v>
      </c>
      <c r="AB1342" s="9">
        <v>-0.28224154116892203</v>
      </c>
      <c r="AC1342" s="9">
        <v>-0.29996463790025302</v>
      </c>
      <c r="AD1342" s="9">
        <v>-0.243848803199645</v>
      </c>
      <c r="AE1342" s="9">
        <v>-0.16688469899967501</v>
      </c>
      <c r="AF1342" s="9">
        <v>-0.16684574079136699</v>
      </c>
      <c r="AG1342" s="9">
        <v>-0.11914075909098799</v>
      </c>
      <c r="AH1342" s="9">
        <v>-7.59425722377991E-2</v>
      </c>
      <c r="AI1342" s="9">
        <v>-3.6797385358371001E-2</v>
      </c>
      <c r="AJ1342" s="1">
        <v>1</v>
      </c>
      <c r="AK1342">
        <v>0</v>
      </c>
      <c r="AL1342">
        <v>0</v>
      </c>
      <c r="AM1342">
        <v>0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 s="2">
        <v>0</v>
      </c>
    </row>
    <row r="1343" spans="1:54" x14ac:dyDescent="0.2">
      <c r="A1343" s="3" t="s">
        <v>804</v>
      </c>
      <c r="B1343" t="s">
        <v>3</v>
      </c>
      <c r="C1343" t="s">
        <v>38</v>
      </c>
      <c r="D1343" t="s">
        <v>43</v>
      </c>
      <c r="E1343">
        <v>2.99352697382424</v>
      </c>
      <c r="F1343">
        <v>-11.0060769173246</v>
      </c>
      <c r="G1343">
        <v>1</v>
      </c>
      <c r="H1343" t="s">
        <v>48</v>
      </c>
      <c r="I1343" s="8">
        <v>0.54231131520644305</v>
      </c>
      <c r="J1343" s="9">
        <v>0.61300107416087801</v>
      </c>
      <c r="K1343" s="9">
        <v>6.34753327196029E-2</v>
      </c>
      <c r="L1343" s="9">
        <v>0.43532298979783701</v>
      </c>
      <c r="M1343" s="9">
        <v>-6.3445944487862893E-2</v>
      </c>
      <c r="N1343" s="9">
        <v>-1.3780660917106999</v>
      </c>
      <c r="O1343" s="9">
        <v>0.81575281381755005</v>
      </c>
      <c r="P1343" s="9">
        <v>0.44574693148505201</v>
      </c>
      <c r="Q1343" s="9">
        <v>3.13372046665899</v>
      </c>
      <c r="R1343" s="9">
        <v>-0.66981047451578501</v>
      </c>
      <c r="S1343" s="9">
        <v>-0.59619393535705301</v>
      </c>
      <c r="T1343" s="9">
        <v>-0.50973233725016598</v>
      </c>
      <c r="U1343" s="9">
        <v>-0.50221250605143097</v>
      </c>
      <c r="V1343" s="9">
        <v>-0.43962141371718599</v>
      </c>
      <c r="W1343" s="9">
        <v>-0.39567759890976101</v>
      </c>
      <c r="X1343" s="9">
        <v>-0.38665760551911099</v>
      </c>
      <c r="Y1343" s="9">
        <v>-0.36961000999968602</v>
      </c>
      <c r="Z1343" s="9">
        <v>-0.32543690927179802</v>
      </c>
      <c r="AA1343" s="9">
        <v>-0.31749608122121398</v>
      </c>
      <c r="AB1343" s="9">
        <v>-0.28224154116892203</v>
      </c>
      <c r="AC1343" s="9">
        <v>-0.29996463790025302</v>
      </c>
      <c r="AD1343" s="9">
        <v>-0.243848803199645</v>
      </c>
      <c r="AE1343" s="9">
        <v>-0.16688469899967501</v>
      </c>
      <c r="AF1343" s="9">
        <v>-0.16684574079136699</v>
      </c>
      <c r="AG1343" s="9">
        <v>-0.11914075909098799</v>
      </c>
      <c r="AH1343" s="9">
        <v>-7.59425722377991E-2</v>
      </c>
      <c r="AI1343" s="9">
        <v>-3.6797385358371001E-2</v>
      </c>
      <c r="AJ1343" s="1">
        <v>1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 s="2">
        <v>0</v>
      </c>
    </row>
    <row r="1344" spans="1:54" x14ac:dyDescent="0.2">
      <c r="A1344" s="3" t="s">
        <v>1687</v>
      </c>
      <c r="B1344" t="s">
        <v>1688</v>
      </c>
      <c r="C1344" t="s">
        <v>38</v>
      </c>
      <c r="D1344" t="s">
        <v>39</v>
      </c>
      <c r="E1344">
        <v>8.9645154858634299</v>
      </c>
      <c r="F1344">
        <v>-8.78667841878943</v>
      </c>
      <c r="G1344">
        <v>8</v>
      </c>
      <c r="H1344" t="s">
        <v>75</v>
      </c>
      <c r="I1344" s="8">
        <v>0.53992955462400105</v>
      </c>
      <c r="J1344" s="9">
        <v>0.66718555527866197</v>
      </c>
      <c r="K1344" s="9">
        <v>0.66953805410648404</v>
      </c>
      <c r="L1344" s="9">
        <v>0.272447571763478</v>
      </c>
      <c r="M1344" s="9">
        <v>-0.669519978854066</v>
      </c>
      <c r="N1344" s="9">
        <v>-0.96186700025203797</v>
      </c>
      <c r="O1344" s="9">
        <v>1.11014766805749</v>
      </c>
      <c r="P1344" s="9">
        <v>0.56647526338462095</v>
      </c>
      <c r="Q1344" s="9">
        <v>0.56746491293120604</v>
      </c>
      <c r="R1344" s="9">
        <v>-0.66981047451578501</v>
      </c>
      <c r="S1344" s="9">
        <v>-0.59619393535705301</v>
      </c>
      <c r="T1344" s="9">
        <v>-0.50973233725016598</v>
      </c>
      <c r="U1344" s="9">
        <v>-0.50221250605143097</v>
      </c>
      <c r="V1344" s="9">
        <v>1.6271034518612499</v>
      </c>
      <c r="W1344" s="9">
        <v>-0.39567759890976101</v>
      </c>
      <c r="X1344" s="9">
        <v>-0.38665760551911099</v>
      </c>
      <c r="Y1344" s="9">
        <v>-0.36961000999968602</v>
      </c>
      <c r="Z1344" s="9">
        <v>-0.32543690927179802</v>
      </c>
      <c r="AA1344" s="9">
        <v>-0.31749608122121398</v>
      </c>
      <c r="AB1344" s="9">
        <v>-0.28224154116892203</v>
      </c>
      <c r="AC1344" s="9">
        <v>-0.29996463790025302</v>
      </c>
      <c r="AD1344" s="9">
        <v>3.4277793904886802</v>
      </c>
      <c r="AE1344" s="9">
        <v>-0.16688469899967501</v>
      </c>
      <c r="AF1344" s="9">
        <v>-0.16684574079136699</v>
      </c>
      <c r="AG1344" s="9">
        <v>-0.11914075909098799</v>
      </c>
      <c r="AH1344" s="9">
        <v>-7.59425722377991E-2</v>
      </c>
      <c r="AI1344" s="9">
        <v>-3.6797385358371001E-2</v>
      </c>
      <c r="AJ1344" s="1">
        <v>1</v>
      </c>
      <c r="AK1344">
        <v>0</v>
      </c>
      <c r="AL1344">
        <v>0</v>
      </c>
      <c r="AM1344">
        <v>0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1</v>
      </c>
      <c r="AX1344">
        <v>0</v>
      </c>
      <c r="AY1344">
        <v>0</v>
      </c>
      <c r="AZ1344">
        <v>0</v>
      </c>
      <c r="BA1344">
        <v>0</v>
      </c>
      <c r="BB1344" s="2">
        <v>0</v>
      </c>
    </row>
    <row r="1345" spans="1:54" x14ac:dyDescent="0.2">
      <c r="A1345" s="3" t="s">
        <v>2790</v>
      </c>
      <c r="B1345" t="s">
        <v>47</v>
      </c>
      <c r="C1345" t="s">
        <v>38</v>
      </c>
      <c r="D1345" t="s">
        <v>39</v>
      </c>
      <c r="E1345">
        <v>9.4306152249381405</v>
      </c>
      <c r="F1345">
        <v>2.4483813193697501</v>
      </c>
      <c r="G1345">
        <v>1</v>
      </c>
      <c r="H1345" t="s">
        <v>48</v>
      </c>
      <c r="I1345" s="8">
        <v>0.53879277841018702</v>
      </c>
      <c r="J1345" s="9">
        <v>0.62138005549806097</v>
      </c>
      <c r="K1345" s="9">
        <v>0.14537570047458701</v>
      </c>
      <c r="L1345" s="9">
        <v>0.41424101156415899</v>
      </c>
      <c r="M1345" s="9">
        <v>-0.14534784102383599</v>
      </c>
      <c r="N1345" s="9">
        <v>-0.40693487830714797</v>
      </c>
      <c r="O1345" s="9">
        <v>-3.73476032135047E-2</v>
      </c>
      <c r="P1345" s="9">
        <v>0.65406646411472702</v>
      </c>
      <c r="Q1345" s="9">
        <v>-0.71566286393268397</v>
      </c>
      <c r="R1345" s="9">
        <v>1.1436021831715799</v>
      </c>
      <c r="S1345" s="9">
        <v>-0.59619393535705301</v>
      </c>
      <c r="T1345" s="9">
        <v>-0.50973233725016598</v>
      </c>
      <c r="U1345" s="9">
        <v>-0.50221250605143097</v>
      </c>
      <c r="V1345" s="9">
        <v>2.6604658846504701</v>
      </c>
      <c r="W1345" s="9">
        <v>-0.39567759890976101</v>
      </c>
      <c r="X1345" s="9">
        <v>-0.38665760551911099</v>
      </c>
      <c r="Y1345" s="9">
        <v>-0.36961000999968602</v>
      </c>
      <c r="Z1345" s="9">
        <v>-0.32543690927179802</v>
      </c>
      <c r="AA1345" s="9">
        <v>-0.31749608122121398</v>
      </c>
      <c r="AB1345" s="9">
        <v>-0.28224154116892203</v>
      </c>
      <c r="AC1345" s="9">
        <v>-0.29996463790025302</v>
      </c>
      <c r="AD1345" s="9">
        <v>-0.243848803199645</v>
      </c>
      <c r="AE1345" s="9">
        <v>-0.16688469899967501</v>
      </c>
      <c r="AF1345" s="9">
        <v>-0.16684574079136699</v>
      </c>
      <c r="AG1345" s="9">
        <v>-0.11914075909098799</v>
      </c>
      <c r="AH1345" s="9">
        <v>-7.59425722377991E-2</v>
      </c>
      <c r="AI1345" s="9">
        <v>-3.6797385358371001E-2</v>
      </c>
      <c r="AJ1345" s="1">
        <v>0</v>
      </c>
      <c r="AK1345">
        <v>1</v>
      </c>
      <c r="AL1345">
        <v>0</v>
      </c>
      <c r="AM1345">
        <v>0</v>
      </c>
      <c r="AN1345">
        <v>0</v>
      </c>
      <c r="AO1345">
        <v>1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 s="2">
        <v>0</v>
      </c>
    </row>
    <row r="1346" spans="1:54" x14ac:dyDescent="0.2">
      <c r="A1346" s="3" t="s">
        <v>4044</v>
      </c>
      <c r="B1346" t="s">
        <v>1953</v>
      </c>
      <c r="C1346" t="s">
        <v>38</v>
      </c>
      <c r="D1346" t="s">
        <v>39</v>
      </c>
      <c r="E1346">
        <v>2.6428566361472399</v>
      </c>
      <c r="F1346">
        <v>4.8308280852694097</v>
      </c>
      <c r="G1346">
        <v>6</v>
      </c>
      <c r="H1346" t="s">
        <v>10</v>
      </c>
      <c r="I1346" s="8">
        <v>0.537713078724807</v>
      </c>
      <c r="J1346" s="9">
        <v>0.64049904840182004</v>
      </c>
      <c r="K1346" s="9">
        <v>0.34848861250694702</v>
      </c>
      <c r="L1346" s="9">
        <v>0.36423983113986103</v>
      </c>
      <c r="M1346" s="9">
        <v>-0.34846454443305003</v>
      </c>
      <c r="N1346" s="9">
        <v>0.28673027412396401</v>
      </c>
      <c r="O1346" s="9">
        <v>0.19687895964892599</v>
      </c>
      <c r="P1346" s="9">
        <v>0.43026534745714701</v>
      </c>
      <c r="Q1346" s="9">
        <v>-0.71566286393268397</v>
      </c>
      <c r="R1346" s="9">
        <v>0.236895854327897</v>
      </c>
      <c r="S1346" s="9">
        <v>-0.59619393535705301</v>
      </c>
      <c r="T1346" s="9">
        <v>-0.50973233725016598</v>
      </c>
      <c r="U1346" s="9">
        <v>-0.50221250605143097</v>
      </c>
      <c r="V1346" s="9">
        <v>-0.43962141371718599</v>
      </c>
      <c r="W1346" s="9">
        <v>-0.39567759890976101</v>
      </c>
      <c r="X1346" s="9">
        <v>1.85800916338969</v>
      </c>
      <c r="Y1346" s="9">
        <v>2.0074301942877999</v>
      </c>
      <c r="Z1346" s="9">
        <v>-0.32543690927179802</v>
      </c>
      <c r="AA1346" s="9">
        <v>2.4762862383031501</v>
      </c>
      <c r="AB1346" s="9">
        <v>-0.28224154116892203</v>
      </c>
      <c r="AC1346" s="9">
        <v>-0.29996463790025302</v>
      </c>
      <c r="AD1346" s="9">
        <v>-0.243848803199645</v>
      </c>
      <c r="AE1346" s="9">
        <v>-0.16688469899967501</v>
      </c>
      <c r="AF1346" s="9">
        <v>-0.16684574079136699</v>
      </c>
      <c r="AG1346" s="9">
        <v>-0.11914075909098799</v>
      </c>
      <c r="AH1346" s="9">
        <v>-7.59425722377991E-2</v>
      </c>
      <c r="AI1346" s="9">
        <v>-3.6797385358371001E-2</v>
      </c>
      <c r="AJ1346" s="1">
        <v>0</v>
      </c>
      <c r="AK1346">
        <v>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</v>
      </c>
      <c r="AR1346">
        <v>1</v>
      </c>
      <c r="AS1346">
        <v>0</v>
      </c>
      <c r="AT1346">
        <v>1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 s="2">
        <v>0</v>
      </c>
    </row>
    <row r="1347" spans="1:54" x14ac:dyDescent="0.2">
      <c r="A1347" s="3" t="s">
        <v>6517</v>
      </c>
      <c r="B1347" t="s">
        <v>3150</v>
      </c>
      <c r="C1347" t="s">
        <v>104</v>
      </c>
      <c r="D1347" t="s">
        <v>105</v>
      </c>
      <c r="E1347">
        <v>-5.3072659586861297</v>
      </c>
      <c r="F1347">
        <v>2.5601085570711701</v>
      </c>
      <c r="G1347">
        <v>2</v>
      </c>
      <c r="H1347" t="s">
        <v>174</v>
      </c>
      <c r="I1347" s="8">
        <v>0.53678453826639105</v>
      </c>
      <c r="J1347" s="9">
        <v>-1.81503835792277</v>
      </c>
      <c r="K1347" s="9">
        <v>-1.19123830128675</v>
      </c>
      <c r="L1347" s="9">
        <v>0.65110328159309605</v>
      </c>
      <c r="M1347" s="9">
        <v>1.19129111044325</v>
      </c>
      <c r="N1347" s="9">
        <v>1.67406057898619</v>
      </c>
      <c r="O1347" s="9">
        <v>0.304322337108756</v>
      </c>
      <c r="P1347" s="9">
        <v>-1.5417674264460901</v>
      </c>
      <c r="Q1347" s="9">
        <v>-0.71566286393268397</v>
      </c>
      <c r="R1347" s="9">
        <v>-0.66981047451578501</v>
      </c>
      <c r="S1347" s="9">
        <v>0.984128409485022</v>
      </c>
      <c r="T1347" s="9">
        <v>-0.50973233725016598</v>
      </c>
      <c r="U1347" s="9">
        <v>-0.50221250605143097</v>
      </c>
      <c r="V1347" s="9">
        <v>-0.43962141371718599</v>
      </c>
      <c r="W1347" s="9">
        <v>1.6002329059471301</v>
      </c>
      <c r="X1347" s="9">
        <v>-0.38665760551911099</v>
      </c>
      <c r="Y1347" s="9">
        <v>-0.36961000999968602</v>
      </c>
      <c r="Z1347" s="9">
        <v>-0.32543690927179802</v>
      </c>
      <c r="AA1347" s="9">
        <v>2.4762862383031501</v>
      </c>
      <c r="AB1347" s="9">
        <v>-0.28224154116892203</v>
      </c>
      <c r="AC1347" s="9">
        <v>2.2209512040689598</v>
      </c>
      <c r="AD1347" s="9">
        <v>-0.243848803199645</v>
      </c>
      <c r="AE1347" s="9">
        <v>-0.16688469899967501</v>
      </c>
      <c r="AF1347" s="9">
        <v>-0.16684574079136699</v>
      </c>
      <c r="AG1347" s="9">
        <v>-0.11914075909098799</v>
      </c>
      <c r="AH1347" s="9">
        <v>-7.59425722377991E-2</v>
      </c>
      <c r="AI1347" s="9">
        <v>-3.6797385358371001E-2</v>
      </c>
      <c r="AJ1347" s="1">
        <v>0</v>
      </c>
      <c r="AK1347">
        <v>0</v>
      </c>
      <c r="AL1347">
        <v>1</v>
      </c>
      <c r="AM1347">
        <v>0</v>
      </c>
      <c r="AN1347">
        <v>0</v>
      </c>
      <c r="AO1347">
        <v>0</v>
      </c>
      <c r="AP1347">
        <v>1</v>
      </c>
      <c r="AQ1347">
        <v>0</v>
      </c>
      <c r="AR1347">
        <v>0</v>
      </c>
      <c r="AS1347">
        <v>0</v>
      </c>
      <c r="AT1347">
        <v>1</v>
      </c>
      <c r="AU1347">
        <v>0</v>
      </c>
      <c r="AV1347">
        <v>1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 s="2">
        <v>0</v>
      </c>
    </row>
    <row r="1348" spans="1:54" x14ac:dyDescent="0.2">
      <c r="A1348" s="3" t="s">
        <v>1394</v>
      </c>
      <c r="B1348" t="s">
        <v>1395</v>
      </c>
      <c r="C1348" t="s">
        <v>38</v>
      </c>
      <c r="D1348" t="s">
        <v>1396</v>
      </c>
      <c r="E1348">
        <v>2.7775781537101101</v>
      </c>
      <c r="F1348">
        <v>-3.5868216606717498</v>
      </c>
      <c r="G1348">
        <v>3</v>
      </c>
      <c r="H1348" t="s">
        <v>40</v>
      </c>
      <c r="I1348" s="8">
        <v>0.536030917308156</v>
      </c>
      <c r="J1348" s="9">
        <v>0.67932748664750098</v>
      </c>
      <c r="K1348" s="9">
        <v>0.84971886316744805</v>
      </c>
      <c r="L1348" s="9">
        <v>0.20870488405696699</v>
      </c>
      <c r="M1348" s="9">
        <v>-0.84970415123320697</v>
      </c>
      <c r="N1348" s="9">
        <v>-1.10060003073826</v>
      </c>
      <c r="O1348" s="9">
        <v>0.39350034040041598</v>
      </c>
      <c r="P1348" s="9">
        <v>0.26807796848454402</v>
      </c>
      <c r="Q1348" s="9">
        <v>-0.71566286393268397</v>
      </c>
      <c r="R1348" s="9">
        <v>-0.66981047451578501</v>
      </c>
      <c r="S1348" s="9">
        <v>-0.59619393535705301</v>
      </c>
      <c r="T1348" s="9">
        <v>3.4272740495381</v>
      </c>
      <c r="U1348" s="9">
        <v>-0.50221250605143097</v>
      </c>
      <c r="V1348" s="9">
        <v>-0.43962141371718599</v>
      </c>
      <c r="W1348" s="9">
        <v>-0.39567759890976101</v>
      </c>
      <c r="X1348" s="9">
        <v>-0.38665760551911099</v>
      </c>
      <c r="Y1348" s="9">
        <v>-0.36961000999968602</v>
      </c>
      <c r="Z1348" s="9">
        <v>-0.32543690927179802</v>
      </c>
      <c r="AA1348" s="9">
        <v>-0.31749608122121398</v>
      </c>
      <c r="AB1348" s="9">
        <v>-0.28224154116892203</v>
      </c>
      <c r="AC1348" s="9">
        <v>-0.29996463790025302</v>
      </c>
      <c r="AD1348" s="9">
        <v>-0.243848803199645</v>
      </c>
      <c r="AE1348" s="9">
        <v>-0.16688469899967501</v>
      </c>
      <c r="AF1348" s="9">
        <v>-0.16684574079136699</v>
      </c>
      <c r="AG1348" s="9">
        <v>-0.11914075909098799</v>
      </c>
      <c r="AH1348" s="9">
        <v>14.273930071807801</v>
      </c>
      <c r="AI1348" s="9">
        <v>-3.6797385358371001E-2</v>
      </c>
      <c r="AJ1348" s="1">
        <v>0</v>
      </c>
      <c r="AK1348">
        <v>0</v>
      </c>
      <c r="AL1348">
        <v>0</v>
      </c>
      <c r="AM1348">
        <v>1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1</v>
      </c>
      <c r="BB1348" s="2">
        <v>0</v>
      </c>
    </row>
    <row r="1349" spans="1:54" x14ac:dyDescent="0.2">
      <c r="A1349" s="3" t="s">
        <v>805</v>
      </c>
      <c r="B1349" t="s">
        <v>806</v>
      </c>
      <c r="C1349" t="s">
        <v>172</v>
      </c>
      <c r="D1349" t="s">
        <v>450</v>
      </c>
      <c r="E1349">
        <v>-0.53598298778082798</v>
      </c>
      <c r="F1349">
        <v>3.82188619646021</v>
      </c>
      <c r="G1349">
        <v>2</v>
      </c>
      <c r="H1349" t="s">
        <v>174</v>
      </c>
      <c r="I1349" s="8">
        <v>0.53580973760788098</v>
      </c>
      <c r="J1349" s="9">
        <v>-1.81503835792277</v>
      </c>
      <c r="K1349" s="9">
        <v>-1.19123830128675</v>
      </c>
      <c r="L1349" s="9">
        <v>0.65058086680122396</v>
      </c>
      <c r="M1349" s="9">
        <v>1.19129111044325</v>
      </c>
      <c r="N1349" s="9">
        <v>-1.3780660917106999</v>
      </c>
      <c r="O1349" s="9">
        <v>0.933940529023365</v>
      </c>
      <c r="P1349" s="9">
        <v>0.80540622644784998</v>
      </c>
      <c r="Q1349" s="9">
        <v>-0.71566286393268397</v>
      </c>
      <c r="R1349" s="9">
        <v>0.236895854327897</v>
      </c>
      <c r="S1349" s="9">
        <v>-0.59619393535705301</v>
      </c>
      <c r="T1349" s="9">
        <v>1.4587708561439701</v>
      </c>
      <c r="U1349" s="9">
        <v>-0.50221250605143097</v>
      </c>
      <c r="V1349" s="9">
        <v>-0.43962141371718599</v>
      </c>
      <c r="W1349" s="9">
        <v>-0.39567759890976101</v>
      </c>
      <c r="X1349" s="9">
        <v>1.85800916338969</v>
      </c>
      <c r="Y1349" s="9">
        <v>2.0074301942877999</v>
      </c>
      <c r="Z1349" s="9">
        <v>-0.32543690927179802</v>
      </c>
      <c r="AA1349" s="9">
        <v>-0.31749608122121398</v>
      </c>
      <c r="AB1349" s="9">
        <v>-0.28224154116892203</v>
      </c>
      <c r="AC1349" s="9">
        <v>-0.29996463790025302</v>
      </c>
      <c r="AD1349" s="9">
        <v>-0.243848803199645</v>
      </c>
      <c r="AE1349" s="9">
        <v>-0.16688469899967501</v>
      </c>
      <c r="AF1349" s="9">
        <v>-0.16684574079136699</v>
      </c>
      <c r="AG1349" s="9">
        <v>-0.11914075909098799</v>
      </c>
      <c r="AH1349" s="9">
        <v>-7.59425722377991E-2</v>
      </c>
      <c r="AI1349" s="9">
        <v>-3.6797385358371001E-2</v>
      </c>
      <c r="AJ1349" s="1">
        <v>0</v>
      </c>
      <c r="AK1349">
        <v>1</v>
      </c>
      <c r="AL1349">
        <v>0</v>
      </c>
      <c r="AM1349">
        <v>1</v>
      </c>
      <c r="AN1349">
        <v>0</v>
      </c>
      <c r="AO1349">
        <v>0</v>
      </c>
      <c r="AP1349">
        <v>0</v>
      </c>
      <c r="AQ1349">
        <v>1</v>
      </c>
      <c r="AR1349">
        <v>1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 s="2">
        <v>0</v>
      </c>
    </row>
    <row r="1350" spans="1:54" x14ac:dyDescent="0.2">
      <c r="A1350" s="3" t="s">
        <v>4577</v>
      </c>
      <c r="B1350" t="s">
        <v>4</v>
      </c>
      <c r="C1350" t="s">
        <v>38</v>
      </c>
      <c r="D1350" t="s">
        <v>39</v>
      </c>
      <c r="E1350">
        <v>-0.21537200262095399</v>
      </c>
      <c r="F1350">
        <v>13.859862222995201</v>
      </c>
      <c r="G1350">
        <v>1</v>
      </c>
      <c r="H1350" t="s">
        <v>48</v>
      </c>
      <c r="I1350" s="8">
        <v>0.53576859025146395</v>
      </c>
      <c r="J1350" s="9">
        <v>0.65253241994876099</v>
      </c>
      <c r="K1350" s="9">
        <v>0.48935724504551897</v>
      </c>
      <c r="L1350" s="9">
        <v>0.324101286920087</v>
      </c>
      <c r="M1350" s="9">
        <v>-0.48933580647492397</v>
      </c>
      <c r="N1350" s="9">
        <v>0.56419633509640899</v>
      </c>
      <c r="O1350" s="9">
        <v>-0.74647389444838697</v>
      </c>
      <c r="P1350" s="9">
        <v>0.91888391660098401</v>
      </c>
      <c r="Q1350" s="9">
        <v>-0.71566286393268397</v>
      </c>
      <c r="R1350" s="9">
        <v>2.9570148408589398</v>
      </c>
      <c r="S1350" s="9">
        <v>-0.59619393535705301</v>
      </c>
      <c r="T1350" s="9">
        <v>-0.50973233725016598</v>
      </c>
      <c r="U1350" s="9">
        <v>-0.50221250605143097</v>
      </c>
      <c r="V1350" s="9">
        <v>-0.43962141371718599</v>
      </c>
      <c r="W1350" s="9">
        <v>-0.39567759890976101</v>
      </c>
      <c r="X1350" s="9">
        <v>-0.38665760551911099</v>
      </c>
      <c r="Y1350" s="9">
        <v>-0.36961000999968602</v>
      </c>
      <c r="Z1350" s="9">
        <v>-0.32543690927179802</v>
      </c>
      <c r="AA1350" s="9">
        <v>-0.31749608122121398</v>
      </c>
      <c r="AB1350" s="9">
        <v>-0.28224154116892203</v>
      </c>
      <c r="AC1350" s="9">
        <v>-0.29996463790025302</v>
      </c>
      <c r="AD1350" s="9">
        <v>-0.243848803199645</v>
      </c>
      <c r="AE1350" s="9">
        <v>-0.16688469899967501</v>
      </c>
      <c r="AF1350" s="9">
        <v>-0.16684574079136699</v>
      </c>
      <c r="AG1350" s="9">
        <v>-0.11914075909098799</v>
      </c>
      <c r="AH1350" s="9">
        <v>-7.59425722377991E-2</v>
      </c>
      <c r="AI1350" s="9">
        <v>-3.6797385358371001E-2</v>
      </c>
      <c r="AJ1350" s="1">
        <v>0</v>
      </c>
      <c r="AK1350">
        <v>1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 s="2">
        <v>0</v>
      </c>
    </row>
    <row r="1351" spans="1:54" x14ac:dyDescent="0.2">
      <c r="A1351" s="3" t="s">
        <v>1977</v>
      </c>
      <c r="B1351" t="s">
        <v>800</v>
      </c>
      <c r="C1351" t="s">
        <v>172</v>
      </c>
      <c r="D1351" t="s">
        <v>71</v>
      </c>
      <c r="E1351">
        <v>2.9115178967521</v>
      </c>
      <c r="F1351">
        <v>4.52637089761682</v>
      </c>
      <c r="G1351">
        <v>6</v>
      </c>
      <c r="H1351" t="s">
        <v>10</v>
      </c>
      <c r="I1351" s="8">
        <v>0.53527622457688995</v>
      </c>
      <c r="J1351" s="9">
        <v>0.47280751069654797</v>
      </c>
      <c r="K1351" s="9">
        <v>-0.73259624185884098</v>
      </c>
      <c r="L1351" s="9">
        <v>0.58184800498431699</v>
      </c>
      <c r="M1351" s="9">
        <v>0.73264048984179797</v>
      </c>
      <c r="N1351" s="9">
        <v>-0.82313396976581499</v>
      </c>
      <c r="O1351" s="9">
        <v>-0.124376738955968</v>
      </c>
      <c r="P1351" s="9">
        <v>0.70397698480332005</v>
      </c>
      <c r="Q1351" s="9">
        <v>-0.71566286393268397</v>
      </c>
      <c r="R1351" s="9">
        <v>-0.66981047451578501</v>
      </c>
      <c r="S1351" s="9">
        <v>-0.59619393535705301</v>
      </c>
      <c r="T1351" s="9">
        <v>1.4587708561439701</v>
      </c>
      <c r="U1351" s="9">
        <v>-0.50221250605143097</v>
      </c>
      <c r="V1351" s="9">
        <v>-0.43962141371718599</v>
      </c>
      <c r="W1351" s="9">
        <v>-0.39567759890976101</v>
      </c>
      <c r="X1351" s="9">
        <v>1.85800916338969</v>
      </c>
      <c r="Y1351" s="9">
        <v>2.0074301942877999</v>
      </c>
      <c r="Z1351" s="9">
        <v>-0.32543690927179802</v>
      </c>
      <c r="AA1351" s="9">
        <v>2.4762862383031501</v>
      </c>
      <c r="AB1351" s="9">
        <v>-0.28224154116892203</v>
      </c>
      <c r="AC1351" s="9">
        <v>-0.29996463790025302</v>
      </c>
      <c r="AD1351" s="9">
        <v>-0.243848803199645</v>
      </c>
      <c r="AE1351" s="9">
        <v>-0.16688469899967501</v>
      </c>
      <c r="AF1351" s="9">
        <v>-0.16684574079136699</v>
      </c>
      <c r="AG1351" s="9">
        <v>-0.11914075909098799</v>
      </c>
      <c r="AH1351" s="9">
        <v>-7.59425722377991E-2</v>
      </c>
      <c r="AI1351" s="9">
        <v>-3.6797385358371001E-2</v>
      </c>
      <c r="AJ1351" s="1">
        <v>0</v>
      </c>
      <c r="AK1351">
        <v>0</v>
      </c>
      <c r="AL1351">
        <v>0</v>
      </c>
      <c r="AM1351">
        <v>1</v>
      </c>
      <c r="AN1351">
        <v>0</v>
      </c>
      <c r="AO1351">
        <v>0</v>
      </c>
      <c r="AP1351">
        <v>0</v>
      </c>
      <c r="AQ1351">
        <v>1</v>
      </c>
      <c r="AR1351">
        <v>1</v>
      </c>
      <c r="AS1351">
        <v>0</v>
      </c>
      <c r="AT1351">
        <v>1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 s="2">
        <v>0</v>
      </c>
    </row>
    <row r="1352" spans="1:54" x14ac:dyDescent="0.2">
      <c r="A1352" s="3" t="s">
        <v>4045</v>
      </c>
      <c r="B1352" t="s">
        <v>4</v>
      </c>
      <c r="C1352" t="s">
        <v>38</v>
      </c>
      <c r="D1352" t="s">
        <v>39</v>
      </c>
      <c r="E1352">
        <v>4.6490573386888799E-2</v>
      </c>
      <c r="F1352">
        <v>13.959117784823899</v>
      </c>
      <c r="G1352">
        <v>1</v>
      </c>
      <c r="H1352" t="s">
        <v>48</v>
      </c>
      <c r="I1352" s="8">
        <v>0.53293174003772303</v>
      </c>
      <c r="J1352" s="9">
        <v>0.64998776765068</v>
      </c>
      <c r="K1352" s="9">
        <v>0.466425142074124</v>
      </c>
      <c r="L1352" s="9">
        <v>0.32966049748331899</v>
      </c>
      <c r="M1352" s="9">
        <v>-0.46640327544485199</v>
      </c>
      <c r="N1352" s="9">
        <v>0.28673027412396401</v>
      </c>
      <c r="O1352" s="9">
        <v>-0.35645443426920198</v>
      </c>
      <c r="P1352" s="9">
        <v>0.88545358310807099</v>
      </c>
      <c r="Q1352" s="9">
        <v>-0.71566286393268397</v>
      </c>
      <c r="R1352" s="9">
        <v>2.9570148408589398</v>
      </c>
      <c r="S1352" s="9">
        <v>-0.59619393535705301</v>
      </c>
      <c r="T1352" s="9">
        <v>-0.50973233725016598</v>
      </c>
      <c r="U1352" s="9">
        <v>-0.50221250605143097</v>
      </c>
      <c r="V1352" s="9">
        <v>-0.43962141371718599</v>
      </c>
      <c r="W1352" s="9">
        <v>-0.39567759890976101</v>
      </c>
      <c r="X1352" s="9">
        <v>-0.38665760551911099</v>
      </c>
      <c r="Y1352" s="9">
        <v>-0.36961000999968602</v>
      </c>
      <c r="Z1352" s="9">
        <v>-0.32543690927179802</v>
      </c>
      <c r="AA1352" s="9">
        <v>-0.31749608122121398</v>
      </c>
      <c r="AB1352" s="9">
        <v>-0.28224154116892203</v>
      </c>
      <c r="AC1352" s="9">
        <v>-0.29996463790025302</v>
      </c>
      <c r="AD1352" s="9">
        <v>-0.243848803199645</v>
      </c>
      <c r="AE1352" s="9">
        <v>-0.16688469899967501</v>
      </c>
      <c r="AF1352" s="9">
        <v>-0.16684574079136699</v>
      </c>
      <c r="AG1352" s="9">
        <v>-0.11914075909098799</v>
      </c>
      <c r="AH1352" s="9">
        <v>-7.59425722377991E-2</v>
      </c>
      <c r="AI1352" s="9">
        <v>-3.6797385358371001E-2</v>
      </c>
      <c r="AJ1352" s="1">
        <v>0</v>
      </c>
      <c r="AK1352">
        <v>1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 s="2">
        <v>0</v>
      </c>
    </row>
    <row r="1353" spans="1:54" x14ac:dyDescent="0.2">
      <c r="A1353" s="3" t="s">
        <v>4298</v>
      </c>
      <c r="B1353" t="s">
        <v>4299</v>
      </c>
      <c r="C1353" t="s">
        <v>38</v>
      </c>
      <c r="D1353" t="s">
        <v>39</v>
      </c>
      <c r="E1353">
        <v>-3.4372235585708302E-2</v>
      </c>
      <c r="F1353">
        <v>1.13414277109094</v>
      </c>
      <c r="G1353">
        <v>6</v>
      </c>
      <c r="H1353" t="s">
        <v>10</v>
      </c>
      <c r="I1353" s="8">
        <v>0.53248284077685404</v>
      </c>
      <c r="J1353" s="9">
        <v>0.686801167638594</v>
      </c>
      <c r="K1353" s="9">
        <v>0.97093140744482498</v>
      </c>
      <c r="L1353" s="9">
        <v>0.15955594755151201</v>
      </c>
      <c r="M1353" s="9">
        <v>-0.97091895810644802</v>
      </c>
      <c r="N1353" s="9">
        <v>0.425463304610186</v>
      </c>
      <c r="O1353" s="9">
        <v>-1.4556001856832701</v>
      </c>
      <c r="P1353" s="9">
        <v>0.39066275234303699</v>
      </c>
      <c r="Q1353" s="9">
        <v>-0.71566286393268397</v>
      </c>
      <c r="R1353" s="9">
        <v>0.53913129727579101</v>
      </c>
      <c r="S1353" s="9">
        <v>1.5109025244323799</v>
      </c>
      <c r="T1353" s="9">
        <v>-0.50973233725016598</v>
      </c>
      <c r="U1353" s="9">
        <v>-0.50221250605143097</v>
      </c>
      <c r="V1353" s="9">
        <v>-0.43962141371718599</v>
      </c>
      <c r="W1353" s="9">
        <v>-0.39567759890976101</v>
      </c>
      <c r="X1353" s="9">
        <v>2.6062314196926302</v>
      </c>
      <c r="Y1353" s="9">
        <v>-0.36961000999968602</v>
      </c>
      <c r="Z1353" s="9">
        <v>-0.32543690927179802</v>
      </c>
      <c r="AA1353" s="9">
        <v>-0.31749608122121398</v>
      </c>
      <c r="AB1353" s="9">
        <v>-0.28224154116892203</v>
      </c>
      <c r="AC1353" s="9">
        <v>-0.29996463790025302</v>
      </c>
      <c r="AD1353" s="9">
        <v>-0.243848803199645</v>
      </c>
      <c r="AE1353" s="9">
        <v>-0.16688469899967501</v>
      </c>
      <c r="AF1353" s="9">
        <v>-0.16684574079136699</v>
      </c>
      <c r="AG1353" s="9">
        <v>-0.11914075909098799</v>
      </c>
      <c r="AH1353" s="9">
        <v>-7.59425722377991E-2</v>
      </c>
      <c r="AI1353" s="9">
        <v>-3.6797385358371001E-2</v>
      </c>
      <c r="AJ1353" s="1">
        <v>0</v>
      </c>
      <c r="AK1353">
        <v>1</v>
      </c>
      <c r="AL1353">
        <v>1</v>
      </c>
      <c r="AM1353">
        <v>0</v>
      </c>
      <c r="AN1353">
        <v>0</v>
      </c>
      <c r="AO1353">
        <v>0</v>
      </c>
      <c r="AP1353">
        <v>0</v>
      </c>
      <c r="AQ1353">
        <v>1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 s="2">
        <v>0</v>
      </c>
    </row>
    <row r="1354" spans="1:54" x14ac:dyDescent="0.2">
      <c r="A1354" s="3" t="s">
        <v>1689</v>
      </c>
      <c r="B1354" t="s">
        <v>14</v>
      </c>
      <c r="C1354" t="s">
        <v>38</v>
      </c>
      <c r="D1354" t="s">
        <v>39</v>
      </c>
      <c r="E1354">
        <v>-13.2518665408089</v>
      </c>
      <c r="F1354">
        <v>2.25231660875269</v>
      </c>
      <c r="G1354">
        <v>7</v>
      </c>
      <c r="H1354" t="s">
        <v>14</v>
      </c>
      <c r="I1354" s="8">
        <v>0.53191791309737102</v>
      </c>
      <c r="J1354" s="9">
        <v>0.675004263240087</v>
      </c>
      <c r="K1354" s="9">
        <v>0.79730262780425898</v>
      </c>
      <c r="L1354" s="9">
        <v>0.22558233558302501</v>
      </c>
      <c r="M1354" s="9">
        <v>-0.79728693745018397</v>
      </c>
      <c r="N1354" s="9">
        <v>-0.96186700025203797</v>
      </c>
      <c r="O1354" s="9">
        <v>-0.34033792765022702</v>
      </c>
      <c r="P1354" s="9">
        <v>0.56323109045971997</v>
      </c>
      <c r="Q1354" s="9">
        <v>-0.71566286393268397</v>
      </c>
      <c r="R1354" s="9">
        <v>-0.66981047451578501</v>
      </c>
      <c r="S1354" s="9">
        <v>-0.59619393535705301</v>
      </c>
      <c r="T1354" s="9">
        <v>-0.50973233725016598</v>
      </c>
      <c r="U1354" s="9">
        <v>-0.50221250605143097</v>
      </c>
      <c r="V1354" s="9">
        <v>-0.43962141371718599</v>
      </c>
      <c r="W1354" s="9">
        <v>-0.39567759890976101</v>
      </c>
      <c r="X1354" s="9">
        <v>-0.38665760551911099</v>
      </c>
      <c r="Y1354" s="9">
        <v>-0.36961000999968602</v>
      </c>
      <c r="Z1354" s="9">
        <v>-0.32543690927179802</v>
      </c>
      <c r="AA1354" s="9">
        <v>-0.31749608122121398</v>
      </c>
      <c r="AB1354" s="9">
        <v>6.5610548245641001</v>
      </c>
      <c r="AC1354" s="9">
        <v>-0.29996463790025302</v>
      </c>
      <c r="AD1354" s="9">
        <v>-0.243848803199645</v>
      </c>
      <c r="AE1354" s="9">
        <v>-0.16688469899967501</v>
      </c>
      <c r="AF1354" s="9">
        <v>-0.16684574079136699</v>
      </c>
      <c r="AG1354" s="9">
        <v>-0.11914075909098799</v>
      </c>
      <c r="AH1354" s="9">
        <v>-7.59425722377991E-2</v>
      </c>
      <c r="AI1354" s="9">
        <v>-3.6797385358371001E-2</v>
      </c>
      <c r="AJ1354" s="1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1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 s="2">
        <v>0</v>
      </c>
    </row>
    <row r="1355" spans="1:54" x14ac:dyDescent="0.2">
      <c r="A1355" s="3" t="s">
        <v>5794</v>
      </c>
      <c r="B1355" t="s">
        <v>4238</v>
      </c>
      <c r="C1355" t="s">
        <v>38</v>
      </c>
      <c r="D1355" t="s">
        <v>215</v>
      </c>
      <c r="E1355">
        <v>2.76665023813699</v>
      </c>
      <c r="F1355">
        <v>4.20998562845178</v>
      </c>
      <c r="G1355">
        <v>6</v>
      </c>
      <c r="H1355" t="s">
        <v>10</v>
      </c>
      <c r="I1355" s="8">
        <v>0.53058765293436305</v>
      </c>
      <c r="J1355" s="9">
        <v>0.63525629054213795</v>
      </c>
      <c r="K1355" s="9">
        <v>0.30262440656415601</v>
      </c>
      <c r="L1355" s="9">
        <v>0.37192082675636301</v>
      </c>
      <c r="M1355" s="9">
        <v>-0.30259948237290502</v>
      </c>
      <c r="N1355" s="9">
        <v>1.25786148752752</v>
      </c>
      <c r="O1355" s="9">
        <v>0.72227707542749797</v>
      </c>
      <c r="P1355" s="9">
        <v>0.44691843488613098</v>
      </c>
      <c r="Q1355" s="9">
        <v>-0.71566286393268397</v>
      </c>
      <c r="R1355" s="9">
        <v>5.5554588559160803E-2</v>
      </c>
      <c r="S1355" s="9">
        <v>-0.59619393535705301</v>
      </c>
      <c r="T1355" s="9">
        <v>1.0650702174651401</v>
      </c>
      <c r="U1355" s="9">
        <v>-0.50221250605143097</v>
      </c>
      <c r="V1355" s="9">
        <v>-0.43962141371718599</v>
      </c>
      <c r="W1355" s="9">
        <v>-0.39567759890976101</v>
      </c>
      <c r="X1355" s="9">
        <v>1.4090758096079301</v>
      </c>
      <c r="Y1355" s="9">
        <v>1.53202215343031</v>
      </c>
      <c r="Z1355" s="9">
        <v>-0.32543690927179802</v>
      </c>
      <c r="AA1355" s="9">
        <v>1.91752977439828</v>
      </c>
      <c r="AB1355" s="9">
        <v>-0.28224154116892203</v>
      </c>
      <c r="AC1355" s="9">
        <v>-0.29996463790025302</v>
      </c>
      <c r="AD1355" s="9">
        <v>-0.243848803199645</v>
      </c>
      <c r="AE1355" s="9">
        <v>-0.16688469899967501</v>
      </c>
      <c r="AF1355" s="9">
        <v>-0.16684574079136699</v>
      </c>
      <c r="AG1355" s="9">
        <v>-0.11914075909098799</v>
      </c>
      <c r="AH1355" s="9">
        <v>-7.59425722377991E-2</v>
      </c>
      <c r="AI1355" s="9">
        <v>-3.6797385358371001E-2</v>
      </c>
      <c r="AJ1355" s="1">
        <v>0</v>
      </c>
      <c r="AK1355">
        <v>1</v>
      </c>
      <c r="AL1355">
        <v>0</v>
      </c>
      <c r="AM1355">
        <v>1</v>
      </c>
      <c r="AN1355">
        <v>0</v>
      </c>
      <c r="AO1355">
        <v>0</v>
      </c>
      <c r="AP1355">
        <v>0</v>
      </c>
      <c r="AQ1355">
        <v>1</v>
      </c>
      <c r="AR1355">
        <v>1</v>
      </c>
      <c r="AS1355">
        <v>0</v>
      </c>
      <c r="AT1355">
        <v>1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 s="2">
        <v>0</v>
      </c>
    </row>
    <row r="1356" spans="1:54" x14ac:dyDescent="0.2">
      <c r="A1356" s="3" t="s">
        <v>4300</v>
      </c>
      <c r="B1356" t="s">
        <v>4</v>
      </c>
      <c r="C1356" t="s">
        <v>38</v>
      </c>
      <c r="D1356" t="s">
        <v>39</v>
      </c>
      <c r="E1356">
        <v>8.8082053761225104E-2</v>
      </c>
      <c r="F1356">
        <v>14.1499833014865</v>
      </c>
      <c r="G1356">
        <v>1</v>
      </c>
      <c r="H1356" t="s">
        <v>48</v>
      </c>
      <c r="I1356" s="8">
        <v>0.52964871126997004</v>
      </c>
      <c r="J1356" s="9">
        <v>0.66083375909473796</v>
      </c>
      <c r="K1356" s="9">
        <v>0.60729377461269596</v>
      </c>
      <c r="L1356" s="9">
        <v>0.28628626138342</v>
      </c>
      <c r="M1356" s="9">
        <v>-0.607274537486726</v>
      </c>
      <c r="N1356" s="9">
        <v>0.425463304610186</v>
      </c>
      <c r="O1356" s="9">
        <v>-0.223224646219012</v>
      </c>
      <c r="P1356" s="9">
        <v>0.83124274360940997</v>
      </c>
      <c r="Q1356" s="9">
        <v>-0.71566286393268397</v>
      </c>
      <c r="R1356" s="9">
        <v>2.9570148408589398</v>
      </c>
      <c r="S1356" s="9">
        <v>-0.59619393535705301</v>
      </c>
      <c r="T1356" s="9">
        <v>-0.50973233725016598</v>
      </c>
      <c r="U1356" s="9">
        <v>-0.50221250605143097</v>
      </c>
      <c r="V1356" s="9">
        <v>-0.43962141371718599</v>
      </c>
      <c r="W1356" s="9">
        <v>-0.39567759890976101</v>
      </c>
      <c r="X1356" s="9">
        <v>-0.38665760551911099</v>
      </c>
      <c r="Y1356" s="9">
        <v>-0.36961000999968602</v>
      </c>
      <c r="Z1356" s="9">
        <v>-0.32543690927179802</v>
      </c>
      <c r="AA1356" s="9">
        <v>-0.31749608122121398</v>
      </c>
      <c r="AB1356" s="9">
        <v>-0.28224154116892203</v>
      </c>
      <c r="AC1356" s="9">
        <v>-0.29996463790025302</v>
      </c>
      <c r="AD1356" s="9">
        <v>-0.243848803199645</v>
      </c>
      <c r="AE1356" s="9">
        <v>-0.16688469899967501</v>
      </c>
      <c r="AF1356" s="9">
        <v>-0.16684574079136699</v>
      </c>
      <c r="AG1356" s="9">
        <v>-0.11914075909098799</v>
      </c>
      <c r="AH1356" s="9">
        <v>-7.59425722377991E-2</v>
      </c>
      <c r="AI1356" s="9">
        <v>-3.6797385358371001E-2</v>
      </c>
      <c r="AJ1356" s="1">
        <v>0</v>
      </c>
      <c r="AK1356">
        <v>1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 s="2">
        <v>0</v>
      </c>
    </row>
    <row r="1357" spans="1:54" x14ac:dyDescent="0.2">
      <c r="A1357" s="3" t="s">
        <v>125</v>
      </c>
      <c r="B1357" t="s">
        <v>126</v>
      </c>
      <c r="C1357" t="s">
        <v>38</v>
      </c>
      <c r="D1357" t="s">
        <v>53</v>
      </c>
      <c r="E1357">
        <v>-2.5990213965370801</v>
      </c>
      <c r="F1357">
        <v>-5.7994834038358096</v>
      </c>
      <c r="G1357">
        <v>4</v>
      </c>
      <c r="H1357" t="s">
        <v>9</v>
      </c>
      <c r="I1357" s="8">
        <v>0.52939851611761302</v>
      </c>
      <c r="J1357" s="9">
        <v>0.68542303479533995</v>
      </c>
      <c r="K1357" s="9">
        <v>0.95782734860402696</v>
      </c>
      <c r="L1357" s="9">
        <v>0.16341031326219299</v>
      </c>
      <c r="M1357" s="9">
        <v>-0.95781465466069204</v>
      </c>
      <c r="N1357" s="9">
        <v>-1.6555321526831499</v>
      </c>
      <c r="O1357" s="9">
        <v>-0.53695930840171702</v>
      </c>
      <c r="P1357" s="9">
        <v>0.291280332358128</v>
      </c>
      <c r="Q1357" s="9">
        <v>-0.71566286393268397</v>
      </c>
      <c r="R1357" s="9">
        <v>-0.66981047451578501</v>
      </c>
      <c r="S1357" s="9">
        <v>0.984128409485022</v>
      </c>
      <c r="T1357" s="9">
        <v>1.4587708561439701</v>
      </c>
      <c r="U1357" s="9">
        <v>1.13928941732627</v>
      </c>
      <c r="V1357" s="9">
        <v>-0.43962141371718599</v>
      </c>
      <c r="W1357" s="9">
        <v>1.6002329059471301</v>
      </c>
      <c r="X1357" s="9">
        <v>-0.38665760551911099</v>
      </c>
      <c r="Y1357" s="9">
        <v>-0.36961000999968602</v>
      </c>
      <c r="Z1357" s="9">
        <v>-0.32543690927179802</v>
      </c>
      <c r="AA1357" s="9">
        <v>-0.31749608122121398</v>
      </c>
      <c r="AB1357" s="9">
        <v>-0.28224154116892203</v>
      </c>
      <c r="AC1357" s="9">
        <v>-0.29996463790025302</v>
      </c>
      <c r="AD1357" s="9">
        <v>-0.243848803199645</v>
      </c>
      <c r="AE1357" s="9">
        <v>-0.16688469899967501</v>
      </c>
      <c r="AF1357" s="9">
        <v>-0.16684574079136699</v>
      </c>
      <c r="AG1357" s="9">
        <v>-0.11914075909098799</v>
      </c>
      <c r="AH1357" s="9">
        <v>-7.59425722377991E-2</v>
      </c>
      <c r="AI1357" s="9">
        <v>-3.6797385358371001E-2</v>
      </c>
      <c r="AJ1357" s="1">
        <v>0</v>
      </c>
      <c r="AK1357">
        <v>0</v>
      </c>
      <c r="AL1357">
        <v>1</v>
      </c>
      <c r="AM1357">
        <v>1</v>
      </c>
      <c r="AN1357">
        <v>1</v>
      </c>
      <c r="AO1357">
        <v>0</v>
      </c>
      <c r="AP1357">
        <v>1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 s="2">
        <v>0</v>
      </c>
    </row>
    <row r="1358" spans="1:54" x14ac:dyDescent="0.2">
      <c r="A1358" s="3" t="s">
        <v>3559</v>
      </c>
      <c r="B1358" t="s">
        <v>132</v>
      </c>
      <c r="C1358" t="s">
        <v>38</v>
      </c>
      <c r="D1358" t="s">
        <v>39</v>
      </c>
      <c r="E1358">
        <v>2.5923989201590798</v>
      </c>
      <c r="F1358">
        <v>4.1917179969210201</v>
      </c>
      <c r="G1358">
        <v>6</v>
      </c>
      <c r="H1358" t="s">
        <v>10</v>
      </c>
      <c r="I1358" s="8">
        <v>0.52894799714423402</v>
      </c>
      <c r="J1358" s="9">
        <v>0.65389143718767095</v>
      </c>
      <c r="K1358" s="9">
        <v>0.52211739214751296</v>
      </c>
      <c r="L1358" s="9">
        <v>0.31173230086836701</v>
      </c>
      <c r="M1358" s="9">
        <v>-0.52209656508931401</v>
      </c>
      <c r="N1358" s="9">
        <v>9.2642131515192194E-3</v>
      </c>
      <c r="O1358" s="9">
        <v>0.51920909202841803</v>
      </c>
      <c r="P1358" s="9">
        <v>0.63968180305044198</v>
      </c>
      <c r="Q1358" s="9">
        <v>-0.71566286393268397</v>
      </c>
      <c r="R1358" s="9">
        <v>0.236895854327897</v>
      </c>
      <c r="S1358" s="9">
        <v>-0.59619393535705301</v>
      </c>
      <c r="T1358" s="9">
        <v>1.4587708561439701</v>
      </c>
      <c r="U1358" s="9">
        <v>-0.50221250605143097</v>
      </c>
      <c r="V1358" s="9">
        <v>-0.43962141371718599</v>
      </c>
      <c r="W1358" s="9">
        <v>-0.39567759890976101</v>
      </c>
      <c r="X1358" s="9">
        <v>1.85800916338969</v>
      </c>
      <c r="Y1358" s="9">
        <v>-0.36961000999968602</v>
      </c>
      <c r="Z1358" s="9">
        <v>-0.32543690927179802</v>
      </c>
      <c r="AA1358" s="9">
        <v>2.4762862383031501</v>
      </c>
      <c r="AB1358" s="9">
        <v>-0.28224154116892203</v>
      </c>
      <c r="AC1358" s="9">
        <v>-0.29996463790025302</v>
      </c>
      <c r="AD1358" s="9">
        <v>-0.243848803199645</v>
      </c>
      <c r="AE1358" s="9">
        <v>-0.16688469899967501</v>
      </c>
      <c r="AF1358" s="9">
        <v>-0.16684574079136699</v>
      </c>
      <c r="AG1358" s="9">
        <v>-0.11914075909098799</v>
      </c>
      <c r="AH1358" s="9">
        <v>-7.59425722377991E-2</v>
      </c>
      <c r="AI1358" s="9">
        <v>-3.6797385358371001E-2</v>
      </c>
      <c r="AJ1358" s="1">
        <v>0</v>
      </c>
      <c r="AK1358">
        <v>1</v>
      </c>
      <c r="AL1358">
        <v>0</v>
      </c>
      <c r="AM1358">
        <v>1</v>
      </c>
      <c r="AN1358">
        <v>0</v>
      </c>
      <c r="AO1358">
        <v>0</v>
      </c>
      <c r="AP1358">
        <v>0</v>
      </c>
      <c r="AQ1358">
        <v>1</v>
      </c>
      <c r="AR1358">
        <v>0</v>
      </c>
      <c r="AS1358">
        <v>0</v>
      </c>
      <c r="AT1358">
        <v>1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 s="2">
        <v>0</v>
      </c>
    </row>
    <row r="1359" spans="1:54" x14ac:dyDescent="0.2">
      <c r="A1359" s="3" t="s">
        <v>1114</v>
      </c>
      <c r="B1359" t="s">
        <v>14</v>
      </c>
      <c r="C1359" t="s">
        <v>38</v>
      </c>
      <c r="D1359" t="s">
        <v>39</v>
      </c>
      <c r="E1359">
        <v>-13.0125867937997</v>
      </c>
      <c r="F1359">
        <v>2.59521807702966</v>
      </c>
      <c r="G1359">
        <v>7</v>
      </c>
      <c r="H1359" t="s">
        <v>14</v>
      </c>
      <c r="I1359" s="8">
        <v>0.52841317613558303</v>
      </c>
      <c r="J1359" s="9">
        <v>0.70422799518203105</v>
      </c>
      <c r="K1359" s="9">
        <v>1.27560077549336</v>
      </c>
      <c r="L1359" s="9">
        <v>1.3848871892783899E-2</v>
      </c>
      <c r="M1359" s="9">
        <v>-1.2755940132202701</v>
      </c>
      <c r="N1359" s="9">
        <v>-1.2393330612244799</v>
      </c>
      <c r="O1359" s="9">
        <v>-0.25545765945696097</v>
      </c>
      <c r="P1359" s="9">
        <v>0.66005347022359495</v>
      </c>
      <c r="Q1359" s="9">
        <v>-0.71566286393268397</v>
      </c>
      <c r="R1359" s="9">
        <v>-0.66981047451578501</v>
      </c>
      <c r="S1359" s="9">
        <v>-0.59619393535705301</v>
      </c>
      <c r="T1359" s="9">
        <v>-0.50973233725016598</v>
      </c>
      <c r="U1359" s="9">
        <v>-0.50221250605143097</v>
      </c>
      <c r="V1359" s="9">
        <v>-0.43962141371718599</v>
      </c>
      <c r="W1359" s="9">
        <v>-0.39567759890976101</v>
      </c>
      <c r="X1359" s="9">
        <v>-0.38665760551911099</v>
      </c>
      <c r="Y1359" s="9">
        <v>-0.36961000999968602</v>
      </c>
      <c r="Z1359" s="9">
        <v>-0.32543690927179802</v>
      </c>
      <c r="AA1359" s="9">
        <v>-0.31749608122121398</v>
      </c>
      <c r="AB1359" s="9">
        <v>6.5610548245641001</v>
      </c>
      <c r="AC1359" s="9">
        <v>-0.29996463790025302</v>
      </c>
      <c r="AD1359" s="9">
        <v>-0.243848803199645</v>
      </c>
      <c r="AE1359" s="9">
        <v>-0.16688469899967501</v>
      </c>
      <c r="AF1359" s="9">
        <v>-0.16684574079136699</v>
      </c>
      <c r="AG1359" s="9">
        <v>-0.11914075909098799</v>
      </c>
      <c r="AH1359" s="9">
        <v>-7.59425722377991E-2</v>
      </c>
      <c r="AI1359" s="9">
        <v>-3.6797385358371001E-2</v>
      </c>
      <c r="AJ1359" s="1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1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 s="2">
        <v>0</v>
      </c>
    </row>
    <row r="1360" spans="1:54" x14ac:dyDescent="0.2">
      <c r="A1360" s="3" t="s">
        <v>3059</v>
      </c>
      <c r="B1360" t="s">
        <v>193</v>
      </c>
      <c r="C1360" t="s">
        <v>932</v>
      </c>
      <c r="D1360" t="s">
        <v>940</v>
      </c>
      <c r="E1360">
        <v>6.9361927891776398</v>
      </c>
      <c r="F1360">
        <v>8.6366099265474894</v>
      </c>
      <c r="G1360">
        <v>9</v>
      </c>
      <c r="H1360" t="s">
        <v>117</v>
      </c>
      <c r="I1360" s="8">
        <v>0.52829161318097295</v>
      </c>
      <c r="J1360" s="9">
        <v>-1.81503835792277</v>
      </c>
      <c r="K1360" s="9">
        <v>-1.19123830128675</v>
      </c>
      <c r="L1360" s="9">
        <v>0.64655175646624496</v>
      </c>
      <c r="M1360" s="9">
        <v>1.19129111044325</v>
      </c>
      <c r="N1360" s="9">
        <v>-0.26820184782092599</v>
      </c>
      <c r="O1360" s="9">
        <v>1.2713127342472299</v>
      </c>
      <c r="P1360" s="9">
        <v>-1.5724488954253999</v>
      </c>
      <c r="Q1360" s="9">
        <v>1.2090288013631501</v>
      </c>
      <c r="R1360" s="9">
        <v>-0.66981047451578501</v>
      </c>
      <c r="S1360" s="9">
        <v>-0.59619393535705301</v>
      </c>
      <c r="T1360" s="9">
        <v>-0.50973233725016598</v>
      </c>
      <c r="U1360" s="9">
        <v>-0.50221250605143097</v>
      </c>
      <c r="V1360" s="9">
        <v>-0.43962141371718599</v>
      </c>
      <c r="W1360" s="9">
        <v>-0.39567759890976101</v>
      </c>
      <c r="X1360" s="9">
        <v>-0.38665760551911099</v>
      </c>
      <c r="Y1360" s="9">
        <v>-0.36961000999968602</v>
      </c>
      <c r="Z1360" s="9">
        <v>-0.32543690927179802</v>
      </c>
      <c r="AA1360" s="9">
        <v>-0.31749608122121398</v>
      </c>
      <c r="AB1360" s="9">
        <v>-0.28224154116892203</v>
      </c>
      <c r="AC1360" s="9">
        <v>-0.29996463790025302</v>
      </c>
      <c r="AD1360" s="9">
        <v>-0.243848803199645</v>
      </c>
      <c r="AE1360" s="9">
        <v>6.6865009730358098</v>
      </c>
      <c r="AF1360" s="9">
        <v>-0.16684574079136699</v>
      </c>
      <c r="AG1360" s="9">
        <v>-0.11914075909098799</v>
      </c>
      <c r="AH1360" s="9">
        <v>-7.59425722377991E-2</v>
      </c>
      <c r="AI1360" s="9">
        <v>-3.6797385358371001E-2</v>
      </c>
      <c r="AJ1360" s="1">
        <v>1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1</v>
      </c>
      <c r="AY1360">
        <v>0</v>
      </c>
      <c r="AZ1360">
        <v>0</v>
      </c>
      <c r="BA1360">
        <v>0</v>
      </c>
      <c r="BB1360" s="2">
        <v>0</v>
      </c>
    </row>
    <row r="1361" spans="1:54" x14ac:dyDescent="0.2">
      <c r="A1361" s="3" t="s">
        <v>4046</v>
      </c>
      <c r="B1361" t="s">
        <v>221</v>
      </c>
      <c r="C1361" t="s">
        <v>78</v>
      </c>
      <c r="D1361" t="s">
        <v>393</v>
      </c>
      <c r="E1361">
        <v>-3.0223772143318799</v>
      </c>
      <c r="F1361">
        <v>9.7887553122896698</v>
      </c>
      <c r="G1361">
        <v>5</v>
      </c>
      <c r="H1361" t="s">
        <v>342</v>
      </c>
      <c r="I1361" s="8">
        <v>0.52769112397780704</v>
      </c>
      <c r="J1361" s="9">
        <v>-0.119826228603485</v>
      </c>
      <c r="K1361" s="9">
        <v>-1.18468627186635</v>
      </c>
      <c r="L1361" s="9">
        <v>0.645343947976173</v>
      </c>
      <c r="M1361" s="9">
        <v>1.1847389587203701</v>
      </c>
      <c r="N1361" s="9">
        <v>0.28673027412396401</v>
      </c>
      <c r="O1361" s="9">
        <v>-2.7040922317664999</v>
      </c>
      <c r="P1361" s="9">
        <v>-1.6973821254621799</v>
      </c>
      <c r="Q1361" s="9">
        <v>-0.71566286393268397</v>
      </c>
      <c r="R1361" s="9">
        <v>1.1436021831715799</v>
      </c>
      <c r="S1361" s="9">
        <v>-0.59619393535705301</v>
      </c>
      <c r="T1361" s="9">
        <v>-0.50973233725016598</v>
      </c>
      <c r="U1361" s="9">
        <v>-0.50221250605143097</v>
      </c>
      <c r="V1361" s="9">
        <v>2.6604658846504701</v>
      </c>
      <c r="W1361" s="9">
        <v>-0.39567759890976101</v>
      </c>
      <c r="X1361" s="9">
        <v>-0.38665760551911099</v>
      </c>
      <c r="Y1361" s="9">
        <v>-0.36961000999968602</v>
      </c>
      <c r="Z1361" s="9">
        <v>-0.32543690927179802</v>
      </c>
      <c r="AA1361" s="9">
        <v>-0.31749608122121398</v>
      </c>
      <c r="AB1361" s="9">
        <v>-0.28224154116892203</v>
      </c>
      <c r="AC1361" s="9">
        <v>-0.29996463790025302</v>
      </c>
      <c r="AD1361" s="9">
        <v>-0.243848803199645</v>
      </c>
      <c r="AE1361" s="9">
        <v>-0.16688469899967501</v>
      </c>
      <c r="AF1361" s="9">
        <v>-0.16684574079136699</v>
      </c>
      <c r="AG1361" s="9">
        <v>-0.11914075909098799</v>
      </c>
      <c r="AH1361" s="9">
        <v>-7.59425722377991E-2</v>
      </c>
      <c r="AI1361" s="9">
        <v>-3.6797385358371001E-2</v>
      </c>
      <c r="AJ1361" s="1">
        <v>0</v>
      </c>
      <c r="AK1361">
        <v>1</v>
      </c>
      <c r="AL1361">
        <v>0</v>
      </c>
      <c r="AM1361">
        <v>0</v>
      </c>
      <c r="AN1361">
        <v>0</v>
      </c>
      <c r="AO1361">
        <v>1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 s="2">
        <v>0</v>
      </c>
    </row>
    <row r="1362" spans="1:54" x14ac:dyDescent="0.2">
      <c r="A1362" s="3" t="s">
        <v>3060</v>
      </c>
      <c r="B1362" t="s">
        <v>211</v>
      </c>
      <c r="C1362" t="s">
        <v>38</v>
      </c>
      <c r="D1362" t="s">
        <v>39</v>
      </c>
      <c r="E1362">
        <v>1.2107094908759399</v>
      </c>
      <c r="F1362">
        <v>0.173163011397797</v>
      </c>
      <c r="G1362">
        <v>1</v>
      </c>
      <c r="H1362" t="s">
        <v>48</v>
      </c>
      <c r="I1362" s="8">
        <v>0.52750193686329905</v>
      </c>
      <c r="J1362" s="9">
        <v>0.57963407887875795</v>
      </c>
      <c r="K1362" s="9">
        <v>-0.18877779996574701</v>
      </c>
      <c r="L1362" s="9">
        <v>0.48048593081336599</v>
      </c>
      <c r="M1362" s="9">
        <v>0.18881189684293501</v>
      </c>
      <c r="N1362" s="9">
        <v>-0.26820184782092599</v>
      </c>
      <c r="O1362" s="9">
        <v>-0.45530234153224602</v>
      </c>
      <c r="P1362" s="9">
        <v>0.42418247082295102</v>
      </c>
      <c r="Q1362" s="9">
        <v>1.2090288013631501</v>
      </c>
      <c r="R1362" s="9">
        <v>-0.66981047451578501</v>
      </c>
      <c r="S1362" s="9">
        <v>-0.59619393535705301</v>
      </c>
      <c r="T1362" s="9">
        <v>-0.50973233725016598</v>
      </c>
      <c r="U1362" s="9">
        <v>-0.50221250605143097</v>
      </c>
      <c r="V1362" s="9">
        <v>-0.43962141371718599</v>
      </c>
      <c r="W1362" s="9">
        <v>-0.39567759890976101</v>
      </c>
      <c r="X1362" s="9">
        <v>-0.38665760551911099</v>
      </c>
      <c r="Y1362" s="9">
        <v>4.3844703985752904</v>
      </c>
      <c r="Z1362" s="9">
        <v>-0.32543690927179802</v>
      </c>
      <c r="AA1362" s="9">
        <v>-0.31749608122121398</v>
      </c>
      <c r="AB1362" s="9">
        <v>-0.28224154116892203</v>
      </c>
      <c r="AC1362" s="9">
        <v>-0.29996463790025302</v>
      </c>
      <c r="AD1362" s="9">
        <v>-0.243848803199645</v>
      </c>
      <c r="AE1362" s="9">
        <v>-0.16688469899967501</v>
      </c>
      <c r="AF1362" s="9">
        <v>-0.16684574079136699</v>
      </c>
      <c r="AG1362" s="9">
        <v>-0.11914075909098799</v>
      </c>
      <c r="AH1362" s="9">
        <v>-7.59425722377991E-2</v>
      </c>
      <c r="AI1362" s="9">
        <v>-3.6797385358371001E-2</v>
      </c>
      <c r="AJ1362" s="1">
        <v>1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1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 s="2">
        <v>0</v>
      </c>
    </row>
    <row r="1363" spans="1:54" x14ac:dyDescent="0.2">
      <c r="A1363" s="3" t="s">
        <v>6299</v>
      </c>
      <c r="B1363" t="s">
        <v>2691</v>
      </c>
      <c r="C1363" t="s">
        <v>104</v>
      </c>
      <c r="D1363" t="s">
        <v>105</v>
      </c>
      <c r="E1363">
        <v>-5.0306932543709504</v>
      </c>
      <c r="F1363">
        <v>2.4782155898470499</v>
      </c>
      <c r="G1363">
        <v>2</v>
      </c>
      <c r="H1363" t="s">
        <v>174</v>
      </c>
      <c r="I1363" s="8">
        <v>0.52604187668493796</v>
      </c>
      <c r="J1363" s="9">
        <v>-1.81503835792277</v>
      </c>
      <c r="K1363" s="9">
        <v>-1.19123830128675</v>
      </c>
      <c r="L1363" s="9">
        <v>0.64534607855345205</v>
      </c>
      <c r="M1363" s="9">
        <v>1.19129111044325</v>
      </c>
      <c r="N1363" s="9">
        <v>1.53532754849997</v>
      </c>
      <c r="O1363" s="9">
        <v>0.304322337108756</v>
      </c>
      <c r="P1363" s="9">
        <v>-0.98577156461427795</v>
      </c>
      <c r="Q1363" s="9">
        <v>-0.71566286393268397</v>
      </c>
      <c r="R1363" s="9">
        <v>-0.66981047451578501</v>
      </c>
      <c r="S1363" s="9">
        <v>0.984128409485022</v>
      </c>
      <c r="T1363" s="9">
        <v>-0.50973233725016598</v>
      </c>
      <c r="U1363" s="9">
        <v>-0.50221250605143097</v>
      </c>
      <c r="V1363" s="9">
        <v>-0.43962141371718599</v>
      </c>
      <c r="W1363" s="9">
        <v>1.6002329059471301</v>
      </c>
      <c r="X1363" s="9">
        <v>-0.38665760551911099</v>
      </c>
      <c r="Y1363" s="9">
        <v>-0.36961000999968602</v>
      </c>
      <c r="Z1363" s="9">
        <v>-0.32543690927179802</v>
      </c>
      <c r="AA1363" s="9">
        <v>2.4762862383031501</v>
      </c>
      <c r="AB1363" s="9">
        <v>-0.28224154116892203</v>
      </c>
      <c r="AC1363" s="9">
        <v>2.2209512040689598</v>
      </c>
      <c r="AD1363" s="9">
        <v>-0.243848803199645</v>
      </c>
      <c r="AE1363" s="9">
        <v>-0.16688469899967501</v>
      </c>
      <c r="AF1363" s="9">
        <v>-0.16684574079136699</v>
      </c>
      <c r="AG1363" s="9">
        <v>-0.11914075909098799</v>
      </c>
      <c r="AH1363" s="9">
        <v>-7.59425722377991E-2</v>
      </c>
      <c r="AI1363" s="9">
        <v>-3.6797385358371001E-2</v>
      </c>
      <c r="AJ1363" s="1">
        <v>0</v>
      </c>
      <c r="AK1363">
        <v>0</v>
      </c>
      <c r="AL1363">
        <v>1</v>
      </c>
      <c r="AM1363">
        <v>0</v>
      </c>
      <c r="AN1363">
        <v>0</v>
      </c>
      <c r="AO1363">
        <v>0</v>
      </c>
      <c r="AP1363">
        <v>1</v>
      </c>
      <c r="AQ1363">
        <v>0</v>
      </c>
      <c r="AR1363">
        <v>0</v>
      </c>
      <c r="AS1363">
        <v>0</v>
      </c>
      <c r="AT1363">
        <v>1</v>
      </c>
      <c r="AU1363">
        <v>0</v>
      </c>
      <c r="AV1363">
        <v>1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 s="2">
        <v>0</v>
      </c>
    </row>
    <row r="1364" spans="1:54" x14ac:dyDescent="0.2">
      <c r="A1364" s="3" t="s">
        <v>2541</v>
      </c>
      <c r="B1364" t="s">
        <v>47</v>
      </c>
      <c r="C1364" t="s">
        <v>38</v>
      </c>
      <c r="D1364" t="s">
        <v>43</v>
      </c>
      <c r="E1364">
        <v>9.5225446606681192</v>
      </c>
      <c r="F1364">
        <v>2.0559584048647501</v>
      </c>
      <c r="G1364">
        <v>1</v>
      </c>
      <c r="H1364" t="s">
        <v>48</v>
      </c>
      <c r="I1364" s="8">
        <v>0.52315322122043695</v>
      </c>
      <c r="J1364" s="9">
        <v>0.62670028759031104</v>
      </c>
      <c r="K1364" s="9">
        <v>0.22400005351937199</v>
      </c>
      <c r="L1364" s="9">
        <v>0.38714211575664398</v>
      </c>
      <c r="M1364" s="9">
        <v>-0.22397366169837099</v>
      </c>
      <c r="N1364" s="9">
        <v>-0.54566790879337002</v>
      </c>
      <c r="O1364" s="9">
        <v>-6.7431748902257796E-2</v>
      </c>
      <c r="P1364" s="9">
        <v>0.42601502289146598</v>
      </c>
      <c r="Q1364" s="9">
        <v>-0.71566286393268397</v>
      </c>
      <c r="R1364" s="9">
        <v>1.1436021831715799</v>
      </c>
      <c r="S1364" s="9">
        <v>-0.59619393535705301</v>
      </c>
      <c r="T1364" s="9">
        <v>-0.50973233725016598</v>
      </c>
      <c r="U1364" s="9">
        <v>-0.50221250605143097</v>
      </c>
      <c r="V1364" s="9">
        <v>2.6604658846504701</v>
      </c>
      <c r="W1364" s="9">
        <v>-0.39567759890976101</v>
      </c>
      <c r="X1364" s="9">
        <v>-0.38665760551911099</v>
      </c>
      <c r="Y1364" s="9">
        <v>-0.36961000999968602</v>
      </c>
      <c r="Z1364" s="9">
        <v>-0.32543690927179802</v>
      </c>
      <c r="AA1364" s="9">
        <v>-0.31749608122121398</v>
      </c>
      <c r="AB1364" s="9">
        <v>-0.28224154116892203</v>
      </c>
      <c r="AC1364" s="9">
        <v>-0.29996463790025302</v>
      </c>
      <c r="AD1364" s="9">
        <v>-0.243848803199645</v>
      </c>
      <c r="AE1364" s="9">
        <v>-0.16688469899967501</v>
      </c>
      <c r="AF1364" s="9">
        <v>-0.16684574079136699</v>
      </c>
      <c r="AG1364" s="9">
        <v>-0.11914075909098799</v>
      </c>
      <c r="AH1364" s="9">
        <v>-7.59425722377991E-2</v>
      </c>
      <c r="AI1364" s="9">
        <v>-3.6797385358371001E-2</v>
      </c>
      <c r="AJ1364" s="1">
        <v>0</v>
      </c>
      <c r="AK1364">
        <v>1</v>
      </c>
      <c r="AL1364">
        <v>0</v>
      </c>
      <c r="AM1364">
        <v>0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 s="2">
        <v>0</v>
      </c>
    </row>
    <row r="1365" spans="1:54" x14ac:dyDescent="0.2">
      <c r="A1365" s="3" t="s">
        <v>2791</v>
      </c>
      <c r="B1365" t="s">
        <v>2792</v>
      </c>
      <c r="C1365" t="s">
        <v>38</v>
      </c>
      <c r="D1365" t="s">
        <v>39</v>
      </c>
      <c r="E1365">
        <v>-0.117256165419478</v>
      </c>
      <c r="F1365">
        <v>-0.54692839113287295</v>
      </c>
      <c r="G1365">
        <v>3</v>
      </c>
      <c r="H1365" t="s">
        <v>40</v>
      </c>
      <c r="I1365" s="8">
        <v>0.52299005563904999</v>
      </c>
      <c r="J1365" s="9">
        <v>0.67905816552461495</v>
      </c>
      <c r="K1365" s="9">
        <v>0.87592698084904397</v>
      </c>
      <c r="L1365" s="9">
        <v>0.191442658246428</v>
      </c>
      <c r="M1365" s="9">
        <v>-0.87591275812471903</v>
      </c>
      <c r="N1365" s="9">
        <v>-0.40693487830714797</v>
      </c>
      <c r="O1365" s="9">
        <v>-0.76259040106736198</v>
      </c>
      <c r="P1365" s="9">
        <v>0.43836294810141302</v>
      </c>
      <c r="Q1365" s="9">
        <v>-0.71566286393268397</v>
      </c>
      <c r="R1365" s="9">
        <v>-0.66981047451578501</v>
      </c>
      <c r="S1365" s="9">
        <v>0.45735429453766402</v>
      </c>
      <c r="T1365" s="9">
        <v>0.80260312501259001</v>
      </c>
      <c r="U1365" s="9">
        <v>0.59212210953370603</v>
      </c>
      <c r="V1365" s="9">
        <v>-0.43962141371718599</v>
      </c>
      <c r="W1365" s="9">
        <v>-0.39567759890976101</v>
      </c>
      <c r="X1365" s="9">
        <v>1.1097869070867601</v>
      </c>
      <c r="Y1365" s="9">
        <v>1.2150834595253099</v>
      </c>
      <c r="Z1365" s="9">
        <v>1.28450540955106</v>
      </c>
      <c r="AA1365" s="9">
        <v>-0.31749608122121398</v>
      </c>
      <c r="AB1365" s="9">
        <v>-0.28224154116892203</v>
      </c>
      <c r="AC1365" s="9">
        <v>-0.29996463790025302</v>
      </c>
      <c r="AD1365" s="9">
        <v>-0.243848803199645</v>
      </c>
      <c r="AE1365" s="9">
        <v>-0.16688469899967501</v>
      </c>
      <c r="AF1365" s="9">
        <v>-0.16684574079136699</v>
      </c>
      <c r="AG1365" s="9">
        <v>-0.11914075909098799</v>
      </c>
      <c r="AH1365" s="9">
        <v>-7.59425722377991E-2</v>
      </c>
      <c r="AI1365" s="9">
        <v>-3.6797385358371001E-2</v>
      </c>
      <c r="AJ1365" s="1">
        <v>0</v>
      </c>
      <c r="AK1365">
        <v>0</v>
      </c>
      <c r="AL1365">
        <v>1</v>
      </c>
      <c r="AM1365">
        <v>1</v>
      </c>
      <c r="AN1365">
        <v>1</v>
      </c>
      <c r="AO1365">
        <v>0</v>
      </c>
      <c r="AP1365">
        <v>0</v>
      </c>
      <c r="AQ1365">
        <v>1</v>
      </c>
      <c r="AR1365">
        <v>1</v>
      </c>
      <c r="AS1365">
        <v>1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 s="2">
        <v>0</v>
      </c>
    </row>
    <row r="1366" spans="1:54" x14ac:dyDescent="0.2">
      <c r="A1366" s="3" t="s">
        <v>4301</v>
      </c>
      <c r="B1366" t="s">
        <v>37</v>
      </c>
      <c r="C1366" t="s">
        <v>78</v>
      </c>
      <c r="D1366" t="s">
        <v>393</v>
      </c>
      <c r="E1366">
        <v>-3.0420603369667698</v>
      </c>
      <c r="F1366">
        <v>0.63382197889276104</v>
      </c>
      <c r="G1366">
        <v>2</v>
      </c>
      <c r="H1366" t="s">
        <v>174</v>
      </c>
      <c r="I1366" s="8">
        <v>0.52293329674020095</v>
      </c>
      <c r="J1366" s="9">
        <v>-1.81503835792277</v>
      </c>
      <c r="K1366" s="9">
        <v>-1.19123830128675</v>
      </c>
      <c r="L1366" s="9">
        <v>0.64368012959181697</v>
      </c>
      <c r="M1366" s="9">
        <v>1.19129111044325</v>
      </c>
      <c r="N1366" s="9">
        <v>0.425463304610186</v>
      </c>
      <c r="O1366" s="9">
        <v>-0.55522468256988899</v>
      </c>
      <c r="P1366" s="9">
        <v>-0.70969422343885202</v>
      </c>
      <c r="Q1366" s="9">
        <v>-0.71566286393268397</v>
      </c>
      <c r="R1366" s="9">
        <v>-0.66981047451578501</v>
      </c>
      <c r="S1366" s="9">
        <v>1.5109025244323799</v>
      </c>
      <c r="T1366" s="9">
        <v>2.1149385872753501</v>
      </c>
      <c r="U1366" s="9">
        <v>1.68645672511884</v>
      </c>
      <c r="V1366" s="9">
        <v>-0.43962141371718599</v>
      </c>
      <c r="W1366" s="9">
        <v>-0.39567759890976101</v>
      </c>
      <c r="X1366" s="9">
        <v>-0.38665760551911099</v>
      </c>
      <c r="Y1366" s="9">
        <v>-0.36961000999968602</v>
      </c>
      <c r="Z1366" s="9">
        <v>-0.32543690927179802</v>
      </c>
      <c r="AA1366" s="9">
        <v>-0.31749608122121398</v>
      </c>
      <c r="AB1366" s="9">
        <v>-0.28224154116892203</v>
      </c>
      <c r="AC1366" s="9">
        <v>-0.29996463790025302</v>
      </c>
      <c r="AD1366" s="9">
        <v>-0.243848803199645</v>
      </c>
      <c r="AE1366" s="9">
        <v>-0.16688469899967501</v>
      </c>
      <c r="AF1366" s="9">
        <v>-0.16684574079136699</v>
      </c>
      <c r="AG1366" s="9">
        <v>-0.11914075909098799</v>
      </c>
      <c r="AH1366" s="9">
        <v>-7.59425722377991E-2</v>
      </c>
      <c r="AI1366" s="9">
        <v>-3.6797385358371001E-2</v>
      </c>
      <c r="AJ1366" s="1">
        <v>0</v>
      </c>
      <c r="AK1366">
        <v>0</v>
      </c>
      <c r="AL1366">
        <v>1</v>
      </c>
      <c r="AM1366">
        <v>1</v>
      </c>
      <c r="AN1366">
        <v>1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 s="2">
        <v>0</v>
      </c>
    </row>
    <row r="1367" spans="1:54" x14ac:dyDescent="0.2">
      <c r="A1367" s="3" t="s">
        <v>127</v>
      </c>
      <c r="B1367" t="s">
        <v>128</v>
      </c>
      <c r="C1367" t="s">
        <v>38</v>
      </c>
      <c r="D1367" t="s">
        <v>39</v>
      </c>
      <c r="E1367">
        <v>-6.7961618517830598</v>
      </c>
      <c r="F1367">
        <v>-7.91816960302405</v>
      </c>
      <c r="G1367">
        <v>4</v>
      </c>
      <c r="H1367" t="s">
        <v>9</v>
      </c>
      <c r="I1367" s="8">
        <v>0.52286693144840202</v>
      </c>
      <c r="J1367" s="9">
        <v>0.65696908895094597</v>
      </c>
      <c r="K1367" s="9">
        <v>0.57125761280050302</v>
      </c>
      <c r="L1367" s="9">
        <v>0.293402081285081</v>
      </c>
      <c r="M1367" s="9">
        <v>-0.57123770301089805</v>
      </c>
      <c r="N1367" s="9">
        <v>-1.6555321526831499</v>
      </c>
      <c r="O1367" s="9">
        <v>-7.0655050226052799E-2</v>
      </c>
      <c r="P1367" s="9">
        <v>0.48873067384774999</v>
      </c>
      <c r="Q1367" s="9">
        <v>-0.71566286393268397</v>
      </c>
      <c r="R1367" s="9">
        <v>1.1436021831715799</v>
      </c>
      <c r="S1367" s="9">
        <v>-0.59619393535705301</v>
      </c>
      <c r="T1367" s="9">
        <v>-0.50973233725016598</v>
      </c>
      <c r="U1367" s="9">
        <v>-0.50221250605143097</v>
      </c>
      <c r="V1367" s="9">
        <v>-0.43962141371718599</v>
      </c>
      <c r="W1367" s="9">
        <v>3.59614341080403</v>
      </c>
      <c r="X1367" s="9">
        <v>-0.38665760551911099</v>
      </c>
      <c r="Y1367" s="9">
        <v>-0.36961000999968602</v>
      </c>
      <c r="Z1367" s="9">
        <v>-0.32543690927179802</v>
      </c>
      <c r="AA1367" s="9">
        <v>-0.31749608122121398</v>
      </c>
      <c r="AB1367" s="9">
        <v>-0.28224154116892203</v>
      </c>
      <c r="AC1367" s="9">
        <v>-0.29996463790025302</v>
      </c>
      <c r="AD1367" s="9">
        <v>-0.243848803199645</v>
      </c>
      <c r="AE1367" s="9">
        <v>-0.16688469899967501</v>
      </c>
      <c r="AF1367" s="9">
        <v>-0.16684574079136699</v>
      </c>
      <c r="AG1367" s="9">
        <v>-0.11914075909098799</v>
      </c>
      <c r="AH1367" s="9">
        <v>-7.59425722377991E-2</v>
      </c>
      <c r="AI1367" s="9">
        <v>-3.6797385358371001E-2</v>
      </c>
      <c r="AJ1367" s="1">
        <v>0</v>
      </c>
      <c r="AK1367">
        <v>1</v>
      </c>
      <c r="AL1367">
        <v>0</v>
      </c>
      <c r="AM1367">
        <v>0</v>
      </c>
      <c r="AN1367">
        <v>0</v>
      </c>
      <c r="AO1367">
        <v>0</v>
      </c>
      <c r="AP1367">
        <v>1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 s="2">
        <v>0</v>
      </c>
    </row>
    <row r="1368" spans="1:54" x14ac:dyDescent="0.2">
      <c r="A1368" s="3" t="s">
        <v>4302</v>
      </c>
      <c r="B1368" t="s">
        <v>2148</v>
      </c>
      <c r="C1368" t="s">
        <v>38</v>
      </c>
      <c r="D1368" t="s">
        <v>253</v>
      </c>
      <c r="E1368">
        <v>2.2670853520438499</v>
      </c>
      <c r="F1368">
        <v>4.6373776343721902</v>
      </c>
      <c r="G1368">
        <v>6</v>
      </c>
      <c r="H1368" t="s">
        <v>10</v>
      </c>
      <c r="I1368" s="8">
        <v>0.52157600549960204</v>
      </c>
      <c r="J1368" s="9">
        <v>0.50701262513481904</v>
      </c>
      <c r="K1368" s="9">
        <v>-0.59500362403046803</v>
      </c>
      <c r="L1368" s="9">
        <v>0.55167724783079197</v>
      </c>
      <c r="M1368" s="9">
        <v>0.59504530366136299</v>
      </c>
      <c r="N1368" s="9">
        <v>0.425463304610186</v>
      </c>
      <c r="O1368" s="9">
        <v>0.51920909202841803</v>
      </c>
      <c r="P1368" s="9">
        <v>0.33435342323380302</v>
      </c>
      <c r="Q1368" s="9">
        <v>-0.71566286393268397</v>
      </c>
      <c r="R1368" s="9">
        <v>0.236895854327897</v>
      </c>
      <c r="S1368" s="9">
        <v>-0.59619393535705301</v>
      </c>
      <c r="T1368" s="9">
        <v>1.4587708561439701</v>
      </c>
      <c r="U1368" s="9">
        <v>-0.50221250605143097</v>
      </c>
      <c r="V1368" s="9">
        <v>-0.43962141371718599</v>
      </c>
      <c r="W1368" s="9">
        <v>-0.39567759890976101</v>
      </c>
      <c r="X1368" s="9">
        <v>1.85800916338969</v>
      </c>
      <c r="Y1368" s="9">
        <v>-0.36961000999968602</v>
      </c>
      <c r="Z1368" s="9">
        <v>-0.32543690927179802</v>
      </c>
      <c r="AA1368" s="9">
        <v>2.4762862383031501</v>
      </c>
      <c r="AB1368" s="9">
        <v>-0.28224154116892203</v>
      </c>
      <c r="AC1368" s="9">
        <v>-0.29996463790025302</v>
      </c>
      <c r="AD1368" s="9">
        <v>-0.243848803199645</v>
      </c>
      <c r="AE1368" s="9">
        <v>-0.16688469899967501</v>
      </c>
      <c r="AF1368" s="9">
        <v>-0.16684574079136699</v>
      </c>
      <c r="AG1368" s="9">
        <v>-0.11914075909098799</v>
      </c>
      <c r="AH1368" s="9">
        <v>-7.59425722377991E-2</v>
      </c>
      <c r="AI1368" s="9">
        <v>-3.6797385358371001E-2</v>
      </c>
      <c r="AJ1368" s="1">
        <v>0</v>
      </c>
      <c r="AK1368">
        <v>1</v>
      </c>
      <c r="AL1368">
        <v>0</v>
      </c>
      <c r="AM1368">
        <v>1</v>
      </c>
      <c r="AN1368">
        <v>0</v>
      </c>
      <c r="AO1368">
        <v>0</v>
      </c>
      <c r="AP1368">
        <v>0</v>
      </c>
      <c r="AQ1368">
        <v>1</v>
      </c>
      <c r="AR1368">
        <v>0</v>
      </c>
      <c r="AS1368">
        <v>0</v>
      </c>
      <c r="AT1368">
        <v>1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 s="2">
        <v>0</v>
      </c>
    </row>
    <row r="1369" spans="1:54" x14ac:dyDescent="0.2">
      <c r="A1369" s="3" t="s">
        <v>807</v>
      </c>
      <c r="B1369" t="s">
        <v>186</v>
      </c>
      <c r="C1369" t="s">
        <v>38</v>
      </c>
      <c r="D1369" t="s">
        <v>39</v>
      </c>
      <c r="E1369">
        <v>3.3645770932242698</v>
      </c>
      <c r="F1369">
        <v>-1.9123450371366</v>
      </c>
      <c r="G1369">
        <v>1</v>
      </c>
      <c r="H1369" t="s">
        <v>48</v>
      </c>
      <c r="I1369" s="8">
        <v>0.51858663902950397</v>
      </c>
      <c r="J1369" s="9">
        <v>0.67454297838674304</v>
      </c>
      <c r="K1369" s="9">
        <v>0.82023473077565401</v>
      </c>
      <c r="L1369" s="9">
        <v>0.20960610468187299</v>
      </c>
      <c r="M1369" s="9">
        <v>-0.82021946848025695</v>
      </c>
      <c r="N1369" s="9">
        <v>-1.3780660917106999</v>
      </c>
      <c r="O1369" s="9">
        <v>0.304322337108756</v>
      </c>
      <c r="P1369" s="9">
        <v>0.273876108341289</v>
      </c>
      <c r="Q1369" s="9">
        <v>1.2090288013631501</v>
      </c>
      <c r="R1369" s="9">
        <v>1.1436021831715799</v>
      </c>
      <c r="S1369" s="9">
        <v>-0.59619393535705301</v>
      </c>
      <c r="T1369" s="9">
        <v>-0.50973233725016598</v>
      </c>
      <c r="U1369" s="9">
        <v>-0.50221250605143097</v>
      </c>
      <c r="V1369" s="9">
        <v>-0.43962141371718599</v>
      </c>
      <c r="W1369" s="9">
        <v>-0.39567759890976101</v>
      </c>
      <c r="X1369" s="9">
        <v>-0.38665760551911099</v>
      </c>
      <c r="Y1369" s="9">
        <v>-0.36961000999968602</v>
      </c>
      <c r="Z1369" s="9">
        <v>-0.32543690927179802</v>
      </c>
      <c r="AA1369" s="9">
        <v>-0.31749608122121398</v>
      </c>
      <c r="AB1369" s="9">
        <v>-0.28224154116892203</v>
      </c>
      <c r="AC1369" s="9">
        <v>-0.29996463790025302</v>
      </c>
      <c r="AD1369" s="9">
        <v>-0.243848803199645</v>
      </c>
      <c r="AE1369" s="9">
        <v>-0.16688469899967501</v>
      </c>
      <c r="AF1369" s="9">
        <v>-0.16684574079136699</v>
      </c>
      <c r="AG1369" s="9">
        <v>-0.11914075909098799</v>
      </c>
      <c r="AH1369" s="9">
        <v>-7.59425722377991E-2</v>
      </c>
      <c r="AI1369" s="9">
        <v>-3.6797385358371001E-2</v>
      </c>
      <c r="AJ1369" s="1">
        <v>1</v>
      </c>
      <c r="AK1369">
        <v>1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 s="2">
        <v>0</v>
      </c>
    </row>
    <row r="1370" spans="1:54" x14ac:dyDescent="0.2">
      <c r="A1370" s="3" t="s">
        <v>2542</v>
      </c>
      <c r="B1370" t="s">
        <v>428</v>
      </c>
      <c r="C1370" t="s">
        <v>38</v>
      </c>
      <c r="D1370" t="s">
        <v>39</v>
      </c>
      <c r="E1370">
        <v>7.95078162203286</v>
      </c>
      <c r="F1370">
        <v>1.39389218362756</v>
      </c>
      <c r="G1370">
        <v>1</v>
      </c>
      <c r="H1370" t="s">
        <v>48</v>
      </c>
      <c r="I1370" s="8">
        <v>0.51857626054803097</v>
      </c>
      <c r="J1370" s="9">
        <v>0.67056171355963101</v>
      </c>
      <c r="K1370" s="9">
        <v>0.76454248070226505</v>
      </c>
      <c r="L1370" s="9">
        <v>0.22961326688205599</v>
      </c>
      <c r="M1370" s="9">
        <v>-0.76452617883579499</v>
      </c>
      <c r="N1370" s="9">
        <v>-0.54566790879337002</v>
      </c>
      <c r="O1370" s="9">
        <v>-1.8007795270735399E-2</v>
      </c>
      <c r="P1370" s="9">
        <v>0.78362292564729896</v>
      </c>
      <c r="Q1370" s="9">
        <v>0.56746491293120604</v>
      </c>
      <c r="R1370" s="9">
        <v>0.53913129727579101</v>
      </c>
      <c r="S1370" s="9">
        <v>-0.59619393535705301</v>
      </c>
      <c r="T1370" s="9">
        <v>-0.50973233725016598</v>
      </c>
      <c r="U1370" s="9">
        <v>-0.50221250605143097</v>
      </c>
      <c r="V1370" s="9">
        <v>1.6271034518612499</v>
      </c>
      <c r="W1370" s="9">
        <v>-0.39567759890976101</v>
      </c>
      <c r="X1370" s="9">
        <v>-0.38665760551911099</v>
      </c>
      <c r="Y1370" s="9">
        <v>-0.36961000999968602</v>
      </c>
      <c r="Z1370" s="9">
        <v>-0.32543690927179802</v>
      </c>
      <c r="AA1370" s="9">
        <v>-0.31749608122121398</v>
      </c>
      <c r="AB1370" s="9">
        <v>-0.28224154116892203</v>
      </c>
      <c r="AC1370" s="9">
        <v>-0.29996463790025302</v>
      </c>
      <c r="AD1370" s="9">
        <v>-0.243848803199645</v>
      </c>
      <c r="AE1370" s="9">
        <v>-0.16688469899967501</v>
      </c>
      <c r="AF1370" s="9">
        <v>-0.16684574079136699</v>
      </c>
      <c r="AG1370" s="9">
        <v>-0.11914075909098799</v>
      </c>
      <c r="AH1370" s="9">
        <v>-7.59425722377991E-2</v>
      </c>
      <c r="AI1370" s="9">
        <v>-3.6797385358371001E-2</v>
      </c>
      <c r="AJ1370" s="1">
        <v>1</v>
      </c>
      <c r="AK1370">
        <v>1</v>
      </c>
      <c r="AL1370">
        <v>0</v>
      </c>
      <c r="AM1370">
        <v>0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 s="2">
        <v>0</v>
      </c>
    </row>
    <row r="1371" spans="1:54" x14ac:dyDescent="0.2">
      <c r="A1371" s="3" t="s">
        <v>3061</v>
      </c>
      <c r="B1371" t="s">
        <v>428</v>
      </c>
      <c r="C1371" t="s">
        <v>38</v>
      </c>
      <c r="D1371" t="s">
        <v>39</v>
      </c>
      <c r="E1371">
        <v>7.5411103154227499</v>
      </c>
      <c r="F1371">
        <v>1.90028227838464</v>
      </c>
      <c r="G1371">
        <v>1</v>
      </c>
      <c r="H1371" t="s">
        <v>48</v>
      </c>
      <c r="I1371" s="8">
        <v>0.51778618733264403</v>
      </c>
      <c r="J1371" s="9">
        <v>0.64723927598295306</v>
      </c>
      <c r="K1371" s="9">
        <v>0.463149127363924</v>
      </c>
      <c r="L1371" s="9">
        <v>0.32244599663332402</v>
      </c>
      <c r="M1371" s="9">
        <v>-0.46312719958341297</v>
      </c>
      <c r="N1371" s="9">
        <v>-0.26820184782092599</v>
      </c>
      <c r="O1371" s="9">
        <v>0.41176571456858801</v>
      </c>
      <c r="P1371" s="9">
        <v>0.74374044293514996</v>
      </c>
      <c r="Q1371" s="9">
        <v>0.56746491293120604</v>
      </c>
      <c r="R1371" s="9">
        <v>0.53913129727579101</v>
      </c>
      <c r="S1371" s="9">
        <v>-0.59619393535705301</v>
      </c>
      <c r="T1371" s="9">
        <v>-0.50973233725016598</v>
      </c>
      <c r="U1371" s="9">
        <v>-0.50221250605143097</v>
      </c>
      <c r="V1371" s="9">
        <v>1.6271034518612499</v>
      </c>
      <c r="W1371" s="9">
        <v>-0.39567759890976101</v>
      </c>
      <c r="X1371" s="9">
        <v>-0.38665760551911099</v>
      </c>
      <c r="Y1371" s="9">
        <v>-0.36961000999968602</v>
      </c>
      <c r="Z1371" s="9">
        <v>-0.32543690927179802</v>
      </c>
      <c r="AA1371" s="9">
        <v>-0.31749608122121398</v>
      </c>
      <c r="AB1371" s="9">
        <v>-0.28224154116892203</v>
      </c>
      <c r="AC1371" s="9">
        <v>-0.29996463790025302</v>
      </c>
      <c r="AD1371" s="9">
        <v>-0.243848803199645</v>
      </c>
      <c r="AE1371" s="9">
        <v>-0.16688469899967501</v>
      </c>
      <c r="AF1371" s="9">
        <v>-0.16684574079136699</v>
      </c>
      <c r="AG1371" s="9">
        <v>-0.11914075909098799</v>
      </c>
      <c r="AH1371" s="9">
        <v>-7.59425722377991E-2</v>
      </c>
      <c r="AI1371" s="9">
        <v>-3.6797385358371001E-2</v>
      </c>
      <c r="AJ1371" s="1">
        <v>1</v>
      </c>
      <c r="AK1371">
        <v>1</v>
      </c>
      <c r="AL1371">
        <v>0</v>
      </c>
      <c r="AM1371">
        <v>0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 s="2">
        <v>0</v>
      </c>
    </row>
    <row r="1372" spans="1:54" x14ac:dyDescent="0.2">
      <c r="A1372" s="3" t="s">
        <v>5074</v>
      </c>
      <c r="B1372" t="s">
        <v>2585</v>
      </c>
      <c r="C1372" t="s">
        <v>38</v>
      </c>
      <c r="D1372" t="s">
        <v>39</v>
      </c>
      <c r="E1372">
        <v>7.8352673436210001</v>
      </c>
      <c r="F1372">
        <v>-9.2127886864285902</v>
      </c>
      <c r="G1372">
        <v>8</v>
      </c>
      <c r="H1372" t="s">
        <v>75</v>
      </c>
      <c r="I1372" s="8">
        <v>0.51749023444540299</v>
      </c>
      <c r="J1372" s="9">
        <v>0.62342513816446399</v>
      </c>
      <c r="K1372" s="9">
        <v>0.20106795054797599</v>
      </c>
      <c r="L1372" s="9">
        <v>0.38987950531212301</v>
      </c>
      <c r="M1372" s="9">
        <v>-0.20104113066829801</v>
      </c>
      <c r="N1372" s="9">
        <v>0.84166239606885396</v>
      </c>
      <c r="O1372" s="9">
        <v>0.56755861188534196</v>
      </c>
      <c r="P1372" s="9">
        <v>1.00873147850351</v>
      </c>
      <c r="Q1372" s="9">
        <v>1.2090288013631501</v>
      </c>
      <c r="R1372" s="9">
        <v>-0.66981047451578501</v>
      </c>
      <c r="S1372" s="9">
        <v>-0.59619393535705301</v>
      </c>
      <c r="T1372" s="9">
        <v>-0.50973233725016598</v>
      </c>
      <c r="U1372" s="9">
        <v>-0.50221250605143097</v>
      </c>
      <c r="V1372" s="9">
        <v>-0.43962141371718599</v>
      </c>
      <c r="W1372" s="9">
        <v>-0.39567759890976101</v>
      </c>
      <c r="X1372" s="9">
        <v>-0.38665760551911099</v>
      </c>
      <c r="Y1372" s="9">
        <v>-0.36961000999968602</v>
      </c>
      <c r="Z1372" s="9">
        <v>-0.32543690927179802</v>
      </c>
      <c r="AA1372" s="9">
        <v>-0.31749608122121398</v>
      </c>
      <c r="AB1372" s="9">
        <v>-0.28224154116892203</v>
      </c>
      <c r="AC1372" s="9">
        <v>-0.29996463790025302</v>
      </c>
      <c r="AD1372" s="9">
        <v>5.2635934873328498</v>
      </c>
      <c r="AE1372" s="9">
        <v>-0.16688469899967501</v>
      </c>
      <c r="AF1372" s="9">
        <v>-0.16684574079136699</v>
      </c>
      <c r="AG1372" s="9">
        <v>-0.11914075909098799</v>
      </c>
      <c r="AH1372" s="9">
        <v>-7.59425722377991E-2</v>
      </c>
      <c r="AI1372" s="9">
        <v>-3.6797385358371001E-2</v>
      </c>
      <c r="AJ1372" s="1">
        <v>1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1</v>
      </c>
      <c r="AX1372">
        <v>0</v>
      </c>
      <c r="AY1372">
        <v>0</v>
      </c>
      <c r="AZ1372">
        <v>0</v>
      </c>
      <c r="BA1372">
        <v>0</v>
      </c>
      <c r="BB1372" s="2">
        <v>0</v>
      </c>
    </row>
    <row r="1373" spans="1:54" x14ac:dyDescent="0.2">
      <c r="A1373" s="3" t="s">
        <v>2793</v>
      </c>
      <c r="B1373" t="s">
        <v>2794</v>
      </c>
      <c r="C1373" t="s">
        <v>38</v>
      </c>
      <c r="D1373" t="s">
        <v>675</v>
      </c>
      <c r="E1373">
        <v>1.7905561114356301</v>
      </c>
      <c r="F1373">
        <v>1.92825902971216</v>
      </c>
      <c r="G1373">
        <v>6</v>
      </c>
      <c r="H1373" t="s">
        <v>10</v>
      </c>
      <c r="I1373" s="8">
        <v>0.51708763912493405</v>
      </c>
      <c r="J1373" s="9">
        <v>0.61471071644870801</v>
      </c>
      <c r="K1373" s="9">
        <v>0.115891568082793</v>
      </c>
      <c r="L1373" s="9">
        <v>0.40952575750460002</v>
      </c>
      <c r="M1373" s="9">
        <v>-0.115863158270886</v>
      </c>
      <c r="N1373" s="9">
        <v>-0.40693487830714797</v>
      </c>
      <c r="O1373" s="9">
        <v>-0.70886871233744597</v>
      </c>
      <c r="P1373" s="9">
        <v>0.52710091642024504</v>
      </c>
      <c r="Q1373" s="9">
        <v>-0.71566286393268397</v>
      </c>
      <c r="R1373" s="9">
        <v>5.5554588559160803E-2</v>
      </c>
      <c r="S1373" s="9">
        <v>-0.59619393535705301</v>
      </c>
      <c r="T1373" s="9">
        <v>1.0650702174651401</v>
      </c>
      <c r="U1373" s="9">
        <v>-0.50221250605143097</v>
      </c>
      <c r="V1373" s="9">
        <v>-0.43962141371718599</v>
      </c>
      <c r="W1373" s="9">
        <v>-0.39567759890976101</v>
      </c>
      <c r="X1373" s="9">
        <v>1.4090758096079301</v>
      </c>
      <c r="Y1373" s="9">
        <v>-0.36961000999968602</v>
      </c>
      <c r="Z1373" s="9">
        <v>1.60649387331564</v>
      </c>
      <c r="AA1373" s="9">
        <v>1.91752977439828</v>
      </c>
      <c r="AB1373" s="9">
        <v>-0.28224154116892203</v>
      </c>
      <c r="AC1373" s="9">
        <v>-0.29996463790025302</v>
      </c>
      <c r="AD1373" s="9">
        <v>-0.243848803199645</v>
      </c>
      <c r="AE1373" s="9">
        <v>-0.16688469899967501</v>
      </c>
      <c r="AF1373" s="9">
        <v>-0.16684574079136699</v>
      </c>
      <c r="AG1373" s="9">
        <v>-0.11914075909098799</v>
      </c>
      <c r="AH1373" s="9">
        <v>-7.59425722377991E-2</v>
      </c>
      <c r="AI1373" s="9">
        <v>-3.6797385358371001E-2</v>
      </c>
      <c r="AJ1373" s="1">
        <v>0</v>
      </c>
      <c r="AK1373">
        <v>1</v>
      </c>
      <c r="AL1373">
        <v>0</v>
      </c>
      <c r="AM1373">
        <v>1</v>
      </c>
      <c r="AN1373">
        <v>0</v>
      </c>
      <c r="AO1373">
        <v>0</v>
      </c>
      <c r="AP1373">
        <v>0</v>
      </c>
      <c r="AQ1373">
        <v>1</v>
      </c>
      <c r="AR1373">
        <v>0</v>
      </c>
      <c r="AS1373">
        <v>1</v>
      </c>
      <c r="AT1373">
        <v>1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 s="2">
        <v>0</v>
      </c>
    </row>
    <row r="1374" spans="1:54" x14ac:dyDescent="0.2">
      <c r="A1374" s="3" t="s">
        <v>1690</v>
      </c>
      <c r="B1374" t="s">
        <v>1691</v>
      </c>
      <c r="C1374" t="s">
        <v>38</v>
      </c>
      <c r="D1374" t="s">
        <v>43</v>
      </c>
      <c r="E1374">
        <v>-1.22929390420463</v>
      </c>
      <c r="F1374">
        <v>-0.51369150010160802</v>
      </c>
      <c r="G1374">
        <v>3</v>
      </c>
      <c r="H1374" t="s">
        <v>40</v>
      </c>
      <c r="I1374" s="8">
        <v>0.51443557367218395</v>
      </c>
      <c r="J1374" s="9">
        <v>0.59991738058400801</v>
      </c>
      <c r="K1374" s="9">
        <v>-1.18730056149823E-2</v>
      </c>
      <c r="L1374" s="9">
        <v>0.43687149112526202</v>
      </c>
      <c r="M1374" s="9">
        <v>1.19038003252325E-2</v>
      </c>
      <c r="N1374" s="9">
        <v>-0.96186700025203797</v>
      </c>
      <c r="O1374" s="9">
        <v>-0.72605965273101902</v>
      </c>
      <c r="P1374" s="9">
        <v>0.679082331343979</v>
      </c>
      <c r="Q1374" s="9">
        <v>-0.71566286393268397</v>
      </c>
      <c r="R1374" s="9">
        <v>5.5554588559160803E-2</v>
      </c>
      <c r="S1374" s="9">
        <v>0.668063940516607</v>
      </c>
      <c r="T1374" s="9">
        <v>1.0650702174651401</v>
      </c>
      <c r="U1374" s="9">
        <v>0.81098903265073297</v>
      </c>
      <c r="V1374" s="9">
        <v>-0.43962141371718599</v>
      </c>
      <c r="W1374" s="9">
        <v>-0.39567759890976101</v>
      </c>
      <c r="X1374" s="9">
        <v>-0.38665760551911099</v>
      </c>
      <c r="Y1374" s="9">
        <v>1.53202215343031</v>
      </c>
      <c r="Z1374" s="9">
        <v>-0.32543690927179802</v>
      </c>
      <c r="AA1374" s="9">
        <v>-0.31749608122121398</v>
      </c>
      <c r="AB1374" s="9">
        <v>-0.28224154116892203</v>
      </c>
      <c r="AC1374" s="9">
        <v>-0.29996463790025302</v>
      </c>
      <c r="AD1374" s="9">
        <v>-0.243848803199645</v>
      </c>
      <c r="AE1374" s="9">
        <v>-0.16688469899967501</v>
      </c>
      <c r="AF1374" s="9">
        <v>-0.16684574079136699</v>
      </c>
      <c r="AG1374" s="9">
        <v>-0.11914075909098799</v>
      </c>
      <c r="AH1374" s="9">
        <v>-7.59425722377991E-2</v>
      </c>
      <c r="AI1374" s="9">
        <v>-3.6797385358371001E-2</v>
      </c>
      <c r="AJ1374" s="1">
        <v>0</v>
      </c>
      <c r="AK1374">
        <v>1</v>
      </c>
      <c r="AL1374">
        <v>1</v>
      </c>
      <c r="AM1374">
        <v>1</v>
      </c>
      <c r="AN1374">
        <v>1</v>
      </c>
      <c r="AO1374">
        <v>0</v>
      </c>
      <c r="AP1374">
        <v>0</v>
      </c>
      <c r="AQ1374">
        <v>0</v>
      </c>
      <c r="AR1374">
        <v>1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 s="2">
        <v>0</v>
      </c>
    </row>
    <row r="1375" spans="1:54" x14ac:dyDescent="0.2">
      <c r="A1375" s="3" t="s">
        <v>3798</v>
      </c>
      <c r="B1375" t="s">
        <v>3155</v>
      </c>
      <c r="C1375" t="s">
        <v>38</v>
      </c>
      <c r="D1375" t="s">
        <v>39</v>
      </c>
      <c r="E1375">
        <v>-4.8673398112251904</v>
      </c>
      <c r="F1375">
        <v>-7.1854082199674103</v>
      </c>
      <c r="G1375">
        <v>4</v>
      </c>
      <c r="H1375" t="s">
        <v>9</v>
      </c>
      <c r="I1375" s="8">
        <v>0.51350882427510403</v>
      </c>
      <c r="J1375" s="9">
        <v>0.62666470063607504</v>
      </c>
      <c r="K1375" s="9">
        <v>0.24038012707036799</v>
      </c>
      <c r="L1375" s="9">
        <v>0.37808632954756599</v>
      </c>
      <c r="M1375" s="9">
        <v>-0.24035404100556501</v>
      </c>
      <c r="N1375" s="9">
        <v>0.147997243637742</v>
      </c>
      <c r="O1375" s="9">
        <v>-0.16520522239070301</v>
      </c>
      <c r="P1375" s="9">
        <v>0.87300303530512902</v>
      </c>
      <c r="Q1375" s="9">
        <v>0.24668296871523401</v>
      </c>
      <c r="R1375" s="9">
        <v>-0.66981047451578501</v>
      </c>
      <c r="S1375" s="9">
        <v>0.984128409485022</v>
      </c>
      <c r="T1375" s="9">
        <v>-0.50973233725016598</v>
      </c>
      <c r="U1375" s="9">
        <v>1.13928941732627</v>
      </c>
      <c r="V1375" s="9">
        <v>-0.43962141371718599</v>
      </c>
      <c r="W1375" s="9">
        <v>1.6002329059471301</v>
      </c>
      <c r="X1375" s="9">
        <v>-0.38665760551911099</v>
      </c>
      <c r="Y1375" s="9">
        <v>-0.36961000999968602</v>
      </c>
      <c r="Z1375" s="9">
        <v>-0.32543690927179802</v>
      </c>
      <c r="AA1375" s="9">
        <v>-0.31749608122121398</v>
      </c>
      <c r="AB1375" s="9">
        <v>-0.28224154116892203</v>
      </c>
      <c r="AC1375" s="9">
        <v>-0.29996463790025302</v>
      </c>
      <c r="AD1375" s="9">
        <v>-0.243848803199645</v>
      </c>
      <c r="AE1375" s="9">
        <v>-0.16688469899967501</v>
      </c>
      <c r="AF1375" s="9">
        <v>-0.16684574079136699</v>
      </c>
      <c r="AG1375" s="9">
        <v>-0.11914075909098799</v>
      </c>
      <c r="AH1375" s="9">
        <v>-7.59425722377991E-2</v>
      </c>
      <c r="AI1375" s="9">
        <v>-3.6797385358371001E-2</v>
      </c>
      <c r="AJ1375" s="1">
        <v>1</v>
      </c>
      <c r="AK1375">
        <v>0</v>
      </c>
      <c r="AL1375">
        <v>1</v>
      </c>
      <c r="AM1375">
        <v>0</v>
      </c>
      <c r="AN1375">
        <v>1</v>
      </c>
      <c r="AO1375">
        <v>0</v>
      </c>
      <c r="AP1375">
        <v>1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 s="2">
        <v>0</v>
      </c>
    </row>
    <row r="1376" spans="1:54" x14ac:dyDescent="0.2">
      <c r="A1376" s="3" t="s">
        <v>472</v>
      </c>
      <c r="B1376" t="s">
        <v>473</v>
      </c>
      <c r="C1376" t="s">
        <v>38</v>
      </c>
      <c r="D1376" t="s">
        <v>215</v>
      </c>
      <c r="E1376">
        <v>-5.4164635752632799</v>
      </c>
      <c r="F1376">
        <v>-5.8179579826932404</v>
      </c>
      <c r="G1376">
        <v>4</v>
      </c>
      <c r="H1376" t="s">
        <v>9</v>
      </c>
      <c r="I1376" s="8">
        <v>0.51332922764197098</v>
      </c>
      <c r="J1376" s="9">
        <v>0.692599992799242</v>
      </c>
      <c r="K1376" s="9">
        <v>1.1150760546936</v>
      </c>
      <c r="L1376" s="9">
        <v>8.6388291862472696E-2</v>
      </c>
      <c r="M1376" s="9">
        <v>-1.1150662960097599</v>
      </c>
      <c r="N1376" s="9">
        <v>-1.5167991221969299</v>
      </c>
      <c r="O1376" s="9">
        <v>-0.23289455019039701</v>
      </c>
      <c r="P1376" s="9">
        <v>0.48031150112988902</v>
      </c>
      <c r="Q1376" s="9">
        <v>-0.71566286393268397</v>
      </c>
      <c r="R1376" s="9">
        <v>-0.66981047451578501</v>
      </c>
      <c r="S1376" s="9">
        <v>0.984128409485022</v>
      </c>
      <c r="T1376" s="9">
        <v>-0.50973233725016598</v>
      </c>
      <c r="U1376" s="9">
        <v>1.13928941732627</v>
      </c>
      <c r="V1376" s="9">
        <v>-0.43962141371718599</v>
      </c>
      <c r="W1376" s="9">
        <v>1.6002329059471301</v>
      </c>
      <c r="X1376" s="9">
        <v>-0.38665760551911099</v>
      </c>
      <c r="Y1376" s="9">
        <v>-0.36961000999968602</v>
      </c>
      <c r="Z1376" s="9">
        <v>-0.32543690927179802</v>
      </c>
      <c r="AA1376" s="9">
        <v>-0.31749608122121398</v>
      </c>
      <c r="AB1376" s="9">
        <v>-0.28224154116892203</v>
      </c>
      <c r="AC1376" s="9">
        <v>2.2209512040689598</v>
      </c>
      <c r="AD1376" s="9">
        <v>-0.243848803199645</v>
      </c>
      <c r="AE1376" s="9">
        <v>-0.16688469899967501</v>
      </c>
      <c r="AF1376" s="9">
        <v>-0.16684574079136699</v>
      </c>
      <c r="AG1376" s="9">
        <v>-0.11914075909098799</v>
      </c>
      <c r="AH1376" s="9">
        <v>-7.59425722377991E-2</v>
      </c>
      <c r="AI1376" s="9">
        <v>-3.6797385358371001E-2</v>
      </c>
      <c r="AJ1376" s="1">
        <v>0</v>
      </c>
      <c r="AK1376">
        <v>0</v>
      </c>
      <c r="AL1376">
        <v>1</v>
      </c>
      <c r="AM1376">
        <v>0</v>
      </c>
      <c r="AN1376">
        <v>1</v>
      </c>
      <c r="AO1376">
        <v>0</v>
      </c>
      <c r="AP1376">
        <v>1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1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 s="2">
        <v>0</v>
      </c>
    </row>
    <row r="1377" spans="1:54" x14ac:dyDescent="0.2">
      <c r="A1377" s="3" t="s">
        <v>4303</v>
      </c>
      <c r="B1377" t="s">
        <v>4</v>
      </c>
      <c r="C1377" t="s">
        <v>38</v>
      </c>
      <c r="D1377" t="s">
        <v>39</v>
      </c>
      <c r="E1377">
        <v>-1.8296118592217201</v>
      </c>
      <c r="F1377">
        <v>15.2279242423434</v>
      </c>
      <c r="G1377">
        <v>1</v>
      </c>
      <c r="H1377" t="s">
        <v>48</v>
      </c>
      <c r="I1377" s="8">
        <v>0.51198149459199604</v>
      </c>
      <c r="J1377" s="9">
        <v>0.71492165303477595</v>
      </c>
      <c r="K1377" s="9">
        <v>1.5245778934685199</v>
      </c>
      <c r="L1377" s="9">
        <v>-0.16226666642873599</v>
      </c>
      <c r="M1377" s="9">
        <v>-1.5245757786896299</v>
      </c>
      <c r="N1377" s="9">
        <v>0.425463304610186</v>
      </c>
      <c r="O1377" s="9">
        <v>-0.61431854017279497</v>
      </c>
      <c r="P1377" s="9">
        <v>0.329580692785372</v>
      </c>
      <c r="Q1377" s="9">
        <v>-0.71566286393268397</v>
      </c>
      <c r="R1377" s="9">
        <v>2.9570148408589398</v>
      </c>
      <c r="S1377" s="9">
        <v>-0.59619393535705301</v>
      </c>
      <c r="T1377" s="9">
        <v>-0.50973233725016598</v>
      </c>
      <c r="U1377" s="9">
        <v>-0.50221250605143097</v>
      </c>
      <c r="V1377" s="9">
        <v>-0.43962141371718599</v>
      </c>
      <c r="W1377" s="9">
        <v>-0.39567759890976101</v>
      </c>
      <c r="X1377" s="9">
        <v>-0.38665760551911099</v>
      </c>
      <c r="Y1377" s="9">
        <v>-0.36961000999968602</v>
      </c>
      <c r="Z1377" s="9">
        <v>-0.32543690927179802</v>
      </c>
      <c r="AA1377" s="9">
        <v>-0.31749608122121398</v>
      </c>
      <c r="AB1377" s="9">
        <v>-0.28224154116892203</v>
      </c>
      <c r="AC1377" s="9">
        <v>-0.29996463790025302</v>
      </c>
      <c r="AD1377" s="9">
        <v>-0.243848803199645</v>
      </c>
      <c r="AE1377" s="9">
        <v>-0.16688469899967501</v>
      </c>
      <c r="AF1377" s="9">
        <v>-0.16684574079136699</v>
      </c>
      <c r="AG1377" s="9">
        <v>-0.11914075909098799</v>
      </c>
      <c r="AH1377" s="9">
        <v>-7.59425722377991E-2</v>
      </c>
      <c r="AI1377" s="9">
        <v>-3.6797385358371001E-2</v>
      </c>
      <c r="AJ1377" s="1">
        <v>0</v>
      </c>
      <c r="AK1377">
        <v>1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 s="2">
        <v>0</v>
      </c>
    </row>
    <row r="1378" spans="1:54" x14ac:dyDescent="0.2">
      <c r="A1378" s="3" t="s">
        <v>3560</v>
      </c>
      <c r="B1378" t="s">
        <v>4</v>
      </c>
      <c r="C1378" t="s">
        <v>38</v>
      </c>
      <c r="D1378" t="s">
        <v>39</v>
      </c>
      <c r="E1378">
        <v>-1.94267960538413</v>
      </c>
      <c r="F1378">
        <v>15.2590607550997</v>
      </c>
      <c r="G1378">
        <v>1</v>
      </c>
      <c r="H1378" t="s">
        <v>48</v>
      </c>
      <c r="I1378" s="8">
        <v>0.511149236669597</v>
      </c>
      <c r="J1378" s="9">
        <v>0.71470383615740196</v>
      </c>
      <c r="K1378" s="9">
        <v>1.5213018787583199</v>
      </c>
      <c r="L1378" s="9">
        <v>-0.16142018382235801</v>
      </c>
      <c r="M1378" s="9">
        <v>-1.52129970282819</v>
      </c>
      <c r="N1378" s="9">
        <v>9.2642131515192194E-3</v>
      </c>
      <c r="O1378" s="9">
        <v>-0.741101725575396</v>
      </c>
      <c r="P1378" s="9">
        <v>0.44779528623447201</v>
      </c>
      <c r="Q1378" s="9">
        <v>-0.71566286393268397</v>
      </c>
      <c r="R1378" s="9">
        <v>2.9570148408589398</v>
      </c>
      <c r="S1378" s="9">
        <v>-0.59619393535705301</v>
      </c>
      <c r="T1378" s="9">
        <v>-0.50973233725016598</v>
      </c>
      <c r="U1378" s="9">
        <v>-0.50221250605143097</v>
      </c>
      <c r="V1378" s="9">
        <v>-0.43962141371718599</v>
      </c>
      <c r="W1378" s="9">
        <v>-0.39567759890976101</v>
      </c>
      <c r="X1378" s="9">
        <v>-0.38665760551911099</v>
      </c>
      <c r="Y1378" s="9">
        <v>-0.36961000999968602</v>
      </c>
      <c r="Z1378" s="9">
        <v>-0.32543690927179802</v>
      </c>
      <c r="AA1378" s="9">
        <v>-0.31749608122121398</v>
      </c>
      <c r="AB1378" s="9">
        <v>-0.28224154116892203</v>
      </c>
      <c r="AC1378" s="9">
        <v>-0.29996463790025302</v>
      </c>
      <c r="AD1378" s="9">
        <v>-0.243848803199645</v>
      </c>
      <c r="AE1378" s="9">
        <v>-0.16688469899967501</v>
      </c>
      <c r="AF1378" s="9">
        <v>-0.16684574079136699</v>
      </c>
      <c r="AG1378" s="9">
        <v>-0.11914075909098799</v>
      </c>
      <c r="AH1378" s="9">
        <v>-7.59425722377991E-2</v>
      </c>
      <c r="AI1378" s="9">
        <v>-3.6797385358371001E-2</v>
      </c>
      <c r="AJ1378" s="1">
        <v>0</v>
      </c>
      <c r="AK1378">
        <v>1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 s="2">
        <v>0</v>
      </c>
    </row>
    <row r="1379" spans="1:54" x14ac:dyDescent="0.2">
      <c r="A1379" s="3" t="s">
        <v>474</v>
      </c>
      <c r="B1379" t="s">
        <v>475</v>
      </c>
      <c r="C1379" t="s">
        <v>38</v>
      </c>
      <c r="D1379" t="s">
        <v>39</v>
      </c>
      <c r="E1379">
        <v>-5.2027465914681104</v>
      </c>
      <c r="F1379">
        <v>-6.6732731911282999</v>
      </c>
      <c r="G1379">
        <v>4</v>
      </c>
      <c r="H1379" t="s">
        <v>9</v>
      </c>
      <c r="I1379" s="8">
        <v>0.51089519970188402</v>
      </c>
      <c r="J1379" s="9">
        <v>0.69729024633718795</v>
      </c>
      <c r="K1379" s="9">
        <v>1.2035284518689799</v>
      </c>
      <c r="L1379" s="9">
        <v>4.2736687620923697E-2</v>
      </c>
      <c r="M1379" s="9">
        <v>-1.20352034426861</v>
      </c>
      <c r="N1379" s="9">
        <v>-1.5167991221969299</v>
      </c>
      <c r="O1379" s="9">
        <v>1.0564259793275701</v>
      </c>
      <c r="P1379" s="9">
        <v>1.06960251457712</v>
      </c>
      <c r="Q1379" s="9">
        <v>0.56746491293120604</v>
      </c>
      <c r="R1379" s="9">
        <v>-0.66981047451578501</v>
      </c>
      <c r="S1379" s="9">
        <v>1.5109025244323799</v>
      </c>
      <c r="T1379" s="9">
        <v>-0.50973233725016598</v>
      </c>
      <c r="U1379" s="9">
        <v>-0.50221250605143097</v>
      </c>
      <c r="V1379" s="9">
        <v>-0.43962141371718599</v>
      </c>
      <c r="W1379" s="9">
        <v>2.2655364075661</v>
      </c>
      <c r="X1379" s="9">
        <v>-0.38665760551911099</v>
      </c>
      <c r="Y1379" s="9">
        <v>-0.36961000999968602</v>
      </c>
      <c r="Z1379" s="9">
        <v>-0.32543690927179802</v>
      </c>
      <c r="AA1379" s="9">
        <v>-0.31749608122121398</v>
      </c>
      <c r="AB1379" s="9">
        <v>-0.28224154116892203</v>
      </c>
      <c r="AC1379" s="9">
        <v>-0.29996463790025302</v>
      </c>
      <c r="AD1379" s="9">
        <v>-0.243848803199645</v>
      </c>
      <c r="AE1379" s="9">
        <v>-0.16688469899967501</v>
      </c>
      <c r="AF1379" s="9">
        <v>-0.16684574079136699</v>
      </c>
      <c r="AG1379" s="9">
        <v>-0.11914075909098799</v>
      </c>
      <c r="AH1379" s="9">
        <v>-7.59425722377991E-2</v>
      </c>
      <c r="AI1379" s="9">
        <v>-3.6797385358371001E-2</v>
      </c>
      <c r="AJ1379" s="1">
        <v>1</v>
      </c>
      <c r="AK1379">
        <v>0</v>
      </c>
      <c r="AL1379">
        <v>1</v>
      </c>
      <c r="AM1379">
        <v>0</v>
      </c>
      <c r="AN1379">
        <v>0</v>
      </c>
      <c r="AO1379">
        <v>0</v>
      </c>
      <c r="AP1379">
        <v>1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 s="2">
        <v>0</v>
      </c>
    </row>
    <row r="1380" spans="1:54" x14ac:dyDescent="0.2">
      <c r="A1380" s="3" t="s">
        <v>6518</v>
      </c>
      <c r="B1380" t="s">
        <v>186</v>
      </c>
      <c r="C1380" t="s">
        <v>38</v>
      </c>
      <c r="D1380" t="s">
        <v>39</v>
      </c>
      <c r="E1380">
        <v>3.2250805283591601</v>
      </c>
      <c r="F1380">
        <v>-2.00559018579535</v>
      </c>
      <c r="G1380">
        <v>1</v>
      </c>
      <c r="H1380" t="s">
        <v>48</v>
      </c>
      <c r="I1380" s="8">
        <v>0.510227340773724</v>
      </c>
      <c r="J1380" s="9">
        <v>0.68943705091480501</v>
      </c>
      <c r="K1380" s="9">
        <v>1.072487863461</v>
      </c>
      <c r="L1380" s="9">
        <v>0.10478840885651</v>
      </c>
      <c r="M1380" s="9">
        <v>-1.0724773098110501</v>
      </c>
      <c r="N1380" s="9">
        <v>1.67406057898619</v>
      </c>
      <c r="O1380" s="9">
        <v>0.74484018469406199</v>
      </c>
      <c r="P1380" s="9">
        <v>1.2708281906633401</v>
      </c>
      <c r="Q1380" s="9">
        <v>1.2090288013631501</v>
      </c>
      <c r="R1380" s="9">
        <v>1.1436021831715799</v>
      </c>
      <c r="S1380" s="9">
        <v>-0.59619393535705301</v>
      </c>
      <c r="T1380" s="9">
        <v>-0.50973233725016598</v>
      </c>
      <c r="U1380" s="9">
        <v>-0.50221250605143097</v>
      </c>
      <c r="V1380" s="9">
        <v>-0.43962141371718599</v>
      </c>
      <c r="W1380" s="9">
        <v>-0.39567759890976101</v>
      </c>
      <c r="X1380" s="9">
        <v>-0.38665760551911099</v>
      </c>
      <c r="Y1380" s="9">
        <v>-0.36961000999968602</v>
      </c>
      <c r="Z1380" s="9">
        <v>-0.32543690927179802</v>
      </c>
      <c r="AA1380" s="9">
        <v>-0.31749608122121398</v>
      </c>
      <c r="AB1380" s="9">
        <v>-0.28224154116892203</v>
      </c>
      <c r="AC1380" s="9">
        <v>-0.29996463790025302</v>
      </c>
      <c r="AD1380" s="9">
        <v>-0.243848803199645</v>
      </c>
      <c r="AE1380" s="9">
        <v>-0.16688469899967501</v>
      </c>
      <c r="AF1380" s="9">
        <v>-0.16684574079136699</v>
      </c>
      <c r="AG1380" s="9">
        <v>-0.11914075909098799</v>
      </c>
      <c r="AH1380" s="9">
        <v>-7.59425722377991E-2</v>
      </c>
      <c r="AI1380" s="9">
        <v>-3.6797385358371001E-2</v>
      </c>
      <c r="AJ1380" s="1">
        <v>1</v>
      </c>
      <c r="AK1380">
        <v>1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 s="2">
        <v>0</v>
      </c>
    </row>
    <row r="1381" spans="1:54" x14ac:dyDescent="0.2">
      <c r="A1381" s="3" t="s">
        <v>3062</v>
      </c>
      <c r="B1381" t="s">
        <v>171</v>
      </c>
      <c r="C1381" t="s">
        <v>78</v>
      </c>
      <c r="D1381" t="s">
        <v>2146</v>
      </c>
      <c r="E1381">
        <v>-5.6474310969307604</v>
      </c>
      <c r="F1381">
        <v>3.1218708899874299</v>
      </c>
      <c r="G1381">
        <v>2</v>
      </c>
      <c r="H1381" t="s">
        <v>174</v>
      </c>
      <c r="I1381" s="8">
        <v>0.50966138292120999</v>
      </c>
      <c r="J1381" s="9">
        <v>-0.285723390957139</v>
      </c>
      <c r="K1381" s="9">
        <v>-1.19123830128675</v>
      </c>
      <c r="L1381" s="9">
        <v>0.63629470383670395</v>
      </c>
      <c r="M1381" s="9">
        <v>1.1880150345818099</v>
      </c>
      <c r="N1381" s="9">
        <v>-0.26820184782092599</v>
      </c>
      <c r="O1381" s="9">
        <v>1.3400764958215201</v>
      </c>
      <c r="P1381" s="9">
        <v>-0.44659084564821599</v>
      </c>
      <c r="Q1381" s="9">
        <v>-0.71566286393268397</v>
      </c>
      <c r="R1381" s="9">
        <v>1.1436021831715799</v>
      </c>
      <c r="S1381" s="9">
        <v>2.5644507543270998</v>
      </c>
      <c r="T1381" s="9">
        <v>-0.50973233725016598</v>
      </c>
      <c r="U1381" s="9">
        <v>-0.50221250605143097</v>
      </c>
      <c r="V1381" s="9">
        <v>-0.43962141371718599</v>
      </c>
      <c r="W1381" s="9">
        <v>-0.39567759890976101</v>
      </c>
      <c r="X1381" s="9">
        <v>-0.38665760551911099</v>
      </c>
      <c r="Y1381" s="9">
        <v>-0.36961000999968602</v>
      </c>
      <c r="Z1381" s="9">
        <v>-0.32543690927179802</v>
      </c>
      <c r="AA1381" s="9">
        <v>-0.31749608122121398</v>
      </c>
      <c r="AB1381" s="9">
        <v>-0.28224154116892203</v>
      </c>
      <c r="AC1381" s="9">
        <v>-0.29996463790025302</v>
      </c>
      <c r="AD1381" s="9">
        <v>-0.243848803199645</v>
      </c>
      <c r="AE1381" s="9">
        <v>-0.16688469899967501</v>
      </c>
      <c r="AF1381" s="9">
        <v>-0.16684574079136699</v>
      </c>
      <c r="AG1381" s="9">
        <v>-0.11914075909098799</v>
      </c>
      <c r="AH1381" s="9">
        <v>-7.59425722377991E-2</v>
      </c>
      <c r="AI1381" s="9">
        <v>-3.6797385358371001E-2</v>
      </c>
      <c r="AJ1381" s="1">
        <v>0</v>
      </c>
      <c r="AK1381">
        <v>1</v>
      </c>
      <c r="AL1381">
        <v>1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 s="2">
        <v>0</v>
      </c>
    </row>
    <row r="1382" spans="1:54" x14ac:dyDescent="0.2">
      <c r="A1382" s="3" t="s">
        <v>5337</v>
      </c>
      <c r="B1382" t="s">
        <v>320</v>
      </c>
      <c r="C1382" t="s">
        <v>38</v>
      </c>
      <c r="D1382" t="s">
        <v>4279</v>
      </c>
      <c r="E1382">
        <v>-9.2784607027962398</v>
      </c>
      <c r="F1382">
        <v>-1.7873643490415001</v>
      </c>
      <c r="G1382">
        <v>7</v>
      </c>
      <c r="H1382" t="s">
        <v>14</v>
      </c>
      <c r="I1382" s="8">
        <v>0.50822447543801297</v>
      </c>
      <c r="J1382" s="9">
        <v>0.68266641565586905</v>
      </c>
      <c r="K1382" s="9">
        <v>0.96765539273462597</v>
      </c>
      <c r="L1382" s="9">
        <v>0.14760137822939601</v>
      </c>
      <c r="M1382" s="9">
        <v>-0.96764288224500905</v>
      </c>
      <c r="N1382" s="9">
        <v>0.98039542655507605</v>
      </c>
      <c r="O1382" s="9">
        <v>-1.8007795270735399E-2</v>
      </c>
      <c r="P1382" s="9">
        <v>0.66139562850330902</v>
      </c>
      <c r="Q1382" s="9">
        <v>-0.71566286393268397</v>
      </c>
      <c r="R1382" s="9">
        <v>-0.66981047451578501</v>
      </c>
      <c r="S1382" s="9">
        <v>-0.59619393535705301</v>
      </c>
      <c r="T1382" s="9">
        <v>-0.50973233725016598</v>
      </c>
      <c r="U1382" s="9">
        <v>2.7807913407039799</v>
      </c>
      <c r="V1382" s="9">
        <v>-0.43962141371718599</v>
      </c>
      <c r="W1382" s="9">
        <v>-0.39567759890976101</v>
      </c>
      <c r="X1382" s="9">
        <v>-0.38665760551911099</v>
      </c>
      <c r="Y1382" s="9">
        <v>-0.36961000999968602</v>
      </c>
      <c r="Z1382" s="9">
        <v>-0.32543690927179802</v>
      </c>
      <c r="AA1382" s="9">
        <v>-0.31749608122121398</v>
      </c>
      <c r="AB1382" s="9">
        <v>3.1394066416975899</v>
      </c>
      <c r="AC1382" s="9">
        <v>-0.29996463790025302</v>
      </c>
      <c r="AD1382" s="9">
        <v>-0.243848803199645</v>
      </c>
      <c r="AE1382" s="9">
        <v>-0.16688469899967501</v>
      </c>
      <c r="AF1382" s="9">
        <v>-0.16684574079136699</v>
      </c>
      <c r="AG1382" s="9">
        <v>-0.11914075909098799</v>
      </c>
      <c r="AH1382" s="9">
        <v>-7.59425722377991E-2</v>
      </c>
      <c r="AI1382" s="9">
        <v>-3.6797385358371001E-2</v>
      </c>
      <c r="AJ1382" s="1">
        <v>0</v>
      </c>
      <c r="AK1382">
        <v>0</v>
      </c>
      <c r="AL1382">
        <v>0</v>
      </c>
      <c r="AM1382">
        <v>0</v>
      </c>
      <c r="AN1382">
        <v>1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1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 s="2">
        <v>0</v>
      </c>
    </row>
    <row r="1383" spans="1:54" x14ac:dyDescent="0.2">
      <c r="A1383" s="3" t="s">
        <v>1692</v>
      </c>
      <c r="B1383" t="s">
        <v>1693</v>
      </c>
      <c r="C1383" t="s">
        <v>38</v>
      </c>
      <c r="D1383" t="s">
        <v>43</v>
      </c>
      <c r="E1383">
        <v>0.559867599110346</v>
      </c>
      <c r="F1383">
        <v>-1.6745325180631101</v>
      </c>
      <c r="G1383">
        <v>3</v>
      </c>
      <c r="H1383" t="s">
        <v>40</v>
      </c>
      <c r="I1383" s="8">
        <v>0.50768168169954797</v>
      </c>
      <c r="J1383" s="9">
        <v>0.64117279630860802</v>
      </c>
      <c r="K1383" s="9">
        <v>0.41073289200073498</v>
      </c>
      <c r="L1383" s="9">
        <v>0.33130149616256699</v>
      </c>
      <c r="M1383" s="9">
        <v>-0.41070998580038998</v>
      </c>
      <c r="N1383" s="9">
        <v>-0.96186700025203797</v>
      </c>
      <c r="O1383" s="9">
        <v>0.157124909988789</v>
      </c>
      <c r="P1383" s="9">
        <v>0.85373335063598099</v>
      </c>
      <c r="Q1383" s="9">
        <v>-0.71566286393268397</v>
      </c>
      <c r="R1383" s="9">
        <v>0.53913129727579101</v>
      </c>
      <c r="S1383" s="9">
        <v>-0.59619393535705301</v>
      </c>
      <c r="T1383" s="9">
        <v>2.1149385872753501</v>
      </c>
      <c r="U1383" s="9">
        <v>-0.50221250605143097</v>
      </c>
      <c r="V1383" s="9">
        <v>-0.43962141371718599</v>
      </c>
      <c r="W1383" s="9">
        <v>-0.39567759890976101</v>
      </c>
      <c r="X1383" s="9">
        <v>-0.38665760551911099</v>
      </c>
      <c r="Y1383" s="9">
        <v>-0.36961000999968602</v>
      </c>
      <c r="Z1383" s="9">
        <v>2.8944477283739301</v>
      </c>
      <c r="AA1383" s="9">
        <v>-0.31749608122121398</v>
      </c>
      <c r="AB1383" s="9">
        <v>-0.28224154116892203</v>
      </c>
      <c r="AC1383" s="9">
        <v>-0.29996463790025302</v>
      </c>
      <c r="AD1383" s="9">
        <v>-0.243848803199645</v>
      </c>
      <c r="AE1383" s="9">
        <v>-0.16688469899967501</v>
      </c>
      <c r="AF1383" s="9">
        <v>-0.16684574079136699</v>
      </c>
      <c r="AG1383" s="9">
        <v>-0.11914075909098799</v>
      </c>
      <c r="AH1383" s="9">
        <v>-7.59425722377991E-2</v>
      </c>
      <c r="AI1383" s="9">
        <v>-3.6797385358371001E-2</v>
      </c>
      <c r="AJ1383" s="1">
        <v>0</v>
      </c>
      <c r="AK1383">
        <v>1</v>
      </c>
      <c r="AL1383">
        <v>0</v>
      </c>
      <c r="AM1383">
        <v>1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1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 s="2">
        <v>0</v>
      </c>
    </row>
    <row r="1384" spans="1:54" x14ac:dyDescent="0.2">
      <c r="A1384" s="3" t="s">
        <v>5075</v>
      </c>
      <c r="B1384" t="s">
        <v>1846</v>
      </c>
      <c r="C1384" t="s">
        <v>38</v>
      </c>
      <c r="D1384" t="s">
        <v>39</v>
      </c>
      <c r="E1384">
        <v>6.8095982457206103</v>
      </c>
      <c r="F1384">
        <v>1.04404379400201</v>
      </c>
      <c r="G1384">
        <v>1</v>
      </c>
      <c r="H1384" t="s">
        <v>48</v>
      </c>
      <c r="I1384" s="8">
        <v>0.50735604377725296</v>
      </c>
      <c r="J1384" s="9">
        <v>0.68190002405945505</v>
      </c>
      <c r="K1384" s="9">
        <v>0.96110336331422697</v>
      </c>
      <c r="L1384" s="9">
        <v>0.15106916587964</v>
      </c>
      <c r="M1384" s="9">
        <v>-0.96109073052213101</v>
      </c>
      <c r="N1384" s="9">
        <v>0.84166239606885396</v>
      </c>
      <c r="O1384" s="9">
        <v>-0.34033792765022702</v>
      </c>
      <c r="P1384" s="9">
        <v>4.2477133466536601E-2</v>
      </c>
      <c r="Q1384" s="9">
        <v>0.56746491293120604</v>
      </c>
      <c r="R1384" s="9">
        <v>0.53913129727579101</v>
      </c>
      <c r="S1384" s="9">
        <v>-0.59619393535705301</v>
      </c>
      <c r="T1384" s="9">
        <v>-0.50973233725016598</v>
      </c>
      <c r="U1384" s="9">
        <v>-0.50221250605143097</v>
      </c>
      <c r="V1384" s="9">
        <v>1.6271034518612499</v>
      </c>
      <c r="W1384" s="9">
        <v>-0.39567759890976101</v>
      </c>
      <c r="X1384" s="9">
        <v>-0.38665760551911099</v>
      </c>
      <c r="Y1384" s="9">
        <v>-0.36961000999968602</v>
      </c>
      <c r="Z1384" s="9">
        <v>-0.32543690927179802</v>
      </c>
      <c r="AA1384" s="9">
        <v>-0.31749608122121398</v>
      </c>
      <c r="AB1384" s="9">
        <v>-0.28224154116892203</v>
      </c>
      <c r="AC1384" s="9">
        <v>-0.29996463790025302</v>
      </c>
      <c r="AD1384" s="9">
        <v>-0.243848803199645</v>
      </c>
      <c r="AE1384" s="9">
        <v>-0.16688469899967501</v>
      </c>
      <c r="AF1384" s="9">
        <v>-0.16684574079136699</v>
      </c>
      <c r="AG1384" s="9">
        <v>-0.11914075909098799</v>
      </c>
      <c r="AH1384" s="9">
        <v>-7.59425722377991E-2</v>
      </c>
      <c r="AI1384" s="9">
        <v>-3.6797385358371001E-2</v>
      </c>
      <c r="AJ1384" s="1">
        <v>1</v>
      </c>
      <c r="AK1384">
        <v>1</v>
      </c>
      <c r="AL1384">
        <v>0</v>
      </c>
      <c r="AM1384">
        <v>0</v>
      </c>
      <c r="AN1384">
        <v>0</v>
      </c>
      <c r="AO1384">
        <v>1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 s="2">
        <v>0</v>
      </c>
    </row>
    <row r="1385" spans="1:54" x14ac:dyDescent="0.2">
      <c r="A1385" s="3" t="s">
        <v>2795</v>
      </c>
      <c r="B1385" t="s">
        <v>2044</v>
      </c>
      <c r="C1385" t="s">
        <v>373</v>
      </c>
      <c r="D1385" t="s">
        <v>2796</v>
      </c>
      <c r="E1385">
        <v>-6.9770876978829097</v>
      </c>
      <c r="F1385">
        <v>-3.92719231573157</v>
      </c>
      <c r="G1385">
        <v>4</v>
      </c>
      <c r="H1385" t="s">
        <v>9</v>
      </c>
      <c r="I1385" s="8">
        <v>0.50716180582867398</v>
      </c>
      <c r="J1385" s="9">
        <v>0.41678824053701702</v>
      </c>
      <c r="K1385" s="9">
        <v>-0.87346487439741305</v>
      </c>
      <c r="L1385" s="9">
        <v>0.58914959912807596</v>
      </c>
      <c r="M1385" s="9">
        <v>0.87351175188367203</v>
      </c>
      <c r="N1385" s="9">
        <v>-0.40693487830714797</v>
      </c>
      <c r="O1385" s="9">
        <v>1.0897334263401199</v>
      </c>
      <c r="P1385" s="9">
        <v>0.71666681835549595</v>
      </c>
      <c r="Q1385" s="9">
        <v>0.24668296871523401</v>
      </c>
      <c r="R1385" s="9">
        <v>-0.66981047451578501</v>
      </c>
      <c r="S1385" s="9">
        <v>-0.59619393535705301</v>
      </c>
      <c r="T1385" s="9">
        <v>-0.50973233725016598</v>
      </c>
      <c r="U1385" s="9">
        <v>1.13928941732627</v>
      </c>
      <c r="V1385" s="9">
        <v>-0.43962141371718599</v>
      </c>
      <c r="W1385" s="9">
        <v>1.6002329059471301</v>
      </c>
      <c r="X1385" s="9">
        <v>-0.38665760551911099</v>
      </c>
      <c r="Y1385" s="9">
        <v>-0.36961000999968602</v>
      </c>
      <c r="Z1385" s="9">
        <v>-0.32543690927179802</v>
      </c>
      <c r="AA1385" s="9">
        <v>-0.31749608122121398</v>
      </c>
      <c r="AB1385" s="9">
        <v>-0.28224154116892203</v>
      </c>
      <c r="AC1385" s="9">
        <v>2.2209512040689598</v>
      </c>
      <c r="AD1385" s="9">
        <v>-0.243848803199645</v>
      </c>
      <c r="AE1385" s="9">
        <v>-0.16688469899967501</v>
      </c>
      <c r="AF1385" s="9">
        <v>-0.16684574079136699</v>
      </c>
      <c r="AG1385" s="9">
        <v>-0.11914075909098799</v>
      </c>
      <c r="AH1385" s="9">
        <v>-7.59425722377991E-2</v>
      </c>
      <c r="AI1385" s="9">
        <v>-3.6797385358371001E-2</v>
      </c>
      <c r="AJ1385" s="1">
        <v>1</v>
      </c>
      <c r="AK1385">
        <v>0</v>
      </c>
      <c r="AL1385">
        <v>0</v>
      </c>
      <c r="AM1385">
        <v>0</v>
      </c>
      <c r="AN1385">
        <v>1</v>
      </c>
      <c r="AO1385">
        <v>0</v>
      </c>
      <c r="AP1385">
        <v>1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1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 s="2">
        <v>0</v>
      </c>
    </row>
    <row r="1386" spans="1:54" x14ac:dyDescent="0.2">
      <c r="A1386" s="3" t="s">
        <v>808</v>
      </c>
      <c r="B1386" t="s">
        <v>809</v>
      </c>
      <c r="C1386" t="s">
        <v>38</v>
      </c>
      <c r="D1386" t="s">
        <v>39</v>
      </c>
      <c r="E1386">
        <v>-0.21381945808674799</v>
      </c>
      <c r="F1386">
        <v>-2.4897237869840101</v>
      </c>
      <c r="G1386">
        <v>3</v>
      </c>
      <c r="H1386" t="s">
        <v>40</v>
      </c>
      <c r="I1386" s="8">
        <v>0.50697895239719304</v>
      </c>
      <c r="J1386" s="9">
        <v>0.63970926740748701</v>
      </c>
      <c r="K1386" s="9">
        <v>0.39435281844973802</v>
      </c>
      <c r="L1386" s="9">
        <v>0.335109995062286</v>
      </c>
      <c r="M1386" s="9">
        <v>-0.39432960649319498</v>
      </c>
      <c r="N1386" s="9">
        <v>-1.3780660917106999</v>
      </c>
      <c r="O1386" s="9">
        <v>-0.85714057323201298</v>
      </c>
      <c r="P1386" s="9">
        <v>0.50957336400787701</v>
      </c>
      <c r="Q1386" s="9">
        <v>-0.71566286393268397</v>
      </c>
      <c r="R1386" s="9">
        <v>0.236895854327897</v>
      </c>
      <c r="S1386" s="9">
        <v>0.984128409485022</v>
      </c>
      <c r="T1386" s="9">
        <v>-0.50973233725016598</v>
      </c>
      <c r="U1386" s="9">
        <v>1.13928941732627</v>
      </c>
      <c r="V1386" s="9">
        <v>-0.43962141371718599</v>
      </c>
      <c r="W1386" s="9">
        <v>-0.39567759890976101</v>
      </c>
      <c r="X1386" s="9">
        <v>-0.38665760551911099</v>
      </c>
      <c r="Y1386" s="9">
        <v>-0.36961000999968602</v>
      </c>
      <c r="Z1386" s="9">
        <v>2.0894765689625001</v>
      </c>
      <c r="AA1386" s="9">
        <v>-0.31749608122121398</v>
      </c>
      <c r="AB1386" s="9">
        <v>-0.28224154116892203</v>
      </c>
      <c r="AC1386" s="9">
        <v>-0.29996463790025302</v>
      </c>
      <c r="AD1386" s="9">
        <v>-0.243848803199645</v>
      </c>
      <c r="AE1386" s="9">
        <v>-0.16688469899967501</v>
      </c>
      <c r="AF1386" s="9">
        <v>-0.16684574079136699</v>
      </c>
      <c r="AG1386" s="9">
        <v>-0.11914075909098799</v>
      </c>
      <c r="AH1386" s="9">
        <v>-7.59425722377991E-2</v>
      </c>
      <c r="AI1386" s="9">
        <v>-3.6797385358371001E-2</v>
      </c>
      <c r="AJ1386" s="1">
        <v>0</v>
      </c>
      <c r="AK1386">
        <v>1</v>
      </c>
      <c r="AL1386">
        <v>1</v>
      </c>
      <c r="AM1386">
        <v>0</v>
      </c>
      <c r="AN1386">
        <v>1</v>
      </c>
      <c r="AO1386">
        <v>0</v>
      </c>
      <c r="AP1386">
        <v>0</v>
      </c>
      <c r="AQ1386">
        <v>0</v>
      </c>
      <c r="AR1386">
        <v>0</v>
      </c>
      <c r="AS1386">
        <v>1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 s="2">
        <v>0</v>
      </c>
    </row>
    <row r="1387" spans="1:54" x14ac:dyDescent="0.2">
      <c r="A1387" s="3" t="s">
        <v>6029</v>
      </c>
      <c r="B1387" t="s">
        <v>320</v>
      </c>
      <c r="C1387" t="s">
        <v>38</v>
      </c>
      <c r="D1387" t="s">
        <v>39</v>
      </c>
      <c r="E1387">
        <v>-9.4734441851570796</v>
      </c>
      <c r="F1387">
        <v>-1.87927971807532</v>
      </c>
      <c r="G1387">
        <v>7</v>
      </c>
      <c r="H1387" t="s">
        <v>14</v>
      </c>
      <c r="I1387" s="8">
        <v>0.50683762026986101</v>
      </c>
      <c r="J1387" s="9">
        <v>0.67253531995551996</v>
      </c>
      <c r="K1387" s="9">
        <v>0.82023473077565401</v>
      </c>
      <c r="L1387" s="9">
        <v>0.20375161209582199</v>
      </c>
      <c r="M1387" s="9">
        <v>-0.82021946848025695</v>
      </c>
      <c r="N1387" s="9">
        <v>1.39659451801374</v>
      </c>
      <c r="O1387" s="9">
        <v>-0.44778130511005798</v>
      </c>
      <c r="P1387" s="9">
        <v>0.46162214719806499</v>
      </c>
      <c r="Q1387" s="9">
        <v>-0.71566286393268397</v>
      </c>
      <c r="R1387" s="9">
        <v>-0.66981047451578501</v>
      </c>
      <c r="S1387" s="9">
        <v>-0.59619393535705301</v>
      </c>
      <c r="T1387" s="9">
        <v>-0.50973233725016598</v>
      </c>
      <c r="U1387" s="9">
        <v>2.7807913407039799</v>
      </c>
      <c r="V1387" s="9">
        <v>-0.43962141371718599</v>
      </c>
      <c r="W1387" s="9">
        <v>-0.39567759890976101</v>
      </c>
      <c r="X1387" s="9">
        <v>-0.38665760551911099</v>
      </c>
      <c r="Y1387" s="9">
        <v>-0.36961000999968602</v>
      </c>
      <c r="Z1387" s="9">
        <v>-0.32543690927179802</v>
      </c>
      <c r="AA1387" s="9">
        <v>-0.31749608122121398</v>
      </c>
      <c r="AB1387" s="9">
        <v>3.1394066416975899</v>
      </c>
      <c r="AC1387" s="9">
        <v>-0.29996463790025302</v>
      </c>
      <c r="AD1387" s="9">
        <v>-0.243848803199645</v>
      </c>
      <c r="AE1387" s="9">
        <v>-0.16688469899967501</v>
      </c>
      <c r="AF1387" s="9">
        <v>-0.16684574079136699</v>
      </c>
      <c r="AG1387" s="9">
        <v>-0.11914075909098799</v>
      </c>
      <c r="AH1387" s="9">
        <v>-7.59425722377991E-2</v>
      </c>
      <c r="AI1387" s="9">
        <v>-3.6797385358371001E-2</v>
      </c>
      <c r="AJ1387" s="1">
        <v>0</v>
      </c>
      <c r="AK1387">
        <v>0</v>
      </c>
      <c r="AL1387">
        <v>0</v>
      </c>
      <c r="AM1387">
        <v>0</v>
      </c>
      <c r="AN1387">
        <v>1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1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 s="2">
        <v>0</v>
      </c>
    </row>
    <row r="1388" spans="1:54" x14ac:dyDescent="0.2">
      <c r="A1388" s="3" t="s">
        <v>6300</v>
      </c>
      <c r="B1388" t="s">
        <v>326</v>
      </c>
      <c r="C1388" t="s">
        <v>38</v>
      </c>
      <c r="D1388" t="s">
        <v>215</v>
      </c>
      <c r="E1388">
        <v>1.80456809053872</v>
      </c>
      <c r="F1388">
        <v>-4.7218514534573996</v>
      </c>
      <c r="G1388">
        <v>3</v>
      </c>
      <c r="H1388" t="s">
        <v>40</v>
      </c>
      <c r="I1388" s="8">
        <v>0.50601055600252498</v>
      </c>
      <c r="J1388" s="9">
        <v>0.60997540629151403</v>
      </c>
      <c r="K1388" s="9">
        <v>8.9683450401197906E-2</v>
      </c>
      <c r="L1388" s="9">
        <v>0.40984284156176698</v>
      </c>
      <c r="M1388" s="9">
        <v>-8.9654551379374503E-2</v>
      </c>
      <c r="N1388" s="9">
        <v>1.53532754849997</v>
      </c>
      <c r="O1388" s="9">
        <v>0.615908131742265</v>
      </c>
      <c r="P1388" s="9">
        <v>0.73388124977534097</v>
      </c>
      <c r="Q1388" s="9">
        <v>-0.71566286393268397</v>
      </c>
      <c r="R1388" s="9">
        <v>-0.66981047451578501</v>
      </c>
      <c r="S1388" s="9">
        <v>1.5109025244323799</v>
      </c>
      <c r="T1388" s="9">
        <v>2.1149385872753501</v>
      </c>
      <c r="U1388" s="9">
        <v>-0.50221250605143097</v>
      </c>
      <c r="V1388" s="9">
        <v>-0.43962141371718599</v>
      </c>
      <c r="W1388" s="9">
        <v>-0.39567759890976101</v>
      </c>
      <c r="X1388" s="9">
        <v>-0.38665760551911099</v>
      </c>
      <c r="Y1388" s="9">
        <v>-0.36961000999968602</v>
      </c>
      <c r="Z1388" s="9">
        <v>2.8944477283739301</v>
      </c>
      <c r="AA1388" s="9">
        <v>-0.31749608122121398</v>
      </c>
      <c r="AB1388" s="9">
        <v>-0.28224154116892203</v>
      </c>
      <c r="AC1388" s="9">
        <v>-0.29996463790025302</v>
      </c>
      <c r="AD1388" s="9">
        <v>-0.243848803199645</v>
      </c>
      <c r="AE1388" s="9">
        <v>-0.16688469899967501</v>
      </c>
      <c r="AF1388" s="9">
        <v>-0.16684574079136699</v>
      </c>
      <c r="AG1388" s="9">
        <v>-0.11914075909098799</v>
      </c>
      <c r="AH1388" s="9">
        <v>-7.59425722377991E-2</v>
      </c>
      <c r="AI1388" s="9">
        <v>-3.6797385358371001E-2</v>
      </c>
      <c r="AJ1388" s="1">
        <v>0</v>
      </c>
      <c r="AK1388">
        <v>0</v>
      </c>
      <c r="AL1388">
        <v>1</v>
      </c>
      <c r="AM1388">
        <v>1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1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 s="2">
        <v>0</v>
      </c>
    </row>
    <row r="1389" spans="1:54" x14ac:dyDescent="0.2">
      <c r="A1389" s="3" t="s">
        <v>129</v>
      </c>
      <c r="B1389" t="s">
        <v>130</v>
      </c>
      <c r="C1389" t="s">
        <v>38</v>
      </c>
      <c r="D1389" t="s">
        <v>53</v>
      </c>
      <c r="E1389">
        <v>-3.14393325795676</v>
      </c>
      <c r="F1389">
        <v>-3.0560682865720201</v>
      </c>
      <c r="G1389">
        <v>7</v>
      </c>
      <c r="H1389" t="s">
        <v>14</v>
      </c>
      <c r="I1389" s="8">
        <v>0.50506697956445901</v>
      </c>
      <c r="J1389" s="9">
        <v>0.66647473854922201</v>
      </c>
      <c r="K1389" s="9">
        <v>0.73833436302067001</v>
      </c>
      <c r="L1389" s="9">
        <v>0.231320138802281</v>
      </c>
      <c r="M1389" s="9">
        <v>-0.73831757194428305</v>
      </c>
      <c r="N1389" s="9">
        <v>-1.6555321526831499</v>
      </c>
      <c r="O1389" s="9">
        <v>-0.26190426210455098</v>
      </c>
      <c r="P1389" s="9">
        <v>0.38441262700242701</v>
      </c>
      <c r="Q1389" s="9">
        <v>-0.71566286393268397</v>
      </c>
      <c r="R1389" s="9">
        <v>-0.66981047451578501</v>
      </c>
      <c r="S1389" s="9">
        <v>-0.59619393535705301</v>
      </c>
      <c r="T1389" s="9">
        <v>-0.50973233725016598</v>
      </c>
      <c r="U1389" s="9">
        <v>1.68645672511884</v>
      </c>
      <c r="V1389" s="9">
        <v>-0.43962141371718599</v>
      </c>
      <c r="W1389" s="9">
        <v>-0.39567759890976101</v>
      </c>
      <c r="X1389" s="9">
        <v>-0.38665760551911099</v>
      </c>
      <c r="Y1389" s="9">
        <v>-0.36961000999968602</v>
      </c>
      <c r="Z1389" s="9">
        <v>2.8944477283739301</v>
      </c>
      <c r="AA1389" s="9">
        <v>-0.31749608122121398</v>
      </c>
      <c r="AB1389" s="9">
        <v>1.99885724740875</v>
      </c>
      <c r="AC1389" s="9">
        <v>-0.29996463790025302</v>
      </c>
      <c r="AD1389" s="9">
        <v>-0.243848803199645</v>
      </c>
      <c r="AE1389" s="9">
        <v>-0.16688469899967501</v>
      </c>
      <c r="AF1389" s="9">
        <v>-0.16684574079136699</v>
      </c>
      <c r="AG1389" s="9">
        <v>-0.11914075909098799</v>
      </c>
      <c r="AH1389" s="9">
        <v>-7.59425722377991E-2</v>
      </c>
      <c r="AI1389" s="9">
        <v>-3.6797385358371001E-2</v>
      </c>
      <c r="AJ1389" s="1">
        <v>0</v>
      </c>
      <c r="AK1389">
        <v>0</v>
      </c>
      <c r="AL1389">
        <v>0</v>
      </c>
      <c r="AM1389">
        <v>0</v>
      </c>
      <c r="AN1389">
        <v>1</v>
      </c>
      <c r="AO1389">
        <v>0</v>
      </c>
      <c r="AP1389">
        <v>0</v>
      </c>
      <c r="AQ1389">
        <v>0</v>
      </c>
      <c r="AR1389">
        <v>0</v>
      </c>
      <c r="AS1389">
        <v>1</v>
      </c>
      <c r="AT1389">
        <v>0</v>
      </c>
      <c r="AU1389">
        <v>1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 s="2">
        <v>0</v>
      </c>
    </row>
    <row r="1390" spans="1:54" x14ac:dyDescent="0.2">
      <c r="A1390" s="3" t="s">
        <v>1978</v>
      </c>
      <c r="B1390" t="s">
        <v>128</v>
      </c>
      <c r="C1390" t="s">
        <v>38</v>
      </c>
      <c r="D1390" t="s">
        <v>140</v>
      </c>
      <c r="E1390">
        <v>-6.6825315569832497</v>
      </c>
      <c r="F1390">
        <v>-7.7128444763760999</v>
      </c>
      <c r="G1390">
        <v>4</v>
      </c>
      <c r="H1390" t="s">
        <v>9</v>
      </c>
      <c r="I1390" s="8">
        <v>0.503827858697666</v>
      </c>
      <c r="J1390" s="9">
        <v>0.66027061284727995</v>
      </c>
      <c r="K1390" s="9">
        <v>0.65643399526568602</v>
      </c>
      <c r="L1390" s="9">
        <v>0.25739734520597701</v>
      </c>
      <c r="M1390" s="9">
        <v>-0.65641567540831003</v>
      </c>
      <c r="N1390" s="9">
        <v>-0.82313396976581499</v>
      </c>
      <c r="O1390" s="9">
        <v>-0.652998156058335</v>
      </c>
      <c r="P1390" s="9">
        <v>0.44662581317038602</v>
      </c>
      <c r="Q1390" s="9">
        <v>-0.71566286393268397</v>
      </c>
      <c r="R1390" s="9">
        <v>1.1436021831715799</v>
      </c>
      <c r="S1390" s="9">
        <v>-0.59619393535705301</v>
      </c>
      <c r="T1390" s="9">
        <v>-0.50973233725016598</v>
      </c>
      <c r="U1390" s="9">
        <v>-0.50221250605143097</v>
      </c>
      <c r="V1390" s="9">
        <v>-0.43962141371718599</v>
      </c>
      <c r="W1390" s="9">
        <v>3.59614341080403</v>
      </c>
      <c r="X1390" s="9">
        <v>-0.38665760551911099</v>
      </c>
      <c r="Y1390" s="9">
        <v>-0.36961000999968602</v>
      </c>
      <c r="Z1390" s="9">
        <v>-0.32543690927179802</v>
      </c>
      <c r="AA1390" s="9">
        <v>-0.31749608122121398</v>
      </c>
      <c r="AB1390" s="9">
        <v>-0.28224154116892203</v>
      </c>
      <c r="AC1390" s="9">
        <v>-0.29996463790025302</v>
      </c>
      <c r="AD1390" s="9">
        <v>-0.243848803199645</v>
      </c>
      <c r="AE1390" s="9">
        <v>-0.16688469899967501</v>
      </c>
      <c r="AF1390" s="9">
        <v>-0.16684574079136699</v>
      </c>
      <c r="AG1390" s="9">
        <v>-0.11914075909098799</v>
      </c>
      <c r="AH1390" s="9">
        <v>-7.59425722377991E-2</v>
      </c>
      <c r="AI1390" s="9">
        <v>-3.6797385358371001E-2</v>
      </c>
      <c r="AJ1390" s="1">
        <v>0</v>
      </c>
      <c r="AK1390">
        <v>1</v>
      </c>
      <c r="AL1390">
        <v>0</v>
      </c>
      <c r="AM1390">
        <v>0</v>
      </c>
      <c r="AN1390">
        <v>0</v>
      </c>
      <c r="AO1390">
        <v>0</v>
      </c>
      <c r="AP1390">
        <v>1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 s="2">
        <v>0</v>
      </c>
    </row>
    <row r="1391" spans="1:54" x14ac:dyDescent="0.2">
      <c r="A1391" s="3" t="s">
        <v>2252</v>
      </c>
      <c r="B1391" t="s">
        <v>717</v>
      </c>
      <c r="C1391" t="s">
        <v>38</v>
      </c>
      <c r="D1391" t="s">
        <v>2253</v>
      </c>
      <c r="E1391">
        <v>3.3381524468467001</v>
      </c>
      <c r="F1391">
        <v>3.1263493445772701</v>
      </c>
      <c r="G1391">
        <v>6</v>
      </c>
      <c r="H1391" t="s">
        <v>10</v>
      </c>
      <c r="I1391" s="8">
        <v>0.50353562437073096</v>
      </c>
      <c r="J1391" s="9">
        <v>0.61055649898464903</v>
      </c>
      <c r="K1391" s="9">
        <v>9.9511494531795794E-2</v>
      </c>
      <c r="L1391" s="9">
        <v>0.40643065342734302</v>
      </c>
      <c r="M1391" s="9">
        <v>-9.9482778963691204E-2</v>
      </c>
      <c r="N1391" s="9">
        <v>-0.684400939279593</v>
      </c>
      <c r="O1391" s="9">
        <v>1.6374085516410501E-2</v>
      </c>
      <c r="P1391" s="9">
        <v>0.19709597048526301</v>
      </c>
      <c r="Q1391" s="9">
        <v>-0.71566286393268397</v>
      </c>
      <c r="R1391" s="9">
        <v>-0.66981047451578501</v>
      </c>
      <c r="S1391" s="9">
        <v>-0.59619393535705301</v>
      </c>
      <c r="T1391" s="9">
        <v>2.1149385872753501</v>
      </c>
      <c r="U1391" s="9">
        <v>-0.50221250605143097</v>
      </c>
      <c r="V1391" s="9">
        <v>-0.43962141371718599</v>
      </c>
      <c r="W1391" s="9">
        <v>-0.39567759890976101</v>
      </c>
      <c r="X1391" s="9">
        <v>2.6062314196926302</v>
      </c>
      <c r="Y1391" s="9">
        <v>2.7997769290502998</v>
      </c>
      <c r="Z1391" s="9">
        <v>-0.32543690927179802</v>
      </c>
      <c r="AA1391" s="9">
        <v>-0.31749608122121398</v>
      </c>
      <c r="AB1391" s="9">
        <v>-0.28224154116892203</v>
      </c>
      <c r="AC1391" s="9">
        <v>-0.29996463790025302</v>
      </c>
      <c r="AD1391" s="9">
        <v>-0.243848803199645</v>
      </c>
      <c r="AE1391" s="9">
        <v>-0.16688469899967501</v>
      </c>
      <c r="AF1391" s="9">
        <v>-0.16684574079136699</v>
      </c>
      <c r="AG1391" s="9">
        <v>-0.11914075909098799</v>
      </c>
      <c r="AH1391" s="9">
        <v>-7.59425722377991E-2</v>
      </c>
      <c r="AI1391" s="9">
        <v>-3.6797385358371001E-2</v>
      </c>
      <c r="AJ1391" s="1">
        <v>0</v>
      </c>
      <c r="AK1391">
        <v>0</v>
      </c>
      <c r="AL1391">
        <v>0</v>
      </c>
      <c r="AM1391">
        <v>1</v>
      </c>
      <c r="AN1391">
        <v>0</v>
      </c>
      <c r="AO1391">
        <v>0</v>
      </c>
      <c r="AP1391">
        <v>0</v>
      </c>
      <c r="AQ1391">
        <v>1</v>
      </c>
      <c r="AR1391">
        <v>1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 s="2">
        <v>0</v>
      </c>
    </row>
    <row r="1392" spans="1:54" x14ac:dyDescent="0.2">
      <c r="A1392" s="3" t="s">
        <v>5795</v>
      </c>
      <c r="B1392" t="s">
        <v>962</v>
      </c>
      <c r="C1392" t="s">
        <v>38</v>
      </c>
      <c r="D1392" t="s">
        <v>43</v>
      </c>
      <c r="E1392">
        <v>-4.9910385226204603</v>
      </c>
      <c r="F1392">
        <v>-8.5211897942166708</v>
      </c>
      <c r="G1392">
        <v>4</v>
      </c>
      <c r="H1392" t="s">
        <v>9</v>
      </c>
      <c r="I1392" s="8">
        <v>0.50352834527755896</v>
      </c>
      <c r="J1392" s="9">
        <v>0.55529992044115095</v>
      </c>
      <c r="K1392" s="9">
        <v>-0.32637041779412101</v>
      </c>
      <c r="L1392" s="9">
        <v>0.49426194601259499</v>
      </c>
      <c r="M1392" s="9">
        <v>0.32640708302337001</v>
      </c>
      <c r="N1392" s="9">
        <v>1.25786148752752</v>
      </c>
      <c r="O1392" s="9">
        <v>1.2004001051237401</v>
      </c>
      <c r="P1392" s="9">
        <v>1.01695453394601</v>
      </c>
      <c r="Q1392" s="9">
        <v>-0.71566286393268397</v>
      </c>
      <c r="R1392" s="9">
        <v>-0.66981047451578501</v>
      </c>
      <c r="S1392" s="9">
        <v>1.5109025244323799</v>
      </c>
      <c r="T1392" s="9">
        <v>-0.50973233725016598</v>
      </c>
      <c r="U1392" s="9">
        <v>1.68645672511884</v>
      </c>
      <c r="V1392" s="9">
        <v>-0.43962141371718599</v>
      </c>
      <c r="W1392" s="9">
        <v>2.2655364075661</v>
      </c>
      <c r="X1392" s="9">
        <v>-0.38665760551911099</v>
      </c>
      <c r="Y1392" s="9">
        <v>-0.36961000999968602</v>
      </c>
      <c r="Z1392" s="9">
        <v>-0.32543690927179802</v>
      </c>
      <c r="AA1392" s="9">
        <v>-0.31749608122121398</v>
      </c>
      <c r="AB1392" s="9">
        <v>-0.28224154116892203</v>
      </c>
      <c r="AC1392" s="9">
        <v>-0.29996463790025302</v>
      </c>
      <c r="AD1392" s="9">
        <v>-0.243848803199645</v>
      </c>
      <c r="AE1392" s="9">
        <v>-0.16688469899967501</v>
      </c>
      <c r="AF1392" s="9">
        <v>-0.16684574079136699</v>
      </c>
      <c r="AG1392" s="9">
        <v>-0.11914075909098799</v>
      </c>
      <c r="AH1392" s="9">
        <v>-7.59425722377991E-2</v>
      </c>
      <c r="AI1392" s="9">
        <v>-3.6797385358371001E-2</v>
      </c>
      <c r="AJ1392" s="1">
        <v>0</v>
      </c>
      <c r="AK1392">
        <v>0</v>
      </c>
      <c r="AL1392">
        <v>1</v>
      </c>
      <c r="AM1392">
        <v>0</v>
      </c>
      <c r="AN1392">
        <v>1</v>
      </c>
      <c r="AO1392">
        <v>0</v>
      </c>
      <c r="AP1392">
        <v>1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 s="2">
        <v>0</v>
      </c>
    </row>
    <row r="1393" spans="1:54" x14ac:dyDescent="0.2">
      <c r="A1393" s="3" t="s">
        <v>4828</v>
      </c>
      <c r="B1393" t="s">
        <v>1925</v>
      </c>
      <c r="C1393" t="s">
        <v>78</v>
      </c>
      <c r="D1393" t="s">
        <v>393</v>
      </c>
      <c r="E1393">
        <v>-0.31945671786810798</v>
      </c>
      <c r="F1393">
        <v>3.7752512839693599</v>
      </c>
      <c r="G1393">
        <v>2</v>
      </c>
      <c r="H1393" t="s">
        <v>174</v>
      </c>
      <c r="I1393" s="8">
        <v>0.502323927368858</v>
      </c>
      <c r="J1393" s="9">
        <v>-1.81503835792277</v>
      </c>
      <c r="K1393" s="9">
        <v>-1.19123830128675</v>
      </c>
      <c r="L1393" s="9">
        <v>0.63263516432969902</v>
      </c>
      <c r="M1393" s="9">
        <v>1.19129111044325</v>
      </c>
      <c r="N1393" s="9">
        <v>0.70292936558263097</v>
      </c>
      <c r="O1393" s="9">
        <v>1.1638693567873999</v>
      </c>
      <c r="P1393" s="9">
        <v>-0.68172637620648602</v>
      </c>
      <c r="Q1393" s="9">
        <v>-0.71566286393268397</v>
      </c>
      <c r="R1393" s="9">
        <v>-0.66981047451578501</v>
      </c>
      <c r="S1393" s="9">
        <v>0.984128409485022</v>
      </c>
      <c r="T1393" s="9">
        <v>1.4587708561439701</v>
      </c>
      <c r="U1393" s="9">
        <v>-0.50221250605143097</v>
      </c>
      <c r="V1393" s="9">
        <v>-0.43962141371718599</v>
      </c>
      <c r="W1393" s="9">
        <v>-0.39567759890976101</v>
      </c>
      <c r="X1393" s="9">
        <v>1.85800916338969</v>
      </c>
      <c r="Y1393" s="9">
        <v>2.0074301942877999</v>
      </c>
      <c r="Z1393" s="9">
        <v>-0.32543690927179802</v>
      </c>
      <c r="AA1393" s="9">
        <v>-0.31749608122121398</v>
      </c>
      <c r="AB1393" s="9">
        <v>-0.28224154116892203</v>
      </c>
      <c r="AC1393" s="9">
        <v>-0.29996463790025302</v>
      </c>
      <c r="AD1393" s="9">
        <v>-0.243848803199645</v>
      </c>
      <c r="AE1393" s="9">
        <v>-0.16688469899967501</v>
      </c>
      <c r="AF1393" s="9">
        <v>-0.16684574079136699</v>
      </c>
      <c r="AG1393" s="9">
        <v>-0.11914075909098799</v>
      </c>
      <c r="AH1393" s="9">
        <v>-7.59425722377991E-2</v>
      </c>
      <c r="AI1393" s="9">
        <v>-3.6797385358371001E-2</v>
      </c>
      <c r="AJ1393" s="1">
        <v>0</v>
      </c>
      <c r="AK1393">
        <v>0</v>
      </c>
      <c r="AL1393">
        <v>1</v>
      </c>
      <c r="AM1393">
        <v>1</v>
      </c>
      <c r="AN1393">
        <v>0</v>
      </c>
      <c r="AO1393">
        <v>0</v>
      </c>
      <c r="AP1393">
        <v>0</v>
      </c>
      <c r="AQ1393">
        <v>1</v>
      </c>
      <c r="AR1393">
        <v>1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 s="2">
        <v>0</v>
      </c>
    </row>
    <row r="1394" spans="1:54" x14ac:dyDescent="0.2">
      <c r="A1394" s="3" t="s">
        <v>4047</v>
      </c>
      <c r="B1394" t="s">
        <v>14</v>
      </c>
      <c r="C1394" t="s">
        <v>38</v>
      </c>
      <c r="D1394" t="s">
        <v>279</v>
      </c>
      <c r="E1394">
        <v>-13.0529300784066</v>
      </c>
      <c r="F1394">
        <v>1.3424239304918799</v>
      </c>
      <c r="G1394">
        <v>7</v>
      </c>
      <c r="H1394" t="s">
        <v>14</v>
      </c>
      <c r="I1394" s="8">
        <v>0.50046297706710996</v>
      </c>
      <c r="J1394" s="9">
        <v>0.64054995650011703</v>
      </c>
      <c r="K1394" s="9">
        <v>0.41728492142113399</v>
      </c>
      <c r="L1394" s="9">
        <v>0.32567586660177</v>
      </c>
      <c r="M1394" s="9">
        <v>-0.41726213752326802</v>
      </c>
      <c r="N1394" s="9">
        <v>0.28673027412396401</v>
      </c>
      <c r="O1394" s="9">
        <v>-1.52221507970837</v>
      </c>
      <c r="P1394" s="9">
        <v>0.66196975135930003</v>
      </c>
      <c r="Q1394" s="9">
        <v>-0.71566286393268397</v>
      </c>
      <c r="R1394" s="9">
        <v>-0.66981047451578501</v>
      </c>
      <c r="S1394" s="9">
        <v>-0.59619393535705301</v>
      </c>
      <c r="T1394" s="9">
        <v>-0.50973233725016598</v>
      </c>
      <c r="U1394" s="9">
        <v>-0.50221250605143097</v>
      </c>
      <c r="V1394" s="9">
        <v>-0.43962141371718599</v>
      </c>
      <c r="W1394" s="9">
        <v>-0.39567759890976101</v>
      </c>
      <c r="X1394" s="9">
        <v>-0.38665760551911099</v>
      </c>
      <c r="Y1394" s="9">
        <v>-0.36961000999968602</v>
      </c>
      <c r="Z1394" s="9">
        <v>-0.32543690927179802</v>
      </c>
      <c r="AA1394" s="9">
        <v>-0.31749608122121398</v>
      </c>
      <c r="AB1394" s="9">
        <v>6.5610548245641001</v>
      </c>
      <c r="AC1394" s="9">
        <v>-0.29996463790025302</v>
      </c>
      <c r="AD1394" s="9">
        <v>-0.243848803199645</v>
      </c>
      <c r="AE1394" s="9">
        <v>-0.16688469899967501</v>
      </c>
      <c r="AF1394" s="9">
        <v>-0.16684574079136699</v>
      </c>
      <c r="AG1394" s="9">
        <v>-0.11914075909098799</v>
      </c>
      <c r="AH1394" s="9">
        <v>-7.59425722377991E-2</v>
      </c>
      <c r="AI1394" s="9">
        <v>-3.6797385358371001E-2</v>
      </c>
      <c r="AJ1394" s="1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1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 s="2">
        <v>0</v>
      </c>
    </row>
    <row r="1395" spans="1:54" x14ac:dyDescent="0.2">
      <c r="A1395" s="3" t="s">
        <v>1397</v>
      </c>
      <c r="B1395" t="s">
        <v>1398</v>
      </c>
      <c r="C1395" t="s">
        <v>38</v>
      </c>
      <c r="D1395" t="s">
        <v>39</v>
      </c>
      <c r="E1395">
        <v>-2.3999003981545202</v>
      </c>
      <c r="F1395">
        <v>-2.8909901234250501</v>
      </c>
      <c r="G1395">
        <v>7</v>
      </c>
      <c r="H1395" t="s">
        <v>14</v>
      </c>
      <c r="I1395" s="8">
        <v>0.49866410924985899</v>
      </c>
      <c r="J1395" s="9">
        <v>0.66223799356971802</v>
      </c>
      <c r="K1395" s="9">
        <v>0.69247015707787896</v>
      </c>
      <c r="L1395" s="9">
        <v>0.24243808698911401</v>
      </c>
      <c r="M1395" s="9">
        <v>-0.69245250988413798</v>
      </c>
      <c r="N1395" s="9">
        <v>-1.10060003073826</v>
      </c>
      <c r="O1395" s="9">
        <v>-0.88829915269536297</v>
      </c>
      <c r="P1395" s="9">
        <v>0.30656409585301198</v>
      </c>
      <c r="Q1395" s="9">
        <v>-0.71566286393268397</v>
      </c>
      <c r="R1395" s="9">
        <v>0.53913129727579101</v>
      </c>
      <c r="S1395" s="9">
        <v>-0.59619393535705301</v>
      </c>
      <c r="T1395" s="9">
        <v>-0.50973233725016598</v>
      </c>
      <c r="U1395" s="9">
        <v>-0.50221250605143097</v>
      </c>
      <c r="V1395" s="9">
        <v>-0.43962141371718599</v>
      </c>
      <c r="W1395" s="9">
        <v>-0.39567759890976101</v>
      </c>
      <c r="X1395" s="9">
        <v>-0.38665760551911099</v>
      </c>
      <c r="Y1395" s="9">
        <v>-0.36961000999968602</v>
      </c>
      <c r="Z1395" s="9">
        <v>2.8944477283739301</v>
      </c>
      <c r="AA1395" s="9">
        <v>-0.31749608122121398</v>
      </c>
      <c r="AB1395" s="9">
        <v>1.99885724740875</v>
      </c>
      <c r="AC1395" s="9">
        <v>-0.29996463790025302</v>
      </c>
      <c r="AD1395" s="9">
        <v>-0.243848803199645</v>
      </c>
      <c r="AE1395" s="9">
        <v>-0.16688469899967501</v>
      </c>
      <c r="AF1395" s="9">
        <v>-0.16684574079136699</v>
      </c>
      <c r="AG1395" s="9">
        <v>-0.11914075909098799</v>
      </c>
      <c r="AH1395" s="9">
        <v>-7.59425722377991E-2</v>
      </c>
      <c r="AI1395" s="9">
        <v>-3.6797385358371001E-2</v>
      </c>
      <c r="AJ1395" s="1">
        <v>0</v>
      </c>
      <c r="AK1395">
        <v>1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1</v>
      </c>
      <c r="AT1395">
        <v>0</v>
      </c>
      <c r="AU1395">
        <v>1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 s="2">
        <v>0</v>
      </c>
    </row>
    <row r="1396" spans="1:54" x14ac:dyDescent="0.2">
      <c r="A1396" s="3" t="s">
        <v>131</v>
      </c>
      <c r="B1396" t="s">
        <v>132</v>
      </c>
      <c r="C1396" t="s">
        <v>38</v>
      </c>
      <c r="D1396" t="s">
        <v>39</v>
      </c>
      <c r="E1396">
        <v>1.81689301977609</v>
      </c>
      <c r="F1396">
        <v>3.5033255961794398</v>
      </c>
      <c r="G1396">
        <v>6</v>
      </c>
      <c r="H1396" t="s">
        <v>10</v>
      </c>
      <c r="I1396" s="8">
        <v>0.49801767324218998</v>
      </c>
      <c r="J1396" s="9">
        <v>0.69706586631105505</v>
      </c>
      <c r="K1396" s="9">
        <v>1.23628859897097</v>
      </c>
      <c r="L1396" s="9">
        <v>1.8668938362788899E-2</v>
      </c>
      <c r="M1396" s="9">
        <v>-1.2362811028830001</v>
      </c>
      <c r="N1396" s="9">
        <v>-1.6555321526831499</v>
      </c>
      <c r="O1396" s="9">
        <v>8.9435582189094906E-2</v>
      </c>
      <c r="P1396" s="9">
        <v>-0.229003866472199</v>
      </c>
      <c r="Q1396" s="9">
        <v>-0.71566286393268397</v>
      </c>
      <c r="R1396" s="9">
        <v>0.236895854327897</v>
      </c>
      <c r="S1396" s="9">
        <v>-0.59619393535705301</v>
      </c>
      <c r="T1396" s="9">
        <v>1.4587708561439701</v>
      </c>
      <c r="U1396" s="9">
        <v>-0.50221250605143097</v>
      </c>
      <c r="V1396" s="9">
        <v>-0.43962141371718599</v>
      </c>
      <c r="W1396" s="9">
        <v>-0.39567759890976101</v>
      </c>
      <c r="X1396" s="9">
        <v>1.85800916338969</v>
      </c>
      <c r="Y1396" s="9">
        <v>-0.36961000999968602</v>
      </c>
      <c r="Z1396" s="9">
        <v>-0.32543690927179802</v>
      </c>
      <c r="AA1396" s="9">
        <v>2.4762862383031501</v>
      </c>
      <c r="AB1396" s="9">
        <v>-0.28224154116892203</v>
      </c>
      <c r="AC1396" s="9">
        <v>-0.29996463790025302</v>
      </c>
      <c r="AD1396" s="9">
        <v>-0.243848803199645</v>
      </c>
      <c r="AE1396" s="9">
        <v>-0.16688469899967501</v>
      </c>
      <c r="AF1396" s="9">
        <v>-0.16684574079136699</v>
      </c>
      <c r="AG1396" s="9">
        <v>-0.11914075909098799</v>
      </c>
      <c r="AH1396" s="9">
        <v>-7.59425722377991E-2</v>
      </c>
      <c r="AI1396" s="9">
        <v>-3.6797385358371001E-2</v>
      </c>
      <c r="AJ1396" s="1">
        <v>0</v>
      </c>
      <c r="AK1396">
        <v>1</v>
      </c>
      <c r="AL1396">
        <v>0</v>
      </c>
      <c r="AM1396">
        <v>1</v>
      </c>
      <c r="AN1396">
        <v>0</v>
      </c>
      <c r="AO1396">
        <v>0</v>
      </c>
      <c r="AP1396">
        <v>0</v>
      </c>
      <c r="AQ1396">
        <v>1</v>
      </c>
      <c r="AR1396">
        <v>0</v>
      </c>
      <c r="AS1396">
        <v>0</v>
      </c>
      <c r="AT1396">
        <v>1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 s="2">
        <v>0</v>
      </c>
    </row>
    <row r="1397" spans="1:54" x14ac:dyDescent="0.2">
      <c r="A1397" s="3" t="s">
        <v>4048</v>
      </c>
      <c r="B1397" t="s">
        <v>186</v>
      </c>
      <c r="C1397" t="s">
        <v>38</v>
      </c>
      <c r="D1397" t="s">
        <v>39</v>
      </c>
      <c r="E1397">
        <v>2.7143762494132302</v>
      </c>
      <c r="F1397">
        <v>-2.1629050823789102</v>
      </c>
      <c r="G1397">
        <v>1</v>
      </c>
      <c r="H1397" t="s">
        <v>48</v>
      </c>
      <c r="I1397" s="8">
        <v>0.49739498404490001</v>
      </c>
      <c r="J1397" s="9">
        <v>0.61519049127229097</v>
      </c>
      <c r="K1397" s="9">
        <v>0.15192772989498601</v>
      </c>
      <c r="L1397" s="9">
        <v>0.390726142055762</v>
      </c>
      <c r="M1397" s="9">
        <v>-0.15189999274671401</v>
      </c>
      <c r="N1397" s="9">
        <v>0.28673027412396401</v>
      </c>
      <c r="O1397" s="9">
        <v>1.01559749589284</v>
      </c>
      <c r="P1397" s="9">
        <v>1.4605570106691801</v>
      </c>
      <c r="Q1397" s="9">
        <v>1.2090288013631501</v>
      </c>
      <c r="R1397" s="9">
        <v>1.1436021831715799</v>
      </c>
      <c r="S1397" s="9">
        <v>-0.59619393535705301</v>
      </c>
      <c r="T1397" s="9">
        <v>-0.50973233725016598</v>
      </c>
      <c r="U1397" s="9">
        <v>-0.50221250605143097</v>
      </c>
      <c r="V1397" s="9">
        <v>-0.43962141371718599</v>
      </c>
      <c r="W1397" s="9">
        <v>-0.39567759890976101</v>
      </c>
      <c r="X1397" s="9">
        <v>-0.38665760551911099</v>
      </c>
      <c r="Y1397" s="9">
        <v>-0.36961000999968602</v>
      </c>
      <c r="Z1397" s="9">
        <v>-0.32543690927179802</v>
      </c>
      <c r="AA1397" s="9">
        <v>-0.31749608122121398</v>
      </c>
      <c r="AB1397" s="9">
        <v>-0.28224154116892203</v>
      </c>
      <c r="AC1397" s="9">
        <v>-0.29996463790025302</v>
      </c>
      <c r="AD1397" s="9">
        <v>-0.243848803199645</v>
      </c>
      <c r="AE1397" s="9">
        <v>-0.16688469899967501</v>
      </c>
      <c r="AF1397" s="9">
        <v>-0.16684574079136699</v>
      </c>
      <c r="AG1397" s="9">
        <v>-0.11914075909098799</v>
      </c>
      <c r="AH1397" s="9">
        <v>-7.59425722377991E-2</v>
      </c>
      <c r="AI1397" s="9">
        <v>-3.6797385358371001E-2</v>
      </c>
      <c r="AJ1397" s="1">
        <v>1</v>
      </c>
      <c r="AK1397">
        <v>1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 s="2">
        <v>0</v>
      </c>
    </row>
    <row r="1398" spans="1:54" x14ac:dyDescent="0.2">
      <c r="A1398" s="3" t="s">
        <v>4578</v>
      </c>
      <c r="B1398" t="s">
        <v>288</v>
      </c>
      <c r="C1398" t="s">
        <v>308</v>
      </c>
      <c r="D1398" t="s">
        <v>2146</v>
      </c>
      <c r="E1398">
        <v>-9.5681774233772892</v>
      </c>
      <c r="F1398">
        <v>0.44519354375787401</v>
      </c>
      <c r="G1398">
        <v>2</v>
      </c>
      <c r="H1398" t="s">
        <v>174</v>
      </c>
      <c r="I1398" s="8">
        <v>0.49725084448362999</v>
      </c>
      <c r="J1398" s="9">
        <v>1.6797390297793799E-2</v>
      </c>
      <c r="K1398" s="9">
        <v>-1.17485822773575</v>
      </c>
      <c r="L1398" s="9">
        <v>0.62744701182712903</v>
      </c>
      <c r="M1398" s="9">
        <v>1.17491073113605</v>
      </c>
      <c r="N1398" s="9">
        <v>0.56419633509640899</v>
      </c>
      <c r="O1398" s="9">
        <v>-0.23289455019039701</v>
      </c>
      <c r="P1398" s="9">
        <v>-0.99075770586570699</v>
      </c>
      <c r="Q1398" s="9">
        <v>-0.71566286393268397</v>
      </c>
      <c r="R1398" s="9">
        <v>-0.66981047451578501</v>
      </c>
      <c r="S1398" s="9">
        <v>1.5109025244323799</v>
      </c>
      <c r="T1398" s="9">
        <v>-0.50973233725016598</v>
      </c>
      <c r="U1398" s="9">
        <v>1.68645672511884</v>
      </c>
      <c r="V1398" s="9">
        <v>-0.43962141371718599</v>
      </c>
      <c r="W1398" s="9">
        <v>2.2655364075661</v>
      </c>
      <c r="X1398" s="9">
        <v>-0.38665760551911099</v>
      </c>
      <c r="Y1398" s="9">
        <v>-0.36961000999968602</v>
      </c>
      <c r="Z1398" s="9">
        <v>-0.32543690927179802</v>
      </c>
      <c r="AA1398" s="9">
        <v>-0.31749608122121398</v>
      </c>
      <c r="AB1398" s="9">
        <v>-0.28224154116892203</v>
      </c>
      <c r="AC1398" s="9">
        <v>-0.29996463790025302</v>
      </c>
      <c r="AD1398" s="9">
        <v>-0.243848803199645</v>
      </c>
      <c r="AE1398" s="9">
        <v>-0.16688469899967501</v>
      </c>
      <c r="AF1398" s="9">
        <v>-0.16684574079136699</v>
      </c>
      <c r="AG1398" s="9">
        <v>-0.11914075909098799</v>
      </c>
      <c r="AH1398" s="9">
        <v>-7.59425722377991E-2</v>
      </c>
      <c r="AI1398" s="9">
        <v>-3.6797385358371001E-2</v>
      </c>
      <c r="AJ1398" s="1">
        <v>0</v>
      </c>
      <c r="AK1398">
        <v>0</v>
      </c>
      <c r="AL1398">
        <v>1</v>
      </c>
      <c r="AM1398">
        <v>0</v>
      </c>
      <c r="AN1398">
        <v>1</v>
      </c>
      <c r="AO1398">
        <v>0</v>
      </c>
      <c r="AP1398">
        <v>1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 s="2">
        <v>0</v>
      </c>
    </row>
    <row r="1399" spans="1:54" x14ac:dyDescent="0.2">
      <c r="A1399" s="3" t="s">
        <v>1694</v>
      </c>
      <c r="B1399" t="s">
        <v>47</v>
      </c>
      <c r="C1399" t="s">
        <v>38</v>
      </c>
      <c r="D1399" t="s">
        <v>39</v>
      </c>
      <c r="E1399">
        <v>10.2092378521964</v>
      </c>
      <c r="F1399">
        <v>0.68624325069375602</v>
      </c>
      <c r="G1399">
        <v>1</v>
      </c>
      <c r="H1399" t="s">
        <v>48</v>
      </c>
      <c r="I1399" s="8">
        <v>0.49662760651825899</v>
      </c>
      <c r="J1399" s="9">
        <v>0.68260380509951302</v>
      </c>
      <c r="K1399" s="9">
        <v>0.99713952512642001</v>
      </c>
      <c r="L1399" s="9">
        <v>0.12951459265557599</v>
      </c>
      <c r="M1399" s="9">
        <v>-0.99712756499795896</v>
      </c>
      <c r="N1399" s="9">
        <v>-0.96186700025203797</v>
      </c>
      <c r="O1399" s="9">
        <v>-0.57241562296346205</v>
      </c>
      <c r="P1399" s="9">
        <v>0.119560993982488</v>
      </c>
      <c r="Q1399" s="9">
        <v>-0.71566286393268397</v>
      </c>
      <c r="R1399" s="9">
        <v>1.1436021831715799</v>
      </c>
      <c r="S1399" s="9">
        <v>-0.59619393535705301</v>
      </c>
      <c r="T1399" s="9">
        <v>-0.50973233725016598</v>
      </c>
      <c r="U1399" s="9">
        <v>-0.50221250605143097</v>
      </c>
      <c r="V1399" s="9">
        <v>2.6604658846504701</v>
      </c>
      <c r="W1399" s="9">
        <v>-0.39567759890976101</v>
      </c>
      <c r="X1399" s="9">
        <v>-0.38665760551911099</v>
      </c>
      <c r="Y1399" s="9">
        <v>-0.36961000999968602</v>
      </c>
      <c r="Z1399" s="9">
        <v>-0.32543690927179802</v>
      </c>
      <c r="AA1399" s="9">
        <v>-0.31749608122121398</v>
      </c>
      <c r="AB1399" s="9">
        <v>-0.28224154116892203</v>
      </c>
      <c r="AC1399" s="9">
        <v>-0.29996463790025302</v>
      </c>
      <c r="AD1399" s="9">
        <v>-0.243848803199645</v>
      </c>
      <c r="AE1399" s="9">
        <v>-0.16688469899967501</v>
      </c>
      <c r="AF1399" s="9">
        <v>-0.16684574079136699</v>
      </c>
      <c r="AG1399" s="9">
        <v>-0.11914075909098799</v>
      </c>
      <c r="AH1399" s="9">
        <v>-7.59425722377991E-2</v>
      </c>
      <c r="AI1399" s="9">
        <v>-3.6797385358371001E-2</v>
      </c>
      <c r="AJ1399" s="1">
        <v>0</v>
      </c>
      <c r="AK1399">
        <v>1</v>
      </c>
      <c r="AL1399">
        <v>0</v>
      </c>
      <c r="AM1399">
        <v>0</v>
      </c>
      <c r="AN1399">
        <v>0</v>
      </c>
      <c r="AO1399">
        <v>1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 s="2">
        <v>0</v>
      </c>
    </row>
    <row r="1400" spans="1:54" x14ac:dyDescent="0.2">
      <c r="A1400" s="3" t="s">
        <v>5076</v>
      </c>
      <c r="B1400" t="s">
        <v>4</v>
      </c>
      <c r="C1400" t="s">
        <v>38</v>
      </c>
      <c r="D1400" t="s">
        <v>39</v>
      </c>
      <c r="E1400">
        <v>-1.13702674855735</v>
      </c>
      <c r="F1400">
        <v>14.9021805671115</v>
      </c>
      <c r="G1400">
        <v>1</v>
      </c>
      <c r="H1400" t="s">
        <v>48</v>
      </c>
      <c r="I1400" s="8">
        <v>0.49649977921251298</v>
      </c>
      <c r="J1400" s="9">
        <v>0.69856152851845299</v>
      </c>
      <c r="K1400" s="9">
        <v>1.26577273136277</v>
      </c>
      <c r="L1400" s="9">
        <v>1.1333146967613E-3</v>
      </c>
      <c r="M1400" s="9">
        <v>-1.2657657856359501</v>
      </c>
      <c r="N1400" s="9">
        <v>0.84166239606885396</v>
      </c>
      <c r="O1400" s="9">
        <v>-0.44778130511005798</v>
      </c>
      <c r="P1400" s="9">
        <v>0.42692881653716602</v>
      </c>
      <c r="Q1400" s="9">
        <v>-0.71566286393268397</v>
      </c>
      <c r="R1400" s="9">
        <v>2.9570148408589398</v>
      </c>
      <c r="S1400" s="9">
        <v>-0.59619393535705301</v>
      </c>
      <c r="T1400" s="9">
        <v>-0.50973233725016598</v>
      </c>
      <c r="U1400" s="9">
        <v>-0.50221250605143097</v>
      </c>
      <c r="V1400" s="9">
        <v>-0.43962141371718599</v>
      </c>
      <c r="W1400" s="9">
        <v>-0.39567759890976101</v>
      </c>
      <c r="X1400" s="9">
        <v>-0.38665760551911099</v>
      </c>
      <c r="Y1400" s="9">
        <v>-0.36961000999968602</v>
      </c>
      <c r="Z1400" s="9">
        <v>-0.32543690927179802</v>
      </c>
      <c r="AA1400" s="9">
        <v>-0.31749608122121398</v>
      </c>
      <c r="AB1400" s="9">
        <v>-0.28224154116892203</v>
      </c>
      <c r="AC1400" s="9">
        <v>-0.29996463790025302</v>
      </c>
      <c r="AD1400" s="9">
        <v>-0.243848803199645</v>
      </c>
      <c r="AE1400" s="9">
        <v>-0.16688469899967501</v>
      </c>
      <c r="AF1400" s="9">
        <v>-0.16684574079136699</v>
      </c>
      <c r="AG1400" s="9">
        <v>-0.11914075909098799</v>
      </c>
      <c r="AH1400" s="9">
        <v>-7.59425722377991E-2</v>
      </c>
      <c r="AI1400" s="9">
        <v>-3.6797385358371001E-2</v>
      </c>
      <c r="AJ1400" s="1">
        <v>0</v>
      </c>
      <c r="AK1400">
        <v>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 s="2">
        <v>0</v>
      </c>
    </row>
    <row r="1401" spans="1:54" x14ac:dyDescent="0.2">
      <c r="A1401" s="3" t="s">
        <v>1399</v>
      </c>
      <c r="B1401" t="s">
        <v>1400</v>
      </c>
      <c r="C1401" t="s">
        <v>38</v>
      </c>
      <c r="D1401" t="s">
        <v>39</v>
      </c>
      <c r="E1401">
        <v>-7.9875409220650404</v>
      </c>
      <c r="F1401">
        <v>-3.97659812894873</v>
      </c>
      <c r="G1401">
        <v>4</v>
      </c>
      <c r="H1401" t="s">
        <v>9</v>
      </c>
      <c r="I1401" s="8">
        <v>0.49642159559948001</v>
      </c>
      <c r="J1401" s="9">
        <v>0.651855203616305</v>
      </c>
      <c r="K1401" s="9">
        <v>0.56142956866990501</v>
      </c>
      <c r="L1401" s="9">
        <v>0.28221173369866098</v>
      </c>
      <c r="M1401" s="9">
        <v>-0.56140947542658104</v>
      </c>
      <c r="N1401" s="9">
        <v>-1.10060003073826</v>
      </c>
      <c r="O1401" s="9">
        <v>0.97047127735970695</v>
      </c>
      <c r="P1401" s="9">
        <v>1.2952139721297999</v>
      </c>
      <c r="Q1401" s="9">
        <v>-0.71566286393268397</v>
      </c>
      <c r="R1401" s="9">
        <v>-0.66981047451578501</v>
      </c>
      <c r="S1401" s="9">
        <v>-0.59619393535705301</v>
      </c>
      <c r="T1401" s="9">
        <v>-0.50973233725016598</v>
      </c>
      <c r="U1401" s="9">
        <v>-0.50221250605143097</v>
      </c>
      <c r="V1401" s="9">
        <v>-0.43962141371718599</v>
      </c>
      <c r="W1401" s="9">
        <v>2.2655364075661</v>
      </c>
      <c r="X1401" s="9">
        <v>-0.38665760551911099</v>
      </c>
      <c r="Y1401" s="9">
        <v>-0.36961000999968602</v>
      </c>
      <c r="Z1401" s="9">
        <v>-0.32543690927179802</v>
      </c>
      <c r="AA1401" s="9">
        <v>-0.31749608122121398</v>
      </c>
      <c r="AB1401" s="9">
        <v>1.99885724740875</v>
      </c>
      <c r="AC1401" s="9">
        <v>3.06125648472536</v>
      </c>
      <c r="AD1401" s="9">
        <v>-0.243848803199645</v>
      </c>
      <c r="AE1401" s="9">
        <v>-0.16688469899967501</v>
      </c>
      <c r="AF1401" s="9">
        <v>-0.16684574079136699</v>
      </c>
      <c r="AG1401" s="9">
        <v>-0.11914075909098799</v>
      </c>
      <c r="AH1401" s="9">
        <v>-7.59425722377991E-2</v>
      </c>
      <c r="AI1401" s="9">
        <v>-3.6797385358371001E-2</v>
      </c>
      <c r="AJ1401" s="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1</v>
      </c>
      <c r="AQ1401">
        <v>0</v>
      </c>
      <c r="AR1401">
        <v>0</v>
      </c>
      <c r="AS1401">
        <v>0</v>
      </c>
      <c r="AT1401">
        <v>0</v>
      </c>
      <c r="AU1401">
        <v>1</v>
      </c>
      <c r="AV1401">
        <v>1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 s="2">
        <v>0</v>
      </c>
    </row>
    <row r="1402" spans="1:54" x14ac:dyDescent="0.2">
      <c r="A1402" s="3" t="s">
        <v>4049</v>
      </c>
      <c r="B1402" t="s">
        <v>4050</v>
      </c>
      <c r="C1402" t="s">
        <v>38</v>
      </c>
      <c r="D1402" t="s">
        <v>2288</v>
      </c>
      <c r="E1402">
        <v>-3.8285169218971902</v>
      </c>
      <c r="F1402">
        <v>-1.92663811174445</v>
      </c>
      <c r="G1402">
        <v>7</v>
      </c>
      <c r="H1402" t="s">
        <v>14</v>
      </c>
      <c r="I1402" s="8">
        <v>0.49595325294861697</v>
      </c>
      <c r="J1402" s="9">
        <v>0.53087441312378902</v>
      </c>
      <c r="K1402" s="9">
        <v>-0.46068702091229402</v>
      </c>
      <c r="L1402" s="9">
        <v>0.51463034723760304</v>
      </c>
      <c r="M1402" s="9">
        <v>0.46072619334236697</v>
      </c>
      <c r="N1402" s="9">
        <v>0.28673027412396401</v>
      </c>
      <c r="O1402" s="9">
        <v>-0.51332176536055496</v>
      </c>
      <c r="P1402" s="9">
        <v>1.0214867067118401</v>
      </c>
      <c r="Q1402" s="9">
        <v>0.24668296871523401</v>
      </c>
      <c r="R1402" s="9">
        <v>-0.66981047451578501</v>
      </c>
      <c r="S1402" s="9">
        <v>-0.59619393535705301</v>
      </c>
      <c r="T1402" s="9">
        <v>-0.50973233725016598</v>
      </c>
      <c r="U1402" s="9">
        <v>1.13928941732627</v>
      </c>
      <c r="V1402" s="9">
        <v>-0.43962141371718599</v>
      </c>
      <c r="W1402" s="9">
        <v>-0.39567759890976101</v>
      </c>
      <c r="X1402" s="9">
        <v>-0.38665760551911099</v>
      </c>
      <c r="Y1402" s="9">
        <v>-0.36961000999968602</v>
      </c>
      <c r="Z1402" s="9">
        <v>2.0894765689625001</v>
      </c>
      <c r="AA1402" s="9">
        <v>-0.31749608122121398</v>
      </c>
      <c r="AB1402" s="9">
        <v>-0.28224154116892203</v>
      </c>
      <c r="AC1402" s="9">
        <v>2.2209512040689598</v>
      </c>
      <c r="AD1402" s="9">
        <v>-0.243848803199645</v>
      </c>
      <c r="AE1402" s="9">
        <v>-0.16688469899967501</v>
      </c>
      <c r="AF1402" s="9">
        <v>-0.16684574079136699</v>
      </c>
      <c r="AG1402" s="9">
        <v>-0.11914075909098799</v>
      </c>
      <c r="AH1402" s="9">
        <v>-7.59425722377991E-2</v>
      </c>
      <c r="AI1402" s="9">
        <v>-3.6797385358371001E-2</v>
      </c>
      <c r="AJ1402" s="1">
        <v>1</v>
      </c>
      <c r="AK1402">
        <v>0</v>
      </c>
      <c r="AL1402">
        <v>0</v>
      </c>
      <c r="AM1402">
        <v>0</v>
      </c>
      <c r="AN1402">
        <v>1</v>
      </c>
      <c r="AO1402">
        <v>0</v>
      </c>
      <c r="AP1402">
        <v>0</v>
      </c>
      <c r="AQ1402">
        <v>0</v>
      </c>
      <c r="AR1402">
        <v>0</v>
      </c>
      <c r="AS1402">
        <v>1</v>
      </c>
      <c r="AT1402">
        <v>0</v>
      </c>
      <c r="AU1402">
        <v>0</v>
      </c>
      <c r="AV1402">
        <v>1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 s="2">
        <v>0</v>
      </c>
    </row>
    <row r="1403" spans="1:54" x14ac:dyDescent="0.2">
      <c r="A1403" s="3" t="s">
        <v>476</v>
      </c>
      <c r="B1403" t="s">
        <v>477</v>
      </c>
      <c r="C1403" t="s">
        <v>38</v>
      </c>
      <c r="D1403" t="s">
        <v>39</v>
      </c>
      <c r="E1403">
        <v>1.1236902857825599</v>
      </c>
      <c r="F1403">
        <v>1.7419819978136599</v>
      </c>
      <c r="G1403">
        <v>6</v>
      </c>
      <c r="H1403" t="s">
        <v>10</v>
      </c>
      <c r="I1403" s="8">
        <v>0.49556975179538998</v>
      </c>
      <c r="J1403" s="9">
        <v>0.70485276182460099</v>
      </c>
      <c r="K1403" s="9">
        <v>1.38370926092994</v>
      </c>
      <c r="L1403" s="9">
        <v>-6.9326491285584602E-2</v>
      </c>
      <c r="M1403" s="9">
        <v>-1.38370451664775</v>
      </c>
      <c r="N1403" s="9">
        <v>-1.5167991221969299</v>
      </c>
      <c r="O1403" s="9">
        <v>-0.54662921237310202</v>
      </c>
      <c r="P1403" s="9">
        <v>0.123456147573364</v>
      </c>
      <c r="Q1403" s="9">
        <v>-0.71566286393268397</v>
      </c>
      <c r="R1403" s="9">
        <v>5.5554588559160803E-2</v>
      </c>
      <c r="S1403" s="9">
        <v>-0.59619393535705301</v>
      </c>
      <c r="T1403" s="9">
        <v>1.0650702174651401</v>
      </c>
      <c r="U1403" s="9">
        <v>-0.50221250605143097</v>
      </c>
      <c r="V1403" s="9">
        <v>-0.43962141371718599</v>
      </c>
      <c r="W1403" s="9">
        <v>-0.39567759890976101</v>
      </c>
      <c r="X1403" s="9">
        <v>1.4090758096079301</v>
      </c>
      <c r="Y1403" s="9">
        <v>-0.36961000999968602</v>
      </c>
      <c r="Z1403" s="9">
        <v>1.60649387331564</v>
      </c>
      <c r="AA1403" s="9">
        <v>1.91752977439828</v>
      </c>
      <c r="AB1403" s="9">
        <v>-0.28224154116892203</v>
      </c>
      <c r="AC1403" s="9">
        <v>-0.29996463790025302</v>
      </c>
      <c r="AD1403" s="9">
        <v>-0.243848803199645</v>
      </c>
      <c r="AE1403" s="9">
        <v>-0.16688469899967501</v>
      </c>
      <c r="AF1403" s="9">
        <v>-0.16684574079136699</v>
      </c>
      <c r="AG1403" s="9">
        <v>-0.11914075909098799</v>
      </c>
      <c r="AH1403" s="9">
        <v>-7.59425722377991E-2</v>
      </c>
      <c r="AI1403" s="9">
        <v>-3.6797385358371001E-2</v>
      </c>
      <c r="AJ1403" s="1">
        <v>0</v>
      </c>
      <c r="AK1403">
        <v>1</v>
      </c>
      <c r="AL1403">
        <v>0</v>
      </c>
      <c r="AM1403">
        <v>1</v>
      </c>
      <c r="AN1403">
        <v>0</v>
      </c>
      <c r="AO1403">
        <v>0</v>
      </c>
      <c r="AP1403">
        <v>0</v>
      </c>
      <c r="AQ1403">
        <v>1</v>
      </c>
      <c r="AR1403">
        <v>0</v>
      </c>
      <c r="AS1403">
        <v>1</v>
      </c>
      <c r="AT1403">
        <v>1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 s="2">
        <v>0</v>
      </c>
    </row>
    <row r="1404" spans="1:54" x14ac:dyDescent="0.2">
      <c r="A1404" s="3" t="s">
        <v>810</v>
      </c>
      <c r="B1404" t="s">
        <v>811</v>
      </c>
      <c r="C1404" t="s">
        <v>38</v>
      </c>
      <c r="D1404" t="s">
        <v>812</v>
      </c>
      <c r="E1404">
        <v>-1.3735249852135401</v>
      </c>
      <c r="F1404">
        <v>-3.8330632301907999</v>
      </c>
      <c r="G1404">
        <v>3</v>
      </c>
      <c r="H1404" t="s">
        <v>40</v>
      </c>
      <c r="I1404" s="8">
        <v>0.49550674582376197</v>
      </c>
      <c r="J1404" s="9">
        <v>0.60773444650205499</v>
      </c>
      <c r="K1404" s="9">
        <v>8.6407435690998402E-2</v>
      </c>
      <c r="L1404" s="9">
        <v>0.40530770779990699</v>
      </c>
      <c r="M1404" s="9">
        <v>-8.6378475517935496E-2</v>
      </c>
      <c r="N1404" s="9">
        <v>-1.3780660917106999</v>
      </c>
      <c r="O1404" s="9">
        <v>0.130264065623831</v>
      </c>
      <c r="P1404" s="9">
        <v>1.1058791150957299</v>
      </c>
      <c r="Q1404" s="9">
        <v>-0.71566286393268397</v>
      </c>
      <c r="R1404" s="9">
        <v>-0.66981047451578501</v>
      </c>
      <c r="S1404" s="9">
        <v>1.5109025244323799</v>
      </c>
      <c r="T1404" s="9">
        <v>-0.50973233725016598</v>
      </c>
      <c r="U1404" s="9">
        <v>-0.50221250605143097</v>
      </c>
      <c r="V1404" s="9">
        <v>-0.43962141371718599</v>
      </c>
      <c r="W1404" s="9">
        <v>-0.39567759890976101</v>
      </c>
      <c r="X1404" s="9">
        <v>-0.38665760551911099</v>
      </c>
      <c r="Y1404" s="9">
        <v>-0.36961000999968602</v>
      </c>
      <c r="Z1404" s="9">
        <v>2.8944477283739301</v>
      </c>
      <c r="AA1404" s="9">
        <v>-0.31749608122121398</v>
      </c>
      <c r="AB1404" s="9">
        <v>1.99885724740875</v>
      </c>
      <c r="AC1404" s="9">
        <v>-0.29996463790025302</v>
      </c>
      <c r="AD1404" s="9">
        <v>-0.243848803199645</v>
      </c>
      <c r="AE1404" s="9">
        <v>-0.16688469899967501</v>
      </c>
      <c r="AF1404" s="9">
        <v>-0.16684574079136699</v>
      </c>
      <c r="AG1404" s="9">
        <v>-0.11914075909098799</v>
      </c>
      <c r="AH1404" s="9">
        <v>-7.59425722377991E-2</v>
      </c>
      <c r="AI1404" s="9">
        <v>-3.6797385358371001E-2</v>
      </c>
      <c r="AJ1404" s="1">
        <v>0</v>
      </c>
      <c r="AK1404">
        <v>0</v>
      </c>
      <c r="AL1404">
        <v>1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1</v>
      </c>
      <c r="AT1404">
        <v>0</v>
      </c>
      <c r="AU1404">
        <v>1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 s="2">
        <v>0</v>
      </c>
    </row>
    <row r="1405" spans="1:54" x14ac:dyDescent="0.2">
      <c r="A1405" s="3" t="s">
        <v>4829</v>
      </c>
      <c r="B1405" t="s">
        <v>214</v>
      </c>
      <c r="C1405" t="s">
        <v>38</v>
      </c>
      <c r="D1405" t="s">
        <v>39</v>
      </c>
      <c r="E1405">
        <v>-10.382898530860199</v>
      </c>
      <c r="F1405">
        <v>-3.2884062382321799</v>
      </c>
      <c r="G1405">
        <v>7</v>
      </c>
      <c r="H1405" t="s">
        <v>14</v>
      </c>
      <c r="I1405" s="8">
        <v>0.49524417860950998</v>
      </c>
      <c r="J1405" s="9">
        <v>0.60041491652592704</v>
      </c>
      <c r="K1405" s="9">
        <v>2.0887141487011301E-2</v>
      </c>
      <c r="L1405" s="9">
        <v>0.41974371077522099</v>
      </c>
      <c r="M1405" s="9">
        <v>-2.0856958289156801E-2</v>
      </c>
      <c r="N1405" s="9">
        <v>0.70292936558263097</v>
      </c>
      <c r="O1405" s="9">
        <v>-0.314551517059868</v>
      </c>
      <c r="P1405" s="9">
        <v>0.82849747382773298</v>
      </c>
      <c r="Q1405" s="9">
        <v>-0.71566286393268397</v>
      </c>
      <c r="R1405" s="9">
        <v>-0.66981047451578501</v>
      </c>
      <c r="S1405" s="9">
        <v>-0.59619393535705301</v>
      </c>
      <c r="T1405" s="9">
        <v>-0.50973233725016598</v>
      </c>
      <c r="U1405" s="9">
        <v>1.68645672511884</v>
      </c>
      <c r="V1405" s="9">
        <v>-0.43962141371718599</v>
      </c>
      <c r="W1405" s="9">
        <v>-0.39567759890976101</v>
      </c>
      <c r="X1405" s="9">
        <v>-0.38665760551911099</v>
      </c>
      <c r="Y1405" s="9">
        <v>-0.36961000999968602</v>
      </c>
      <c r="Z1405" s="9">
        <v>-0.32543690927179802</v>
      </c>
      <c r="AA1405" s="9">
        <v>-0.31749608122121398</v>
      </c>
      <c r="AB1405" s="9">
        <v>1.99885724740875</v>
      </c>
      <c r="AC1405" s="9">
        <v>3.06125648472536</v>
      </c>
      <c r="AD1405" s="9">
        <v>-0.243848803199645</v>
      </c>
      <c r="AE1405" s="9">
        <v>-0.16688469899967501</v>
      </c>
      <c r="AF1405" s="9">
        <v>-0.16684574079136699</v>
      </c>
      <c r="AG1405" s="9">
        <v>-0.11914075909098799</v>
      </c>
      <c r="AH1405" s="9">
        <v>-7.59425722377991E-2</v>
      </c>
      <c r="AI1405" s="9">
        <v>-3.6797385358371001E-2</v>
      </c>
      <c r="AJ1405" s="1">
        <v>0</v>
      </c>
      <c r="AK1405">
        <v>0</v>
      </c>
      <c r="AL1405">
        <v>0</v>
      </c>
      <c r="AM1405">
        <v>0</v>
      </c>
      <c r="AN1405">
        <v>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1</v>
      </c>
      <c r="AV1405">
        <v>1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 s="2">
        <v>0</v>
      </c>
    </row>
    <row r="1406" spans="1:54" x14ac:dyDescent="0.2">
      <c r="A1406" s="3" t="s">
        <v>1695</v>
      </c>
      <c r="B1406" t="s">
        <v>1696</v>
      </c>
      <c r="C1406" t="s">
        <v>38</v>
      </c>
      <c r="D1406" t="s">
        <v>39</v>
      </c>
      <c r="E1406">
        <v>2.4648137475058798</v>
      </c>
      <c r="F1406">
        <v>0.43937815698571803</v>
      </c>
      <c r="G1406">
        <v>1</v>
      </c>
      <c r="H1406" t="s">
        <v>48</v>
      </c>
      <c r="I1406" s="8">
        <v>0.49443514734989202</v>
      </c>
      <c r="J1406" s="9">
        <v>0.63346578562548905</v>
      </c>
      <c r="K1406" s="9">
        <v>0.34848861250694702</v>
      </c>
      <c r="L1406" s="9">
        <v>0.340902498990237</v>
      </c>
      <c r="M1406" s="9">
        <v>-0.34846454443305003</v>
      </c>
      <c r="N1406" s="9">
        <v>-0.96186700025203797</v>
      </c>
      <c r="O1406" s="9">
        <v>0.51920909202841803</v>
      </c>
      <c r="P1406" s="9">
        <v>0.59717031956423205</v>
      </c>
      <c r="Q1406" s="9">
        <v>0.24668296871523401</v>
      </c>
      <c r="R1406" s="9">
        <v>0.236895854327897</v>
      </c>
      <c r="S1406" s="9">
        <v>-0.59619393535705301</v>
      </c>
      <c r="T1406" s="9">
        <v>-0.50973233725016598</v>
      </c>
      <c r="U1406" s="9">
        <v>-0.50221250605143097</v>
      </c>
      <c r="V1406" s="9">
        <v>1.11042223546664</v>
      </c>
      <c r="W1406" s="9">
        <v>-0.39567759890976101</v>
      </c>
      <c r="X1406" s="9">
        <v>-0.38665760551911099</v>
      </c>
      <c r="Y1406" s="9">
        <v>2.0074301942877999</v>
      </c>
      <c r="Z1406" s="9">
        <v>-0.32543690927179802</v>
      </c>
      <c r="AA1406" s="9">
        <v>-0.31749608122121398</v>
      </c>
      <c r="AB1406" s="9">
        <v>-0.28224154116892203</v>
      </c>
      <c r="AC1406" s="9">
        <v>-0.29996463790025302</v>
      </c>
      <c r="AD1406" s="9">
        <v>-0.243848803199645</v>
      </c>
      <c r="AE1406" s="9">
        <v>-0.16688469899967501</v>
      </c>
      <c r="AF1406" s="9">
        <v>-0.16684574079136699</v>
      </c>
      <c r="AG1406" s="9">
        <v>-0.11914075909098799</v>
      </c>
      <c r="AH1406" s="9">
        <v>-7.59425722377991E-2</v>
      </c>
      <c r="AI1406" s="9">
        <v>-3.6797385358371001E-2</v>
      </c>
      <c r="AJ1406" s="1">
        <v>1</v>
      </c>
      <c r="AK1406">
        <v>1</v>
      </c>
      <c r="AL1406">
        <v>0</v>
      </c>
      <c r="AM1406">
        <v>0</v>
      </c>
      <c r="AN1406">
        <v>0</v>
      </c>
      <c r="AO1406">
        <v>1</v>
      </c>
      <c r="AP1406">
        <v>0</v>
      </c>
      <c r="AQ1406">
        <v>0</v>
      </c>
      <c r="AR1406">
        <v>1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 s="2">
        <v>0</v>
      </c>
    </row>
    <row r="1407" spans="1:54" x14ac:dyDescent="0.2">
      <c r="A1407" s="3" t="s">
        <v>3063</v>
      </c>
      <c r="B1407" t="s">
        <v>328</v>
      </c>
      <c r="C1407" t="s">
        <v>38</v>
      </c>
      <c r="D1407" t="s">
        <v>39</v>
      </c>
      <c r="E1407">
        <v>7.5840957547232897</v>
      </c>
      <c r="F1407">
        <v>2.9685167220491899</v>
      </c>
      <c r="G1407">
        <v>1</v>
      </c>
      <c r="H1407" t="s">
        <v>48</v>
      </c>
      <c r="I1407" s="8">
        <v>0.49415210730440101</v>
      </c>
      <c r="J1407" s="9">
        <v>0.57801911461584299</v>
      </c>
      <c r="K1407" s="9">
        <v>-0.159293667573953</v>
      </c>
      <c r="L1407" s="9">
        <v>0.45694675000343998</v>
      </c>
      <c r="M1407" s="9">
        <v>0.15932721408998499</v>
      </c>
      <c r="N1407" s="9">
        <v>-0.26820184782092599</v>
      </c>
      <c r="O1407" s="9">
        <v>0.57078191320913696</v>
      </c>
      <c r="P1407" s="9">
        <v>0.99781808002009298</v>
      </c>
      <c r="Q1407" s="9">
        <v>0.56746491293120604</v>
      </c>
      <c r="R1407" s="9">
        <v>0.53913129727579101</v>
      </c>
      <c r="S1407" s="9">
        <v>-0.59619393535705301</v>
      </c>
      <c r="T1407" s="9">
        <v>-0.50973233725016598</v>
      </c>
      <c r="U1407" s="9">
        <v>-0.50221250605143097</v>
      </c>
      <c r="V1407" s="9">
        <v>1.6271034518612499</v>
      </c>
      <c r="W1407" s="9">
        <v>-0.39567759890976101</v>
      </c>
      <c r="X1407" s="9">
        <v>-0.38665760551911099</v>
      </c>
      <c r="Y1407" s="9">
        <v>-0.36961000999968602</v>
      </c>
      <c r="Z1407" s="9">
        <v>-0.32543690927179802</v>
      </c>
      <c r="AA1407" s="9">
        <v>-0.31749608122121398</v>
      </c>
      <c r="AB1407" s="9">
        <v>-0.28224154116892203</v>
      </c>
      <c r="AC1407" s="9">
        <v>-0.29996463790025302</v>
      </c>
      <c r="AD1407" s="9">
        <v>-0.243848803199645</v>
      </c>
      <c r="AE1407" s="9">
        <v>-0.16688469899967501</v>
      </c>
      <c r="AF1407" s="9">
        <v>-0.16684574079136699</v>
      </c>
      <c r="AG1407" s="9">
        <v>-0.11914075909098799</v>
      </c>
      <c r="AH1407" s="9">
        <v>-7.59425722377991E-2</v>
      </c>
      <c r="AI1407" s="9">
        <v>-3.6797385358371001E-2</v>
      </c>
      <c r="AJ1407" s="1">
        <v>1</v>
      </c>
      <c r="AK1407">
        <v>1</v>
      </c>
      <c r="AL1407">
        <v>0</v>
      </c>
      <c r="AM1407">
        <v>0</v>
      </c>
      <c r="AN1407">
        <v>0</v>
      </c>
      <c r="AO1407">
        <v>1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 s="2">
        <v>0</v>
      </c>
    </row>
    <row r="1408" spans="1:54" x14ac:dyDescent="0.2">
      <c r="A1408" s="3" t="s">
        <v>4304</v>
      </c>
      <c r="B1408" t="s">
        <v>4305</v>
      </c>
      <c r="C1408" t="s">
        <v>38</v>
      </c>
      <c r="D1408" t="s">
        <v>39</v>
      </c>
      <c r="E1408">
        <v>-1.52188607205893</v>
      </c>
      <c r="F1408">
        <v>-6.5325184914212597</v>
      </c>
      <c r="G1408">
        <v>3</v>
      </c>
      <c r="H1408" t="s">
        <v>40</v>
      </c>
      <c r="I1408" s="8">
        <v>0.494085335740927</v>
      </c>
      <c r="J1408" s="9">
        <v>0.57456563805018601</v>
      </c>
      <c r="K1408" s="9">
        <v>-0.185501785255548</v>
      </c>
      <c r="L1408" s="9">
        <v>0.46199736463674601</v>
      </c>
      <c r="M1408" s="9">
        <v>0.18553582098149601</v>
      </c>
      <c r="N1408" s="9">
        <v>0.425463304610186</v>
      </c>
      <c r="O1408" s="9">
        <v>0.304322337108756</v>
      </c>
      <c r="P1408" s="9">
        <v>1.21604933205541</v>
      </c>
      <c r="Q1408" s="9">
        <v>-0.71566286393268397</v>
      </c>
      <c r="R1408" s="9">
        <v>-0.66981047451578501</v>
      </c>
      <c r="S1408" s="9">
        <v>1.5109025244323799</v>
      </c>
      <c r="T1408" s="9">
        <v>-0.50973233725016598</v>
      </c>
      <c r="U1408" s="9">
        <v>-0.50221250605143097</v>
      </c>
      <c r="V1408" s="9">
        <v>-0.43962141371718599</v>
      </c>
      <c r="W1408" s="9">
        <v>2.2655364075661</v>
      </c>
      <c r="X1408" s="9">
        <v>-0.38665760551911099</v>
      </c>
      <c r="Y1408" s="9">
        <v>-0.36961000999968602</v>
      </c>
      <c r="Z1408" s="9">
        <v>2.8944477283739301</v>
      </c>
      <c r="AA1408" s="9">
        <v>-0.31749608122121398</v>
      </c>
      <c r="AB1408" s="9">
        <v>-0.28224154116892203</v>
      </c>
      <c r="AC1408" s="9">
        <v>-0.29996463790025302</v>
      </c>
      <c r="AD1408" s="9">
        <v>-0.243848803199645</v>
      </c>
      <c r="AE1408" s="9">
        <v>-0.16688469899967501</v>
      </c>
      <c r="AF1408" s="9">
        <v>-0.16684574079136699</v>
      </c>
      <c r="AG1408" s="9">
        <v>-0.11914075909098799</v>
      </c>
      <c r="AH1408" s="9">
        <v>-7.59425722377991E-2</v>
      </c>
      <c r="AI1408" s="9">
        <v>-3.6797385358371001E-2</v>
      </c>
      <c r="AJ1408" s="1">
        <v>0</v>
      </c>
      <c r="AK1408">
        <v>0</v>
      </c>
      <c r="AL1408">
        <v>1</v>
      </c>
      <c r="AM1408">
        <v>0</v>
      </c>
      <c r="AN1408">
        <v>0</v>
      </c>
      <c r="AO1408">
        <v>0</v>
      </c>
      <c r="AP1408">
        <v>1</v>
      </c>
      <c r="AQ1408">
        <v>0</v>
      </c>
      <c r="AR1408">
        <v>0</v>
      </c>
      <c r="AS1408">
        <v>1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 s="2">
        <v>0</v>
      </c>
    </row>
    <row r="1409" spans="1:54" x14ac:dyDescent="0.2">
      <c r="A1409" s="3" t="s">
        <v>3561</v>
      </c>
      <c r="B1409" t="s">
        <v>4</v>
      </c>
      <c r="C1409" t="s">
        <v>38</v>
      </c>
      <c r="D1409" t="s">
        <v>39</v>
      </c>
      <c r="E1409">
        <v>0.32908318291161598</v>
      </c>
      <c r="F1409">
        <v>14.3851603415865</v>
      </c>
      <c r="G1409">
        <v>1</v>
      </c>
      <c r="H1409" t="s">
        <v>48</v>
      </c>
      <c r="I1409" s="8">
        <v>0.49342692716432202</v>
      </c>
      <c r="J1409" s="9">
        <v>0.65071408642850004</v>
      </c>
      <c r="K1409" s="9">
        <v>0.554877539249506</v>
      </c>
      <c r="L1409" s="9">
        <v>0.28304990560173798</v>
      </c>
      <c r="M1409" s="9">
        <v>-0.554857323703703</v>
      </c>
      <c r="N1409" s="9">
        <v>9.2642131515192194E-3</v>
      </c>
      <c r="O1409" s="9">
        <v>0.39027703907662098</v>
      </c>
      <c r="P1409" s="9">
        <v>1.10643573777781</v>
      </c>
      <c r="Q1409" s="9">
        <v>-0.71566286393268397</v>
      </c>
      <c r="R1409" s="9">
        <v>2.9570148408589398</v>
      </c>
      <c r="S1409" s="9">
        <v>-0.59619393535705301</v>
      </c>
      <c r="T1409" s="9">
        <v>-0.50973233725016598</v>
      </c>
      <c r="U1409" s="9">
        <v>-0.50221250605143097</v>
      </c>
      <c r="V1409" s="9">
        <v>-0.43962141371718599</v>
      </c>
      <c r="W1409" s="9">
        <v>-0.39567759890976101</v>
      </c>
      <c r="X1409" s="9">
        <v>-0.38665760551911099</v>
      </c>
      <c r="Y1409" s="9">
        <v>-0.36961000999968602</v>
      </c>
      <c r="Z1409" s="9">
        <v>-0.32543690927179802</v>
      </c>
      <c r="AA1409" s="9">
        <v>-0.31749608122121398</v>
      </c>
      <c r="AB1409" s="9">
        <v>-0.28224154116892203</v>
      </c>
      <c r="AC1409" s="9">
        <v>-0.29996463790025302</v>
      </c>
      <c r="AD1409" s="9">
        <v>-0.243848803199645</v>
      </c>
      <c r="AE1409" s="9">
        <v>-0.16688469899967501</v>
      </c>
      <c r="AF1409" s="9">
        <v>-0.16684574079136699</v>
      </c>
      <c r="AG1409" s="9">
        <v>-0.11914075909098799</v>
      </c>
      <c r="AH1409" s="9">
        <v>-7.59425722377991E-2</v>
      </c>
      <c r="AI1409" s="9">
        <v>-3.6797385358371001E-2</v>
      </c>
      <c r="AJ1409" s="1">
        <v>0</v>
      </c>
      <c r="AK1409">
        <v>1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 s="2">
        <v>0</v>
      </c>
    </row>
    <row r="1410" spans="1:54" x14ac:dyDescent="0.2">
      <c r="A1410" s="3" t="s">
        <v>2797</v>
      </c>
      <c r="B1410" t="s">
        <v>1514</v>
      </c>
      <c r="C1410" t="s">
        <v>38</v>
      </c>
      <c r="D1410" t="s">
        <v>39</v>
      </c>
      <c r="E1410">
        <v>-3.8216831301643999</v>
      </c>
      <c r="F1410">
        <v>-0.396292314205688</v>
      </c>
      <c r="G1410">
        <v>7</v>
      </c>
      <c r="H1410" t="s">
        <v>14</v>
      </c>
      <c r="I1410" s="8">
        <v>0.490625574889964</v>
      </c>
      <c r="J1410" s="9">
        <v>0.69539633303072901</v>
      </c>
      <c r="K1410" s="9">
        <v>1.22646055484037</v>
      </c>
      <c r="L1410" s="9">
        <v>1.89804688723407E-2</v>
      </c>
      <c r="M1410" s="9">
        <v>-1.2264528752986801</v>
      </c>
      <c r="N1410" s="9">
        <v>-0.40693487830714797</v>
      </c>
      <c r="O1410" s="9">
        <v>0.79963630719857604</v>
      </c>
      <c r="P1410" s="9">
        <v>1.43865404602517</v>
      </c>
      <c r="Q1410" s="9">
        <v>-0.71566286393268397</v>
      </c>
      <c r="R1410" s="9">
        <v>1.1436021831715799</v>
      </c>
      <c r="S1410" s="9">
        <v>-0.59619393535705301</v>
      </c>
      <c r="T1410" s="9">
        <v>-0.50973233725016598</v>
      </c>
      <c r="U1410" s="9">
        <v>-0.50221250605143097</v>
      </c>
      <c r="V1410" s="9">
        <v>-0.43962141371718599</v>
      </c>
      <c r="W1410" s="9">
        <v>-0.39567759890976101</v>
      </c>
      <c r="X1410" s="9">
        <v>-0.38665760551911099</v>
      </c>
      <c r="Y1410" s="9">
        <v>-0.36961000999968602</v>
      </c>
      <c r="Z1410" s="9">
        <v>-0.32543690927179802</v>
      </c>
      <c r="AA1410" s="9">
        <v>-0.31749608122121398</v>
      </c>
      <c r="AB1410" s="9">
        <v>3.1394066416975899</v>
      </c>
      <c r="AC1410" s="9">
        <v>-0.29996463790025302</v>
      </c>
      <c r="AD1410" s="9">
        <v>-0.243848803199645</v>
      </c>
      <c r="AE1410" s="9">
        <v>-0.16688469899967501</v>
      </c>
      <c r="AF1410" s="9">
        <v>-0.16684574079136699</v>
      </c>
      <c r="AG1410" s="9">
        <v>-0.11914075909098799</v>
      </c>
      <c r="AH1410" s="9">
        <v>-7.59425722377991E-2</v>
      </c>
      <c r="AI1410" s="9">
        <v>-3.6797385358371001E-2</v>
      </c>
      <c r="AJ1410" s="1">
        <v>0</v>
      </c>
      <c r="AK1410">
        <v>1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1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 s="2">
        <v>0</v>
      </c>
    </row>
    <row r="1411" spans="1:54" x14ac:dyDescent="0.2">
      <c r="A1411" s="3" t="s">
        <v>2798</v>
      </c>
      <c r="B1411" t="s">
        <v>148</v>
      </c>
      <c r="C1411" t="s">
        <v>38</v>
      </c>
      <c r="D1411" t="s">
        <v>39</v>
      </c>
      <c r="E1411">
        <v>2.9237521077201198</v>
      </c>
      <c r="F1411">
        <v>5.2207752789932498E-2</v>
      </c>
      <c r="G1411">
        <v>1</v>
      </c>
      <c r="H1411" t="s">
        <v>48</v>
      </c>
      <c r="I1411" s="8">
        <v>0.49041690681313199</v>
      </c>
      <c r="J1411" s="9">
        <v>0.65201805857540696</v>
      </c>
      <c r="K1411" s="9">
        <v>0.57780964222090203</v>
      </c>
      <c r="L1411" s="9">
        <v>0.27463403783246298</v>
      </c>
      <c r="M1411" s="9">
        <v>-0.57778985473377598</v>
      </c>
      <c r="N1411" s="9">
        <v>-0.40693487830714797</v>
      </c>
      <c r="O1411" s="9">
        <v>-0.59497873223002595</v>
      </c>
      <c r="P1411" s="9">
        <v>0.58972447592347899</v>
      </c>
      <c r="Q1411" s="9">
        <v>-0.71566286393268397</v>
      </c>
      <c r="R1411" s="9">
        <v>0.53913129727579101</v>
      </c>
      <c r="S1411" s="9">
        <v>-0.59619393535705301</v>
      </c>
      <c r="T1411" s="9">
        <v>-0.50973233725016598</v>
      </c>
      <c r="U1411" s="9">
        <v>-0.50221250605143097</v>
      </c>
      <c r="V1411" s="9">
        <v>1.6271034518612499</v>
      </c>
      <c r="W1411" s="9">
        <v>-0.39567759890976101</v>
      </c>
      <c r="X1411" s="9">
        <v>-0.38665760551911099</v>
      </c>
      <c r="Y1411" s="9">
        <v>2.7997769290502998</v>
      </c>
      <c r="Z1411" s="9">
        <v>-0.32543690927179802</v>
      </c>
      <c r="AA1411" s="9">
        <v>-0.31749608122121398</v>
      </c>
      <c r="AB1411" s="9">
        <v>-0.28224154116892203</v>
      </c>
      <c r="AC1411" s="9">
        <v>-0.29996463790025302</v>
      </c>
      <c r="AD1411" s="9">
        <v>-0.243848803199645</v>
      </c>
      <c r="AE1411" s="9">
        <v>-0.16688469899967501</v>
      </c>
      <c r="AF1411" s="9">
        <v>-0.16684574079136699</v>
      </c>
      <c r="AG1411" s="9">
        <v>-0.11914075909098799</v>
      </c>
      <c r="AH1411" s="9">
        <v>-7.59425722377991E-2</v>
      </c>
      <c r="AI1411" s="9">
        <v>-3.6797385358371001E-2</v>
      </c>
      <c r="AJ1411" s="1">
        <v>0</v>
      </c>
      <c r="AK1411">
        <v>1</v>
      </c>
      <c r="AL1411">
        <v>0</v>
      </c>
      <c r="AM1411">
        <v>0</v>
      </c>
      <c r="AN1411">
        <v>0</v>
      </c>
      <c r="AO1411">
        <v>1</v>
      </c>
      <c r="AP1411">
        <v>0</v>
      </c>
      <c r="AQ1411">
        <v>0</v>
      </c>
      <c r="AR1411">
        <v>1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 s="2">
        <v>0</v>
      </c>
    </row>
    <row r="1412" spans="1:54" x14ac:dyDescent="0.2">
      <c r="A1412" s="3" t="s">
        <v>1979</v>
      </c>
      <c r="B1412" t="s">
        <v>536</v>
      </c>
      <c r="C1412" t="s">
        <v>38</v>
      </c>
      <c r="D1412" t="s">
        <v>215</v>
      </c>
      <c r="E1412">
        <v>3.4102464104697501</v>
      </c>
      <c r="F1412">
        <v>5.7919186499971902</v>
      </c>
      <c r="G1412">
        <v>6</v>
      </c>
      <c r="H1412" t="s">
        <v>10</v>
      </c>
      <c r="I1412" s="8">
        <v>0.49018311097634298</v>
      </c>
      <c r="J1412" s="9">
        <v>0.59796113211246704</v>
      </c>
      <c r="K1412" s="9">
        <v>4.5070679360145298E-3</v>
      </c>
      <c r="L1412" s="9">
        <v>0.42012348435045199</v>
      </c>
      <c r="M1412" s="9">
        <v>-4.4765789819621697E-3</v>
      </c>
      <c r="N1412" s="9">
        <v>-0.82313396976581499</v>
      </c>
      <c r="O1412" s="9">
        <v>-1.05053865265971</v>
      </c>
      <c r="P1412" s="9">
        <v>0.19421226329115401</v>
      </c>
      <c r="Q1412" s="9">
        <v>-0.71566286393268397</v>
      </c>
      <c r="R1412" s="9">
        <v>-0.66981047451578501</v>
      </c>
      <c r="S1412" s="9">
        <v>-0.59619393535705301</v>
      </c>
      <c r="T1412" s="9">
        <v>-0.50973233725016598</v>
      </c>
      <c r="U1412" s="9">
        <v>-0.50221250605143097</v>
      </c>
      <c r="V1412" s="9">
        <v>-0.43962141371718599</v>
      </c>
      <c r="W1412" s="9">
        <v>-0.39567759890976101</v>
      </c>
      <c r="X1412" s="9">
        <v>4.1026759322985002</v>
      </c>
      <c r="Y1412" s="9">
        <v>-0.36961000999968602</v>
      </c>
      <c r="Z1412" s="9">
        <v>-0.32543690927179802</v>
      </c>
      <c r="AA1412" s="9">
        <v>5.2700685578275204</v>
      </c>
      <c r="AB1412" s="9">
        <v>-0.28224154116892203</v>
      </c>
      <c r="AC1412" s="9">
        <v>-0.29996463790025302</v>
      </c>
      <c r="AD1412" s="9">
        <v>-0.243848803199645</v>
      </c>
      <c r="AE1412" s="9">
        <v>-0.16688469899967501</v>
      </c>
      <c r="AF1412" s="9">
        <v>-0.16684574079136699</v>
      </c>
      <c r="AG1412" s="9">
        <v>-0.11914075909098799</v>
      </c>
      <c r="AH1412" s="9">
        <v>-7.59425722377991E-2</v>
      </c>
      <c r="AI1412" s="9">
        <v>-3.6797385358371001E-2</v>
      </c>
      <c r="AJ1412" s="1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</v>
      </c>
      <c r="AR1412">
        <v>0</v>
      </c>
      <c r="AS1412">
        <v>0</v>
      </c>
      <c r="AT1412">
        <v>1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 s="2">
        <v>0</v>
      </c>
    </row>
    <row r="1413" spans="1:54" x14ac:dyDescent="0.2">
      <c r="A1413" s="3" t="s">
        <v>1401</v>
      </c>
      <c r="B1413" t="s">
        <v>642</v>
      </c>
      <c r="C1413" t="s">
        <v>38</v>
      </c>
      <c r="D1413" t="s">
        <v>1402</v>
      </c>
      <c r="E1413">
        <v>-1.01974459638144</v>
      </c>
      <c r="F1413">
        <v>-3.88015137640051</v>
      </c>
      <c r="G1413">
        <v>3</v>
      </c>
      <c r="H1413" t="s">
        <v>40</v>
      </c>
      <c r="I1413" s="8">
        <v>0.48968884550285802</v>
      </c>
      <c r="J1413" s="9">
        <v>0.66115481205012205</v>
      </c>
      <c r="K1413" s="9">
        <v>0.69902218649827796</v>
      </c>
      <c r="L1413" s="9">
        <v>0.23591043292817501</v>
      </c>
      <c r="M1413" s="9">
        <v>-0.69900466160701602</v>
      </c>
      <c r="N1413" s="9">
        <v>-1.10060003073826</v>
      </c>
      <c r="O1413" s="9">
        <v>0.58045181718052197</v>
      </c>
      <c r="P1413" s="9">
        <v>0.87350698281331896</v>
      </c>
      <c r="Q1413" s="9">
        <v>-0.71566286393268397</v>
      </c>
      <c r="R1413" s="9">
        <v>-0.66981047451578501</v>
      </c>
      <c r="S1413" s="9">
        <v>1.5109025244323799</v>
      </c>
      <c r="T1413" s="9">
        <v>-0.50973233725016598</v>
      </c>
      <c r="U1413" s="9">
        <v>-0.50221250605143097</v>
      </c>
      <c r="V1413" s="9">
        <v>-0.43962141371718599</v>
      </c>
      <c r="W1413" s="9">
        <v>-0.39567759890976101</v>
      </c>
      <c r="X1413" s="9">
        <v>-0.38665760551911099</v>
      </c>
      <c r="Y1413" s="9">
        <v>-0.36961000999968602</v>
      </c>
      <c r="Z1413" s="9">
        <v>2.8944477283739301</v>
      </c>
      <c r="AA1413" s="9">
        <v>-0.31749608122121398</v>
      </c>
      <c r="AB1413" s="9">
        <v>1.99885724740875</v>
      </c>
      <c r="AC1413" s="9">
        <v>-0.29996463790025302</v>
      </c>
      <c r="AD1413" s="9">
        <v>-0.243848803199645</v>
      </c>
      <c r="AE1413" s="9">
        <v>-0.16688469899967501</v>
      </c>
      <c r="AF1413" s="9">
        <v>-0.16684574079136699</v>
      </c>
      <c r="AG1413" s="9">
        <v>-0.11914075909098799</v>
      </c>
      <c r="AH1413" s="9">
        <v>-7.59425722377991E-2</v>
      </c>
      <c r="AI1413" s="9">
        <v>-3.6797385358371001E-2</v>
      </c>
      <c r="AJ1413" s="1">
        <v>0</v>
      </c>
      <c r="AK1413">
        <v>0</v>
      </c>
      <c r="AL1413">
        <v>1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1</v>
      </c>
      <c r="AT1413">
        <v>0</v>
      </c>
      <c r="AU1413">
        <v>1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 s="2">
        <v>0</v>
      </c>
    </row>
    <row r="1414" spans="1:54" x14ac:dyDescent="0.2">
      <c r="A1414" s="3" t="s">
        <v>813</v>
      </c>
      <c r="B1414" t="s">
        <v>814</v>
      </c>
      <c r="C1414" t="s">
        <v>38</v>
      </c>
      <c r="D1414" t="s">
        <v>39</v>
      </c>
      <c r="E1414">
        <v>-6.93807335843589</v>
      </c>
      <c r="F1414">
        <v>-6.47932253805212</v>
      </c>
      <c r="G1414">
        <v>4</v>
      </c>
      <c r="H1414" t="s">
        <v>9</v>
      </c>
      <c r="I1414" s="8">
        <v>0.48940818988428397</v>
      </c>
      <c r="J1414" s="9">
        <v>0.68819402524031903</v>
      </c>
      <c r="K1414" s="9">
        <v>1.1085240252732</v>
      </c>
      <c r="L1414" s="9">
        <v>7.7375828886911496E-2</v>
      </c>
      <c r="M1414" s="9">
        <v>-1.10851414428688</v>
      </c>
      <c r="N1414" s="9">
        <v>-1.3780660917106999</v>
      </c>
      <c r="O1414" s="9">
        <v>0.64384340988182098</v>
      </c>
      <c r="P1414" s="9">
        <v>0.61174121107528101</v>
      </c>
      <c r="Q1414" s="9">
        <v>0.56746491293120604</v>
      </c>
      <c r="R1414" s="9">
        <v>-0.66981047451578501</v>
      </c>
      <c r="S1414" s="9">
        <v>-0.59619393535705301</v>
      </c>
      <c r="T1414" s="9">
        <v>-0.50973233725016598</v>
      </c>
      <c r="U1414" s="9">
        <v>1.68645672511884</v>
      </c>
      <c r="V1414" s="9">
        <v>-0.43962141371718599</v>
      </c>
      <c r="W1414" s="9">
        <v>2.2655364075661</v>
      </c>
      <c r="X1414" s="9">
        <v>-0.38665760551911099</v>
      </c>
      <c r="Y1414" s="9">
        <v>-0.36961000999968602</v>
      </c>
      <c r="Z1414" s="9">
        <v>-0.32543690927179802</v>
      </c>
      <c r="AA1414" s="9">
        <v>-0.31749608122121398</v>
      </c>
      <c r="AB1414" s="9">
        <v>-0.28224154116892203</v>
      </c>
      <c r="AC1414" s="9">
        <v>-0.29996463790025302</v>
      </c>
      <c r="AD1414" s="9">
        <v>-0.243848803199645</v>
      </c>
      <c r="AE1414" s="9">
        <v>-0.16688469899967501</v>
      </c>
      <c r="AF1414" s="9">
        <v>-0.16684574079136699</v>
      </c>
      <c r="AG1414" s="9">
        <v>-0.11914075909098799</v>
      </c>
      <c r="AH1414" s="9">
        <v>-7.59425722377991E-2</v>
      </c>
      <c r="AI1414" s="9">
        <v>-3.6797385358371001E-2</v>
      </c>
      <c r="AJ1414" s="1">
        <v>1</v>
      </c>
      <c r="AK1414">
        <v>0</v>
      </c>
      <c r="AL1414">
        <v>0</v>
      </c>
      <c r="AM1414">
        <v>0</v>
      </c>
      <c r="AN1414">
        <v>1</v>
      </c>
      <c r="AO1414">
        <v>0</v>
      </c>
      <c r="AP1414">
        <v>1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 s="2">
        <v>0</v>
      </c>
    </row>
    <row r="1415" spans="1:54" x14ac:dyDescent="0.2">
      <c r="A1415" s="3" t="s">
        <v>4579</v>
      </c>
      <c r="B1415" t="s">
        <v>4580</v>
      </c>
      <c r="C1415" t="s">
        <v>78</v>
      </c>
      <c r="D1415" t="s">
        <v>393</v>
      </c>
      <c r="E1415">
        <v>11.4510772610709</v>
      </c>
      <c r="F1415">
        <v>-7.2543259712796599</v>
      </c>
      <c r="G1415">
        <v>8</v>
      </c>
      <c r="H1415" t="s">
        <v>75</v>
      </c>
      <c r="I1415" s="8">
        <v>0.48908067364352997</v>
      </c>
      <c r="J1415" s="9">
        <v>-0.113936719669106</v>
      </c>
      <c r="K1415" s="9">
        <v>-1.18468627186635</v>
      </c>
      <c r="L1415" s="9">
        <v>0.62457004836686503</v>
      </c>
      <c r="M1415" s="9">
        <v>1.1847389587203701</v>
      </c>
      <c r="N1415" s="9">
        <v>0.56419633509640899</v>
      </c>
      <c r="O1415" s="9">
        <v>-0.55522468256988899</v>
      </c>
      <c r="P1415" s="9">
        <v>-0.84391375517908895</v>
      </c>
      <c r="Q1415" s="9">
        <v>-0.71566286393268397</v>
      </c>
      <c r="R1415" s="9">
        <v>5.5554588559160803E-2</v>
      </c>
      <c r="S1415" s="9">
        <v>0.668063940516607</v>
      </c>
      <c r="T1415" s="9">
        <v>1.0650702174651401</v>
      </c>
      <c r="U1415" s="9">
        <v>-0.50221250605143097</v>
      </c>
      <c r="V1415" s="9">
        <v>-0.43962141371718599</v>
      </c>
      <c r="W1415" s="9">
        <v>-0.39567759890976101</v>
      </c>
      <c r="X1415" s="9">
        <v>1.4090758096079301</v>
      </c>
      <c r="Y1415" s="9">
        <v>-0.36961000999968602</v>
      </c>
      <c r="Z1415" s="9">
        <v>-0.32543690927179802</v>
      </c>
      <c r="AA1415" s="9">
        <v>-0.31749608122121398</v>
      </c>
      <c r="AB1415" s="9">
        <v>-0.28224154116892203</v>
      </c>
      <c r="AC1415" s="9">
        <v>-0.29996463790025302</v>
      </c>
      <c r="AD1415" s="9">
        <v>-0.243848803199645</v>
      </c>
      <c r="AE1415" s="9">
        <v>-0.16688469899967501</v>
      </c>
      <c r="AF1415" s="9">
        <v>3.3071959811056</v>
      </c>
      <c r="AG1415" s="9">
        <v>-0.11914075909098799</v>
      </c>
      <c r="AH1415" s="9">
        <v>-7.59425722377991E-2</v>
      </c>
      <c r="AI1415" s="9">
        <v>-3.6797385358371001E-2</v>
      </c>
      <c r="AJ1415" s="1">
        <v>0</v>
      </c>
      <c r="AK1415">
        <v>1</v>
      </c>
      <c r="AL1415">
        <v>1</v>
      </c>
      <c r="AM1415">
        <v>1</v>
      </c>
      <c r="AN1415">
        <v>0</v>
      </c>
      <c r="AO1415">
        <v>0</v>
      </c>
      <c r="AP1415">
        <v>0</v>
      </c>
      <c r="AQ1415">
        <v>1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1</v>
      </c>
      <c r="AZ1415">
        <v>0</v>
      </c>
      <c r="BA1415">
        <v>0</v>
      </c>
      <c r="BB1415" s="2">
        <v>0</v>
      </c>
    </row>
    <row r="1416" spans="1:54" x14ac:dyDescent="0.2">
      <c r="A1416" s="3" t="s">
        <v>4051</v>
      </c>
      <c r="B1416" t="s">
        <v>3</v>
      </c>
      <c r="C1416" t="s">
        <v>38</v>
      </c>
      <c r="D1416" t="s">
        <v>215</v>
      </c>
      <c r="E1416">
        <v>4.8253629590079603</v>
      </c>
      <c r="F1416">
        <v>-8.2674800011258505</v>
      </c>
      <c r="G1416">
        <v>1</v>
      </c>
      <c r="H1416" t="s">
        <v>48</v>
      </c>
      <c r="I1416" s="8">
        <v>0.48645268039636402</v>
      </c>
      <c r="J1416" s="9">
        <v>0.72174372019442301</v>
      </c>
      <c r="K1416" s="9">
        <v>1.74734689376207</v>
      </c>
      <c r="L1416" s="9">
        <v>-0.40806053032953199</v>
      </c>
      <c r="M1416" s="9">
        <v>-1.74734893726747</v>
      </c>
      <c r="N1416" s="9">
        <v>0.28673027412396401</v>
      </c>
      <c r="O1416" s="9">
        <v>0.19365565832513101</v>
      </c>
      <c r="P1416" s="9">
        <v>5.4688132975813597E-2</v>
      </c>
      <c r="Q1416" s="9">
        <v>3.13372046665899</v>
      </c>
      <c r="R1416" s="9">
        <v>-0.66981047451578501</v>
      </c>
      <c r="S1416" s="9">
        <v>-0.59619393535705301</v>
      </c>
      <c r="T1416" s="9">
        <v>-0.50973233725016598</v>
      </c>
      <c r="U1416" s="9">
        <v>-0.50221250605143097</v>
      </c>
      <c r="V1416" s="9">
        <v>-0.43962141371718599</v>
      </c>
      <c r="W1416" s="9">
        <v>-0.39567759890976101</v>
      </c>
      <c r="X1416" s="9">
        <v>-0.38665760551911099</v>
      </c>
      <c r="Y1416" s="9">
        <v>-0.36961000999968602</v>
      </c>
      <c r="Z1416" s="9">
        <v>-0.32543690927179802</v>
      </c>
      <c r="AA1416" s="9">
        <v>-0.31749608122121398</v>
      </c>
      <c r="AB1416" s="9">
        <v>-0.28224154116892203</v>
      </c>
      <c r="AC1416" s="9">
        <v>-0.29996463790025302</v>
      </c>
      <c r="AD1416" s="9">
        <v>-0.243848803199645</v>
      </c>
      <c r="AE1416" s="9">
        <v>-0.16688469899967501</v>
      </c>
      <c r="AF1416" s="9">
        <v>-0.16684574079136699</v>
      </c>
      <c r="AG1416" s="9">
        <v>-0.11914075909098799</v>
      </c>
      <c r="AH1416" s="9">
        <v>-7.59425722377991E-2</v>
      </c>
      <c r="AI1416" s="9">
        <v>-3.6797385358371001E-2</v>
      </c>
      <c r="AJ1416" s="1">
        <v>1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 s="2">
        <v>0</v>
      </c>
    </row>
    <row r="1417" spans="1:54" x14ac:dyDescent="0.2">
      <c r="A1417" s="3" t="s">
        <v>5077</v>
      </c>
      <c r="B1417" t="s">
        <v>3150</v>
      </c>
      <c r="C1417" t="s">
        <v>104</v>
      </c>
      <c r="D1417" t="s">
        <v>105</v>
      </c>
      <c r="E1417">
        <v>-5.2494451617195796</v>
      </c>
      <c r="F1417">
        <v>2.4908517745394301</v>
      </c>
      <c r="G1417">
        <v>2</v>
      </c>
      <c r="H1417" t="s">
        <v>174</v>
      </c>
      <c r="I1417" s="8">
        <v>0.48622309857121299</v>
      </c>
      <c r="J1417" s="9">
        <v>-1.81503835792277</v>
      </c>
      <c r="K1417" s="9">
        <v>-1.19123830128675</v>
      </c>
      <c r="L1417" s="9">
        <v>0.62400641438800597</v>
      </c>
      <c r="M1417" s="9">
        <v>1.19129111044325</v>
      </c>
      <c r="N1417" s="9">
        <v>0.84166239606885396</v>
      </c>
      <c r="O1417" s="9">
        <v>-0.34033792765022702</v>
      </c>
      <c r="P1417" s="9">
        <v>-0.76750894241283496</v>
      </c>
      <c r="Q1417" s="9">
        <v>-0.71566286393268397</v>
      </c>
      <c r="R1417" s="9">
        <v>-0.66981047451578501</v>
      </c>
      <c r="S1417" s="9">
        <v>0.984128409485022</v>
      </c>
      <c r="T1417" s="9">
        <v>-0.50973233725016598</v>
      </c>
      <c r="U1417" s="9">
        <v>-0.50221250605143097</v>
      </c>
      <c r="V1417" s="9">
        <v>-0.43962141371718599</v>
      </c>
      <c r="W1417" s="9">
        <v>1.6002329059471301</v>
      </c>
      <c r="X1417" s="9">
        <v>-0.38665760551911099</v>
      </c>
      <c r="Y1417" s="9">
        <v>-0.36961000999968602</v>
      </c>
      <c r="Z1417" s="9">
        <v>-0.32543690927179802</v>
      </c>
      <c r="AA1417" s="9">
        <v>2.4762862383031501</v>
      </c>
      <c r="AB1417" s="9">
        <v>-0.28224154116892203</v>
      </c>
      <c r="AC1417" s="9">
        <v>2.2209512040689598</v>
      </c>
      <c r="AD1417" s="9">
        <v>-0.243848803199645</v>
      </c>
      <c r="AE1417" s="9">
        <v>-0.16688469899967501</v>
      </c>
      <c r="AF1417" s="9">
        <v>-0.16684574079136699</v>
      </c>
      <c r="AG1417" s="9">
        <v>-0.11914075909098799</v>
      </c>
      <c r="AH1417" s="9">
        <v>-7.59425722377991E-2</v>
      </c>
      <c r="AI1417" s="9">
        <v>-3.6797385358371001E-2</v>
      </c>
      <c r="AJ1417" s="1">
        <v>0</v>
      </c>
      <c r="AK1417">
        <v>0</v>
      </c>
      <c r="AL1417">
        <v>1</v>
      </c>
      <c r="AM1417">
        <v>0</v>
      </c>
      <c r="AN1417">
        <v>0</v>
      </c>
      <c r="AO1417">
        <v>0</v>
      </c>
      <c r="AP1417">
        <v>1</v>
      </c>
      <c r="AQ1417">
        <v>0</v>
      </c>
      <c r="AR1417">
        <v>0</v>
      </c>
      <c r="AS1417">
        <v>0</v>
      </c>
      <c r="AT1417">
        <v>1</v>
      </c>
      <c r="AU1417">
        <v>0</v>
      </c>
      <c r="AV1417">
        <v>1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 s="2">
        <v>0</v>
      </c>
    </row>
    <row r="1418" spans="1:54" x14ac:dyDescent="0.2">
      <c r="A1418" s="3" t="s">
        <v>3562</v>
      </c>
      <c r="B1418" t="s">
        <v>320</v>
      </c>
      <c r="C1418" t="s">
        <v>38</v>
      </c>
      <c r="D1418" t="s">
        <v>39</v>
      </c>
      <c r="E1418">
        <v>-8.4455711459114706</v>
      </c>
      <c r="F1418">
        <v>-2.2883707138638898</v>
      </c>
      <c r="G1418">
        <v>7</v>
      </c>
      <c r="H1418" t="s">
        <v>14</v>
      </c>
      <c r="I1418" s="8">
        <v>0.48537703384932002</v>
      </c>
      <c r="J1418" s="9">
        <v>0.64694667094060998</v>
      </c>
      <c r="K1418" s="9">
        <v>0.52211739214751296</v>
      </c>
      <c r="L1418" s="9">
        <v>0.28771360644919602</v>
      </c>
      <c r="M1418" s="9">
        <v>-0.52209656508931401</v>
      </c>
      <c r="N1418" s="9">
        <v>9.2642131515192194E-3</v>
      </c>
      <c r="O1418" s="9">
        <v>-1.9799238676872399</v>
      </c>
      <c r="P1418" s="9">
        <v>4.8940685476788703E-2</v>
      </c>
      <c r="Q1418" s="9">
        <v>-0.71566286393268397</v>
      </c>
      <c r="R1418" s="9">
        <v>-0.66981047451578501</v>
      </c>
      <c r="S1418" s="9">
        <v>-0.59619393535705301</v>
      </c>
      <c r="T1418" s="9">
        <v>-0.50973233725016598</v>
      </c>
      <c r="U1418" s="9">
        <v>2.7807913407039799</v>
      </c>
      <c r="V1418" s="9">
        <v>-0.43962141371718599</v>
      </c>
      <c r="W1418" s="9">
        <v>-0.39567759890976101</v>
      </c>
      <c r="X1418" s="9">
        <v>-0.38665760551911099</v>
      </c>
      <c r="Y1418" s="9">
        <v>-0.36961000999968602</v>
      </c>
      <c r="Z1418" s="9">
        <v>-0.32543690927179802</v>
      </c>
      <c r="AA1418" s="9">
        <v>-0.31749608122121398</v>
      </c>
      <c r="AB1418" s="9">
        <v>3.1394066416975899</v>
      </c>
      <c r="AC1418" s="9">
        <v>-0.29996463790025302</v>
      </c>
      <c r="AD1418" s="9">
        <v>-0.243848803199645</v>
      </c>
      <c r="AE1418" s="9">
        <v>-0.16688469899967501</v>
      </c>
      <c r="AF1418" s="9">
        <v>-0.16684574079136699</v>
      </c>
      <c r="AG1418" s="9">
        <v>-0.11914075909098799</v>
      </c>
      <c r="AH1418" s="9">
        <v>-7.59425722377991E-2</v>
      </c>
      <c r="AI1418" s="9">
        <v>-3.6797385358371001E-2</v>
      </c>
      <c r="AJ1418" s="1">
        <v>0</v>
      </c>
      <c r="AK1418">
        <v>0</v>
      </c>
      <c r="AL1418">
        <v>0</v>
      </c>
      <c r="AM1418">
        <v>0</v>
      </c>
      <c r="AN1418">
        <v>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1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 s="2">
        <v>0</v>
      </c>
    </row>
    <row r="1419" spans="1:54" x14ac:dyDescent="0.2">
      <c r="A1419" s="3" t="s">
        <v>2543</v>
      </c>
      <c r="B1419" t="s">
        <v>302</v>
      </c>
      <c r="C1419" t="s">
        <v>38</v>
      </c>
      <c r="D1419" t="s">
        <v>39</v>
      </c>
      <c r="E1419">
        <v>-3.13698717107322</v>
      </c>
      <c r="F1419">
        <v>-7.0861660095792196</v>
      </c>
      <c r="G1419">
        <v>4</v>
      </c>
      <c r="H1419" t="s">
        <v>9</v>
      </c>
      <c r="I1419" s="8">
        <v>0.484265754094096</v>
      </c>
      <c r="J1419" s="9">
        <v>0.715392607674876</v>
      </c>
      <c r="K1419" s="9">
        <v>1.6228583347745</v>
      </c>
      <c r="L1419" s="9">
        <v>-0.26622159930106898</v>
      </c>
      <c r="M1419" s="9">
        <v>-1.6228580545328</v>
      </c>
      <c r="N1419" s="9">
        <v>-0.54566790879337002</v>
      </c>
      <c r="O1419" s="9">
        <v>0.127040764300036</v>
      </c>
      <c r="P1419" s="9">
        <v>0.84740879978307404</v>
      </c>
      <c r="Q1419" s="9">
        <v>-0.71566286393268397</v>
      </c>
      <c r="R1419" s="9">
        <v>0.53913129727579101</v>
      </c>
      <c r="S1419" s="9">
        <v>1.5109025244323799</v>
      </c>
      <c r="T1419" s="9">
        <v>-0.50973233725016598</v>
      </c>
      <c r="U1419" s="9">
        <v>-0.50221250605143097</v>
      </c>
      <c r="V1419" s="9">
        <v>-0.43962141371718599</v>
      </c>
      <c r="W1419" s="9">
        <v>2.2655364075661</v>
      </c>
      <c r="X1419" s="9">
        <v>-0.38665760551911099</v>
      </c>
      <c r="Y1419" s="9">
        <v>-0.36961000999968602</v>
      </c>
      <c r="Z1419" s="9">
        <v>-0.32543690927179802</v>
      </c>
      <c r="AA1419" s="9">
        <v>-0.31749608122121398</v>
      </c>
      <c r="AB1419" s="9">
        <v>-0.28224154116892203</v>
      </c>
      <c r="AC1419" s="9">
        <v>-0.29996463790025302</v>
      </c>
      <c r="AD1419" s="9">
        <v>-0.243848803199645</v>
      </c>
      <c r="AE1419" s="9">
        <v>-0.16688469899967501</v>
      </c>
      <c r="AF1419" s="9">
        <v>-0.16684574079136699</v>
      </c>
      <c r="AG1419" s="9">
        <v>-0.11914075909098799</v>
      </c>
      <c r="AH1419" s="9">
        <v>-7.59425722377991E-2</v>
      </c>
      <c r="AI1419" s="9">
        <v>-3.6797385358371001E-2</v>
      </c>
      <c r="AJ1419" s="1">
        <v>0</v>
      </c>
      <c r="AK1419">
        <v>1</v>
      </c>
      <c r="AL1419">
        <v>1</v>
      </c>
      <c r="AM1419">
        <v>0</v>
      </c>
      <c r="AN1419">
        <v>0</v>
      </c>
      <c r="AO1419">
        <v>0</v>
      </c>
      <c r="AP1419">
        <v>1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 s="2">
        <v>0</v>
      </c>
    </row>
    <row r="1420" spans="1:54" x14ac:dyDescent="0.2">
      <c r="A1420" s="3" t="s">
        <v>1115</v>
      </c>
      <c r="B1420" t="s">
        <v>221</v>
      </c>
      <c r="C1420" t="s">
        <v>38</v>
      </c>
      <c r="D1420" t="s">
        <v>53</v>
      </c>
      <c r="E1420">
        <v>10.0810268307731</v>
      </c>
      <c r="F1420">
        <v>1.1526609805483401</v>
      </c>
      <c r="G1420">
        <v>1</v>
      </c>
      <c r="H1420" t="s">
        <v>48</v>
      </c>
      <c r="I1420" s="8">
        <v>0.48376714239570401</v>
      </c>
      <c r="J1420" s="9">
        <v>0.65419778117951299</v>
      </c>
      <c r="K1420" s="9">
        <v>0.62039783345349397</v>
      </c>
      <c r="L1420" s="9">
        <v>0.25819093456851899</v>
      </c>
      <c r="M1420" s="9">
        <v>-0.62037884093248197</v>
      </c>
      <c r="N1420" s="9">
        <v>-1.2393330612244799</v>
      </c>
      <c r="O1420" s="9">
        <v>-0.78622794410852404</v>
      </c>
      <c r="P1420" s="9">
        <v>0.32177453427025499</v>
      </c>
      <c r="Q1420" s="9">
        <v>-0.71566286393268397</v>
      </c>
      <c r="R1420" s="9">
        <v>1.1436021831715799</v>
      </c>
      <c r="S1420" s="9">
        <v>-0.59619393535705301</v>
      </c>
      <c r="T1420" s="9">
        <v>-0.50973233725016598</v>
      </c>
      <c r="U1420" s="9">
        <v>-0.50221250605143097</v>
      </c>
      <c r="V1420" s="9">
        <v>2.6604658846504701</v>
      </c>
      <c r="W1420" s="9">
        <v>-0.39567759890976101</v>
      </c>
      <c r="X1420" s="9">
        <v>-0.38665760551911099</v>
      </c>
      <c r="Y1420" s="9">
        <v>-0.36961000999968602</v>
      </c>
      <c r="Z1420" s="9">
        <v>-0.32543690927179802</v>
      </c>
      <c r="AA1420" s="9">
        <v>-0.31749608122121398</v>
      </c>
      <c r="AB1420" s="9">
        <v>-0.28224154116892203</v>
      </c>
      <c r="AC1420" s="9">
        <v>-0.29996463790025302</v>
      </c>
      <c r="AD1420" s="9">
        <v>-0.243848803199645</v>
      </c>
      <c r="AE1420" s="9">
        <v>-0.16688469899967501</v>
      </c>
      <c r="AF1420" s="9">
        <v>-0.16684574079136699</v>
      </c>
      <c r="AG1420" s="9">
        <v>-0.11914075909098799</v>
      </c>
      <c r="AH1420" s="9">
        <v>-7.59425722377991E-2</v>
      </c>
      <c r="AI1420" s="9">
        <v>-3.6797385358371001E-2</v>
      </c>
      <c r="AJ1420" s="1">
        <v>0</v>
      </c>
      <c r="AK1420">
        <v>1</v>
      </c>
      <c r="AL1420">
        <v>0</v>
      </c>
      <c r="AM1420">
        <v>0</v>
      </c>
      <c r="AN1420">
        <v>0</v>
      </c>
      <c r="AO1420">
        <v>1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 s="2">
        <v>0</v>
      </c>
    </row>
    <row r="1421" spans="1:54" x14ac:dyDescent="0.2">
      <c r="A1421" s="3" t="s">
        <v>1697</v>
      </c>
      <c r="B1421" t="s">
        <v>171</v>
      </c>
      <c r="C1421" t="s">
        <v>38</v>
      </c>
      <c r="D1421" t="s">
        <v>39</v>
      </c>
      <c r="E1421">
        <v>-1.1026037548973699</v>
      </c>
      <c r="F1421">
        <v>-1.6455132814984701</v>
      </c>
      <c r="G1421">
        <v>3</v>
      </c>
      <c r="H1421" t="s">
        <v>40</v>
      </c>
      <c r="I1421" s="8">
        <v>0.48233924501956499</v>
      </c>
      <c r="J1421" s="9">
        <v>0.63392292350416202</v>
      </c>
      <c r="K1421" s="9">
        <v>0.37469673018854199</v>
      </c>
      <c r="L1421" s="9">
        <v>0.32723116375316402</v>
      </c>
      <c r="M1421" s="9">
        <v>-0.37467315132456203</v>
      </c>
      <c r="N1421" s="9">
        <v>-0.96186700025203797</v>
      </c>
      <c r="O1421" s="9">
        <v>-0.87755481494938103</v>
      </c>
      <c r="P1421" s="9">
        <v>0.47591069737088199</v>
      </c>
      <c r="Q1421" s="9">
        <v>-0.71566286393268397</v>
      </c>
      <c r="R1421" s="9">
        <v>1.1436021831715799</v>
      </c>
      <c r="S1421" s="9">
        <v>2.5644507543270998</v>
      </c>
      <c r="T1421" s="9">
        <v>-0.50973233725016598</v>
      </c>
      <c r="U1421" s="9">
        <v>-0.50221250605143097</v>
      </c>
      <c r="V1421" s="9">
        <v>-0.43962141371718599</v>
      </c>
      <c r="W1421" s="9">
        <v>-0.39567759890976101</v>
      </c>
      <c r="X1421" s="9">
        <v>-0.38665760551911099</v>
      </c>
      <c r="Y1421" s="9">
        <v>-0.36961000999968602</v>
      </c>
      <c r="Z1421" s="9">
        <v>-0.32543690927179802</v>
      </c>
      <c r="AA1421" s="9">
        <v>-0.31749608122121398</v>
      </c>
      <c r="AB1421" s="9">
        <v>-0.28224154116892203</v>
      </c>
      <c r="AC1421" s="9">
        <v>-0.29996463790025302</v>
      </c>
      <c r="AD1421" s="9">
        <v>-0.243848803199645</v>
      </c>
      <c r="AE1421" s="9">
        <v>-0.16688469899967501</v>
      </c>
      <c r="AF1421" s="9">
        <v>-0.16684574079136699</v>
      </c>
      <c r="AG1421" s="9">
        <v>-0.11914075909098799</v>
      </c>
      <c r="AH1421" s="9">
        <v>-7.59425722377991E-2</v>
      </c>
      <c r="AI1421" s="9">
        <v>-3.6797385358371001E-2</v>
      </c>
      <c r="AJ1421" s="1">
        <v>0</v>
      </c>
      <c r="AK1421">
        <v>1</v>
      </c>
      <c r="AL1421">
        <v>1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 s="2">
        <v>0</v>
      </c>
    </row>
    <row r="1422" spans="1:54" x14ac:dyDescent="0.2">
      <c r="A1422" s="3" t="s">
        <v>2799</v>
      </c>
      <c r="B1422" t="s">
        <v>2383</v>
      </c>
      <c r="C1422" t="s">
        <v>38</v>
      </c>
      <c r="D1422" t="s">
        <v>39</v>
      </c>
      <c r="E1422">
        <v>2.1925905133292498</v>
      </c>
      <c r="F1422">
        <v>0.183063819732147</v>
      </c>
      <c r="G1422">
        <v>1</v>
      </c>
      <c r="H1422" t="s">
        <v>48</v>
      </c>
      <c r="I1422" s="8">
        <v>0.48192920169353598</v>
      </c>
      <c r="J1422" s="9">
        <v>0.67109166256633102</v>
      </c>
      <c r="K1422" s="9">
        <v>0.85954690729804695</v>
      </c>
      <c r="L1422" s="9">
        <v>0.17634487394156001</v>
      </c>
      <c r="M1422" s="9">
        <v>-0.85953237881752398</v>
      </c>
      <c r="N1422" s="9">
        <v>-0.40693487830714797</v>
      </c>
      <c r="O1422" s="9">
        <v>0.41176571456858801</v>
      </c>
      <c r="P1422" s="9">
        <v>0.62999558884630202</v>
      </c>
      <c r="Q1422" s="9">
        <v>0.56746491293120604</v>
      </c>
      <c r="R1422" s="9">
        <v>-0.66981047451578501</v>
      </c>
      <c r="S1422" s="9">
        <v>-0.59619393535705301</v>
      </c>
      <c r="T1422" s="9">
        <v>-0.50973233725016598</v>
      </c>
      <c r="U1422" s="9">
        <v>-0.50221250605143097</v>
      </c>
      <c r="V1422" s="9">
        <v>1.6271034518612499</v>
      </c>
      <c r="W1422" s="9">
        <v>-0.39567759890976101</v>
      </c>
      <c r="X1422" s="9">
        <v>-0.38665760551911099</v>
      </c>
      <c r="Y1422" s="9">
        <v>2.7997769290502998</v>
      </c>
      <c r="Z1422" s="9">
        <v>-0.32543690927179802</v>
      </c>
      <c r="AA1422" s="9">
        <v>-0.31749608122121398</v>
      </c>
      <c r="AB1422" s="9">
        <v>-0.28224154116892203</v>
      </c>
      <c r="AC1422" s="9">
        <v>-0.29996463790025302</v>
      </c>
      <c r="AD1422" s="9">
        <v>-0.243848803199645</v>
      </c>
      <c r="AE1422" s="9">
        <v>-0.16688469899967501</v>
      </c>
      <c r="AF1422" s="9">
        <v>-0.16684574079136699</v>
      </c>
      <c r="AG1422" s="9">
        <v>-0.11914075909098799</v>
      </c>
      <c r="AH1422" s="9">
        <v>-7.59425722377991E-2</v>
      </c>
      <c r="AI1422" s="9">
        <v>-3.6797385358371001E-2</v>
      </c>
      <c r="AJ1422" s="1">
        <v>1</v>
      </c>
      <c r="AK1422">
        <v>0</v>
      </c>
      <c r="AL1422">
        <v>0</v>
      </c>
      <c r="AM1422">
        <v>0</v>
      </c>
      <c r="AN1422">
        <v>0</v>
      </c>
      <c r="AO1422">
        <v>1</v>
      </c>
      <c r="AP1422">
        <v>0</v>
      </c>
      <c r="AQ1422">
        <v>0</v>
      </c>
      <c r="AR1422">
        <v>1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 s="2">
        <v>0</v>
      </c>
    </row>
    <row r="1423" spans="1:54" x14ac:dyDescent="0.2">
      <c r="A1423" s="3" t="s">
        <v>2254</v>
      </c>
      <c r="B1423" t="s">
        <v>826</v>
      </c>
      <c r="C1423" t="s">
        <v>38</v>
      </c>
      <c r="D1423" t="s">
        <v>315</v>
      </c>
      <c r="E1423">
        <v>-3.2782408808663099</v>
      </c>
      <c r="F1423">
        <v>-3.9081288429837602</v>
      </c>
      <c r="G1423">
        <v>4</v>
      </c>
      <c r="H1423" t="s">
        <v>9</v>
      </c>
      <c r="I1423" s="8">
        <v>0.48136086660109401</v>
      </c>
      <c r="J1423" s="9">
        <v>0.60623620629217201</v>
      </c>
      <c r="K1423" s="9">
        <v>9.2959465111397299E-2</v>
      </c>
      <c r="L1423" s="9">
        <v>0.396011261402411</v>
      </c>
      <c r="M1423" s="9">
        <v>-9.2930627240813496E-2</v>
      </c>
      <c r="N1423" s="9">
        <v>-0.684400939279593</v>
      </c>
      <c r="O1423" s="9">
        <v>-0.40802725544992102</v>
      </c>
      <c r="P1423" s="9">
        <v>0.77802738022460904</v>
      </c>
      <c r="Q1423" s="9">
        <v>0.56746491293120604</v>
      </c>
      <c r="R1423" s="9">
        <v>-0.66981047451578501</v>
      </c>
      <c r="S1423" s="9">
        <v>1.5109025244323799</v>
      </c>
      <c r="T1423" s="9">
        <v>-0.50973233725016598</v>
      </c>
      <c r="U1423" s="9">
        <v>1.68645672511884</v>
      </c>
      <c r="V1423" s="9">
        <v>-0.43962141371718599</v>
      </c>
      <c r="W1423" s="9">
        <v>-0.39567759890976101</v>
      </c>
      <c r="X1423" s="9">
        <v>-0.38665760551911099</v>
      </c>
      <c r="Y1423" s="9">
        <v>-0.36961000999968602</v>
      </c>
      <c r="Z1423" s="9">
        <v>-0.32543690927179802</v>
      </c>
      <c r="AA1423" s="9">
        <v>-0.31749608122121398</v>
      </c>
      <c r="AB1423" s="9">
        <v>-0.28224154116892203</v>
      </c>
      <c r="AC1423" s="9">
        <v>-0.29996463790025302</v>
      </c>
      <c r="AD1423" s="9">
        <v>-0.243848803199645</v>
      </c>
      <c r="AE1423" s="9">
        <v>-0.16688469899967501</v>
      </c>
      <c r="AF1423" s="9">
        <v>-0.16684574079136699</v>
      </c>
      <c r="AG1423" s="9">
        <v>-0.11914075909098799</v>
      </c>
      <c r="AH1423" s="9">
        <v>-7.59425722377991E-2</v>
      </c>
      <c r="AI1423" s="9">
        <v>-3.6797385358371001E-2</v>
      </c>
      <c r="AJ1423" s="1">
        <v>1</v>
      </c>
      <c r="AK1423">
        <v>0</v>
      </c>
      <c r="AL1423">
        <v>1</v>
      </c>
      <c r="AM1423">
        <v>0</v>
      </c>
      <c r="AN1423">
        <v>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 s="2">
        <v>0</v>
      </c>
    </row>
    <row r="1424" spans="1:54" x14ac:dyDescent="0.2">
      <c r="A1424" s="3" t="s">
        <v>1116</v>
      </c>
      <c r="B1424" t="s">
        <v>1117</v>
      </c>
      <c r="C1424" t="s">
        <v>38</v>
      </c>
      <c r="D1424" t="s">
        <v>39</v>
      </c>
      <c r="E1424">
        <v>-1.50144430150535</v>
      </c>
      <c r="F1424">
        <v>-5.8940511795621298</v>
      </c>
      <c r="G1424">
        <v>4</v>
      </c>
      <c r="H1424" t="s">
        <v>9</v>
      </c>
      <c r="I1424" s="8">
        <v>0.48065562154728603</v>
      </c>
      <c r="J1424" s="9">
        <v>0.64574681617245799</v>
      </c>
      <c r="K1424" s="9">
        <v>0.51884137743731396</v>
      </c>
      <c r="L1424" s="9">
        <v>0.286714535415039</v>
      </c>
      <c r="M1424" s="9">
        <v>-0.51882048922787505</v>
      </c>
      <c r="N1424" s="9">
        <v>-1.2393330612244799</v>
      </c>
      <c r="O1424" s="9">
        <v>-0.16090748729231</v>
      </c>
      <c r="P1424" s="9">
        <v>0.44369025248446597</v>
      </c>
      <c r="Q1424" s="9">
        <v>-0.71566286393268397</v>
      </c>
      <c r="R1424" s="9">
        <v>-0.66981047451578501</v>
      </c>
      <c r="S1424" s="9">
        <v>2.5644507543270998</v>
      </c>
      <c r="T1424" s="9">
        <v>-0.50973233725016598</v>
      </c>
      <c r="U1424" s="9">
        <v>2.7807913407039799</v>
      </c>
      <c r="V1424" s="9">
        <v>-0.43962141371718599</v>
      </c>
      <c r="W1424" s="9">
        <v>-0.39567759890976101</v>
      </c>
      <c r="X1424" s="9">
        <v>-0.38665760551911099</v>
      </c>
      <c r="Y1424" s="9">
        <v>-0.36961000999968602</v>
      </c>
      <c r="Z1424" s="9">
        <v>-0.32543690927179802</v>
      </c>
      <c r="AA1424" s="9">
        <v>-0.31749608122121398</v>
      </c>
      <c r="AB1424" s="9">
        <v>-0.28224154116892203</v>
      </c>
      <c r="AC1424" s="9">
        <v>-0.29996463790025302</v>
      </c>
      <c r="AD1424" s="9">
        <v>-0.243848803199645</v>
      </c>
      <c r="AE1424" s="9">
        <v>-0.16688469899967501</v>
      </c>
      <c r="AF1424" s="9">
        <v>-0.16684574079136699</v>
      </c>
      <c r="AG1424" s="9">
        <v>-0.11914075909098799</v>
      </c>
      <c r="AH1424" s="9">
        <v>-7.59425722377991E-2</v>
      </c>
      <c r="AI1424" s="9">
        <v>-3.6797385358371001E-2</v>
      </c>
      <c r="AJ1424" s="1">
        <v>0</v>
      </c>
      <c r="AK1424">
        <v>0</v>
      </c>
      <c r="AL1424">
        <v>1</v>
      </c>
      <c r="AM1424">
        <v>0</v>
      </c>
      <c r="AN1424">
        <v>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 s="2">
        <v>0</v>
      </c>
    </row>
    <row r="1425" spans="1:54" x14ac:dyDescent="0.2">
      <c r="A1425" s="3" t="s">
        <v>6030</v>
      </c>
      <c r="B1425" t="s">
        <v>3902</v>
      </c>
      <c r="C1425" t="s">
        <v>932</v>
      </c>
      <c r="D1425" t="s">
        <v>940</v>
      </c>
      <c r="E1425">
        <v>-8.4969541644051301</v>
      </c>
      <c r="F1425">
        <v>0.90711744102426195</v>
      </c>
      <c r="G1425">
        <v>2</v>
      </c>
      <c r="H1425" t="s">
        <v>174</v>
      </c>
      <c r="I1425" s="8">
        <v>0.48044521375423499</v>
      </c>
      <c r="J1425" s="9">
        <v>6.8159282449034297E-2</v>
      </c>
      <c r="K1425" s="9">
        <v>-1.16503018360516</v>
      </c>
      <c r="L1425" s="9">
        <v>0.61725417525269699</v>
      </c>
      <c r="M1425" s="9">
        <v>1.16508250355174</v>
      </c>
      <c r="N1425" s="9">
        <v>1.39659451801374</v>
      </c>
      <c r="O1425" s="9">
        <v>0.75021235356705396</v>
      </c>
      <c r="P1425" s="9">
        <v>-0.41832893144460198</v>
      </c>
      <c r="Q1425" s="9">
        <v>-0.71566286393268397</v>
      </c>
      <c r="R1425" s="9">
        <v>0.236895854327897</v>
      </c>
      <c r="S1425" s="9">
        <v>0.984128409485022</v>
      </c>
      <c r="T1425" s="9">
        <v>-0.50973233725016598</v>
      </c>
      <c r="U1425" s="9">
        <v>1.13928941732627</v>
      </c>
      <c r="V1425" s="9">
        <v>-0.43962141371718599</v>
      </c>
      <c r="W1425" s="9">
        <v>1.6002329059471301</v>
      </c>
      <c r="X1425" s="9">
        <v>-0.38665760551911099</v>
      </c>
      <c r="Y1425" s="9">
        <v>-0.36961000999968602</v>
      </c>
      <c r="Z1425" s="9">
        <v>-0.32543690927179802</v>
      </c>
      <c r="AA1425" s="9">
        <v>-0.31749608122121398</v>
      </c>
      <c r="AB1425" s="9">
        <v>-0.28224154116892203</v>
      </c>
      <c r="AC1425" s="9">
        <v>-0.29996463790025302</v>
      </c>
      <c r="AD1425" s="9">
        <v>-0.243848803199645</v>
      </c>
      <c r="AE1425" s="9">
        <v>-0.16688469899967501</v>
      </c>
      <c r="AF1425" s="9">
        <v>-0.16684574079136699</v>
      </c>
      <c r="AG1425" s="9">
        <v>-0.11914075909098799</v>
      </c>
      <c r="AH1425" s="9">
        <v>-7.59425722377991E-2</v>
      </c>
      <c r="AI1425" s="9">
        <v>-3.6797385358371001E-2</v>
      </c>
      <c r="AJ1425" s="1">
        <v>0</v>
      </c>
      <c r="AK1425">
        <v>1</v>
      </c>
      <c r="AL1425">
        <v>1</v>
      </c>
      <c r="AM1425">
        <v>0</v>
      </c>
      <c r="AN1425">
        <v>1</v>
      </c>
      <c r="AO1425">
        <v>0</v>
      </c>
      <c r="AP1425">
        <v>1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 s="2">
        <v>0</v>
      </c>
    </row>
    <row r="1426" spans="1:54" x14ac:dyDescent="0.2">
      <c r="A1426" s="3" t="s">
        <v>4306</v>
      </c>
      <c r="B1426" t="s">
        <v>186</v>
      </c>
      <c r="C1426" t="s">
        <v>38</v>
      </c>
      <c r="D1426" t="s">
        <v>39</v>
      </c>
      <c r="E1426">
        <v>2.9456532383963898</v>
      </c>
      <c r="F1426">
        <v>-1.7567988487821</v>
      </c>
      <c r="G1426">
        <v>1</v>
      </c>
      <c r="H1426" t="s">
        <v>48</v>
      </c>
      <c r="I1426" s="8">
        <v>0.480172291754904</v>
      </c>
      <c r="J1426" s="9">
        <v>0.65499450268852699</v>
      </c>
      <c r="K1426" s="9">
        <v>0.63677790700449</v>
      </c>
      <c r="L1426" s="9">
        <v>0.25059849917770799</v>
      </c>
      <c r="M1426" s="9">
        <v>-0.63675922023967602</v>
      </c>
      <c r="N1426" s="9">
        <v>0.425463304610186</v>
      </c>
      <c r="O1426" s="9">
        <v>-1.8007795270735399E-2</v>
      </c>
      <c r="P1426" s="9">
        <v>0.881378669052579</v>
      </c>
      <c r="Q1426" s="9">
        <v>1.2090288013631501</v>
      </c>
      <c r="R1426" s="9">
        <v>1.1436021831715799</v>
      </c>
      <c r="S1426" s="9">
        <v>-0.59619393535705301</v>
      </c>
      <c r="T1426" s="9">
        <v>-0.50973233725016598</v>
      </c>
      <c r="U1426" s="9">
        <v>-0.50221250605143097</v>
      </c>
      <c r="V1426" s="9">
        <v>-0.43962141371718599</v>
      </c>
      <c r="W1426" s="9">
        <v>-0.39567759890976101</v>
      </c>
      <c r="X1426" s="9">
        <v>-0.38665760551911099</v>
      </c>
      <c r="Y1426" s="9">
        <v>-0.36961000999968602</v>
      </c>
      <c r="Z1426" s="9">
        <v>-0.32543690927179802</v>
      </c>
      <c r="AA1426" s="9">
        <v>-0.31749608122121398</v>
      </c>
      <c r="AB1426" s="9">
        <v>-0.28224154116892203</v>
      </c>
      <c r="AC1426" s="9">
        <v>-0.29996463790025302</v>
      </c>
      <c r="AD1426" s="9">
        <v>-0.243848803199645</v>
      </c>
      <c r="AE1426" s="9">
        <v>-0.16688469899967501</v>
      </c>
      <c r="AF1426" s="9">
        <v>-0.16684574079136699</v>
      </c>
      <c r="AG1426" s="9">
        <v>-0.11914075909098799</v>
      </c>
      <c r="AH1426" s="9">
        <v>-7.59425722377991E-2</v>
      </c>
      <c r="AI1426" s="9">
        <v>-3.6797385358371001E-2</v>
      </c>
      <c r="AJ1426" s="1">
        <v>1</v>
      </c>
      <c r="AK1426">
        <v>1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 s="2">
        <v>0</v>
      </c>
    </row>
    <row r="1427" spans="1:54" x14ac:dyDescent="0.2">
      <c r="A1427" s="3" t="s">
        <v>1980</v>
      </c>
      <c r="B1427" t="s">
        <v>122</v>
      </c>
      <c r="C1427" t="s">
        <v>38</v>
      </c>
      <c r="D1427" t="s">
        <v>39</v>
      </c>
      <c r="E1427">
        <v>3.33695177088235</v>
      </c>
      <c r="F1427">
        <v>-2.3554750534635001</v>
      </c>
      <c r="G1427">
        <v>1</v>
      </c>
      <c r="H1427" t="s">
        <v>48</v>
      </c>
      <c r="I1427" s="8">
        <v>0.47954785457612298</v>
      </c>
      <c r="J1427" s="9">
        <v>0.66318012930315495</v>
      </c>
      <c r="K1427" s="9">
        <v>0.75143842186146803</v>
      </c>
      <c r="L1427" s="9">
        <v>0.21347063462629901</v>
      </c>
      <c r="M1427" s="9">
        <v>-0.75142187539003902</v>
      </c>
      <c r="N1427" s="9">
        <v>-0.82313396976581499</v>
      </c>
      <c r="O1427" s="9">
        <v>1.26164283027585</v>
      </c>
      <c r="P1427" s="9">
        <v>1.1626421717236399</v>
      </c>
      <c r="Q1427" s="9">
        <v>1.2090288013631501</v>
      </c>
      <c r="R1427" s="9">
        <v>1.1436021831715799</v>
      </c>
      <c r="S1427" s="9">
        <v>-0.59619393535705301</v>
      </c>
      <c r="T1427" s="9">
        <v>-0.50973233725016598</v>
      </c>
      <c r="U1427" s="9">
        <v>-0.50221250605143097</v>
      </c>
      <c r="V1427" s="9">
        <v>-0.43962141371718599</v>
      </c>
      <c r="W1427" s="9">
        <v>-0.39567759890976101</v>
      </c>
      <c r="X1427" s="9">
        <v>-0.38665760551911099</v>
      </c>
      <c r="Y1427" s="9">
        <v>-0.36961000999968602</v>
      </c>
      <c r="Z1427" s="9">
        <v>-0.32543690927179802</v>
      </c>
      <c r="AA1427" s="9">
        <v>-0.31749608122121398</v>
      </c>
      <c r="AB1427" s="9">
        <v>-0.28224154116892203</v>
      </c>
      <c r="AC1427" s="9">
        <v>-0.29996463790025302</v>
      </c>
      <c r="AD1427" s="9">
        <v>-0.243848803199645</v>
      </c>
      <c r="AE1427" s="9">
        <v>-0.16688469899967501</v>
      </c>
      <c r="AF1427" s="9">
        <v>-0.16684574079136699</v>
      </c>
      <c r="AG1427" s="9">
        <v>-0.11914075909098799</v>
      </c>
      <c r="AH1427" s="9">
        <v>-7.59425722377991E-2</v>
      </c>
      <c r="AI1427" s="9">
        <v>-3.6797385358371001E-2</v>
      </c>
      <c r="AJ1427" s="1">
        <v>1</v>
      </c>
      <c r="AK1427">
        <v>1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 s="2">
        <v>0</v>
      </c>
    </row>
    <row r="1428" spans="1:54" x14ac:dyDescent="0.2">
      <c r="A1428" s="3" t="s">
        <v>1403</v>
      </c>
      <c r="B1428" t="s">
        <v>1404</v>
      </c>
      <c r="C1428" t="s">
        <v>308</v>
      </c>
      <c r="D1428" t="s">
        <v>704</v>
      </c>
      <c r="E1428">
        <v>-3.4430250739052499</v>
      </c>
      <c r="F1428">
        <v>-6.3302289101224396</v>
      </c>
      <c r="G1428">
        <v>4</v>
      </c>
      <c r="H1428" t="s">
        <v>9</v>
      </c>
      <c r="I1428" s="8">
        <v>0.47831737035241101</v>
      </c>
      <c r="J1428" s="9">
        <v>0.489790023961721</v>
      </c>
      <c r="K1428" s="9">
        <v>-0.63431580055285997</v>
      </c>
      <c r="L1428" s="9">
        <v>0.53558458512191798</v>
      </c>
      <c r="M1428" s="9">
        <v>0.63435821399863002</v>
      </c>
      <c r="N1428" s="9">
        <v>-1.10060003073826</v>
      </c>
      <c r="O1428" s="9">
        <v>1.0123741945690401</v>
      </c>
      <c r="P1428" s="9">
        <v>0.69132186644319504</v>
      </c>
      <c r="Q1428" s="9">
        <v>-0.71566286393268397</v>
      </c>
      <c r="R1428" s="9">
        <v>0.236895854327897</v>
      </c>
      <c r="S1428" s="9">
        <v>0.984128409485022</v>
      </c>
      <c r="T1428" s="9">
        <v>-0.50973233725016598</v>
      </c>
      <c r="U1428" s="9">
        <v>-0.50221250605143097</v>
      </c>
      <c r="V1428" s="9">
        <v>-0.43962141371718599</v>
      </c>
      <c r="W1428" s="9">
        <v>1.6002329059471301</v>
      </c>
      <c r="X1428" s="9">
        <v>-0.38665760551911099</v>
      </c>
      <c r="Y1428" s="9">
        <v>2.0074301942877999</v>
      </c>
      <c r="Z1428" s="9">
        <v>-0.32543690927179802</v>
      </c>
      <c r="AA1428" s="9">
        <v>-0.31749608122121398</v>
      </c>
      <c r="AB1428" s="9">
        <v>-0.28224154116892203</v>
      </c>
      <c r="AC1428" s="9">
        <v>-0.29996463790025302</v>
      </c>
      <c r="AD1428" s="9">
        <v>-0.243848803199645</v>
      </c>
      <c r="AE1428" s="9">
        <v>-0.16688469899967501</v>
      </c>
      <c r="AF1428" s="9">
        <v>-0.16684574079136699</v>
      </c>
      <c r="AG1428" s="9">
        <v>-0.11914075909098799</v>
      </c>
      <c r="AH1428" s="9">
        <v>-7.59425722377991E-2</v>
      </c>
      <c r="AI1428" s="9">
        <v>-3.6797385358371001E-2</v>
      </c>
      <c r="AJ1428" s="1">
        <v>0</v>
      </c>
      <c r="AK1428">
        <v>1</v>
      </c>
      <c r="AL1428">
        <v>1</v>
      </c>
      <c r="AM1428">
        <v>0</v>
      </c>
      <c r="AN1428">
        <v>0</v>
      </c>
      <c r="AO1428">
        <v>0</v>
      </c>
      <c r="AP1428">
        <v>1</v>
      </c>
      <c r="AQ1428">
        <v>0</v>
      </c>
      <c r="AR1428">
        <v>1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 s="2">
        <v>0</v>
      </c>
    </row>
    <row r="1429" spans="1:54" x14ac:dyDescent="0.2">
      <c r="A1429" s="3" t="s">
        <v>2800</v>
      </c>
      <c r="B1429" t="s">
        <v>214</v>
      </c>
      <c r="C1429" t="s">
        <v>38</v>
      </c>
      <c r="D1429" t="s">
        <v>39</v>
      </c>
      <c r="E1429">
        <v>-10.736714563269899</v>
      </c>
      <c r="F1429">
        <v>-4.8790827843289799</v>
      </c>
      <c r="G1429">
        <v>7</v>
      </c>
      <c r="H1429" t="s">
        <v>14</v>
      </c>
      <c r="I1429" s="8">
        <v>0.476826839766952</v>
      </c>
      <c r="J1429" s="9">
        <v>0.64241475726504005</v>
      </c>
      <c r="K1429" s="9">
        <v>0.48608123033532002</v>
      </c>
      <c r="L1429" s="9">
        <v>0.29413606451125102</v>
      </c>
      <c r="M1429" s="9">
        <v>-0.48605973061348601</v>
      </c>
      <c r="N1429" s="9">
        <v>-0.40693487830714797</v>
      </c>
      <c r="O1429" s="9">
        <v>-1.0548363877581</v>
      </c>
      <c r="P1429" s="9">
        <v>0.25156669188026398</v>
      </c>
      <c r="Q1429" s="9">
        <v>-0.71566286393268397</v>
      </c>
      <c r="R1429" s="9">
        <v>-0.66981047451578501</v>
      </c>
      <c r="S1429" s="9">
        <v>-0.59619393535705301</v>
      </c>
      <c r="T1429" s="9">
        <v>-0.50973233725016598</v>
      </c>
      <c r="U1429" s="9">
        <v>1.68645672511884</v>
      </c>
      <c r="V1429" s="9">
        <v>-0.43962141371718599</v>
      </c>
      <c r="W1429" s="9">
        <v>-0.39567759890976101</v>
      </c>
      <c r="X1429" s="9">
        <v>-0.38665760551911099</v>
      </c>
      <c r="Y1429" s="9">
        <v>-0.36961000999968602</v>
      </c>
      <c r="Z1429" s="9">
        <v>-0.32543690927179802</v>
      </c>
      <c r="AA1429" s="9">
        <v>-0.31749608122121398</v>
      </c>
      <c r="AB1429" s="9">
        <v>1.99885724740875</v>
      </c>
      <c r="AC1429" s="9">
        <v>3.06125648472536</v>
      </c>
      <c r="AD1429" s="9">
        <v>-0.243848803199645</v>
      </c>
      <c r="AE1429" s="9">
        <v>-0.16688469899967501</v>
      </c>
      <c r="AF1429" s="9">
        <v>-0.16684574079136699</v>
      </c>
      <c r="AG1429" s="9">
        <v>-0.11914075909098799</v>
      </c>
      <c r="AH1429" s="9">
        <v>-7.59425722377991E-2</v>
      </c>
      <c r="AI1429" s="9">
        <v>-3.6797385358371001E-2</v>
      </c>
      <c r="AJ1429" s="1">
        <v>0</v>
      </c>
      <c r="AK1429">
        <v>0</v>
      </c>
      <c r="AL1429">
        <v>0</v>
      </c>
      <c r="AM1429">
        <v>0</v>
      </c>
      <c r="AN1429">
        <v>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1</v>
      </c>
      <c r="AV1429">
        <v>1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 s="2">
        <v>0</v>
      </c>
    </row>
    <row r="1430" spans="1:54" x14ac:dyDescent="0.2">
      <c r="A1430" s="3" t="s">
        <v>4052</v>
      </c>
      <c r="B1430" t="s">
        <v>87</v>
      </c>
      <c r="C1430" t="s">
        <v>38</v>
      </c>
      <c r="D1430" t="s">
        <v>39</v>
      </c>
      <c r="E1430">
        <v>2.5413880730674099</v>
      </c>
      <c r="F1430">
        <v>6.9330510047335201</v>
      </c>
      <c r="G1430">
        <v>6</v>
      </c>
      <c r="H1430" t="s">
        <v>10</v>
      </c>
      <c r="I1430" s="8">
        <v>0.47615027087774903</v>
      </c>
      <c r="J1430" s="9">
        <v>0.67860740209228299</v>
      </c>
      <c r="K1430" s="9">
        <v>0.987311480995822</v>
      </c>
      <c r="L1430" s="9">
        <v>0.122766673499313</v>
      </c>
      <c r="M1430" s="9">
        <v>-0.98729933741364195</v>
      </c>
      <c r="N1430" s="9">
        <v>0.28673027412396401</v>
      </c>
      <c r="O1430" s="9">
        <v>-0.34033792765022702</v>
      </c>
      <c r="P1430" s="9">
        <v>0.31232171475883802</v>
      </c>
      <c r="Q1430" s="9">
        <v>-0.71566286393268397</v>
      </c>
      <c r="R1430" s="9">
        <v>1.1436021831715799</v>
      </c>
      <c r="S1430" s="9">
        <v>-0.59619393535705301</v>
      </c>
      <c r="T1430" s="9">
        <v>-0.50973233725016598</v>
      </c>
      <c r="U1430" s="9">
        <v>-0.50221250605143097</v>
      </c>
      <c r="V1430" s="9">
        <v>-0.43962141371718599</v>
      </c>
      <c r="W1430" s="9">
        <v>-0.39567759890976101</v>
      </c>
      <c r="X1430" s="9">
        <v>4.1026759322985002</v>
      </c>
      <c r="Y1430" s="9">
        <v>-0.36961000999968602</v>
      </c>
      <c r="Z1430" s="9">
        <v>-0.32543690927179802</v>
      </c>
      <c r="AA1430" s="9">
        <v>-0.31749608122121398</v>
      </c>
      <c r="AB1430" s="9">
        <v>-0.28224154116892203</v>
      </c>
      <c r="AC1430" s="9">
        <v>-0.29996463790025302</v>
      </c>
      <c r="AD1430" s="9">
        <v>-0.243848803199645</v>
      </c>
      <c r="AE1430" s="9">
        <v>-0.16688469899967501</v>
      </c>
      <c r="AF1430" s="9">
        <v>-0.16684574079136699</v>
      </c>
      <c r="AG1430" s="9">
        <v>-0.11914075909098799</v>
      </c>
      <c r="AH1430" s="9">
        <v>-7.59425722377991E-2</v>
      </c>
      <c r="AI1430" s="9">
        <v>-3.6797385358371001E-2</v>
      </c>
      <c r="AJ1430" s="1">
        <v>0</v>
      </c>
      <c r="AK1430">
        <v>1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1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 s="2">
        <v>0</v>
      </c>
    </row>
    <row r="1431" spans="1:54" x14ac:dyDescent="0.2">
      <c r="A1431" s="3" t="s">
        <v>1981</v>
      </c>
      <c r="B1431" t="s">
        <v>95</v>
      </c>
      <c r="C1431" t="s">
        <v>38</v>
      </c>
      <c r="D1431" t="s">
        <v>1402</v>
      </c>
      <c r="E1431">
        <v>-12.3592559908822</v>
      </c>
      <c r="F1431">
        <v>-3.0611666294675302</v>
      </c>
      <c r="G1431">
        <v>7</v>
      </c>
      <c r="H1431" t="s">
        <v>14</v>
      </c>
      <c r="I1431" s="8">
        <v>0.475738416470735</v>
      </c>
      <c r="J1431" s="9">
        <v>0.62958699032611698</v>
      </c>
      <c r="K1431" s="9">
        <v>0.338660568376349</v>
      </c>
      <c r="L1431" s="9">
        <v>0.33324516140680199</v>
      </c>
      <c r="M1431" s="9">
        <v>-0.33863631684873402</v>
      </c>
      <c r="N1431" s="9">
        <v>-0.82313396976581499</v>
      </c>
      <c r="O1431" s="9">
        <v>6.3649171598735496E-2</v>
      </c>
      <c r="P1431" s="9">
        <v>0.90806242151057204</v>
      </c>
      <c r="Q1431" s="9">
        <v>-0.71566286393268397</v>
      </c>
      <c r="R1431" s="9">
        <v>-0.66981047451578501</v>
      </c>
      <c r="S1431" s="9">
        <v>-0.59619393535705301</v>
      </c>
      <c r="T1431" s="9">
        <v>-0.50973233725016598</v>
      </c>
      <c r="U1431" s="9">
        <v>-0.50221250605143097</v>
      </c>
      <c r="V1431" s="9">
        <v>-0.43962141371718599</v>
      </c>
      <c r="W1431" s="9">
        <v>-0.39567759890976101</v>
      </c>
      <c r="X1431" s="9">
        <v>-0.38665760551911099</v>
      </c>
      <c r="Y1431" s="9">
        <v>-0.36961000999968602</v>
      </c>
      <c r="Z1431" s="9">
        <v>-0.32543690927179802</v>
      </c>
      <c r="AA1431" s="9">
        <v>-0.31749608122121398</v>
      </c>
      <c r="AB1431" s="9">
        <v>3.1394066416975899</v>
      </c>
      <c r="AC1431" s="9">
        <v>4.7418670460381698</v>
      </c>
      <c r="AD1431" s="9">
        <v>-0.243848803199645</v>
      </c>
      <c r="AE1431" s="9">
        <v>-0.16688469899967501</v>
      </c>
      <c r="AF1431" s="9">
        <v>-0.16684574079136699</v>
      </c>
      <c r="AG1431" s="9">
        <v>-0.11914075909098799</v>
      </c>
      <c r="AH1431" s="9">
        <v>-7.59425722377991E-2</v>
      </c>
      <c r="AI1431" s="9">
        <v>-3.6797385358371001E-2</v>
      </c>
      <c r="AJ1431" s="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1</v>
      </c>
      <c r="AV1431">
        <v>1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 s="2">
        <v>0</v>
      </c>
    </row>
    <row r="1432" spans="1:54" x14ac:dyDescent="0.2">
      <c r="A1432" s="3" t="s">
        <v>1405</v>
      </c>
      <c r="B1432" t="s">
        <v>1406</v>
      </c>
      <c r="C1432" t="s">
        <v>38</v>
      </c>
      <c r="D1432" t="s">
        <v>39</v>
      </c>
      <c r="E1432">
        <v>-2.5211281393959699</v>
      </c>
      <c r="F1432">
        <v>-3.9229947182279101</v>
      </c>
      <c r="G1432">
        <v>4</v>
      </c>
      <c r="H1432" t="s">
        <v>9</v>
      </c>
      <c r="I1432" s="8">
        <v>0.47546024622939997</v>
      </c>
      <c r="J1432" s="9">
        <v>0.69346322318870002</v>
      </c>
      <c r="K1432" s="9">
        <v>1.23628859897097</v>
      </c>
      <c r="L1432" s="9">
        <v>5.7454797054427497E-3</v>
      </c>
      <c r="M1432" s="9">
        <v>-1.2362811028830001</v>
      </c>
      <c r="N1432" s="9">
        <v>-1.10060003073826</v>
      </c>
      <c r="O1432" s="9">
        <v>-0.125451172730566</v>
      </c>
      <c r="P1432" s="9">
        <v>4.37764647149907E-2</v>
      </c>
      <c r="Q1432" s="9">
        <v>0.56746491293120604</v>
      </c>
      <c r="R1432" s="9">
        <v>-0.66981047451578501</v>
      </c>
      <c r="S1432" s="9">
        <v>1.5109025244323799</v>
      </c>
      <c r="T1432" s="9">
        <v>-0.50973233725016598</v>
      </c>
      <c r="U1432" s="9">
        <v>1.68645672511884</v>
      </c>
      <c r="V1432" s="9">
        <v>-0.43962141371718599</v>
      </c>
      <c r="W1432" s="9">
        <v>-0.39567759890976101</v>
      </c>
      <c r="X1432" s="9">
        <v>-0.38665760551911099</v>
      </c>
      <c r="Y1432" s="9">
        <v>-0.36961000999968602</v>
      </c>
      <c r="Z1432" s="9">
        <v>-0.32543690927179802</v>
      </c>
      <c r="AA1432" s="9">
        <v>-0.31749608122121398</v>
      </c>
      <c r="AB1432" s="9">
        <v>-0.28224154116892203</v>
      </c>
      <c r="AC1432" s="9">
        <v>-0.29996463790025302</v>
      </c>
      <c r="AD1432" s="9">
        <v>-0.243848803199645</v>
      </c>
      <c r="AE1432" s="9">
        <v>-0.16688469899967501</v>
      </c>
      <c r="AF1432" s="9">
        <v>-0.16684574079136699</v>
      </c>
      <c r="AG1432" s="9">
        <v>-0.11914075909098799</v>
      </c>
      <c r="AH1432" s="9">
        <v>-7.59425722377991E-2</v>
      </c>
      <c r="AI1432" s="9">
        <v>-3.6797385358371001E-2</v>
      </c>
      <c r="AJ1432" s="1">
        <v>1</v>
      </c>
      <c r="AK1432">
        <v>0</v>
      </c>
      <c r="AL1432">
        <v>1</v>
      </c>
      <c r="AM1432">
        <v>0</v>
      </c>
      <c r="AN1432">
        <v>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 s="2">
        <v>0</v>
      </c>
    </row>
    <row r="1433" spans="1:54" x14ac:dyDescent="0.2">
      <c r="A1433" s="3" t="s">
        <v>4830</v>
      </c>
      <c r="B1433" t="s">
        <v>4831</v>
      </c>
      <c r="C1433" t="s">
        <v>38</v>
      </c>
      <c r="D1433" t="s">
        <v>39</v>
      </c>
      <c r="E1433">
        <v>-3.8313674544289298</v>
      </c>
      <c r="F1433">
        <v>-2.4662803265195299</v>
      </c>
      <c r="G1433">
        <v>7</v>
      </c>
      <c r="H1433" t="s">
        <v>14</v>
      </c>
      <c r="I1433" s="8">
        <v>0.47520597889405602</v>
      </c>
      <c r="J1433" s="9">
        <v>0.56858511963904301</v>
      </c>
      <c r="K1433" s="9">
        <v>-0.205157873516744</v>
      </c>
      <c r="L1433" s="9">
        <v>0.45601172969273601</v>
      </c>
      <c r="M1433" s="9">
        <v>0.20519227615013</v>
      </c>
      <c r="N1433" s="9">
        <v>0.70292936558263097</v>
      </c>
      <c r="O1433" s="9">
        <v>-7.9250520422839296E-2</v>
      </c>
      <c r="P1433" s="9">
        <v>1.1790853091161</v>
      </c>
      <c r="Q1433" s="9">
        <v>-0.71566286393268397</v>
      </c>
      <c r="R1433" s="9">
        <v>-0.66981047451578501</v>
      </c>
      <c r="S1433" s="9">
        <v>-0.59619393535705301</v>
      </c>
      <c r="T1433" s="9">
        <v>-0.50973233725016598</v>
      </c>
      <c r="U1433" s="9">
        <v>1.13928941732627</v>
      </c>
      <c r="V1433" s="9">
        <v>-0.43962141371718599</v>
      </c>
      <c r="W1433" s="9">
        <v>-0.39567759890976101</v>
      </c>
      <c r="X1433" s="9">
        <v>-0.38665760551911099</v>
      </c>
      <c r="Y1433" s="9">
        <v>-0.36961000999968602</v>
      </c>
      <c r="Z1433" s="9">
        <v>2.0894765689625001</v>
      </c>
      <c r="AA1433" s="9">
        <v>-0.31749608122121398</v>
      </c>
      <c r="AB1433" s="9">
        <v>1.4285825502643299</v>
      </c>
      <c r="AC1433" s="9">
        <v>2.2209512040689598</v>
      </c>
      <c r="AD1433" s="9">
        <v>-0.243848803199645</v>
      </c>
      <c r="AE1433" s="9">
        <v>-0.16688469899967501</v>
      </c>
      <c r="AF1433" s="9">
        <v>-0.16684574079136699</v>
      </c>
      <c r="AG1433" s="9">
        <v>-0.11914075909098799</v>
      </c>
      <c r="AH1433" s="9">
        <v>-7.59425722377991E-2</v>
      </c>
      <c r="AI1433" s="9">
        <v>-3.6797385358371001E-2</v>
      </c>
      <c r="AJ1433" s="1">
        <v>0</v>
      </c>
      <c r="AK1433">
        <v>0</v>
      </c>
      <c r="AL1433">
        <v>0</v>
      </c>
      <c r="AM1433">
        <v>0</v>
      </c>
      <c r="AN1433">
        <v>1</v>
      </c>
      <c r="AO1433">
        <v>0</v>
      </c>
      <c r="AP1433">
        <v>0</v>
      </c>
      <c r="AQ1433">
        <v>0</v>
      </c>
      <c r="AR1433">
        <v>0</v>
      </c>
      <c r="AS1433">
        <v>1</v>
      </c>
      <c r="AT1433">
        <v>0</v>
      </c>
      <c r="AU1433">
        <v>1</v>
      </c>
      <c r="AV1433">
        <v>1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 s="2">
        <v>0</v>
      </c>
    </row>
    <row r="1434" spans="1:54" x14ac:dyDescent="0.2">
      <c r="A1434" s="3" t="s">
        <v>6519</v>
      </c>
      <c r="B1434" t="s">
        <v>3433</v>
      </c>
      <c r="C1434" t="s">
        <v>38</v>
      </c>
      <c r="D1434" t="s">
        <v>39</v>
      </c>
      <c r="E1434">
        <v>-0.64319463719870495</v>
      </c>
      <c r="F1434">
        <v>-0.80607853857092304</v>
      </c>
      <c r="G1434">
        <v>3</v>
      </c>
      <c r="H1434" t="s">
        <v>40</v>
      </c>
      <c r="I1434" s="8">
        <v>0.474843912490093</v>
      </c>
      <c r="J1434" s="9">
        <v>0.61993406623305602</v>
      </c>
      <c r="K1434" s="9">
        <v>0.23710411236016901</v>
      </c>
      <c r="L1434" s="9">
        <v>0.35838717779797402</v>
      </c>
      <c r="M1434" s="9">
        <v>-0.23707796514412699</v>
      </c>
      <c r="N1434" s="9">
        <v>1.67406057898619</v>
      </c>
      <c r="O1434" s="9">
        <v>-1.1740985367385099</v>
      </c>
      <c r="P1434" s="9">
        <v>0.52006131021547197</v>
      </c>
      <c r="Q1434" s="9">
        <v>-0.71566286393268397</v>
      </c>
      <c r="R1434" s="9">
        <v>-0.66981047451578501</v>
      </c>
      <c r="S1434" s="9">
        <v>2.5644507543270998</v>
      </c>
      <c r="T1434" s="9">
        <v>-0.50973233725016598</v>
      </c>
      <c r="U1434" s="9">
        <v>-0.50221250605143097</v>
      </c>
      <c r="V1434" s="9">
        <v>-0.43962141371718599</v>
      </c>
      <c r="W1434" s="9">
        <v>-0.39567759890976101</v>
      </c>
      <c r="X1434" s="9">
        <v>-0.38665760551911099</v>
      </c>
      <c r="Y1434" s="9">
        <v>4.3844703985752904</v>
      </c>
      <c r="Z1434" s="9">
        <v>-0.32543690927179802</v>
      </c>
      <c r="AA1434" s="9">
        <v>-0.31749608122121398</v>
      </c>
      <c r="AB1434" s="9">
        <v>-0.28224154116892203</v>
      </c>
      <c r="AC1434" s="9">
        <v>-0.29996463790025302</v>
      </c>
      <c r="AD1434" s="9">
        <v>-0.243848803199645</v>
      </c>
      <c r="AE1434" s="9">
        <v>-0.16688469899967501</v>
      </c>
      <c r="AF1434" s="9">
        <v>-0.16684574079136699</v>
      </c>
      <c r="AG1434" s="9">
        <v>-0.11914075909098799</v>
      </c>
      <c r="AH1434" s="9">
        <v>-7.59425722377991E-2</v>
      </c>
      <c r="AI1434" s="9">
        <v>-3.6797385358371001E-2</v>
      </c>
      <c r="AJ1434" s="1">
        <v>0</v>
      </c>
      <c r="AK1434">
        <v>0</v>
      </c>
      <c r="AL1434">
        <v>1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1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 s="2">
        <v>0</v>
      </c>
    </row>
    <row r="1435" spans="1:54" x14ac:dyDescent="0.2">
      <c r="A1435" s="3" t="s">
        <v>3799</v>
      </c>
      <c r="B1435" t="s">
        <v>122</v>
      </c>
      <c r="C1435" t="s">
        <v>559</v>
      </c>
      <c r="D1435" t="s">
        <v>3800</v>
      </c>
      <c r="E1435">
        <v>2.52546123514627</v>
      </c>
      <c r="F1435">
        <v>-1.5542557093244</v>
      </c>
      <c r="G1435">
        <v>1</v>
      </c>
      <c r="H1435" t="s">
        <v>48</v>
      </c>
      <c r="I1435" s="8">
        <v>0.47474169627345503</v>
      </c>
      <c r="J1435" s="9">
        <v>0.62197216881450201</v>
      </c>
      <c r="K1435" s="9">
        <v>0.26003621533156401</v>
      </c>
      <c r="L1435" s="9">
        <v>0.35306147709344798</v>
      </c>
      <c r="M1435" s="9">
        <v>-0.26001049617419902</v>
      </c>
      <c r="N1435" s="9">
        <v>0.147997243637742</v>
      </c>
      <c r="O1435" s="9">
        <v>1.3787561117070599</v>
      </c>
      <c r="P1435" s="9">
        <v>0.105973889527484</v>
      </c>
      <c r="Q1435" s="9">
        <v>1.2090288013631501</v>
      </c>
      <c r="R1435" s="9">
        <v>1.1436021831715799</v>
      </c>
      <c r="S1435" s="9">
        <v>-0.59619393535705301</v>
      </c>
      <c r="T1435" s="9">
        <v>-0.50973233725016598</v>
      </c>
      <c r="U1435" s="9">
        <v>-0.50221250605143097</v>
      </c>
      <c r="V1435" s="9">
        <v>-0.43962141371718599</v>
      </c>
      <c r="W1435" s="9">
        <v>-0.39567759890976101</v>
      </c>
      <c r="X1435" s="9">
        <v>-0.38665760551911099</v>
      </c>
      <c r="Y1435" s="9">
        <v>-0.36961000999968602</v>
      </c>
      <c r="Z1435" s="9">
        <v>-0.32543690927179802</v>
      </c>
      <c r="AA1435" s="9">
        <v>-0.31749608122121398</v>
      </c>
      <c r="AB1435" s="9">
        <v>-0.28224154116892203</v>
      </c>
      <c r="AC1435" s="9">
        <v>-0.29996463790025302</v>
      </c>
      <c r="AD1435" s="9">
        <v>-0.243848803199645</v>
      </c>
      <c r="AE1435" s="9">
        <v>-0.16688469899967501</v>
      </c>
      <c r="AF1435" s="9">
        <v>-0.16684574079136699</v>
      </c>
      <c r="AG1435" s="9">
        <v>-0.11914075909098799</v>
      </c>
      <c r="AH1435" s="9">
        <v>-7.59425722377991E-2</v>
      </c>
      <c r="AI1435" s="9">
        <v>-3.6797385358371001E-2</v>
      </c>
      <c r="AJ1435" s="1">
        <v>1</v>
      </c>
      <c r="AK1435">
        <v>1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 s="2">
        <v>0</v>
      </c>
    </row>
    <row r="1436" spans="1:54" x14ac:dyDescent="0.2">
      <c r="A1436" s="3" t="s">
        <v>4053</v>
      </c>
      <c r="B1436" t="s">
        <v>4</v>
      </c>
      <c r="C1436" t="s">
        <v>38</v>
      </c>
      <c r="D1436" t="s">
        <v>39</v>
      </c>
      <c r="E1436">
        <v>-2.0567712401345002</v>
      </c>
      <c r="F1436">
        <v>14.8628357795138</v>
      </c>
      <c r="G1436">
        <v>1</v>
      </c>
      <c r="H1436" t="s">
        <v>48</v>
      </c>
      <c r="I1436" s="8">
        <v>0.473805592624856</v>
      </c>
      <c r="J1436" s="9">
        <v>0.71085744320982902</v>
      </c>
      <c r="K1436" s="9">
        <v>1.56716608470111</v>
      </c>
      <c r="L1436" s="9">
        <v>-0.219062833933726</v>
      </c>
      <c r="M1436" s="9">
        <v>-1.56716476488833</v>
      </c>
      <c r="N1436" s="9">
        <v>0.28673027412396401</v>
      </c>
      <c r="O1436" s="9">
        <v>-1.3073283247887</v>
      </c>
      <c r="P1436" s="9">
        <v>0.26599099957545702</v>
      </c>
      <c r="Q1436" s="9">
        <v>-0.71566286393268397</v>
      </c>
      <c r="R1436" s="9">
        <v>2.9570148408589398</v>
      </c>
      <c r="S1436" s="9">
        <v>-0.59619393535705301</v>
      </c>
      <c r="T1436" s="9">
        <v>-0.50973233725016598</v>
      </c>
      <c r="U1436" s="9">
        <v>-0.50221250605143097</v>
      </c>
      <c r="V1436" s="9">
        <v>-0.43962141371718599</v>
      </c>
      <c r="W1436" s="9">
        <v>-0.39567759890976101</v>
      </c>
      <c r="X1436" s="9">
        <v>-0.38665760551911099</v>
      </c>
      <c r="Y1436" s="9">
        <v>-0.36961000999968602</v>
      </c>
      <c r="Z1436" s="9">
        <v>-0.32543690927179802</v>
      </c>
      <c r="AA1436" s="9">
        <v>-0.31749608122121398</v>
      </c>
      <c r="AB1436" s="9">
        <v>-0.28224154116892203</v>
      </c>
      <c r="AC1436" s="9">
        <v>-0.29996463790025302</v>
      </c>
      <c r="AD1436" s="9">
        <v>-0.243848803199645</v>
      </c>
      <c r="AE1436" s="9">
        <v>-0.16688469899967501</v>
      </c>
      <c r="AF1436" s="9">
        <v>-0.16684574079136699</v>
      </c>
      <c r="AG1436" s="9">
        <v>-0.11914075909098799</v>
      </c>
      <c r="AH1436" s="9">
        <v>-7.59425722377991E-2</v>
      </c>
      <c r="AI1436" s="9">
        <v>-3.6797385358371001E-2</v>
      </c>
      <c r="AJ1436" s="1">
        <v>0</v>
      </c>
      <c r="AK1436">
        <v>1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 s="2">
        <v>0</v>
      </c>
    </row>
    <row r="1437" spans="1:54" x14ac:dyDescent="0.2">
      <c r="A1437" s="3" t="s">
        <v>4054</v>
      </c>
      <c r="B1437" t="s">
        <v>4055</v>
      </c>
      <c r="C1437" t="s">
        <v>365</v>
      </c>
      <c r="D1437" t="s">
        <v>366</v>
      </c>
      <c r="E1437">
        <v>-1.25027867307212</v>
      </c>
      <c r="F1437">
        <v>-3.4833949331563703E-2</v>
      </c>
      <c r="G1437">
        <v>3</v>
      </c>
      <c r="H1437" t="s">
        <v>40</v>
      </c>
      <c r="I1437" s="8">
        <v>0.47376070797874498</v>
      </c>
      <c r="J1437" s="9">
        <v>0.42375112237899998</v>
      </c>
      <c r="K1437" s="9">
        <v>-0.84398074200561901</v>
      </c>
      <c r="L1437" s="9">
        <v>0.566668286137053</v>
      </c>
      <c r="M1437" s="9">
        <v>0.84402706913072201</v>
      </c>
      <c r="N1437" s="9">
        <v>0.28673027412396401</v>
      </c>
      <c r="O1437" s="9">
        <v>1.2788337706694199</v>
      </c>
      <c r="P1437" s="9">
        <v>0.16901374357033899</v>
      </c>
      <c r="Q1437" s="9">
        <v>0.56746491293120604</v>
      </c>
      <c r="R1437" s="9">
        <v>0.53913129727579101</v>
      </c>
      <c r="S1437" s="9">
        <v>-0.59619393535705301</v>
      </c>
      <c r="T1437" s="9">
        <v>-0.50973233725016598</v>
      </c>
      <c r="U1437" s="9">
        <v>-0.50221250605143097</v>
      </c>
      <c r="V1437" s="9">
        <v>-0.43962141371718599</v>
      </c>
      <c r="W1437" s="9">
        <v>-0.39567759890976101</v>
      </c>
      <c r="X1437" s="9">
        <v>-0.38665760551911099</v>
      </c>
      <c r="Y1437" s="9">
        <v>-0.36961000999968602</v>
      </c>
      <c r="Z1437" s="9">
        <v>2.8944477283739301</v>
      </c>
      <c r="AA1437" s="9">
        <v>-0.31749608122121398</v>
      </c>
      <c r="AB1437" s="9">
        <v>-0.28224154116892203</v>
      </c>
      <c r="AC1437" s="9">
        <v>-0.29996463790025302</v>
      </c>
      <c r="AD1437" s="9">
        <v>-0.243848803199645</v>
      </c>
      <c r="AE1437" s="9">
        <v>-0.16688469899967501</v>
      </c>
      <c r="AF1437" s="9">
        <v>-0.16684574079136699</v>
      </c>
      <c r="AG1437" s="9">
        <v>-0.11914075909098799</v>
      </c>
      <c r="AH1437" s="9">
        <v>-7.59425722377991E-2</v>
      </c>
      <c r="AI1437" s="9">
        <v>-3.6797385358371001E-2</v>
      </c>
      <c r="AJ1437" s="1">
        <v>1</v>
      </c>
      <c r="AK1437">
        <v>1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1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 s="2">
        <v>0</v>
      </c>
    </row>
    <row r="1438" spans="1:54" x14ac:dyDescent="0.2">
      <c r="A1438" s="3" t="s">
        <v>3064</v>
      </c>
      <c r="B1438" t="s">
        <v>3</v>
      </c>
      <c r="C1438" t="s">
        <v>78</v>
      </c>
      <c r="D1438" t="s">
        <v>2146</v>
      </c>
      <c r="E1438">
        <v>2.7417831803367001</v>
      </c>
      <c r="F1438">
        <v>-9.8395358177762393</v>
      </c>
      <c r="G1438">
        <v>5</v>
      </c>
      <c r="H1438" t="s">
        <v>342</v>
      </c>
      <c r="I1438" s="8">
        <v>0.47311319589731499</v>
      </c>
      <c r="J1438" s="9">
        <v>-0.28583324189838599</v>
      </c>
      <c r="K1438" s="9">
        <v>-1.19123830128675</v>
      </c>
      <c r="L1438" s="9">
        <v>0.61669598839020501</v>
      </c>
      <c r="M1438" s="9">
        <v>1.1880150345818099</v>
      </c>
      <c r="N1438" s="9">
        <v>-0.26820184782092599</v>
      </c>
      <c r="O1438" s="9">
        <v>0.65029001252941099</v>
      </c>
      <c r="P1438" s="9">
        <v>-0.69272874959225506</v>
      </c>
      <c r="Q1438" s="9">
        <v>3.13372046665899</v>
      </c>
      <c r="R1438" s="9">
        <v>-0.66981047451578501</v>
      </c>
      <c r="S1438" s="9">
        <v>-0.59619393535705301</v>
      </c>
      <c r="T1438" s="9">
        <v>-0.50973233725016598</v>
      </c>
      <c r="U1438" s="9">
        <v>-0.50221250605143097</v>
      </c>
      <c r="V1438" s="9">
        <v>-0.43962141371718599</v>
      </c>
      <c r="W1438" s="9">
        <v>-0.39567759890976101</v>
      </c>
      <c r="X1438" s="9">
        <v>-0.38665760551911099</v>
      </c>
      <c r="Y1438" s="9">
        <v>-0.36961000999968602</v>
      </c>
      <c r="Z1438" s="9">
        <v>-0.32543690927179802</v>
      </c>
      <c r="AA1438" s="9">
        <v>-0.31749608122121398</v>
      </c>
      <c r="AB1438" s="9">
        <v>-0.28224154116892203</v>
      </c>
      <c r="AC1438" s="9">
        <v>-0.29996463790025302</v>
      </c>
      <c r="AD1438" s="9">
        <v>-0.243848803199645</v>
      </c>
      <c r="AE1438" s="9">
        <v>-0.16688469899967501</v>
      </c>
      <c r="AF1438" s="9">
        <v>-0.16684574079136699</v>
      </c>
      <c r="AG1438" s="9">
        <v>-0.11914075909098799</v>
      </c>
      <c r="AH1438" s="9">
        <v>-7.59425722377991E-2</v>
      </c>
      <c r="AI1438" s="9">
        <v>-3.6797385358371001E-2</v>
      </c>
      <c r="AJ1438" s="1">
        <v>1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 s="2">
        <v>0</v>
      </c>
    </row>
    <row r="1439" spans="1:54" x14ac:dyDescent="0.2">
      <c r="A1439" s="3" t="s">
        <v>1982</v>
      </c>
      <c r="B1439" t="s">
        <v>1983</v>
      </c>
      <c r="C1439" t="s">
        <v>38</v>
      </c>
      <c r="D1439" t="s">
        <v>39</v>
      </c>
      <c r="E1439">
        <v>9.8475063229605997</v>
      </c>
      <c r="F1439">
        <v>-9.4439574333768306</v>
      </c>
      <c r="G1439">
        <v>8</v>
      </c>
      <c r="H1439" t="s">
        <v>75</v>
      </c>
      <c r="I1439" s="8">
        <v>0.47289052145167199</v>
      </c>
      <c r="J1439" s="9">
        <v>0.66332270682757</v>
      </c>
      <c r="K1439" s="9">
        <v>0.76781849541246505</v>
      </c>
      <c r="L1439" s="9">
        <v>0.20397326523252099</v>
      </c>
      <c r="M1439" s="9">
        <v>-0.76780225469723395</v>
      </c>
      <c r="N1439" s="9">
        <v>-0.82313396976581499</v>
      </c>
      <c r="O1439" s="9">
        <v>-0.19851266940325099</v>
      </c>
      <c r="P1439" s="9">
        <v>0.238930143831181</v>
      </c>
      <c r="Q1439" s="9">
        <v>0.56746491293120604</v>
      </c>
      <c r="R1439" s="9">
        <v>-0.66981047451578501</v>
      </c>
      <c r="S1439" s="9">
        <v>-0.59619393535705301</v>
      </c>
      <c r="T1439" s="9">
        <v>-0.50973233725016598</v>
      </c>
      <c r="U1439" s="9">
        <v>1.68645672511884</v>
      </c>
      <c r="V1439" s="9">
        <v>-0.43962141371718599</v>
      </c>
      <c r="W1439" s="9">
        <v>-0.39567759890976101</v>
      </c>
      <c r="X1439" s="9">
        <v>-0.38665760551911099</v>
      </c>
      <c r="Y1439" s="9">
        <v>-0.36961000999968602</v>
      </c>
      <c r="Z1439" s="9">
        <v>-0.32543690927179802</v>
      </c>
      <c r="AA1439" s="9">
        <v>-0.31749608122121398</v>
      </c>
      <c r="AB1439" s="9">
        <v>-0.28224154116892203</v>
      </c>
      <c r="AC1439" s="9">
        <v>-0.29996463790025302</v>
      </c>
      <c r="AD1439" s="9">
        <v>3.4277793904886802</v>
      </c>
      <c r="AE1439" s="9">
        <v>-0.16688469899967501</v>
      </c>
      <c r="AF1439" s="9">
        <v>-0.16684574079136699</v>
      </c>
      <c r="AG1439" s="9">
        <v>-0.11914075909098799</v>
      </c>
      <c r="AH1439" s="9">
        <v>-7.59425722377991E-2</v>
      </c>
      <c r="AI1439" s="9">
        <v>-3.6797385358371001E-2</v>
      </c>
      <c r="AJ1439" s="1">
        <v>1</v>
      </c>
      <c r="AK1439">
        <v>0</v>
      </c>
      <c r="AL1439">
        <v>0</v>
      </c>
      <c r="AM1439">
        <v>0</v>
      </c>
      <c r="AN1439">
        <v>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1</v>
      </c>
      <c r="AX1439">
        <v>0</v>
      </c>
      <c r="AY1439">
        <v>0</v>
      </c>
      <c r="AZ1439">
        <v>0</v>
      </c>
      <c r="BA1439">
        <v>0</v>
      </c>
      <c r="BB1439" s="2">
        <v>0</v>
      </c>
    </row>
    <row r="1440" spans="1:54" x14ac:dyDescent="0.2">
      <c r="A1440" s="3" t="s">
        <v>6520</v>
      </c>
      <c r="B1440" t="s">
        <v>2409</v>
      </c>
      <c r="C1440" t="s">
        <v>104</v>
      </c>
      <c r="D1440" t="s">
        <v>105</v>
      </c>
      <c r="E1440">
        <v>0.392926790814143</v>
      </c>
      <c r="F1440">
        <v>4.3387888816256099</v>
      </c>
      <c r="G1440">
        <v>2</v>
      </c>
      <c r="H1440" t="s">
        <v>174</v>
      </c>
      <c r="I1440" s="8">
        <v>0.47279706807288202</v>
      </c>
      <c r="J1440" s="9">
        <v>0.36752743301264001</v>
      </c>
      <c r="K1440" s="9">
        <v>-0.95864125686259605</v>
      </c>
      <c r="L1440" s="9">
        <v>0.583664037166435</v>
      </c>
      <c r="M1440" s="9">
        <v>0.95868972428108501</v>
      </c>
      <c r="N1440" s="9">
        <v>1.67406057898619</v>
      </c>
      <c r="O1440" s="9">
        <v>1.0564259793275701</v>
      </c>
      <c r="P1440" s="9">
        <v>-0.76429566658152004</v>
      </c>
      <c r="Q1440" s="9">
        <v>1.2090288013631501</v>
      </c>
      <c r="R1440" s="9">
        <v>-0.66981047451578501</v>
      </c>
      <c r="S1440" s="9">
        <v>-0.59619393535705301</v>
      </c>
      <c r="T1440" s="9">
        <v>-0.50973233725016598</v>
      </c>
      <c r="U1440" s="9">
        <v>-0.50221250605143097</v>
      </c>
      <c r="V1440" s="9">
        <v>-0.43962141371718599</v>
      </c>
      <c r="W1440" s="9">
        <v>-0.39567759890976101</v>
      </c>
      <c r="X1440" s="9">
        <v>-0.38665760551911099</v>
      </c>
      <c r="Y1440" s="9">
        <v>-0.36961000999968602</v>
      </c>
      <c r="Z1440" s="9">
        <v>-0.32543690927179802</v>
      </c>
      <c r="AA1440" s="9">
        <v>5.2700685578275204</v>
      </c>
      <c r="AB1440" s="9">
        <v>-0.28224154116892203</v>
      </c>
      <c r="AC1440" s="9">
        <v>-0.29996463790025302</v>
      </c>
      <c r="AD1440" s="9">
        <v>-0.243848803199645</v>
      </c>
      <c r="AE1440" s="9">
        <v>-0.16688469899967501</v>
      </c>
      <c r="AF1440" s="9">
        <v>-0.16684574079136699</v>
      </c>
      <c r="AG1440" s="9">
        <v>-0.11914075909098799</v>
      </c>
      <c r="AH1440" s="9">
        <v>-7.59425722377991E-2</v>
      </c>
      <c r="AI1440" s="9">
        <v>-3.6797385358371001E-2</v>
      </c>
      <c r="AJ1440" s="1">
        <v>1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1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 s="2">
        <v>0</v>
      </c>
    </row>
    <row r="1441" spans="1:54" x14ac:dyDescent="0.2">
      <c r="A1441" s="3" t="s">
        <v>2801</v>
      </c>
      <c r="B1441" t="s">
        <v>2802</v>
      </c>
      <c r="C1441" t="s">
        <v>38</v>
      </c>
      <c r="D1441" t="s">
        <v>53</v>
      </c>
      <c r="E1441">
        <v>2.2078202153250999</v>
      </c>
      <c r="F1441">
        <v>2.4929593947786901</v>
      </c>
      <c r="G1441">
        <v>6</v>
      </c>
      <c r="H1441" t="s">
        <v>10</v>
      </c>
      <c r="I1441" s="8">
        <v>0.47182077758353902</v>
      </c>
      <c r="J1441" s="9">
        <v>0.69837233246834496</v>
      </c>
      <c r="K1441" s="9">
        <v>1.3345690402769499</v>
      </c>
      <c r="L1441" s="9">
        <v>-5.2184501968017598E-2</v>
      </c>
      <c r="M1441" s="9">
        <v>-1.3345633787261699</v>
      </c>
      <c r="N1441" s="9">
        <v>-0.40693487830714797</v>
      </c>
      <c r="O1441" s="9">
        <v>-1.9082229045334E-2</v>
      </c>
      <c r="P1441" s="9">
        <v>0.47701449114165301</v>
      </c>
      <c r="Q1441" s="9">
        <v>0.24668296871523401</v>
      </c>
      <c r="R1441" s="9">
        <v>-0.66981047451578501</v>
      </c>
      <c r="S1441" s="9">
        <v>-0.59619393535705301</v>
      </c>
      <c r="T1441" s="9">
        <v>1.4587708561439701</v>
      </c>
      <c r="U1441" s="9">
        <v>-0.50221250605143097</v>
      </c>
      <c r="V1441" s="9">
        <v>-0.43962141371718599</v>
      </c>
      <c r="W1441" s="9">
        <v>-0.39567759890976101</v>
      </c>
      <c r="X1441" s="9">
        <v>1.85800916338969</v>
      </c>
      <c r="Y1441" s="9">
        <v>2.0074301942877999</v>
      </c>
      <c r="Z1441" s="9">
        <v>-0.32543690927179802</v>
      </c>
      <c r="AA1441" s="9">
        <v>-0.31749608122121398</v>
      </c>
      <c r="AB1441" s="9">
        <v>-0.28224154116892203</v>
      </c>
      <c r="AC1441" s="9">
        <v>-0.29996463790025302</v>
      </c>
      <c r="AD1441" s="9">
        <v>-0.243848803199645</v>
      </c>
      <c r="AE1441" s="9">
        <v>-0.16688469899967501</v>
      </c>
      <c r="AF1441" s="9">
        <v>-0.16684574079136699</v>
      </c>
      <c r="AG1441" s="9">
        <v>-0.11914075909098799</v>
      </c>
      <c r="AH1441" s="9">
        <v>-7.59425722377991E-2</v>
      </c>
      <c r="AI1441" s="9">
        <v>-3.6797385358371001E-2</v>
      </c>
      <c r="AJ1441" s="1">
        <v>1</v>
      </c>
      <c r="AK1441">
        <v>0</v>
      </c>
      <c r="AL1441">
        <v>0</v>
      </c>
      <c r="AM1441">
        <v>1</v>
      </c>
      <c r="AN1441">
        <v>0</v>
      </c>
      <c r="AO1441">
        <v>0</v>
      </c>
      <c r="AP1441">
        <v>0</v>
      </c>
      <c r="AQ1441">
        <v>1</v>
      </c>
      <c r="AR1441">
        <v>1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 s="2">
        <v>0</v>
      </c>
    </row>
    <row r="1442" spans="1:54" x14ac:dyDescent="0.2">
      <c r="A1442" s="3" t="s">
        <v>3801</v>
      </c>
      <c r="B1442" t="s">
        <v>3</v>
      </c>
      <c r="C1442" t="s">
        <v>38</v>
      </c>
      <c r="D1442" t="s">
        <v>253</v>
      </c>
      <c r="E1442">
        <v>2.57631305704568</v>
      </c>
      <c r="F1442">
        <v>-10.8357935997587</v>
      </c>
      <c r="G1442">
        <v>1</v>
      </c>
      <c r="H1442" t="s">
        <v>48</v>
      </c>
      <c r="I1442" s="8">
        <v>0.47173444305961398</v>
      </c>
      <c r="J1442" s="9">
        <v>0.59916242038289502</v>
      </c>
      <c r="K1442" s="9">
        <v>4.3819244458406903E-2</v>
      </c>
      <c r="L1442" s="9">
        <v>0.40208667306502399</v>
      </c>
      <c r="M1442" s="9">
        <v>-4.3789489319229498E-2</v>
      </c>
      <c r="N1442" s="9">
        <v>0.147997243637742</v>
      </c>
      <c r="O1442" s="9">
        <v>0.89955864823621901</v>
      </c>
      <c r="P1442" s="9">
        <v>0.408016083592662</v>
      </c>
      <c r="Q1442" s="9">
        <v>3.13372046665899</v>
      </c>
      <c r="R1442" s="9">
        <v>-0.66981047451578501</v>
      </c>
      <c r="S1442" s="9">
        <v>-0.59619393535705301</v>
      </c>
      <c r="T1442" s="9">
        <v>-0.50973233725016598</v>
      </c>
      <c r="U1442" s="9">
        <v>-0.50221250605143097</v>
      </c>
      <c r="V1442" s="9">
        <v>-0.43962141371718599</v>
      </c>
      <c r="W1442" s="9">
        <v>-0.39567759890976101</v>
      </c>
      <c r="X1442" s="9">
        <v>-0.38665760551911099</v>
      </c>
      <c r="Y1442" s="9">
        <v>-0.36961000999968602</v>
      </c>
      <c r="Z1442" s="9">
        <v>-0.32543690927179802</v>
      </c>
      <c r="AA1442" s="9">
        <v>-0.31749608122121398</v>
      </c>
      <c r="AB1442" s="9">
        <v>-0.28224154116892203</v>
      </c>
      <c r="AC1442" s="9">
        <v>-0.29996463790025302</v>
      </c>
      <c r="AD1442" s="9">
        <v>-0.243848803199645</v>
      </c>
      <c r="AE1442" s="9">
        <v>-0.16688469899967501</v>
      </c>
      <c r="AF1442" s="9">
        <v>-0.16684574079136699</v>
      </c>
      <c r="AG1442" s="9">
        <v>-0.11914075909098799</v>
      </c>
      <c r="AH1442" s="9">
        <v>-7.59425722377991E-2</v>
      </c>
      <c r="AI1442" s="9">
        <v>-3.6797385358371001E-2</v>
      </c>
      <c r="AJ1442" s="1">
        <v>1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 s="2">
        <v>0</v>
      </c>
    </row>
    <row r="1443" spans="1:54" x14ac:dyDescent="0.2">
      <c r="A1443" s="3" t="s">
        <v>4056</v>
      </c>
      <c r="B1443" t="s">
        <v>3</v>
      </c>
      <c r="C1443" t="s">
        <v>78</v>
      </c>
      <c r="D1443" t="s">
        <v>393</v>
      </c>
      <c r="E1443">
        <v>5.04722146044229</v>
      </c>
      <c r="F1443">
        <v>-11.1266108605009</v>
      </c>
      <c r="G1443">
        <v>5</v>
      </c>
      <c r="H1443" t="s">
        <v>342</v>
      </c>
      <c r="I1443" s="8">
        <v>0.47170138129071199</v>
      </c>
      <c r="J1443" s="9">
        <v>-1.81503835792277</v>
      </c>
      <c r="K1443" s="9">
        <v>-1.19123830128675</v>
      </c>
      <c r="L1443" s="9">
        <v>0.61622394127980595</v>
      </c>
      <c r="M1443" s="9">
        <v>1.19129111044325</v>
      </c>
      <c r="N1443" s="9">
        <v>0.28673027412396401</v>
      </c>
      <c r="O1443" s="9">
        <v>-0.44778130511005798</v>
      </c>
      <c r="P1443" s="9">
        <v>-1.1087240123053499</v>
      </c>
      <c r="Q1443" s="9">
        <v>3.13372046665899</v>
      </c>
      <c r="R1443" s="9">
        <v>-0.66981047451578501</v>
      </c>
      <c r="S1443" s="9">
        <v>-0.59619393535705301</v>
      </c>
      <c r="T1443" s="9">
        <v>-0.50973233725016598</v>
      </c>
      <c r="U1443" s="9">
        <v>-0.50221250605143097</v>
      </c>
      <c r="V1443" s="9">
        <v>-0.43962141371718599</v>
      </c>
      <c r="W1443" s="9">
        <v>-0.39567759890976101</v>
      </c>
      <c r="X1443" s="9">
        <v>-0.38665760551911099</v>
      </c>
      <c r="Y1443" s="9">
        <v>-0.36961000999968602</v>
      </c>
      <c r="Z1443" s="9">
        <v>-0.32543690927179802</v>
      </c>
      <c r="AA1443" s="9">
        <v>-0.31749608122121398</v>
      </c>
      <c r="AB1443" s="9">
        <v>-0.28224154116892203</v>
      </c>
      <c r="AC1443" s="9">
        <v>-0.29996463790025302</v>
      </c>
      <c r="AD1443" s="9">
        <v>-0.243848803199645</v>
      </c>
      <c r="AE1443" s="9">
        <v>-0.16688469899967501</v>
      </c>
      <c r="AF1443" s="9">
        <v>-0.16684574079136699</v>
      </c>
      <c r="AG1443" s="9">
        <v>-0.11914075909098799</v>
      </c>
      <c r="AH1443" s="9">
        <v>-7.59425722377991E-2</v>
      </c>
      <c r="AI1443" s="9">
        <v>-3.6797385358371001E-2</v>
      </c>
      <c r="AJ1443" s="1">
        <v>1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 s="2">
        <v>0</v>
      </c>
    </row>
    <row r="1444" spans="1:54" x14ac:dyDescent="0.2">
      <c r="A1444" s="3" t="s">
        <v>2544</v>
      </c>
      <c r="B1444" t="s">
        <v>1033</v>
      </c>
      <c r="C1444" t="s">
        <v>38</v>
      </c>
      <c r="D1444" t="s">
        <v>39</v>
      </c>
      <c r="E1444">
        <v>1.5588893080756501</v>
      </c>
      <c r="F1444">
        <v>2.28839530023523</v>
      </c>
      <c r="G1444">
        <v>6</v>
      </c>
      <c r="H1444" t="s">
        <v>10</v>
      </c>
      <c r="I1444" s="8">
        <v>0.47152070523637102</v>
      </c>
      <c r="J1444" s="9">
        <v>0.63257112459713905</v>
      </c>
      <c r="K1444" s="9">
        <v>0.381248759608941</v>
      </c>
      <c r="L1444" s="9">
        <v>0.320173366206782</v>
      </c>
      <c r="M1444" s="9">
        <v>-0.38122530304744001</v>
      </c>
      <c r="N1444" s="9">
        <v>-0.54566790879337002</v>
      </c>
      <c r="O1444" s="9">
        <v>-0.63365834811556598</v>
      </c>
      <c r="P1444" s="9">
        <v>0.22912881341380401</v>
      </c>
      <c r="Q1444" s="9">
        <v>-0.71566286393268397</v>
      </c>
      <c r="R1444" s="9">
        <v>0.236895854327897</v>
      </c>
      <c r="S1444" s="9">
        <v>-0.59619393535705301</v>
      </c>
      <c r="T1444" s="9">
        <v>1.4587708561439701</v>
      </c>
      <c r="U1444" s="9">
        <v>-0.50221250605143097</v>
      </c>
      <c r="V1444" s="9">
        <v>-0.43962141371718599</v>
      </c>
      <c r="W1444" s="9">
        <v>-0.39567759890976101</v>
      </c>
      <c r="X1444" s="9">
        <v>1.85800916338969</v>
      </c>
      <c r="Y1444" s="9">
        <v>2.0074301942877999</v>
      </c>
      <c r="Z1444" s="9">
        <v>-0.32543690927179802</v>
      </c>
      <c r="AA1444" s="9">
        <v>-0.31749608122121398</v>
      </c>
      <c r="AB1444" s="9">
        <v>-0.28224154116892203</v>
      </c>
      <c r="AC1444" s="9">
        <v>-0.29996463790025302</v>
      </c>
      <c r="AD1444" s="9">
        <v>-0.243848803199645</v>
      </c>
      <c r="AE1444" s="9">
        <v>-0.16688469899967501</v>
      </c>
      <c r="AF1444" s="9">
        <v>-0.16684574079136699</v>
      </c>
      <c r="AG1444" s="9">
        <v>-0.11914075909098799</v>
      </c>
      <c r="AH1444" s="9">
        <v>-7.59425722377991E-2</v>
      </c>
      <c r="AI1444" s="9">
        <v>-3.6797385358371001E-2</v>
      </c>
      <c r="AJ1444" s="1">
        <v>0</v>
      </c>
      <c r="AK1444">
        <v>1</v>
      </c>
      <c r="AL1444">
        <v>0</v>
      </c>
      <c r="AM1444">
        <v>1</v>
      </c>
      <c r="AN1444">
        <v>0</v>
      </c>
      <c r="AO1444">
        <v>0</v>
      </c>
      <c r="AP1444">
        <v>0</v>
      </c>
      <c r="AQ1444">
        <v>1</v>
      </c>
      <c r="AR1444">
        <v>1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 s="2">
        <v>0</v>
      </c>
    </row>
    <row r="1445" spans="1:54" x14ac:dyDescent="0.2">
      <c r="A1445" s="3" t="s">
        <v>478</v>
      </c>
      <c r="B1445" t="s">
        <v>479</v>
      </c>
      <c r="C1445" t="s">
        <v>38</v>
      </c>
      <c r="D1445" t="s">
        <v>215</v>
      </c>
      <c r="E1445">
        <v>-9.5880252932503396</v>
      </c>
      <c r="F1445">
        <v>-4.2972360703092001</v>
      </c>
      <c r="G1445">
        <v>7</v>
      </c>
      <c r="H1445" t="s">
        <v>14</v>
      </c>
      <c r="I1445" s="8">
        <v>0.47080687189472498</v>
      </c>
      <c r="J1445" s="9">
        <v>0.65139452370656603</v>
      </c>
      <c r="K1445" s="9">
        <v>0.61056978932289596</v>
      </c>
      <c r="L1445" s="9">
        <v>0.25398954960154602</v>
      </c>
      <c r="M1445" s="9">
        <v>-0.61055061334816496</v>
      </c>
      <c r="N1445" s="9">
        <v>-1.5167991221969299</v>
      </c>
      <c r="O1445" s="9">
        <v>-0.29628614289169702</v>
      </c>
      <c r="P1445" s="9">
        <v>0.12067695748490601</v>
      </c>
      <c r="Q1445" s="9">
        <v>-0.71566286393268397</v>
      </c>
      <c r="R1445" s="9">
        <v>-0.66981047451578501</v>
      </c>
      <c r="S1445" s="9">
        <v>-0.59619393535705301</v>
      </c>
      <c r="T1445" s="9">
        <v>-0.50973233725016598</v>
      </c>
      <c r="U1445" s="9">
        <v>2.7807913407039799</v>
      </c>
      <c r="V1445" s="9">
        <v>-0.43962141371718599</v>
      </c>
      <c r="W1445" s="9">
        <v>-0.39567759890976101</v>
      </c>
      <c r="X1445" s="9">
        <v>-0.38665760551911099</v>
      </c>
      <c r="Y1445" s="9">
        <v>-0.36961000999968602</v>
      </c>
      <c r="Z1445" s="9">
        <v>-0.32543690927179802</v>
      </c>
      <c r="AA1445" s="9">
        <v>-0.31749608122121398</v>
      </c>
      <c r="AB1445" s="9">
        <v>-0.28224154116892203</v>
      </c>
      <c r="AC1445" s="9">
        <v>4.7418670460381698</v>
      </c>
      <c r="AD1445" s="9">
        <v>-0.243848803199645</v>
      </c>
      <c r="AE1445" s="9">
        <v>-0.16688469899967501</v>
      </c>
      <c r="AF1445" s="9">
        <v>-0.16684574079136699</v>
      </c>
      <c r="AG1445" s="9">
        <v>-0.11914075909098799</v>
      </c>
      <c r="AH1445" s="9">
        <v>-7.59425722377991E-2</v>
      </c>
      <c r="AI1445" s="9">
        <v>-3.6797385358371001E-2</v>
      </c>
      <c r="AJ1445" s="1">
        <v>0</v>
      </c>
      <c r="AK1445">
        <v>0</v>
      </c>
      <c r="AL1445">
        <v>0</v>
      </c>
      <c r="AM1445">
        <v>0</v>
      </c>
      <c r="AN1445">
        <v>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1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 s="2">
        <v>0</v>
      </c>
    </row>
    <row r="1446" spans="1:54" x14ac:dyDescent="0.2">
      <c r="A1446" s="3" t="s">
        <v>4832</v>
      </c>
      <c r="B1446" t="s">
        <v>107</v>
      </c>
      <c r="C1446" t="s">
        <v>38</v>
      </c>
      <c r="D1446" t="s">
        <v>4833</v>
      </c>
      <c r="E1446">
        <v>-2.0977046107247102</v>
      </c>
      <c r="F1446">
        <v>-2.0090459438901398</v>
      </c>
      <c r="G1446">
        <v>3</v>
      </c>
      <c r="H1446" t="s">
        <v>40</v>
      </c>
      <c r="I1446" s="8">
        <v>0.47075557992144501</v>
      </c>
      <c r="J1446" s="9">
        <v>0.64279524206411498</v>
      </c>
      <c r="K1446" s="9">
        <v>0.50246130388631705</v>
      </c>
      <c r="L1446" s="9">
        <v>0.286118649229475</v>
      </c>
      <c r="M1446" s="9">
        <v>-0.50244010992068</v>
      </c>
      <c r="N1446" s="9">
        <v>0.70292936558263097</v>
      </c>
      <c r="O1446" s="9">
        <v>-9.5367027041813504E-2</v>
      </c>
      <c r="P1446" s="9">
        <v>1.0927415756393399</v>
      </c>
      <c r="Q1446" s="9">
        <v>-0.71566286393268397</v>
      </c>
      <c r="R1446" s="9">
        <v>-0.66981047451578501</v>
      </c>
      <c r="S1446" s="9">
        <v>1.5109025244323799</v>
      </c>
      <c r="T1446" s="9">
        <v>2.1149385872753501</v>
      </c>
      <c r="U1446" s="9">
        <v>1.68645672511884</v>
      </c>
      <c r="V1446" s="9">
        <v>-0.43962141371718599</v>
      </c>
      <c r="W1446" s="9">
        <v>-0.39567759890976101</v>
      </c>
      <c r="X1446" s="9">
        <v>-0.38665760551911099</v>
      </c>
      <c r="Y1446" s="9">
        <v>-0.36961000999968602</v>
      </c>
      <c r="Z1446" s="9">
        <v>-0.32543690927179802</v>
      </c>
      <c r="AA1446" s="9">
        <v>-0.31749608122121398</v>
      </c>
      <c r="AB1446" s="9">
        <v>-0.28224154116892203</v>
      </c>
      <c r="AC1446" s="9">
        <v>-0.29996463790025302</v>
      </c>
      <c r="AD1446" s="9">
        <v>-0.243848803199645</v>
      </c>
      <c r="AE1446" s="9">
        <v>-0.16688469899967501</v>
      </c>
      <c r="AF1446" s="9">
        <v>-0.16684574079136699</v>
      </c>
      <c r="AG1446" s="9">
        <v>-0.11914075909098799</v>
      </c>
      <c r="AH1446" s="9">
        <v>-7.59425722377991E-2</v>
      </c>
      <c r="AI1446" s="9">
        <v>-3.6797385358371001E-2</v>
      </c>
      <c r="AJ1446" s="1">
        <v>0</v>
      </c>
      <c r="AK1446">
        <v>0</v>
      </c>
      <c r="AL1446">
        <v>1</v>
      </c>
      <c r="AM1446">
        <v>1</v>
      </c>
      <c r="AN1446">
        <v>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 s="2">
        <v>0</v>
      </c>
    </row>
    <row r="1447" spans="1:54" x14ac:dyDescent="0.2">
      <c r="A1447" s="3" t="s">
        <v>4307</v>
      </c>
      <c r="B1447" t="s">
        <v>3332</v>
      </c>
      <c r="C1447" t="s">
        <v>38</v>
      </c>
      <c r="D1447" t="s">
        <v>43</v>
      </c>
      <c r="E1447">
        <v>9.6564844037101096</v>
      </c>
      <c r="F1447">
        <v>-10.207488164578001</v>
      </c>
      <c r="G1447">
        <v>8</v>
      </c>
      <c r="H1447" t="s">
        <v>75</v>
      </c>
      <c r="I1447" s="8">
        <v>0.47043131255153098</v>
      </c>
      <c r="J1447" s="9">
        <v>0.66924818007319598</v>
      </c>
      <c r="K1447" s="9">
        <v>0.85954690729804695</v>
      </c>
      <c r="L1447" s="9">
        <v>0.169973385300413</v>
      </c>
      <c r="M1447" s="9">
        <v>-0.85953237881752398</v>
      </c>
      <c r="N1447" s="9">
        <v>0.425463304610186</v>
      </c>
      <c r="O1447" s="9">
        <v>-1.8007795270735399E-2</v>
      </c>
      <c r="P1447" s="9">
        <v>0.77909075288146601</v>
      </c>
      <c r="Q1447" s="9">
        <v>0.56746491293120604</v>
      </c>
      <c r="R1447" s="9">
        <v>-0.66981047451578501</v>
      </c>
      <c r="S1447" s="9">
        <v>-0.59619393535705301</v>
      </c>
      <c r="T1447" s="9">
        <v>-0.50973233725016598</v>
      </c>
      <c r="U1447" s="9">
        <v>-0.50221250605143097</v>
      </c>
      <c r="V1447" s="9">
        <v>-0.43962141371718599</v>
      </c>
      <c r="W1447" s="9">
        <v>2.2655364075661</v>
      </c>
      <c r="X1447" s="9">
        <v>-0.38665760551911099</v>
      </c>
      <c r="Y1447" s="9">
        <v>-0.36961000999968602</v>
      </c>
      <c r="Z1447" s="9">
        <v>-0.32543690927179802</v>
      </c>
      <c r="AA1447" s="9">
        <v>-0.31749608122121398</v>
      </c>
      <c r="AB1447" s="9">
        <v>-0.28224154116892203</v>
      </c>
      <c r="AC1447" s="9">
        <v>-0.29996463790025302</v>
      </c>
      <c r="AD1447" s="9">
        <v>3.4277793904886802</v>
      </c>
      <c r="AE1447" s="9">
        <v>-0.16688469899967501</v>
      </c>
      <c r="AF1447" s="9">
        <v>-0.16684574079136699</v>
      </c>
      <c r="AG1447" s="9">
        <v>-0.11914075909098799</v>
      </c>
      <c r="AH1447" s="9">
        <v>-7.59425722377991E-2</v>
      </c>
      <c r="AI1447" s="9">
        <v>-3.6797385358371001E-2</v>
      </c>
      <c r="AJ1447" s="1">
        <v>1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1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1</v>
      </c>
      <c r="AX1447">
        <v>0</v>
      </c>
      <c r="AY1447">
        <v>0</v>
      </c>
      <c r="AZ1447">
        <v>0</v>
      </c>
      <c r="BA1447">
        <v>0</v>
      </c>
      <c r="BB1447" s="2">
        <v>0</v>
      </c>
    </row>
    <row r="1448" spans="1:54" x14ac:dyDescent="0.2">
      <c r="A1448" s="3" t="s">
        <v>4057</v>
      </c>
      <c r="B1448" t="s">
        <v>4058</v>
      </c>
      <c r="C1448" t="s">
        <v>38</v>
      </c>
      <c r="D1448" t="s">
        <v>39</v>
      </c>
      <c r="E1448">
        <v>3.0731423283622101</v>
      </c>
      <c r="F1448">
        <v>4.0762061026949503</v>
      </c>
      <c r="G1448">
        <v>6</v>
      </c>
      <c r="H1448" t="s">
        <v>10</v>
      </c>
      <c r="I1448" s="8">
        <v>0.46880482832964898</v>
      </c>
      <c r="J1448" s="9">
        <v>0.63861960940287799</v>
      </c>
      <c r="K1448" s="9">
        <v>0.45659709794352599</v>
      </c>
      <c r="L1448" s="9">
        <v>0.29820124260759301</v>
      </c>
      <c r="M1448" s="9">
        <v>-0.45657504786053499</v>
      </c>
      <c r="N1448" s="9">
        <v>0.28673027412396401</v>
      </c>
      <c r="O1448" s="9">
        <v>1.1026266316352999</v>
      </c>
      <c r="P1448" s="9">
        <v>0.67256886636255298</v>
      </c>
      <c r="Q1448" s="9">
        <v>-0.71566286393268397</v>
      </c>
      <c r="R1448" s="9">
        <v>5.5554588559160803E-2</v>
      </c>
      <c r="S1448" s="9">
        <v>-0.59619393535705301</v>
      </c>
      <c r="T1448" s="9">
        <v>1.0650702174651401</v>
      </c>
      <c r="U1448" s="9">
        <v>-0.50221250605143097</v>
      </c>
      <c r="V1448" s="9">
        <v>-0.43962141371718599</v>
      </c>
      <c r="W1448" s="9">
        <v>-0.39567759890976101</v>
      </c>
      <c r="X1448" s="9">
        <v>1.4090758096079301</v>
      </c>
      <c r="Y1448" s="9">
        <v>1.53202215343031</v>
      </c>
      <c r="Z1448" s="9">
        <v>-0.32543690927179802</v>
      </c>
      <c r="AA1448" s="9">
        <v>1.91752977439828</v>
      </c>
      <c r="AB1448" s="9">
        <v>-0.28224154116892203</v>
      </c>
      <c r="AC1448" s="9">
        <v>-0.29996463790025302</v>
      </c>
      <c r="AD1448" s="9">
        <v>-0.243848803199645</v>
      </c>
      <c r="AE1448" s="9">
        <v>-0.16688469899967501</v>
      </c>
      <c r="AF1448" s="9">
        <v>-0.16684574079136699</v>
      </c>
      <c r="AG1448" s="9">
        <v>-0.11914075909098799</v>
      </c>
      <c r="AH1448" s="9">
        <v>-7.59425722377991E-2</v>
      </c>
      <c r="AI1448" s="9">
        <v>-3.6797385358371001E-2</v>
      </c>
      <c r="AJ1448" s="1">
        <v>0</v>
      </c>
      <c r="AK1448">
        <v>1</v>
      </c>
      <c r="AL1448">
        <v>0</v>
      </c>
      <c r="AM1448">
        <v>1</v>
      </c>
      <c r="AN1448">
        <v>0</v>
      </c>
      <c r="AO1448">
        <v>0</v>
      </c>
      <c r="AP1448">
        <v>0</v>
      </c>
      <c r="AQ1448">
        <v>1</v>
      </c>
      <c r="AR1448">
        <v>1</v>
      </c>
      <c r="AS1448">
        <v>0</v>
      </c>
      <c r="AT1448">
        <v>1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 s="2">
        <v>0</v>
      </c>
    </row>
    <row r="1449" spans="1:54" x14ac:dyDescent="0.2">
      <c r="A1449" s="3" t="s">
        <v>3312</v>
      </c>
      <c r="B1449" t="s">
        <v>320</v>
      </c>
      <c r="C1449" t="s">
        <v>38</v>
      </c>
      <c r="D1449" t="s">
        <v>215</v>
      </c>
      <c r="E1449">
        <v>-9.4539987658455598</v>
      </c>
      <c r="F1449">
        <v>-1.7721341702085001</v>
      </c>
      <c r="G1449">
        <v>7</v>
      </c>
      <c r="H1449" t="s">
        <v>14</v>
      </c>
      <c r="I1449" s="8">
        <v>0.46688307271076102</v>
      </c>
      <c r="J1449" s="9">
        <v>0.64887457859035202</v>
      </c>
      <c r="K1449" s="9">
        <v>0.58436167164130104</v>
      </c>
      <c r="L1449" s="9">
        <v>0.259287739100862</v>
      </c>
      <c r="M1449" s="9">
        <v>-0.58434200645665402</v>
      </c>
      <c r="N1449" s="9">
        <v>-0.129468817334703</v>
      </c>
      <c r="O1449" s="9">
        <v>0.41176571456858801</v>
      </c>
      <c r="P1449" s="9">
        <v>1.13861097774501</v>
      </c>
      <c r="Q1449" s="9">
        <v>-0.71566286393268397</v>
      </c>
      <c r="R1449" s="9">
        <v>-0.66981047451578501</v>
      </c>
      <c r="S1449" s="9">
        <v>-0.59619393535705301</v>
      </c>
      <c r="T1449" s="9">
        <v>-0.50973233725016598</v>
      </c>
      <c r="U1449" s="9">
        <v>2.7807913407039799</v>
      </c>
      <c r="V1449" s="9">
        <v>-0.43962141371718599</v>
      </c>
      <c r="W1449" s="9">
        <v>-0.39567759890976101</v>
      </c>
      <c r="X1449" s="9">
        <v>-0.38665760551911099</v>
      </c>
      <c r="Y1449" s="9">
        <v>-0.36961000999968602</v>
      </c>
      <c r="Z1449" s="9">
        <v>-0.32543690927179802</v>
      </c>
      <c r="AA1449" s="9">
        <v>-0.31749608122121398</v>
      </c>
      <c r="AB1449" s="9">
        <v>3.1394066416975899</v>
      </c>
      <c r="AC1449" s="9">
        <v>-0.29996463790025302</v>
      </c>
      <c r="AD1449" s="9">
        <v>-0.243848803199645</v>
      </c>
      <c r="AE1449" s="9">
        <v>-0.16688469899967501</v>
      </c>
      <c r="AF1449" s="9">
        <v>-0.16684574079136699</v>
      </c>
      <c r="AG1449" s="9">
        <v>-0.11914075909098799</v>
      </c>
      <c r="AH1449" s="9">
        <v>-7.59425722377991E-2</v>
      </c>
      <c r="AI1449" s="9">
        <v>-3.6797385358371001E-2</v>
      </c>
      <c r="AJ1449" s="1">
        <v>0</v>
      </c>
      <c r="AK1449">
        <v>0</v>
      </c>
      <c r="AL1449">
        <v>0</v>
      </c>
      <c r="AM1449">
        <v>0</v>
      </c>
      <c r="AN1449">
        <v>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1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 s="2">
        <v>0</v>
      </c>
    </row>
    <row r="1450" spans="1:54" x14ac:dyDescent="0.2">
      <c r="A1450" s="3" t="s">
        <v>5338</v>
      </c>
      <c r="B1450" t="s">
        <v>1012</v>
      </c>
      <c r="C1450" t="s">
        <v>308</v>
      </c>
      <c r="D1450" t="s">
        <v>2146</v>
      </c>
      <c r="E1450">
        <v>-7.9461757754280802</v>
      </c>
      <c r="F1450">
        <v>0.71167035373635901</v>
      </c>
      <c r="G1450">
        <v>2</v>
      </c>
      <c r="H1450" t="s">
        <v>174</v>
      </c>
      <c r="I1450" s="8">
        <v>0.46624579106317698</v>
      </c>
      <c r="J1450" s="9">
        <v>-7.1286860725831305E-2</v>
      </c>
      <c r="K1450" s="9">
        <v>-1.18141025715615</v>
      </c>
      <c r="L1450" s="9">
        <v>0.611946412323912</v>
      </c>
      <c r="M1450" s="9">
        <v>1.18146288285893</v>
      </c>
      <c r="N1450" s="9">
        <v>0.98039542655507605</v>
      </c>
      <c r="O1450" s="9">
        <v>0.41176571456858801</v>
      </c>
      <c r="P1450" s="9">
        <v>-1.3170985257505801</v>
      </c>
      <c r="Q1450" s="9">
        <v>0.24668296871523401</v>
      </c>
      <c r="R1450" s="9">
        <v>-0.66981047451578501</v>
      </c>
      <c r="S1450" s="9">
        <v>0.984128409485022</v>
      </c>
      <c r="T1450" s="9">
        <v>-0.50973233725016598</v>
      </c>
      <c r="U1450" s="9">
        <v>1.13928941732627</v>
      </c>
      <c r="V1450" s="9">
        <v>-0.43962141371718599</v>
      </c>
      <c r="W1450" s="9">
        <v>1.6002329059471301</v>
      </c>
      <c r="X1450" s="9">
        <v>-0.38665760551911099</v>
      </c>
      <c r="Y1450" s="9">
        <v>-0.36961000999968602</v>
      </c>
      <c r="Z1450" s="9">
        <v>-0.32543690927179802</v>
      </c>
      <c r="AA1450" s="9">
        <v>-0.31749608122121398</v>
      </c>
      <c r="AB1450" s="9">
        <v>-0.28224154116892203</v>
      </c>
      <c r="AC1450" s="9">
        <v>-0.29996463790025302</v>
      </c>
      <c r="AD1450" s="9">
        <v>-0.243848803199645</v>
      </c>
      <c r="AE1450" s="9">
        <v>-0.16688469899967501</v>
      </c>
      <c r="AF1450" s="9">
        <v>-0.16684574079136699</v>
      </c>
      <c r="AG1450" s="9">
        <v>-0.11914075909098799</v>
      </c>
      <c r="AH1450" s="9">
        <v>-7.59425722377991E-2</v>
      </c>
      <c r="AI1450" s="9">
        <v>-3.6797385358371001E-2</v>
      </c>
      <c r="AJ1450" s="1">
        <v>1</v>
      </c>
      <c r="AK1450">
        <v>0</v>
      </c>
      <c r="AL1450">
        <v>1</v>
      </c>
      <c r="AM1450">
        <v>0</v>
      </c>
      <c r="AN1450">
        <v>1</v>
      </c>
      <c r="AO1450">
        <v>0</v>
      </c>
      <c r="AP1450">
        <v>1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 s="2">
        <v>0</v>
      </c>
    </row>
    <row r="1451" spans="1:54" x14ac:dyDescent="0.2">
      <c r="A1451" s="3" t="s">
        <v>3563</v>
      </c>
      <c r="B1451" t="s">
        <v>145</v>
      </c>
      <c r="C1451" t="s">
        <v>38</v>
      </c>
      <c r="D1451" t="s">
        <v>39</v>
      </c>
      <c r="E1451">
        <v>7.08402565966104</v>
      </c>
      <c r="F1451">
        <v>-3.5642870518308101</v>
      </c>
      <c r="G1451">
        <v>1</v>
      </c>
      <c r="H1451" t="s">
        <v>48</v>
      </c>
      <c r="I1451" s="8">
        <v>0.46518360206141901</v>
      </c>
      <c r="J1451" s="9">
        <v>0.66448189300728</v>
      </c>
      <c r="K1451" s="9">
        <v>0.80057864251445798</v>
      </c>
      <c r="L1451" s="9">
        <v>0.18779314363708599</v>
      </c>
      <c r="M1451" s="9">
        <v>-0.80056301331162305</v>
      </c>
      <c r="N1451" s="9">
        <v>9.2642131515192194E-3</v>
      </c>
      <c r="O1451" s="9">
        <v>0.69219292973874502</v>
      </c>
      <c r="P1451" s="9">
        <v>0.82449019335365203</v>
      </c>
      <c r="Q1451" s="9">
        <v>1.2090288013631501</v>
      </c>
      <c r="R1451" s="9">
        <v>-0.66981047451578501</v>
      </c>
      <c r="S1451" s="9">
        <v>-0.59619393535705301</v>
      </c>
      <c r="T1451" s="9">
        <v>-0.50973233725016598</v>
      </c>
      <c r="U1451" s="9">
        <v>-0.50221250605143097</v>
      </c>
      <c r="V1451" s="9">
        <v>2.6604658846504701</v>
      </c>
      <c r="W1451" s="9">
        <v>-0.39567759890976101</v>
      </c>
      <c r="X1451" s="9">
        <v>-0.38665760551911099</v>
      </c>
      <c r="Y1451" s="9">
        <v>-0.36961000999968602</v>
      </c>
      <c r="Z1451" s="9">
        <v>-0.32543690927179802</v>
      </c>
      <c r="AA1451" s="9">
        <v>-0.31749608122121398</v>
      </c>
      <c r="AB1451" s="9">
        <v>-0.28224154116892203</v>
      </c>
      <c r="AC1451" s="9">
        <v>-0.29996463790025302</v>
      </c>
      <c r="AD1451" s="9">
        <v>-0.243848803199645</v>
      </c>
      <c r="AE1451" s="9">
        <v>-0.16688469899967501</v>
      </c>
      <c r="AF1451" s="9">
        <v>-0.16684574079136699</v>
      </c>
      <c r="AG1451" s="9">
        <v>-0.11914075909098799</v>
      </c>
      <c r="AH1451" s="9">
        <v>-7.59425722377991E-2</v>
      </c>
      <c r="AI1451" s="9">
        <v>-3.6797385358371001E-2</v>
      </c>
      <c r="AJ1451" s="1">
        <v>1</v>
      </c>
      <c r="AK1451">
        <v>0</v>
      </c>
      <c r="AL1451">
        <v>0</v>
      </c>
      <c r="AM1451">
        <v>0</v>
      </c>
      <c r="AN1451">
        <v>0</v>
      </c>
      <c r="AO1451">
        <v>1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 s="2">
        <v>0</v>
      </c>
    </row>
    <row r="1452" spans="1:54" x14ac:dyDescent="0.2">
      <c r="A1452" s="3" t="s">
        <v>1407</v>
      </c>
      <c r="B1452" t="s">
        <v>1078</v>
      </c>
      <c r="C1452" t="s">
        <v>38</v>
      </c>
      <c r="D1452" t="s">
        <v>228</v>
      </c>
      <c r="E1452">
        <v>-0.78866460074927303</v>
      </c>
      <c r="F1452">
        <v>-0.95266239372305295</v>
      </c>
      <c r="G1452">
        <v>3</v>
      </c>
      <c r="H1452" t="s">
        <v>40</v>
      </c>
      <c r="I1452" s="8">
        <v>0.46485885910796099</v>
      </c>
      <c r="J1452" s="9">
        <v>0.66256148846132601</v>
      </c>
      <c r="K1452" s="9">
        <v>0.77437052483286295</v>
      </c>
      <c r="L1452" s="9">
        <v>0.196961296291392</v>
      </c>
      <c r="M1452" s="9">
        <v>-0.774354406420112</v>
      </c>
      <c r="N1452" s="9">
        <v>-1.10060003073826</v>
      </c>
      <c r="O1452" s="9">
        <v>0.19687895964892599</v>
      </c>
      <c r="P1452" s="9">
        <v>1.14498442190179</v>
      </c>
      <c r="Q1452" s="9">
        <v>-0.71566286393268397</v>
      </c>
      <c r="R1452" s="9">
        <v>-0.66981047451578501</v>
      </c>
      <c r="S1452" s="9">
        <v>2.5644507543270998</v>
      </c>
      <c r="T1452" s="9">
        <v>-0.50973233725016598</v>
      </c>
      <c r="U1452" s="9">
        <v>-0.50221250605143097</v>
      </c>
      <c r="V1452" s="9">
        <v>-0.43962141371718599</v>
      </c>
      <c r="W1452" s="9">
        <v>-0.39567759890976101</v>
      </c>
      <c r="X1452" s="9">
        <v>-0.38665760551911099</v>
      </c>
      <c r="Y1452" s="9">
        <v>4.3844703985752904</v>
      </c>
      <c r="Z1452" s="9">
        <v>-0.32543690927179802</v>
      </c>
      <c r="AA1452" s="9">
        <v>-0.31749608122121398</v>
      </c>
      <c r="AB1452" s="9">
        <v>-0.28224154116892203</v>
      </c>
      <c r="AC1452" s="9">
        <v>-0.29996463790025302</v>
      </c>
      <c r="AD1452" s="9">
        <v>-0.243848803199645</v>
      </c>
      <c r="AE1452" s="9">
        <v>-0.16688469899967501</v>
      </c>
      <c r="AF1452" s="9">
        <v>-0.16684574079136699</v>
      </c>
      <c r="AG1452" s="9">
        <v>-0.11914075909098799</v>
      </c>
      <c r="AH1452" s="9">
        <v>-7.59425722377991E-2</v>
      </c>
      <c r="AI1452" s="9">
        <v>-3.6797385358371001E-2</v>
      </c>
      <c r="AJ1452" s="1">
        <v>0</v>
      </c>
      <c r="AK1452">
        <v>0</v>
      </c>
      <c r="AL1452">
        <v>1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1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 s="2">
        <v>0</v>
      </c>
    </row>
    <row r="1453" spans="1:54" x14ac:dyDescent="0.2">
      <c r="A1453" s="3" t="s">
        <v>133</v>
      </c>
      <c r="B1453" t="s">
        <v>134</v>
      </c>
      <c r="C1453" t="s">
        <v>38</v>
      </c>
      <c r="D1453" t="s">
        <v>135</v>
      </c>
      <c r="E1453">
        <v>1.93084935198281</v>
      </c>
      <c r="F1453">
        <v>-3.2135766598325199</v>
      </c>
      <c r="G1453">
        <v>3</v>
      </c>
      <c r="H1453" t="s">
        <v>40</v>
      </c>
      <c r="I1453" s="8">
        <v>0.46447974519793001</v>
      </c>
      <c r="J1453" s="9">
        <v>0.65618145096790703</v>
      </c>
      <c r="K1453" s="9">
        <v>0.68919414236767995</v>
      </c>
      <c r="L1453" s="9">
        <v>0.22616032319471399</v>
      </c>
      <c r="M1453" s="9">
        <v>-0.68917643402269901</v>
      </c>
      <c r="N1453" s="9">
        <v>-1.6555321526831499</v>
      </c>
      <c r="O1453" s="9">
        <v>-0.105036931013199</v>
      </c>
      <c r="P1453" s="9">
        <v>0.63747836332350805</v>
      </c>
      <c r="Q1453" s="9">
        <v>-0.71566286393268397</v>
      </c>
      <c r="R1453" s="9">
        <v>0.236895854327897</v>
      </c>
      <c r="S1453" s="9">
        <v>0.984128409485022</v>
      </c>
      <c r="T1453" s="9">
        <v>1.4587708561439701</v>
      </c>
      <c r="U1453" s="9">
        <v>-0.50221250605143097</v>
      </c>
      <c r="V1453" s="9">
        <v>-0.43962141371718599</v>
      </c>
      <c r="W1453" s="9">
        <v>-0.39567759890976101</v>
      </c>
      <c r="X1453" s="9">
        <v>-0.38665760551911099</v>
      </c>
      <c r="Y1453" s="9">
        <v>-0.36961000999968602</v>
      </c>
      <c r="Z1453" s="9">
        <v>-0.32543690927179802</v>
      </c>
      <c r="AA1453" s="9">
        <v>-0.31749608122121398</v>
      </c>
      <c r="AB1453" s="9">
        <v>-0.28224154116892203</v>
      </c>
      <c r="AC1453" s="9">
        <v>-0.29996463790025302</v>
      </c>
      <c r="AD1453" s="9">
        <v>-0.243848803199645</v>
      </c>
      <c r="AE1453" s="9">
        <v>-0.16688469899967501</v>
      </c>
      <c r="AF1453" s="9">
        <v>-0.16684574079136699</v>
      </c>
      <c r="AG1453" s="9">
        <v>-0.11914075909098799</v>
      </c>
      <c r="AH1453" s="9">
        <v>7.09899374978498</v>
      </c>
      <c r="AI1453" s="9">
        <v>-3.6797385358371001E-2</v>
      </c>
      <c r="AJ1453" s="1">
        <v>0</v>
      </c>
      <c r="AK1453">
        <v>1</v>
      </c>
      <c r="AL1453">
        <v>1</v>
      </c>
      <c r="AM1453">
        <v>1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1</v>
      </c>
      <c r="BB1453" s="2">
        <v>0</v>
      </c>
    </row>
    <row r="1454" spans="1:54" x14ac:dyDescent="0.2">
      <c r="A1454" s="3" t="s">
        <v>1984</v>
      </c>
      <c r="B1454" t="s">
        <v>1071</v>
      </c>
      <c r="C1454" t="s">
        <v>38</v>
      </c>
      <c r="D1454" t="s">
        <v>53</v>
      </c>
      <c r="E1454">
        <v>3.8503713990256601</v>
      </c>
      <c r="F1454">
        <v>0.62345631393380796</v>
      </c>
      <c r="G1454">
        <v>6</v>
      </c>
      <c r="H1454" t="s">
        <v>10</v>
      </c>
      <c r="I1454" s="8">
        <v>0.46431783765620899</v>
      </c>
      <c r="J1454" s="9">
        <v>0.70358471937318701</v>
      </c>
      <c r="K1454" s="9">
        <v>1.45578158455433</v>
      </c>
      <c r="L1454" s="9">
        <v>-0.135550677927325</v>
      </c>
      <c r="M1454" s="9">
        <v>-1.4557781855994101</v>
      </c>
      <c r="N1454" s="9">
        <v>-0.82313396976581499</v>
      </c>
      <c r="O1454" s="9">
        <v>-4.7017507184889798E-2</v>
      </c>
      <c r="P1454" s="9">
        <v>0.41926297407137803</v>
      </c>
      <c r="Q1454" s="9">
        <v>0.56746491293120604</v>
      </c>
      <c r="R1454" s="9">
        <v>0.53913129727579101</v>
      </c>
      <c r="S1454" s="9">
        <v>-0.59619393535705301</v>
      </c>
      <c r="T1454" s="9">
        <v>-0.50973233725016598</v>
      </c>
      <c r="U1454" s="9">
        <v>-0.50221250605143097</v>
      </c>
      <c r="V1454" s="9">
        <v>-0.43962141371718599</v>
      </c>
      <c r="W1454" s="9">
        <v>-0.39567759890976101</v>
      </c>
      <c r="X1454" s="9">
        <v>2.6062314196926302</v>
      </c>
      <c r="Y1454" s="9">
        <v>-0.36961000999968602</v>
      </c>
      <c r="Z1454" s="9">
        <v>-0.32543690927179802</v>
      </c>
      <c r="AA1454" s="9">
        <v>-0.31749608122121398</v>
      </c>
      <c r="AB1454" s="9">
        <v>-0.28224154116892203</v>
      </c>
      <c r="AC1454" s="9">
        <v>-0.29996463790025302</v>
      </c>
      <c r="AD1454" s="9">
        <v>-0.243848803199645</v>
      </c>
      <c r="AE1454" s="9">
        <v>-0.16688469899967501</v>
      </c>
      <c r="AF1454" s="9">
        <v>-0.16684574079136699</v>
      </c>
      <c r="AG1454" s="9">
        <v>-0.11914075909098799</v>
      </c>
      <c r="AH1454" s="9">
        <v>-7.59425722377991E-2</v>
      </c>
      <c r="AI1454" s="9">
        <v>-3.6797385358371001E-2</v>
      </c>
      <c r="AJ1454" s="1">
        <v>1</v>
      </c>
      <c r="AK1454">
        <v>1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1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 s="2">
        <v>0</v>
      </c>
    </row>
    <row r="1455" spans="1:54" x14ac:dyDescent="0.2">
      <c r="A1455" s="3" t="s">
        <v>3802</v>
      </c>
      <c r="B1455" t="s">
        <v>3</v>
      </c>
      <c r="C1455" t="s">
        <v>38</v>
      </c>
      <c r="D1455" t="s">
        <v>39</v>
      </c>
      <c r="E1455">
        <v>2.5998506928489</v>
      </c>
      <c r="F1455">
        <v>-10.9776116463285</v>
      </c>
      <c r="G1455">
        <v>1</v>
      </c>
      <c r="H1455" t="s">
        <v>48</v>
      </c>
      <c r="I1455" s="8">
        <v>0.46303340504359602</v>
      </c>
      <c r="J1455" s="9">
        <v>0.58238940058407396</v>
      </c>
      <c r="K1455" s="9">
        <v>-8.7221343949567404E-2</v>
      </c>
      <c r="L1455" s="9">
        <v>0.42529041907860099</v>
      </c>
      <c r="M1455" s="9">
        <v>8.7253545138327906E-2</v>
      </c>
      <c r="N1455" s="9">
        <v>0.147997243637742</v>
      </c>
      <c r="O1455" s="9">
        <v>0.51920909202841803</v>
      </c>
      <c r="P1455" s="9">
        <v>0.79301039406954099</v>
      </c>
      <c r="Q1455" s="9">
        <v>3.13372046665899</v>
      </c>
      <c r="R1455" s="9">
        <v>-0.66981047451578501</v>
      </c>
      <c r="S1455" s="9">
        <v>-0.59619393535705301</v>
      </c>
      <c r="T1455" s="9">
        <v>-0.50973233725016598</v>
      </c>
      <c r="U1455" s="9">
        <v>-0.50221250605143097</v>
      </c>
      <c r="V1455" s="9">
        <v>-0.43962141371718599</v>
      </c>
      <c r="W1455" s="9">
        <v>-0.39567759890976101</v>
      </c>
      <c r="X1455" s="9">
        <v>-0.38665760551911099</v>
      </c>
      <c r="Y1455" s="9">
        <v>-0.36961000999968602</v>
      </c>
      <c r="Z1455" s="9">
        <v>-0.32543690927179802</v>
      </c>
      <c r="AA1455" s="9">
        <v>-0.31749608122121398</v>
      </c>
      <c r="AB1455" s="9">
        <v>-0.28224154116892203</v>
      </c>
      <c r="AC1455" s="9">
        <v>-0.29996463790025302</v>
      </c>
      <c r="AD1455" s="9">
        <v>-0.243848803199645</v>
      </c>
      <c r="AE1455" s="9">
        <v>-0.16688469899967501</v>
      </c>
      <c r="AF1455" s="9">
        <v>-0.16684574079136699</v>
      </c>
      <c r="AG1455" s="9">
        <v>-0.11914075909098799</v>
      </c>
      <c r="AH1455" s="9">
        <v>-7.59425722377991E-2</v>
      </c>
      <c r="AI1455" s="9">
        <v>-3.6797385358371001E-2</v>
      </c>
      <c r="AJ1455" s="1">
        <v>1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 s="2">
        <v>0</v>
      </c>
    </row>
    <row r="1456" spans="1:54" x14ac:dyDescent="0.2">
      <c r="A1456" s="3" t="s">
        <v>4059</v>
      </c>
      <c r="B1456" t="s">
        <v>3</v>
      </c>
      <c r="C1456" t="s">
        <v>932</v>
      </c>
      <c r="D1456" t="s">
        <v>940</v>
      </c>
      <c r="E1456">
        <v>2.4243834401175799</v>
      </c>
      <c r="F1456">
        <v>-9.8458252998929403</v>
      </c>
      <c r="G1456">
        <v>5</v>
      </c>
      <c r="H1456" t="s">
        <v>342</v>
      </c>
      <c r="I1456" s="8">
        <v>0.462866902226507</v>
      </c>
      <c r="J1456" s="9">
        <v>0.212102470714989</v>
      </c>
      <c r="K1456" s="9">
        <v>-1.1158899629521699</v>
      </c>
      <c r="L1456" s="9">
        <v>0.60084595953305098</v>
      </c>
      <c r="M1456" s="9">
        <v>1.11594136563015</v>
      </c>
      <c r="N1456" s="9">
        <v>0.28673027412396401</v>
      </c>
      <c r="O1456" s="9">
        <v>1.0564259793275701</v>
      </c>
      <c r="P1456" s="9">
        <v>-0.92067969319944198</v>
      </c>
      <c r="Q1456" s="9">
        <v>3.13372046665899</v>
      </c>
      <c r="R1456" s="9">
        <v>-0.66981047451578501</v>
      </c>
      <c r="S1456" s="9">
        <v>-0.59619393535705301</v>
      </c>
      <c r="T1456" s="9">
        <v>-0.50973233725016598</v>
      </c>
      <c r="U1456" s="9">
        <v>-0.50221250605143097</v>
      </c>
      <c r="V1456" s="9">
        <v>-0.43962141371718599</v>
      </c>
      <c r="W1456" s="9">
        <v>-0.39567759890976101</v>
      </c>
      <c r="X1456" s="9">
        <v>-0.38665760551911099</v>
      </c>
      <c r="Y1456" s="9">
        <v>-0.36961000999968602</v>
      </c>
      <c r="Z1456" s="9">
        <v>-0.32543690927179802</v>
      </c>
      <c r="AA1456" s="9">
        <v>-0.31749608122121398</v>
      </c>
      <c r="AB1456" s="9">
        <v>-0.28224154116892203</v>
      </c>
      <c r="AC1456" s="9">
        <v>-0.29996463790025302</v>
      </c>
      <c r="AD1456" s="9">
        <v>-0.243848803199645</v>
      </c>
      <c r="AE1456" s="9">
        <v>-0.16688469899967501</v>
      </c>
      <c r="AF1456" s="9">
        <v>-0.16684574079136699</v>
      </c>
      <c r="AG1456" s="9">
        <v>-0.11914075909098799</v>
      </c>
      <c r="AH1456" s="9">
        <v>-7.59425722377991E-2</v>
      </c>
      <c r="AI1456" s="9">
        <v>-3.6797385358371001E-2</v>
      </c>
      <c r="AJ1456" s="1">
        <v>1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 s="2">
        <v>0</v>
      </c>
    </row>
    <row r="1457" spans="1:54" x14ac:dyDescent="0.2">
      <c r="A1457" s="3" t="s">
        <v>3313</v>
      </c>
      <c r="B1457" t="s">
        <v>3314</v>
      </c>
      <c r="C1457" t="s">
        <v>38</v>
      </c>
      <c r="D1457" t="s">
        <v>39</v>
      </c>
      <c r="E1457">
        <v>7.6817701245352996</v>
      </c>
      <c r="F1457">
        <v>6.2520660308260503</v>
      </c>
      <c r="G1457">
        <v>9</v>
      </c>
      <c r="H1457" t="s">
        <v>117</v>
      </c>
      <c r="I1457" s="8">
        <v>0.46245322102301201</v>
      </c>
      <c r="J1457" s="9">
        <v>0.69059741584781098</v>
      </c>
      <c r="K1457" s="9">
        <v>1.22318454013018</v>
      </c>
      <c r="L1457" s="9">
        <v>5.6162878459351398E-3</v>
      </c>
      <c r="M1457" s="9">
        <v>-1.22317679943725</v>
      </c>
      <c r="N1457" s="9">
        <v>-0.129468817334703</v>
      </c>
      <c r="O1457" s="9">
        <v>-1.41477170224853</v>
      </c>
      <c r="P1457" s="9">
        <v>-0.28418290042968197</v>
      </c>
      <c r="Q1457" s="9">
        <v>-0.71566286393268397</v>
      </c>
      <c r="R1457" s="9">
        <v>-0.66981047451578501</v>
      </c>
      <c r="S1457" s="9">
        <v>-0.59619393535705301</v>
      </c>
      <c r="T1457" s="9">
        <v>-0.50973233725016598</v>
      </c>
      <c r="U1457" s="9">
        <v>-0.50221250605143097</v>
      </c>
      <c r="V1457" s="9">
        <v>-0.43962141371718599</v>
      </c>
      <c r="W1457" s="9">
        <v>-0.39567759890976101</v>
      </c>
      <c r="X1457" s="9">
        <v>2.6062314196926302</v>
      </c>
      <c r="Y1457" s="9">
        <v>-0.36961000999968602</v>
      </c>
      <c r="Z1457" s="9">
        <v>-0.32543690927179802</v>
      </c>
      <c r="AA1457" s="9">
        <v>-0.31749608122121398</v>
      </c>
      <c r="AB1457" s="9">
        <v>-0.28224154116892203</v>
      </c>
      <c r="AC1457" s="9">
        <v>-0.29996463790025302</v>
      </c>
      <c r="AD1457" s="9">
        <v>-0.243848803199645</v>
      </c>
      <c r="AE1457" s="9">
        <v>4.4020390823573097</v>
      </c>
      <c r="AF1457" s="9">
        <v>-0.16684574079136699</v>
      </c>
      <c r="AG1457" s="9">
        <v>3.3999816932014801</v>
      </c>
      <c r="AH1457" s="9">
        <v>-7.59425722377991E-2</v>
      </c>
      <c r="AI1457" s="9">
        <v>-3.6797385358371001E-2</v>
      </c>
      <c r="AJ1457" s="1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1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1</v>
      </c>
      <c r="AY1457">
        <v>0</v>
      </c>
      <c r="AZ1457">
        <v>1</v>
      </c>
      <c r="BA1457">
        <v>0</v>
      </c>
      <c r="BB1457" s="2">
        <v>0</v>
      </c>
    </row>
    <row r="1458" spans="1:54" x14ac:dyDescent="0.2">
      <c r="A1458" s="3" t="s">
        <v>3803</v>
      </c>
      <c r="B1458" t="s">
        <v>3804</v>
      </c>
      <c r="C1458" t="s">
        <v>78</v>
      </c>
      <c r="D1458" t="s">
        <v>2146</v>
      </c>
      <c r="E1458">
        <v>-6.2658545588448202</v>
      </c>
      <c r="F1458">
        <v>2.5424136069674099</v>
      </c>
      <c r="G1458">
        <v>2</v>
      </c>
      <c r="H1458" t="s">
        <v>174</v>
      </c>
      <c r="I1458" s="8">
        <v>0.46021386618250698</v>
      </c>
      <c r="J1458" s="9">
        <v>-0.23984320748221899</v>
      </c>
      <c r="K1458" s="9">
        <v>-1.19123830128675</v>
      </c>
      <c r="L1458" s="9">
        <v>0.60966464847354995</v>
      </c>
      <c r="M1458" s="9">
        <v>1.1880150345818099</v>
      </c>
      <c r="N1458" s="9">
        <v>0.147997243637742</v>
      </c>
      <c r="O1458" s="9">
        <v>-0.23289455019039701</v>
      </c>
      <c r="P1458" s="9">
        <v>-0.487527219852737</v>
      </c>
      <c r="Q1458" s="9">
        <v>-0.71566286393268397</v>
      </c>
      <c r="R1458" s="9">
        <v>-0.66981047451578501</v>
      </c>
      <c r="S1458" s="9">
        <v>0.984128409485022</v>
      </c>
      <c r="T1458" s="9">
        <v>1.4587708561439701</v>
      </c>
      <c r="U1458" s="9">
        <v>-0.50221250605143097</v>
      </c>
      <c r="V1458" s="9">
        <v>-0.43962141371718599</v>
      </c>
      <c r="W1458" s="9">
        <v>1.6002329059471301</v>
      </c>
      <c r="X1458" s="9">
        <v>-0.38665760551911099</v>
      </c>
      <c r="Y1458" s="9">
        <v>2.0074301942877999</v>
      </c>
      <c r="Z1458" s="9">
        <v>-0.32543690927179802</v>
      </c>
      <c r="AA1458" s="9">
        <v>-0.31749608122121398</v>
      </c>
      <c r="AB1458" s="9">
        <v>-0.28224154116892203</v>
      </c>
      <c r="AC1458" s="9">
        <v>-0.29996463790025302</v>
      </c>
      <c r="AD1458" s="9">
        <v>-0.243848803199645</v>
      </c>
      <c r="AE1458" s="9">
        <v>-0.16688469899967501</v>
      </c>
      <c r="AF1458" s="9">
        <v>-0.16684574079136699</v>
      </c>
      <c r="AG1458" s="9">
        <v>-0.11914075909098799</v>
      </c>
      <c r="AH1458" s="9">
        <v>-7.59425722377991E-2</v>
      </c>
      <c r="AI1458" s="9">
        <v>-3.6797385358371001E-2</v>
      </c>
      <c r="AJ1458" s="1">
        <v>0</v>
      </c>
      <c r="AK1458">
        <v>0</v>
      </c>
      <c r="AL1458">
        <v>1</v>
      </c>
      <c r="AM1458">
        <v>1</v>
      </c>
      <c r="AN1458">
        <v>0</v>
      </c>
      <c r="AO1458">
        <v>0</v>
      </c>
      <c r="AP1458">
        <v>1</v>
      </c>
      <c r="AQ1458">
        <v>0</v>
      </c>
      <c r="AR1458">
        <v>1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 s="2">
        <v>0</v>
      </c>
    </row>
    <row r="1459" spans="1:54" x14ac:dyDescent="0.2">
      <c r="A1459" s="3" t="s">
        <v>4308</v>
      </c>
      <c r="B1459" t="s">
        <v>153</v>
      </c>
      <c r="C1459" t="s">
        <v>38</v>
      </c>
      <c r="D1459" t="s">
        <v>39</v>
      </c>
      <c r="E1459">
        <v>7.8097193623587904</v>
      </c>
      <c r="F1459">
        <v>-9.3566657158475302</v>
      </c>
      <c r="G1459">
        <v>8</v>
      </c>
      <c r="H1459" t="s">
        <v>75</v>
      </c>
      <c r="I1459" s="8">
        <v>0.45948901421014698</v>
      </c>
      <c r="J1459" s="9">
        <v>0.62379183363693302</v>
      </c>
      <c r="K1459" s="9">
        <v>0.30590042127435502</v>
      </c>
      <c r="L1459" s="9">
        <v>0.33334634942464197</v>
      </c>
      <c r="M1459" s="9">
        <v>-0.30587555823434398</v>
      </c>
      <c r="N1459" s="9">
        <v>0.425463304610186</v>
      </c>
      <c r="O1459" s="9">
        <v>1.3970214858752299</v>
      </c>
      <c r="P1459" s="9">
        <v>1.2358172794601701</v>
      </c>
      <c r="Q1459" s="9">
        <v>1.2090288013631501</v>
      </c>
      <c r="R1459" s="9">
        <v>-0.66981047451578501</v>
      </c>
      <c r="S1459" s="9">
        <v>-0.59619393535705301</v>
      </c>
      <c r="T1459" s="9">
        <v>-0.50973233725016598</v>
      </c>
      <c r="U1459" s="9">
        <v>-0.50221250605143097</v>
      </c>
      <c r="V1459" s="9">
        <v>-0.43962141371718599</v>
      </c>
      <c r="W1459" s="9">
        <v>-0.39567759890976101</v>
      </c>
      <c r="X1459" s="9">
        <v>-0.38665760551911099</v>
      </c>
      <c r="Y1459" s="9">
        <v>-0.36961000999968602</v>
      </c>
      <c r="Z1459" s="9">
        <v>-0.32543690927179802</v>
      </c>
      <c r="AA1459" s="9">
        <v>-0.31749608122121398</v>
      </c>
      <c r="AB1459" s="9">
        <v>-0.28224154116892203</v>
      </c>
      <c r="AC1459" s="9">
        <v>-0.29996463790025302</v>
      </c>
      <c r="AD1459" s="9">
        <v>5.2635934873328498</v>
      </c>
      <c r="AE1459" s="9">
        <v>-0.16688469899967501</v>
      </c>
      <c r="AF1459" s="9">
        <v>-0.16684574079136699</v>
      </c>
      <c r="AG1459" s="9">
        <v>-0.11914075909098799</v>
      </c>
      <c r="AH1459" s="9">
        <v>-7.59425722377991E-2</v>
      </c>
      <c r="AI1459" s="9">
        <v>-3.6797385358371001E-2</v>
      </c>
      <c r="AJ1459" s="1">
        <v>1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1</v>
      </c>
      <c r="AX1459">
        <v>0</v>
      </c>
      <c r="AY1459">
        <v>0</v>
      </c>
      <c r="AZ1459">
        <v>0</v>
      </c>
      <c r="BA1459">
        <v>0</v>
      </c>
      <c r="BB1459" s="2">
        <v>0</v>
      </c>
    </row>
    <row r="1460" spans="1:54" x14ac:dyDescent="0.2">
      <c r="A1460" s="3" t="s">
        <v>3065</v>
      </c>
      <c r="B1460" t="s">
        <v>529</v>
      </c>
      <c r="C1460" t="s">
        <v>104</v>
      </c>
      <c r="D1460" t="s">
        <v>105</v>
      </c>
      <c r="E1460">
        <v>-4.0757171725227996</v>
      </c>
      <c r="F1460">
        <v>2.3108006862063002</v>
      </c>
      <c r="G1460">
        <v>2</v>
      </c>
      <c r="H1460" t="s">
        <v>174</v>
      </c>
      <c r="I1460" s="8">
        <v>0.45925873723792499</v>
      </c>
      <c r="J1460" s="9">
        <v>-1.81503835792277</v>
      </c>
      <c r="K1460" s="9">
        <v>-1.19123830128675</v>
      </c>
      <c r="L1460" s="9">
        <v>0.60955568429165097</v>
      </c>
      <c r="M1460" s="9">
        <v>1.19129111044325</v>
      </c>
      <c r="N1460" s="9">
        <v>-0.26820184782092599</v>
      </c>
      <c r="O1460" s="9">
        <v>0.62665246948824804</v>
      </c>
      <c r="P1460" s="9">
        <v>-2.27403755961</v>
      </c>
      <c r="Q1460" s="9">
        <v>1.2090288013631501</v>
      </c>
      <c r="R1460" s="9">
        <v>-0.66981047451578501</v>
      </c>
      <c r="S1460" s="9">
        <v>2.5644507543270998</v>
      </c>
      <c r="T1460" s="9">
        <v>-0.50973233725016598</v>
      </c>
      <c r="U1460" s="9">
        <v>-0.50221250605143097</v>
      </c>
      <c r="V1460" s="9">
        <v>-0.43962141371718599</v>
      </c>
      <c r="W1460" s="9">
        <v>-0.39567759890976101</v>
      </c>
      <c r="X1460" s="9">
        <v>-0.38665760551911099</v>
      </c>
      <c r="Y1460" s="9">
        <v>-0.36961000999968602</v>
      </c>
      <c r="Z1460" s="9">
        <v>-0.32543690927179802</v>
      </c>
      <c r="AA1460" s="9">
        <v>-0.31749608122121398</v>
      </c>
      <c r="AB1460" s="9">
        <v>-0.28224154116892203</v>
      </c>
      <c r="AC1460" s="9">
        <v>-0.29996463790025302</v>
      </c>
      <c r="AD1460" s="9">
        <v>-0.243848803199645</v>
      </c>
      <c r="AE1460" s="9">
        <v>-0.16688469899967501</v>
      </c>
      <c r="AF1460" s="9">
        <v>-0.16684574079136699</v>
      </c>
      <c r="AG1460" s="9">
        <v>-0.11914075909098799</v>
      </c>
      <c r="AH1460" s="9">
        <v>-7.59425722377991E-2</v>
      </c>
      <c r="AI1460" s="9">
        <v>-3.6797385358371001E-2</v>
      </c>
      <c r="AJ1460" s="1">
        <v>1</v>
      </c>
      <c r="AK1460">
        <v>0</v>
      </c>
      <c r="AL1460">
        <v>1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 s="2">
        <v>0</v>
      </c>
    </row>
    <row r="1461" spans="1:54" x14ac:dyDescent="0.2">
      <c r="A1461" s="3" t="s">
        <v>4309</v>
      </c>
      <c r="B1461" t="s">
        <v>47</v>
      </c>
      <c r="C1461" t="s">
        <v>78</v>
      </c>
      <c r="D1461" t="s">
        <v>393</v>
      </c>
      <c r="E1461">
        <v>-3.11168642987754</v>
      </c>
      <c r="F1461">
        <v>9.9595269111055895</v>
      </c>
      <c r="G1461">
        <v>5</v>
      </c>
      <c r="H1461" t="s">
        <v>342</v>
      </c>
      <c r="I1461" s="8">
        <v>0.45871487427496999</v>
      </c>
      <c r="J1461" s="9">
        <v>-0.184382552700987</v>
      </c>
      <c r="K1461" s="9">
        <v>-1.18796228657655</v>
      </c>
      <c r="L1461" s="9">
        <v>0.60866148468799097</v>
      </c>
      <c r="M1461" s="9">
        <v>1.1880150345818099</v>
      </c>
      <c r="N1461" s="9">
        <v>0.425463304610186</v>
      </c>
      <c r="O1461" s="9">
        <v>-3.4561958739853198</v>
      </c>
      <c r="P1461" s="9">
        <v>-1.99082202896537</v>
      </c>
      <c r="Q1461" s="9">
        <v>-0.71566286393268397</v>
      </c>
      <c r="R1461" s="9">
        <v>1.1436021831715799</v>
      </c>
      <c r="S1461" s="9">
        <v>-0.59619393535705301</v>
      </c>
      <c r="T1461" s="9">
        <v>-0.50973233725016598</v>
      </c>
      <c r="U1461" s="9">
        <v>-0.50221250605143097</v>
      </c>
      <c r="V1461" s="9">
        <v>2.6604658846504701</v>
      </c>
      <c r="W1461" s="9">
        <v>-0.39567759890976101</v>
      </c>
      <c r="X1461" s="9">
        <v>-0.38665760551911099</v>
      </c>
      <c r="Y1461" s="9">
        <v>-0.36961000999968602</v>
      </c>
      <c r="Z1461" s="9">
        <v>-0.32543690927179802</v>
      </c>
      <c r="AA1461" s="9">
        <v>-0.31749608122121398</v>
      </c>
      <c r="AB1461" s="9">
        <v>-0.28224154116892203</v>
      </c>
      <c r="AC1461" s="9">
        <v>-0.29996463790025302</v>
      </c>
      <c r="AD1461" s="9">
        <v>-0.243848803199645</v>
      </c>
      <c r="AE1461" s="9">
        <v>-0.16688469899967501</v>
      </c>
      <c r="AF1461" s="9">
        <v>-0.16684574079136699</v>
      </c>
      <c r="AG1461" s="9">
        <v>-0.11914075909098799</v>
      </c>
      <c r="AH1461" s="9">
        <v>-7.59425722377991E-2</v>
      </c>
      <c r="AI1461" s="9">
        <v>-3.6797385358371001E-2</v>
      </c>
      <c r="AJ1461" s="1">
        <v>0</v>
      </c>
      <c r="AK1461">
        <v>1</v>
      </c>
      <c r="AL1461">
        <v>0</v>
      </c>
      <c r="AM1461">
        <v>0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 s="2">
        <v>0</v>
      </c>
    </row>
    <row r="1462" spans="1:54" x14ac:dyDescent="0.2">
      <c r="A1462" s="3" t="s">
        <v>4310</v>
      </c>
      <c r="B1462" t="s">
        <v>95</v>
      </c>
      <c r="C1462" t="s">
        <v>38</v>
      </c>
      <c r="D1462" t="s">
        <v>279</v>
      </c>
      <c r="E1462">
        <v>-12.279674730201</v>
      </c>
      <c r="F1462">
        <v>-3.3150118443112802</v>
      </c>
      <c r="G1462">
        <v>7</v>
      </c>
      <c r="H1462" t="s">
        <v>14</v>
      </c>
      <c r="I1462" s="8">
        <v>0.45742856083956401</v>
      </c>
      <c r="J1462" s="9">
        <v>0.67494641340786499</v>
      </c>
      <c r="K1462" s="9">
        <v>0.97748343686522399</v>
      </c>
      <c r="L1462" s="9">
        <v>0.116592479644716</v>
      </c>
      <c r="M1462" s="9">
        <v>-0.97747110982932595</v>
      </c>
      <c r="N1462" s="9">
        <v>0.425463304610186</v>
      </c>
      <c r="O1462" s="9">
        <v>-0.23289455019039701</v>
      </c>
      <c r="P1462" s="9">
        <v>0.95776058040587497</v>
      </c>
      <c r="Q1462" s="9">
        <v>-0.71566286393268397</v>
      </c>
      <c r="R1462" s="9">
        <v>-0.66981047451578501</v>
      </c>
      <c r="S1462" s="9">
        <v>-0.59619393535705301</v>
      </c>
      <c r="T1462" s="9">
        <v>-0.50973233725016598</v>
      </c>
      <c r="U1462" s="9">
        <v>-0.50221250605143097</v>
      </c>
      <c r="V1462" s="9">
        <v>-0.43962141371718599</v>
      </c>
      <c r="W1462" s="9">
        <v>-0.39567759890976101</v>
      </c>
      <c r="X1462" s="9">
        <v>-0.38665760551911099</v>
      </c>
      <c r="Y1462" s="9">
        <v>-0.36961000999968602</v>
      </c>
      <c r="Z1462" s="9">
        <v>-0.32543690927179802</v>
      </c>
      <c r="AA1462" s="9">
        <v>-0.31749608122121398</v>
      </c>
      <c r="AB1462" s="9">
        <v>3.1394066416975899</v>
      </c>
      <c r="AC1462" s="9">
        <v>4.7418670460381698</v>
      </c>
      <c r="AD1462" s="9">
        <v>-0.243848803199645</v>
      </c>
      <c r="AE1462" s="9">
        <v>-0.16688469899967501</v>
      </c>
      <c r="AF1462" s="9">
        <v>-0.16684574079136699</v>
      </c>
      <c r="AG1462" s="9">
        <v>-0.11914075909098799</v>
      </c>
      <c r="AH1462" s="9">
        <v>-7.59425722377991E-2</v>
      </c>
      <c r="AI1462" s="9">
        <v>-3.6797385358371001E-2</v>
      </c>
      <c r="AJ1462" s="1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1</v>
      </c>
      <c r="AV1462">
        <v>1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 s="2">
        <v>0</v>
      </c>
    </row>
    <row r="1463" spans="1:54" x14ac:dyDescent="0.2">
      <c r="A1463" s="3" t="s">
        <v>1698</v>
      </c>
      <c r="B1463" t="s">
        <v>3</v>
      </c>
      <c r="C1463" t="s">
        <v>38</v>
      </c>
      <c r="D1463" t="s">
        <v>53</v>
      </c>
      <c r="E1463">
        <v>3.75359825144265</v>
      </c>
      <c r="F1463">
        <v>-10.9290591332059</v>
      </c>
      <c r="G1463">
        <v>1</v>
      </c>
      <c r="H1463" t="s">
        <v>48</v>
      </c>
      <c r="I1463" s="8">
        <v>0.45708492964008302</v>
      </c>
      <c r="J1463" s="9">
        <v>0.65033033300034904</v>
      </c>
      <c r="K1463" s="9">
        <v>0.62694986287389198</v>
      </c>
      <c r="L1463" s="9">
        <v>0.24186335308741599</v>
      </c>
      <c r="M1463" s="9">
        <v>-0.62693099265536001</v>
      </c>
      <c r="N1463" s="9">
        <v>-0.96186700025203797</v>
      </c>
      <c r="O1463" s="9">
        <v>0.75880782376384004</v>
      </c>
      <c r="P1463" s="9">
        <v>0.79888156482651995</v>
      </c>
      <c r="Q1463" s="9">
        <v>3.13372046665899</v>
      </c>
      <c r="R1463" s="9">
        <v>-0.66981047451578501</v>
      </c>
      <c r="S1463" s="9">
        <v>-0.59619393535705301</v>
      </c>
      <c r="T1463" s="9">
        <v>-0.50973233725016598</v>
      </c>
      <c r="U1463" s="9">
        <v>-0.50221250605143097</v>
      </c>
      <c r="V1463" s="9">
        <v>-0.43962141371718599</v>
      </c>
      <c r="W1463" s="9">
        <v>-0.39567759890976101</v>
      </c>
      <c r="X1463" s="9">
        <v>-0.38665760551911099</v>
      </c>
      <c r="Y1463" s="9">
        <v>-0.36961000999968602</v>
      </c>
      <c r="Z1463" s="9">
        <v>-0.32543690927179802</v>
      </c>
      <c r="AA1463" s="9">
        <v>-0.31749608122121398</v>
      </c>
      <c r="AB1463" s="9">
        <v>-0.28224154116892203</v>
      </c>
      <c r="AC1463" s="9">
        <v>-0.29996463790025302</v>
      </c>
      <c r="AD1463" s="9">
        <v>-0.243848803199645</v>
      </c>
      <c r="AE1463" s="9">
        <v>-0.16688469899967501</v>
      </c>
      <c r="AF1463" s="9">
        <v>-0.16684574079136699</v>
      </c>
      <c r="AG1463" s="9">
        <v>-0.11914075909098799</v>
      </c>
      <c r="AH1463" s="9">
        <v>-7.59425722377991E-2</v>
      </c>
      <c r="AI1463" s="9">
        <v>-3.6797385358371001E-2</v>
      </c>
      <c r="AJ1463" s="1">
        <v>1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 s="2">
        <v>0</v>
      </c>
    </row>
    <row r="1464" spans="1:54" x14ac:dyDescent="0.2">
      <c r="A1464" s="3" t="s">
        <v>480</v>
      </c>
      <c r="B1464" t="s">
        <v>481</v>
      </c>
      <c r="C1464" t="s">
        <v>38</v>
      </c>
      <c r="D1464" t="s">
        <v>39</v>
      </c>
      <c r="E1464">
        <v>0.25421229849312799</v>
      </c>
      <c r="F1464">
        <v>-2.5630098435025599</v>
      </c>
      <c r="G1464">
        <v>3</v>
      </c>
      <c r="H1464" t="s">
        <v>40</v>
      </c>
      <c r="I1464" s="8">
        <v>0.45679472609534599</v>
      </c>
      <c r="J1464" s="9">
        <v>0.60147516138747803</v>
      </c>
      <c r="K1464" s="9">
        <v>8.6407435690998402E-2</v>
      </c>
      <c r="L1464" s="9">
        <v>0.38440161746017099</v>
      </c>
      <c r="M1464" s="9">
        <v>-8.6378475517935496E-2</v>
      </c>
      <c r="N1464" s="9">
        <v>-1.5167991221969299</v>
      </c>
      <c r="O1464" s="9">
        <v>-0.46819554682742498</v>
      </c>
      <c r="P1464" s="9">
        <v>0.57540446152917801</v>
      </c>
      <c r="Q1464" s="9">
        <v>-0.71566286393268397</v>
      </c>
      <c r="R1464" s="9">
        <v>0.53913129727579101</v>
      </c>
      <c r="S1464" s="9">
        <v>1.5109025244323799</v>
      </c>
      <c r="T1464" s="9">
        <v>-0.50973233725016598</v>
      </c>
      <c r="U1464" s="9">
        <v>-0.50221250605143097</v>
      </c>
      <c r="V1464" s="9">
        <v>-0.43962141371718599</v>
      </c>
      <c r="W1464" s="9">
        <v>-0.39567759890976101</v>
      </c>
      <c r="X1464" s="9">
        <v>-0.38665760551911099</v>
      </c>
      <c r="Y1464" s="9">
        <v>-0.36961000999968602</v>
      </c>
      <c r="Z1464" s="9">
        <v>2.8944477283739301</v>
      </c>
      <c r="AA1464" s="9">
        <v>-0.31749608122121398</v>
      </c>
      <c r="AB1464" s="9">
        <v>-0.28224154116892203</v>
      </c>
      <c r="AC1464" s="9">
        <v>-0.29996463790025302</v>
      </c>
      <c r="AD1464" s="9">
        <v>-0.243848803199645</v>
      </c>
      <c r="AE1464" s="9">
        <v>-0.16688469899967501</v>
      </c>
      <c r="AF1464" s="9">
        <v>-0.16684574079136699</v>
      </c>
      <c r="AG1464" s="9">
        <v>-0.11914075909098799</v>
      </c>
      <c r="AH1464" s="9">
        <v>-7.59425722377991E-2</v>
      </c>
      <c r="AI1464" s="9">
        <v>-3.6797385358371001E-2</v>
      </c>
      <c r="AJ1464" s="1">
        <v>0</v>
      </c>
      <c r="AK1464">
        <v>1</v>
      </c>
      <c r="AL1464">
        <v>1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1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 s="2">
        <v>0</v>
      </c>
    </row>
    <row r="1465" spans="1:54" x14ac:dyDescent="0.2">
      <c r="A1465" s="3" t="s">
        <v>3805</v>
      </c>
      <c r="B1465" t="s">
        <v>739</v>
      </c>
      <c r="C1465" t="s">
        <v>38</v>
      </c>
      <c r="D1465" t="s">
        <v>215</v>
      </c>
      <c r="E1465">
        <v>-0.30923140694643902</v>
      </c>
      <c r="F1465">
        <v>-4.5339809509854696</v>
      </c>
      <c r="G1465">
        <v>3</v>
      </c>
      <c r="H1465" t="s">
        <v>40</v>
      </c>
      <c r="I1465" s="8">
        <v>0.45645947027050499</v>
      </c>
      <c r="J1465" s="9">
        <v>0.61415557330099202</v>
      </c>
      <c r="K1465" s="9">
        <v>0.207619979968375</v>
      </c>
      <c r="L1465" s="9">
        <v>0.35542345152375199</v>
      </c>
      <c r="M1465" s="9">
        <v>-0.207593282391176</v>
      </c>
      <c r="N1465" s="9">
        <v>0.147997243637742</v>
      </c>
      <c r="O1465" s="9">
        <v>-0.21785247734602001</v>
      </c>
      <c r="P1465" s="9">
        <v>0.87839435037082703</v>
      </c>
      <c r="Q1465" s="9">
        <v>-0.71566286393268397</v>
      </c>
      <c r="R1465" s="9">
        <v>-0.66981047451578501</v>
      </c>
      <c r="S1465" s="9">
        <v>1.5109025244323799</v>
      </c>
      <c r="T1465" s="9">
        <v>-0.50973233725016598</v>
      </c>
      <c r="U1465" s="9">
        <v>1.68645672511884</v>
      </c>
      <c r="V1465" s="9">
        <v>-0.43962141371718599</v>
      </c>
      <c r="W1465" s="9">
        <v>-0.39567759890976101</v>
      </c>
      <c r="X1465" s="9">
        <v>-0.38665760551911099</v>
      </c>
      <c r="Y1465" s="9">
        <v>-0.36961000999968602</v>
      </c>
      <c r="Z1465" s="9">
        <v>2.8944477283739301</v>
      </c>
      <c r="AA1465" s="9">
        <v>-0.31749608122121398</v>
      </c>
      <c r="AB1465" s="9">
        <v>-0.28224154116892203</v>
      </c>
      <c r="AC1465" s="9">
        <v>-0.29996463790025302</v>
      </c>
      <c r="AD1465" s="9">
        <v>-0.243848803199645</v>
      </c>
      <c r="AE1465" s="9">
        <v>-0.16688469899967501</v>
      </c>
      <c r="AF1465" s="9">
        <v>-0.16684574079136699</v>
      </c>
      <c r="AG1465" s="9">
        <v>-0.11914075909098799</v>
      </c>
      <c r="AH1465" s="9">
        <v>-7.59425722377991E-2</v>
      </c>
      <c r="AI1465" s="9">
        <v>-3.6797385358371001E-2</v>
      </c>
      <c r="AJ1465" s="1">
        <v>0</v>
      </c>
      <c r="AK1465">
        <v>0</v>
      </c>
      <c r="AL1465">
        <v>1</v>
      </c>
      <c r="AM1465">
        <v>0</v>
      </c>
      <c r="AN1465">
        <v>1</v>
      </c>
      <c r="AO1465">
        <v>0</v>
      </c>
      <c r="AP1465">
        <v>0</v>
      </c>
      <c r="AQ1465">
        <v>0</v>
      </c>
      <c r="AR1465">
        <v>0</v>
      </c>
      <c r="AS1465">
        <v>1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 s="2">
        <v>0</v>
      </c>
    </row>
    <row r="1466" spans="1:54" x14ac:dyDescent="0.2">
      <c r="A1466" s="3" t="s">
        <v>1985</v>
      </c>
      <c r="B1466" t="s">
        <v>19</v>
      </c>
      <c r="C1466" t="s">
        <v>38</v>
      </c>
      <c r="D1466" t="s">
        <v>215</v>
      </c>
      <c r="E1466">
        <v>11.031566419701299</v>
      </c>
      <c r="F1466">
        <v>6.45964182886072</v>
      </c>
      <c r="G1466">
        <v>9</v>
      </c>
      <c r="H1466" t="s">
        <v>117</v>
      </c>
      <c r="I1466" s="8">
        <v>0.45554416265419501</v>
      </c>
      <c r="J1466" s="9">
        <v>0.62789817904917899</v>
      </c>
      <c r="K1466" s="9">
        <v>0.35504064192734602</v>
      </c>
      <c r="L1466" s="9">
        <v>0.31773431704781302</v>
      </c>
      <c r="M1466" s="9">
        <v>-0.35501669615592801</v>
      </c>
      <c r="N1466" s="9">
        <v>-0.82313396976581499</v>
      </c>
      <c r="O1466" s="9">
        <v>4.4309363655966202E-2</v>
      </c>
      <c r="P1466" s="9">
        <v>-1.12153708258966</v>
      </c>
      <c r="Q1466" s="9">
        <v>-0.71566286393268397</v>
      </c>
      <c r="R1466" s="9">
        <v>-0.66981047451578501</v>
      </c>
      <c r="S1466" s="9">
        <v>-0.59619393535705301</v>
      </c>
      <c r="T1466" s="9">
        <v>-0.50973233725016598</v>
      </c>
      <c r="U1466" s="9">
        <v>-0.50221250605143097</v>
      </c>
      <c r="V1466" s="9">
        <v>-0.43962141371718599</v>
      </c>
      <c r="W1466" s="9">
        <v>-0.39567759890976101</v>
      </c>
      <c r="X1466" s="9">
        <v>-0.38665760551911099</v>
      </c>
      <c r="Y1466" s="9">
        <v>-0.36961000999968602</v>
      </c>
      <c r="Z1466" s="9">
        <v>-0.32543690927179802</v>
      </c>
      <c r="AA1466" s="9">
        <v>-0.31749608122121398</v>
      </c>
      <c r="AB1466" s="9">
        <v>-0.28224154116892203</v>
      </c>
      <c r="AC1466" s="9">
        <v>-0.29996463790025302</v>
      </c>
      <c r="AD1466" s="9">
        <v>-0.243848803199645</v>
      </c>
      <c r="AE1466" s="9">
        <v>-0.16688469899967501</v>
      </c>
      <c r="AF1466" s="9">
        <v>-0.16684574079136699</v>
      </c>
      <c r="AG1466" s="9">
        <v>10.4382265977864</v>
      </c>
      <c r="AH1466" s="9">
        <v>-7.59425722377991E-2</v>
      </c>
      <c r="AI1466" s="9">
        <v>-3.6797385358371001E-2</v>
      </c>
      <c r="AJ1466" s="1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1</v>
      </c>
      <c r="BA1466">
        <v>0</v>
      </c>
      <c r="BB1466" s="2">
        <v>0</v>
      </c>
    </row>
    <row r="1467" spans="1:54" x14ac:dyDescent="0.2">
      <c r="A1467" s="3" t="s">
        <v>3066</v>
      </c>
      <c r="B1467" t="s">
        <v>3067</v>
      </c>
      <c r="C1467" t="s">
        <v>38</v>
      </c>
      <c r="D1467" t="s">
        <v>39</v>
      </c>
      <c r="E1467">
        <v>-0.84360226144339501</v>
      </c>
      <c r="F1467">
        <v>-2.2387074085813001</v>
      </c>
      <c r="G1467">
        <v>3</v>
      </c>
      <c r="H1467" t="s">
        <v>40</v>
      </c>
      <c r="I1467" s="8">
        <v>0.45493327458562999</v>
      </c>
      <c r="J1467" s="9">
        <v>0.62981457901832405</v>
      </c>
      <c r="K1467" s="9">
        <v>0.377972744898741</v>
      </c>
      <c r="L1467" s="9">
        <v>0.31141007949600602</v>
      </c>
      <c r="M1467" s="9">
        <v>-0.37794922718600099</v>
      </c>
      <c r="N1467" s="9">
        <v>-0.26820184782092599</v>
      </c>
      <c r="O1467" s="9">
        <v>-0.55522468256988899</v>
      </c>
      <c r="P1467" s="9">
        <v>0.56392802319774105</v>
      </c>
      <c r="Q1467" s="9">
        <v>-0.71566286393268397</v>
      </c>
      <c r="R1467" s="9">
        <v>0.236895854327897</v>
      </c>
      <c r="S1467" s="9">
        <v>0.984128409485022</v>
      </c>
      <c r="T1467" s="9">
        <v>-0.50973233725016598</v>
      </c>
      <c r="U1467" s="9">
        <v>1.13928941732627</v>
      </c>
      <c r="V1467" s="9">
        <v>1.11042223546664</v>
      </c>
      <c r="W1467" s="9">
        <v>-0.39567759890976101</v>
      </c>
      <c r="X1467" s="9">
        <v>-0.38665760551911099</v>
      </c>
      <c r="Y1467" s="9">
        <v>-0.36961000999968602</v>
      </c>
      <c r="Z1467" s="9">
        <v>-0.32543690927179802</v>
      </c>
      <c r="AA1467" s="9">
        <v>-0.31749608122121398</v>
      </c>
      <c r="AB1467" s="9">
        <v>-0.28224154116892203</v>
      </c>
      <c r="AC1467" s="9">
        <v>-0.29996463790025302</v>
      </c>
      <c r="AD1467" s="9">
        <v>-0.243848803199645</v>
      </c>
      <c r="AE1467" s="9">
        <v>-0.16688469899967501</v>
      </c>
      <c r="AF1467" s="9">
        <v>-0.16684574079136699</v>
      </c>
      <c r="AG1467" s="9">
        <v>-0.11914075909098799</v>
      </c>
      <c r="AH1467" s="9">
        <v>-7.59425722377991E-2</v>
      </c>
      <c r="AI1467" s="9">
        <v>-3.6797385358371001E-2</v>
      </c>
      <c r="AJ1467" s="1">
        <v>0</v>
      </c>
      <c r="AK1467">
        <v>1</v>
      </c>
      <c r="AL1467">
        <v>1</v>
      </c>
      <c r="AM1467">
        <v>0</v>
      </c>
      <c r="AN1467">
        <v>1</v>
      </c>
      <c r="AO1467">
        <v>1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 s="2">
        <v>0</v>
      </c>
    </row>
    <row r="1468" spans="1:54" x14ac:dyDescent="0.2">
      <c r="A1468" s="3" t="s">
        <v>1118</v>
      </c>
      <c r="B1468" t="s">
        <v>1119</v>
      </c>
      <c r="C1468" t="s">
        <v>38</v>
      </c>
      <c r="D1468" t="s">
        <v>39</v>
      </c>
      <c r="E1468">
        <v>-3.9162101363136999</v>
      </c>
      <c r="F1468">
        <v>-3.59228812185339</v>
      </c>
      <c r="G1468">
        <v>4</v>
      </c>
      <c r="H1468" t="s">
        <v>9</v>
      </c>
      <c r="I1468" s="8">
        <v>0.454382328835778</v>
      </c>
      <c r="J1468" s="9">
        <v>0.65477013342121304</v>
      </c>
      <c r="K1468" s="9">
        <v>0.69247015707787896</v>
      </c>
      <c r="L1468" s="9">
        <v>0.21968442137733701</v>
      </c>
      <c r="M1468" s="9">
        <v>-0.69245250988413798</v>
      </c>
      <c r="N1468" s="9">
        <v>-1.2393330612244799</v>
      </c>
      <c r="O1468" s="9">
        <v>-0.240415586612585</v>
      </c>
      <c r="P1468" s="9">
        <v>0.55879475495993003</v>
      </c>
      <c r="Q1468" s="9">
        <v>0.56746491293120604</v>
      </c>
      <c r="R1468" s="9">
        <v>-0.66981047451578501</v>
      </c>
      <c r="S1468" s="9">
        <v>1.5109025244323799</v>
      </c>
      <c r="T1468" s="9">
        <v>-0.50973233725016598</v>
      </c>
      <c r="U1468" s="9">
        <v>-0.50221250605143097</v>
      </c>
      <c r="V1468" s="9">
        <v>-0.43962141371718599</v>
      </c>
      <c r="W1468" s="9">
        <v>-0.39567759890976101</v>
      </c>
      <c r="X1468" s="9">
        <v>-0.38665760551911099</v>
      </c>
      <c r="Y1468" s="9">
        <v>-0.36961000999968602</v>
      </c>
      <c r="Z1468" s="9">
        <v>-0.32543690927179802</v>
      </c>
      <c r="AA1468" s="9">
        <v>-0.31749608122121398</v>
      </c>
      <c r="AB1468" s="9">
        <v>-0.28224154116892203</v>
      </c>
      <c r="AC1468" s="9">
        <v>3.06125648472536</v>
      </c>
      <c r="AD1468" s="9">
        <v>-0.243848803199645</v>
      </c>
      <c r="AE1468" s="9">
        <v>-0.16688469899967501</v>
      </c>
      <c r="AF1468" s="9">
        <v>-0.16684574079136699</v>
      </c>
      <c r="AG1468" s="9">
        <v>-0.11914075909098799</v>
      </c>
      <c r="AH1468" s="9">
        <v>-7.59425722377991E-2</v>
      </c>
      <c r="AI1468" s="9">
        <v>-3.6797385358371001E-2</v>
      </c>
      <c r="AJ1468" s="1">
        <v>1</v>
      </c>
      <c r="AK1468">
        <v>0</v>
      </c>
      <c r="AL1468">
        <v>1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1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 s="2">
        <v>0</v>
      </c>
    </row>
    <row r="1469" spans="1:54" x14ac:dyDescent="0.2">
      <c r="A1469" s="3" t="s">
        <v>3315</v>
      </c>
      <c r="B1469" t="s">
        <v>1693</v>
      </c>
      <c r="C1469" t="s">
        <v>38</v>
      </c>
      <c r="D1469" t="s">
        <v>43</v>
      </c>
      <c r="E1469">
        <v>0.87211892853234296</v>
      </c>
      <c r="F1469">
        <v>-1.92080508199744</v>
      </c>
      <c r="G1469">
        <v>3</v>
      </c>
      <c r="H1469" t="s">
        <v>40</v>
      </c>
      <c r="I1469" s="8">
        <v>0.45341626278988501</v>
      </c>
      <c r="J1469" s="9">
        <v>0.59806806720948702</v>
      </c>
      <c r="K1469" s="9">
        <v>6.0199318009403702E-2</v>
      </c>
      <c r="L1469" s="9">
        <v>0.38846175237746</v>
      </c>
      <c r="M1469" s="9">
        <v>-6.0169868626424101E-2</v>
      </c>
      <c r="N1469" s="9">
        <v>-0.129468817334703</v>
      </c>
      <c r="O1469" s="9">
        <v>0.19687895964892599</v>
      </c>
      <c r="P1469" s="9">
        <v>1.0553870508210501</v>
      </c>
      <c r="Q1469" s="9">
        <v>-0.71566286393268397</v>
      </c>
      <c r="R1469" s="9">
        <v>0.53913129727579101</v>
      </c>
      <c r="S1469" s="9">
        <v>-0.59619393535705301</v>
      </c>
      <c r="T1469" s="9">
        <v>2.1149385872753501</v>
      </c>
      <c r="U1469" s="9">
        <v>-0.50221250605143097</v>
      </c>
      <c r="V1469" s="9">
        <v>-0.43962141371718599</v>
      </c>
      <c r="W1469" s="9">
        <v>-0.39567759890976101</v>
      </c>
      <c r="X1469" s="9">
        <v>-0.38665760551911099</v>
      </c>
      <c r="Y1469" s="9">
        <v>-0.36961000999968602</v>
      </c>
      <c r="Z1469" s="9">
        <v>2.8944477283739301</v>
      </c>
      <c r="AA1469" s="9">
        <v>-0.31749608122121398</v>
      </c>
      <c r="AB1469" s="9">
        <v>-0.28224154116892203</v>
      </c>
      <c r="AC1469" s="9">
        <v>-0.29996463790025302</v>
      </c>
      <c r="AD1469" s="9">
        <v>-0.243848803199645</v>
      </c>
      <c r="AE1469" s="9">
        <v>-0.16688469899967501</v>
      </c>
      <c r="AF1469" s="9">
        <v>-0.16684574079136699</v>
      </c>
      <c r="AG1469" s="9">
        <v>-0.11914075909098799</v>
      </c>
      <c r="AH1469" s="9">
        <v>-7.59425722377991E-2</v>
      </c>
      <c r="AI1469" s="9">
        <v>-3.6797385358371001E-2</v>
      </c>
      <c r="AJ1469" s="1">
        <v>0</v>
      </c>
      <c r="AK1469">
        <v>1</v>
      </c>
      <c r="AL1469">
        <v>0</v>
      </c>
      <c r="AM1469">
        <v>1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1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 s="2">
        <v>0</v>
      </c>
    </row>
    <row r="1470" spans="1:54" x14ac:dyDescent="0.2">
      <c r="A1470" s="3" t="s">
        <v>5078</v>
      </c>
      <c r="B1470" t="s">
        <v>1090</v>
      </c>
      <c r="C1470" t="s">
        <v>932</v>
      </c>
      <c r="D1470" t="s">
        <v>940</v>
      </c>
      <c r="E1470">
        <v>-1.51896770944144</v>
      </c>
      <c r="F1470">
        <v>1.43516720804163</v>
      </c>
      <c r="G1470">
        <v>2</v>
      </c>
      <c r="H1470" t="s">
        <v>174</v>
      </c>
      <c r="I1470" s="8">
        <v>0.45322831354920501</v>
      </c>
      <c r="J1470" s="9">
        <v>0.122091521696907</v>
      </c>
      <c r="K1470" s="9">
        <v>-1.15192612476436</v>
      </c>
      <c r="L1470" s="9">
        <v>0.60073742491307902</v>
      </c>
      <c r="M1470" s="9">
        <v>1.15197820010598</v>
      </c>
      <c r="N1470" s="9">
        <v>0.84166239606885396</v>
      </c>
      <c r="O1470" s="9">
        <v>1.70108624408656</v>
      </c>
      <c r="P1470" s="9">
        <v>-3.3913223943657499E-2</v>
      </c>
      <c r="Q1470" s="9">
        <v>-0.71566286393268397</v>
      </c>
      <c r="R1470" s="9">
        <v>-0.66981047451578501</v>
      </c>
      <c r="S1470" s="9">
        <v>0.984128409485022</v>
      </c>
      <c r="T1470" s="9">
        <v>1.4587708561439701</v>
      </c>
      <c r="U1470" s="9">
        <v>1.13928941732627</v>
      </c>
      <c r="V1470" s="9">
        <v>-0.43962141371718599</v>
      </c>
      <c r="W1470" s="9">
        <v>-0.39567759890976101</v>
      </c>
      <c r="X1470" s="9">
        <v>-0.38665760551911099</v>
      </c>
      <c r="Y1470" s="9">
        <v>2.0074301942877999</v>
      </c>
      <c r="Z1470" s="9">
        <v>-0.32543690927179802</v>
      </c>
      <c r="AA1470" s="9">
        <v>-0.31749608122121398</v>
      </c>
      <c r="AB1470" s="9">
        <v>-0.28224154116892203</v>
      </c>
      <c r="AC1470" s="9">
        <v>-0.29996463790025302</v>
      </c>
      <c r="AD1470" s="9">
        <v>-0.243848803199645</v>
      </c>
      <c r="AE1470" s="9">
        <v>-0.16688469899967501</v>
      </c>
      <c r="AF1470" s="9">
        <v>-0.16684574079136699</v>
      </c>
      <c r="AG1470" s="9">
        <v>-0.11914075909098799</v>
      </c>
      <c r="AH1470" s="9">
        <v>-7.59425722377991E-2</v>
      </c>
      <c r="AI1470" s="9">
        <v>-3.6797385358371001E-2</v>
      </c>
      <c r="AJ1470" s="1">
        <v>0</v>
      </c>
      <c r="AK1470">
        <v>0</v>
      </c>
      <c r="AL1470">
        <v>1</v>
      </c>
      <c r="AM1470">
        <v>1</v>
      </c>
      <c r="AN1470">
        <v>1</v>
      </c>
      <c r="AO1470">
        <v>0</v>
      </c>
      <c r="AP1470">
        <v>0</v>
      </c>
      <c r="AQ1470">
        <v>0</v>
      </c>
      <c r="AR1470">
        <v>1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 s="2">
        <v>0</v>
      </c>
    </row>
    <row r="1471" spans="1:54" x14ac:dyDescent="0.2">
      <c r="A1471" s="3" t="s">
        <v>1699</v>
      </c>
      <c r="B1471" t="s">
        <v>1700</v>
      </c>
      <c r="C1471" t="s">
        <v>38</v>
      </c>
      <c r="D1471" t="s">
        <v>39</v>
      </c>
      <c r="E1471">
        <v>3.0111086751029301</v>
      </c>
      <c r="F1471">
        <v>0.62657470973916696</v>
      </c>
      <c r="G1471">
        <v>6</v>
      </c>
      <c r="H1471" t="s">
        <v>10</v>
      </c>
      <c r="I1471" s="8">
        <v>0.45285210834798001</v>
      </c>
      <c r="J1471" s="9">
        <v>0.70779323781576897</v>
      </c>
      <c r="K1471" s="9">
        <v>1.57371811412151</v>
      </c>
      <c r="L1471" s="9">
        <v>-0.23672062739760399</v>
      </c>
      <c r="M1471" s="9">
        <v>-1.5737169166112099</v>
      </c>
      <c r="N1471" s="9">
        <v>-0.96186700025203797</v>
      </c>
      <c r="O1471" s="9">
        <v>-0.930202069904698</v>
      </c>
      <c r="P1471" s="9">
        <v>0.15618768348241899</v>
      </c>
      <c r="Q1471" s="9">
        <v>-0.71566286393268397</v>
      </c>
      <c r="R1471" s="9">
        <v>0.236895854327897</v>
      </c>
      <c r="S1471" s="9">
        <v>-0.59619393535705301</v>
      </c>
      <c r="T1471" s="9">
        <v>1.4587708561439701</v>
      </c>
      <c r="U1471" s="9">
        <v>-0.50221250605143097</v>
      </c>
      <c r="V1471" s="9">
        <v>1.11042223546664</v>
      </c>
      <c r="W1471" s="9">
        <v>-0.39567759890976101</v>
      </c>
      <c r="X1471" s="9">
        <v>1.85800916338969</v>
      </c>
      <c r="Y1471" s="9">
        <v>-0.36961000999968602</v>
      </c>
      <c r="Z1471" s="9">
        <v>-0.32543690927179802</v>
      </c>
      <c r="AA1471" s="9">
        <v>-0.31749608122121398</v>
      </c>
      <c r="AB1471" s="9">
        <v>-0.28224154116892203</v>
      </c>
      <c r="AC1471" s="9">
        <v>-0.29996463790025302</v>
      </c>
      <c r="AD1471" s="9">
        <v>-0.243848803199645</v>
      </c>
      <c r="AE1471" s="9">
        <v>-0.16688469899967501</v>
      </c>
      <c r="AF1471" s="9">
        <v>-0.16684574079136699</v>
      </c>
      <c r="AG1471" s="9">
        <v>-0.11914075909098799</v>
      </c>
      <c r="AH1471" s="9">
        <v>-7.59425722377991E-2</v>
      </c>
      <c r="AI1471" s="9">
        <v>-3.6797385358371001E-2</v>
      </c>
      <c r="AJ1471" s="1">
        <v>0</v>
      </c>
      <c r="AK1471">
        <v>1</v>
      </c>
      <c r="AL1471">
        <v>0</v>
      </c>
      <c r="AM1471">
        <v>1</v>
      </c>
      <c r="AN1471">
        <v>0</v>
      </c>
      <c r="AO1471">
        <v>1</v>
      </c>
      <c r="AP1471">
        <v>0</v>
      </c>
      <c r="AQ1471">
        <v>1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 s="2">
        <v>0</v>
      </c>
    </row>
    <row r="1472" spans="1:54" x14ac:dyDescent="0.2">
      <c r="A1472" s="3" t="s">
        <v>2255</v>
      </c>
      <c r="B1472" t="s">
        <v>2256</v>
      </c>
      <c r="C1472" t="s">
        <v>38</v>
      </c>
      <c r="D1472" t="s">
        <v>39</v>
      </c>
      <c r="E1472">
        <v>-0.55239929904486595</v>
      </c>
      <c r="F1472">
        <v>-1.86775539842657</v>
      </c>
      <c r="G1472">
        <v>3</v>
      </c>
      <c r="H1472" t="s">
        <v>40</v>
      </c>
      <c r="I1472" s="8">
        <v>0.45215827776513601</v>
      </c>
      <c r="J1472" s="9">
        <v>0.688675274087858</v>
      </c>
      <c r="K1472" s="9">
        <v>1.21990852541998</v>
      </c>
      <c r="L1472" s="9">
        <v>2.27193681886215E-3</v>
      </c>
      <c r="M1472" s="9">
        <v>-1.2199007235758099</v>
      </c>
      <c r="N1472" s="9">
        <v>-0.684400939279593</v>
      </c>
      <c r="O1472" s="9">
        <v>-0.73680399047700196</v>
      </c>
      <c r="P1472" s="9">
        <v>8.9054056592067998E-2</v>
      </c>
      <c r="Q1472" s="9">
        <v>0.56746491293120604</v>
      </c>
      <c r="R1472" s="9">
        <v>0.53913129727579101</v>
      </c>
      <c r="S1472" s="9">
        <v>1.5109025244323799</v>
      </c>
      <c r="T1472" s="9">
        <v>-0.50973233725016598</v>
      </c>
      <c r="U1472" s="9">
        <v>-0.50221250605143097</v>
      </c>
      <c r="V1472" s="9">
        <v>-0.43962141371718599</v>
      </c>
      <c r="W1472" s="9">
        <v>-0.39567759890976101</v>
      </c>
      <c r="X1472" s="9">
        <v>-0.38665760551911099</v>
      </c>
      <c r="Y1472" s="9">
        <v>-0.36961000999968602</v>
      </c>
      <c r="Z1472" s="9">
        <v>-0.32543690927179802</v>
      </c>
      <c r="AA1472" s="9">
        <v>-0.31749608122121398</v>
      </c>
      <c r="AB1472" s="9">
        <v>-0.28224154116892203</v>
      </c>
      <c r="AC1472" s="9">
        <v>-0.29996463790025302</v>
      </c>
      <c r="AD1472" s="9">
        <v>-0.243848803199645</v>
      </c>
      <c r="AE1472" s="9">
        <v>-0.16688469899967501</v>
      </c>
      <c r="AF1472" s="9">
        <v>-0.16684574079136699</v>
      </c>
      <c r="AG1472" s="9">
        <v>-0.11914075909098799</v>
      </c>
      <c r="AH1472" s="9">
        <v>-7.59425722377991E-2</v>
      </c>
      <c r="AI1472" s="9">
        <v>-3.6797385358371001E-2</v>
      </c>
      <c r="AJ1472" s="1">
        <v>1</v>
      </c>
      <c r="AK1472">
        <v>1</v>
      </c>
      <c r="AL1472">
        <v>1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 s="2">
        <v>0</v>
      </c>
    </row>
    <row r="1473" spans="1:54" x14ac:dyDescent="0.2">
      <c r="A1473" s="3" t="s">
        <v>1120</v>
      </c>
      <c r="B1473" t="s">
        <v>414</v>
      </c>
      <c r="C1473" t="s">
        <v>38</v>
      </c>
      <c r="D1473" t="s">
        <v>39</v>
      </c>
      <c r="E1473">
        <v>-6.7066804980232897</v>
      </c>
      <c r="F1473">
        <v>-9.6908064934354208</v>
      </c>
      <c r="G1473">
        <v>4</v>
      </c>
      <c r="H1473" t="s">
        <v>9</v>
      </c>
      <c r="I1473" s="8">
        <v>0.45214781160909301</v>
      </c>
      <c r="J1473" s="9">
        <v>0.62835497082078295</v>
      </c>
      <c r="K1473" s="9">
        <v>0.36814470076814299</v>
      </c>
      <c r="L1473" s="9">
        <v>0.31292333072113498</v>
      </c>
      <c r="M1473" s="9">
        <v>-0.36812099960168398</v>
      </c>
      <c r="N1473" s="9">
        <v>-1.2393330612244799</v>
      </c>
      <c r="O1473" s="9">
        <v>0.41176571456858801</v>
      </c>
      <c r="P1473" s="9">
        <v>0.83736568855961202</v>
      </c>
      <c r="Q1473" s="9">
        <v>-0.71566286393268397</v>
      </c>
      <c r="R1473" s="9">
        <v>-0.66981047451578501</v>
      </c>
      <c r="S1473" s="9">
        <v>-0.59619393535705301</v>
      </c>
      <c r="T1473" s="9">
        <v>-0.50973233725016598</v>
      </c>
      <c r="U1473" s="9">
        <v>2.7807913407039799</v>
      </c>
      <c r="V1473" s="9">
        <v>-0.43962141371718599</v>
      </c>
      <c r="W1473" s="9">
        <v>3.59614341080403</v>
      </c>
      <c r="X1473" s="9">
        <v>-0.38665760551911099</v>
      </c>
      <c r="Y1473" s="9">
        <v>-0.36961000999968602</v>
      </c>
      <c r="Z1473" s="9">
        <v>-0.32543690927179802</v>
      </c>
      <c r="AA1473" s="9">
        <v>-0.31749608122121398</v>
      </c>
      <c r="AB1473" s="9">
        <v>-0.28224154116892203</v>
      </c>
      <c r="AC1473" s="9">
        <v>-0.29996463790025302</v>
      </c>
      <c r="AD1473" s="9">
        <v>-0.243848803199645</v>
      </c>
      <c r="AE1473" s="9">
        <v>-0.16688469899967501</v>
      </c>
      <c r="AF1473" s="9">
        <v>-0.16684574079136699</v>
      </c>
      <c r="AG1473" s="9">
        <v>-0.11914075909098799</v>
      </c>
      <c r="AH1473" s="9">
        <v>-7.59425722377991E-2</v>
      </c>
      <c r="AI1473" s="9">
        <v>-3.6797385358371001E-2</v>
      </c>
      <c r="AJ1473" s="1">
        <v>0</v>
      </c>
      <c r="AK1473">
        <v>0</v>
      </c>
      <c r="AL1473">
        <v>0</v>
      </c>
      <c r="AM1473">
        <v>0</v>
      </c>
      <c r="AN1473">
        <v>1</v>
      </c>
      <c r="AO1473">
        <v>0</v>
      </c>
      <c r="AP1473">
        <v>1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 s="2">
        <v>0</v>
      </c>
    </row>
    <row r="1474" spans="1:54" x14ac:dyDescent="0.2">
      <c r="A1474" s="3" t="s">
        <v>482</v>
      </c>
      <c r="B1474" t="s">
        <v>3</v>
      </c>
      <c r="C1474" t="s">
        <v>38</v>
      </c>
      <c r="D1474" t="s">
        <v>39</v>
      </c>
      <c r="E1474">
        <v>3.33551887522195</v>
      </c>
      <c r="F1474">
        <v>-11.163639173184</v>
      </c>
      <c r="G1474">
        <v>1</v>
      </c>
      <c r="H1474" t="s">
        <v>48</v>
      </c>
      <c r="I1474" s="8">
        <v>0.45198359440109498</v>
      </c>
      <c r="J1474" s="9">
        <v>0.60839562763894195</v>
      </c>
      <c r="K1474" s="9">
        <v>0.15847975931538399</v>
      </c>
      <c r="L1474" s="9">
        <v>0.36493240957754802</v>
      </c>
      <c r="M1474" s="9">
        <v>-0.15845214446959199</v>
      </c>
      <c r="N1474" s="9">
        <v>-1.5167991221969299</v>
      </c>
      <c r="O1474" s="9">
        <v>1.1273386084510599</v>
      </c>
      <c r="P1474" s="9">
        <v>0.58972447592347899</v>
      </c>
      <c r="Q1474" s="9">
        <v>3.13372046665899</v>
      </c>
      <c r="R1474" s="9">
        <v>-0.66981047451578501</v>
      </c>
      <c r="S1474" s="9">
        <v>-0.59619393535705301</v>
      </c>
      <c r="T1474" s="9">
        <v>-0.50973233725016598</v>
      </c>
      <c r="U1474" s="9">
        <v>-0.50221250605143097</v>
      </c>
      <c r="V1474" s="9">
        <v>-0.43962141371718599</v>
      </c>
      <c r="W1474" s="9">
        <v>-0.39567759890976101</v>
      </c>
      <c r="X1474" s="9">
        <v>-0.38665760551911099</v>
      </c>
      <c r="Y1474" s="9">
        <v>-0.36961000999968602</v>
      </c>
      <c r="Z1474" s="9">
        <v>-0.32543690927179802</v>
      </c>
      <c r="AA1474" s="9">
        <v>-0.31749608122121398</v>
      </c>
      <c r="AB1474" s="9">
        <v>-0.28224154116892203</v>
      </c>
      <c r="AC1474" s="9">
        <v>-0.29996463790025302</v>
      </c>
      <c r="AD1474" s="9">
        <v>-0.243848803199645</v>
      </c>
      <c r="AE1474" s="9">
        <v>-0.16688469899967501</v>
      </c>
      <c r="AF1474" s="9">
        <v>-0.16684574079136699</v>
      </c>
      <c r="AG1474" s="9">
        <v>-0.11914075909098799</v>
      </c>
      <c r="AH1474" s="9">
        <v>-7.59425722377991E-2</v>
      </c>
      <c r="AI1474" s="9">
        <v>-3.6797385358371001E-2</v>
      </c>
      <c r="AJ1474" s="1">
        <v>1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 s="2">
        <v>0</v>
      </c>
    </row>
    <row r="1475" spans="1:54" x14ac:dyDescent="0.2">
      <c r="A1475" s="3" t="s">
        <v>5079</v>
      </c>
      <c r="B1475" t="s">
        <v>674</v>
      </c>
      <c r="C1475" t="s">
        <v>38</v>
      </c>
      <c r="D1475" t="s">
        <v>215</v>
      </c>
      <c r="E1475">
        <v>-5.5693127726509797</v>
      </c>
      <c r="F1475">
        <v>-5.9400807472806401</v>
      </c>
      <c r="G1475">
        <v>4</v>
      </c>
      <c r="H1475" t="s">
        <v>9</v>
      </c>
      <c r="I1475" s="8">
        <v>0.45048228526863399</v>
      </c>
      <c r="J1475" s="9">
        <v>0.64768943068759</v>
      </c>
      <c r="K1475" s="9">
        <v>0.60401775990249695</v>
      </c>
      <c r="L1475" s="9">
        <v>0.24460799953418</v>
      </c>
      <c r="M1475" s="9">
        <v>-0.60399846162528703</v>
      </c>
      <c r="N1475" s="9">
        <v>0.84166239606885396</v>
      </c>
      <c r="O1475" s="9">
        <v>8.9435582189094906E-2</v>
      </c>
      <c r="P1475" s="9">
        <v>0.88778494754664805</v>
      </c>
      <c r="Q1475" s="9">
        <v>-0.71566286393268397</v>
      </c>
      <c r="R1475" s="9">
        <v>0.53913129727579101</v>
      </c>
      <c r="S1475" s="9">
        <v>-0.59619393535705301</v>
      </c>
      <c r="T1475" s="9">
        <v>-0.50973233725016598</v>
      </c>
      <c r="U1475" s="9">
        <v>1.68645672511884</v>
      </c>
      <c r="V1475" s="9">
        <v>-0.43962141371718599</v>
      </c>
      <c r="W1475" s="9">
        <v>2.2655364075661</v>
      </c>
      <c r="X1475" s="9">
        <v>-0.38665760551911099</v>
      </c>
      <c r="Y1475" s="9">
        <v>-0.36961000999968602</v>
      </c>
      <c r="Z1475" s="9">
        <v>-0.32543690927179802</v>
      </c>
      <c r="AA1475" s="9">
        <v>-0.31749608122121398</v>
      </c>
      <c r="AB1475" s="9">
        <v>-0.28224154116892203</v>
      </c>
      <c r="AC1475" s="9">
        <v>-0.29996463790025302</v>
      </c>
      <c r="AD1475" s="9">
        <v>-0.243848803199645</v>
      </c>
      <c r="AE1475" s="9">
        <v>-0.16688469899967501</v>
      </c>
      <c r="AF1475" s="9">
        <v>-0.16684574079136699</v>
      </c>
      <c r="AG1475" s="9">
        <v>-0.11914075909098799</v>
      </c>
      <c r="AH1475" s="9">
        <v>-7.59425722377991E-2</v>
      </c>
      <c r="AI1475" s="9">
        <v>-3.6797385358371001E-2</v>
      </c>
      <c r="AJ1475" s="1">
        <v>0</v>
      </c>
      <c r="AK1475">
        <v>1</v>
      </c>
      <c r="AL1475">
        <v>0</v>
      </c>
      <c r="AM1475">
        <v>0</v>
      </c>
      <c r="AN1475">
        <v>1</v>
      </c>
      <c r="AO1475">
        <v>0</v>
      </c>
      <c r="AP1475">
        <v>1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 s="2">
        <v>0</v>
      </c>
    </row>
    <row r="1476" spans="1:54" x14ac:dyDescent="0.2">
      <c r="A1476" s="3" t="s">
        <v>3806</v>
      </c>
      <c r="B1476" t="s">
        <v>3807</v>
      </c>
      <c r="C1476" t="s">
        <v>38</v>
      </c>
      <c r="D1476" t="s">
        <v>39</v>
      </c>
      <c r="E1476">
        <v>-3.97689791669394</v>
      </c>
      <c r="F1476">
        <v>-2.5755404087643998</v>
      </c>
      <c r="G1476">
        <v>1</v>
      </c>
      <c r="H1476" t="s">
        <v>48</v>
      </c>
      <c r="I1476" s="8">
        <v>0.45004505824464403</v>
      </c>
      <c r="J1476" s="9">
        <v>0.68740555252493396</v>
      </c>
      <c r="K1476" s="9">
        <v>1.2035284518689799</v>
      </c>
      <c r="L1476" s="9">
        <v>9.4675298047382193E-3</v>
      </c>
      <c r="M1476" s="9">
        <v>-1.20352034426861</v>
      </c>
      <c r="N1476" s="9">
        <v>0.147997243637742</v>
      </c>
      <c r="O1476" s="9">
        <v>0.79426413832558496</v>
      </c>
      <c r="P1476" s="9">
        <v>0.59346109100256506</v>
      </c>
      <c r="Q1476" s="9">
        <v>-0.71566286393268397</v>
      </c>
      <c r="R1476" s="9">
        <v>-0.66981047451578501</v>
      </c>
      <c r="S1476" s="9">
        <v>-0.59619393535705301</v>
      </c>
      <c r="T1476" s="9">
        <v>-0.50973233725016598</v>
      </c>
      <c r="U1476" s="9">
        <v>2.7807913407039799</v>
      </c>
      <c r="V1476" s="9">
        <v>2.6604658846504701</v>
      </c>
      <c r="W1476" s="9">
        <v>-0.39567759890976101</v>
      </c>
      <c r="X1476" s="9">
        <v>-0.38665760551911099</v>
      </c>
      <c r="Y1476" s="9">
        <v>-0.36961000999968602</v>
      </c>
      <c r="Z1476" s="9">
        <v>-0.32543690927179802</v>
      </c>
      <c r="AA1476" s="9">
        <v>-0.31749608122121398</v>
      </c>
      <c r="AB1476" s="9">
        <v>-0.28224154116892203</v>
      </c>
      <c r="AC1476" s="9">
        <v>-0.29996463790025302</v>
      </c>
      <c r="AD1476" s="9">
        <v>-0.243848803199645</v>
      </c>
      <c r="AE1476" s="9">
        <v>-0.16688469899967501</v>
      </c>
      <c r="AF1476" s="9">
        <v>-0.16684574079136699</v>
      </c>
      <c r="AG1476" s="9">
        <v>-0.11914075909098799</v>
      </c>
      <c r="AH1476" s="9">
        <v>-7.59425722377991E-2</v>
      </c>
      <c r="AI1476" s="9">
        <v>-3.6797385358371001E-2</v>
      </c>
      <c r="AJ1476" s="1">
        <v>0</v>
      </c>
      <c r="AK1476">
        <v>0</v>
      </c>
      <c r="AL1476">
        <v>0</v>
      </c>
      <c r="AM1476">
        <v>0</v>
      </c>
      <c r="AN1476">
        <v>1</v>
      </c>
      <c r="AO1476">
        <v>1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 s="2">
        <v>0</v>
      </c>
    </row>
    <row r="1477" spans="1:54" x14ac:dyDescent="0.2">
      <c r="A1477" s="3" t="s">
        <v>4311</v>
      </c>
      <c r="B1477" t="s">
        <v>4312</v>
      </c>
      <c r="C1477" t="s">
        <v>38</v>
      </c>
      <c r="D1477" t="s">
        <v>659</v>
      </c>
      <c r="E1477">
        <v>2.0732994462058398</v>
      </c>
      <c r="F1477">
        <v>5.0541485694307902</v>
      </c>
      <c r="G1477">
        <v>6</v>
      </c>
      <c r="H1477" t="s">
        <v>10</v>
      </c>
      <c r="I1477" s="8">
        <v>0.44984671268768101</v>
      </c>
      <c r="J1477" s="9">
        <v>0.137246146097699</v>
      </c>
      <c r="K1477" s="9">
        <v>-1.14537409534396</v>
      </c>
      <c r="L1477" s="9">
        <v>0.598248996105744</v>
      </c>
      <c r="M1477" s="9">
        <v>1.1454260483831</v>
      </c>
      <c r="N1477" s="9">
        <v>0.425463304610186</v>
      </c>
      <c r="O1477" s="9">
        <v>1.1778369958571799</v>
      </c>
      <c r="P1477" s="9">
        <v>0.68824422607480495</v>
      </c>
      <c r="Q1477" s="9">
        <v>-0.71566286393268397</v>
      </c>
      <c r="R1477" s="9">
        <v>-0.66981047451578501</v>
      </c>
      <c r="S1477" s="9">
        <v>-0.59619393535705301</v>
      </c>
      <c r="T1477" s="9">
        <v>1.4587708561439701</v>
      </c>
      <c r="U1477" s="9">
        <v>-0.50221250605143097</v>
      </c>
      <c r="V1477" s="9">
        <v>-0.43962141371718599</v>
      </c>
      <c r="W1477" s="9">
        <v>-0.39567759890976101</v>
      </c>
      <c r="X1477" s="9">
        <v>1.85800916338969</v>
      </c>
      <c r="Y1477" s="9">
        <v>2.0074301942877999</v>
      </c>
      <c r="Z1477" s="9">
        <v>-0.32543690927179802</v>
      </c>
      <c r="AA1477" s="9">
        <v>2.4762862383031501</v>
      </c>
      <c r="AB1477" s="9">
        <v>-0.28224154116892203</v>
      </c>
      <c r="AC1477" s="9">
        <v>-0.29996463790025302</v>
      </c>
      <c r="AD1477" s="9">
        <v>-0.243848803199645</v>
      </c>
      <c r="AE1477" s="9">
        <v>-0.16688469899967501</v>
      </c>
      <c r="AF1477" s="9">
        <v>-0.16684574079136699</v>
      </c>
      <c r="AG1477" s="9">
        <v>-0.11914075909098799</v>
      </c>
      <c r="AH1477" s="9">
        <v>-7.59425722377991E-2</v>
      </c>
      <c r="AI1477" s="9">
        <v>-3.6797385358371001E-2</v>
      </c>
      <c r="AJ1477" s="1">
        <v>0</v>
      </c>
      <c r="AK1477">
        <v>0</v>
      </c>
      <c r="AL1477">
        <v>0</v>
      </c>
      <c r="AM1477">
        <v>1</v>
      </c>
      <c r="AN1477">
        <v>0</v>
      </c>
      <c r="AO1477">
        <v>0</v>
      </c>
      <c r="AP1477">
        <v>0</v>
      </c>
      <c r="AQ1477">
        <v>1</v>
      </c>
      <c r="AR1477">
        <v>1</v>
      </c>
      <c r="AS1477">
        <v>0</v>
      </c>
      <c r="AT1477">
        <v>1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 s="2">
        <v>0</v>
      </c>
    </row>
    <row r="1478" spans="1:54" x14ac:dyDescent="0.2">
      <c r="A1478" s="3" t="s">
        <v>6031</v>
      </c>
      <c r="B1478" t="s">
        <v>1965</v>
      </c>
      <c r="C1478" t="s">
        <v>38</v>
      </c>
      <c r="D1478" t="s">
        <v>215</v>
      </c>
      <c r="E1478">
        <v>9.2561586285636199</v>
      </c>
      <c r="F1478">
        <v>-8.9713069054227308</v>
      </c>
      <c r="G1478">
        <v>8</v>
      </c>
      <c r="H1478" t="s">
        <v>75</v>
      </c>
      <c r="I1478" s="8">
        <v>0.449771001564438</v>
      </c>
      <c r="J1478" s="9">
        <v>0.67937822306296702</v>
      </c>
      <c r="K1478" s="9">
        <v>1.06921184875081</v>
      </c>
      <c r="L1478" s="9">
        <v>7.3590924483483394E-2</v>
      </c>
      <c r="M1478" s="9">
        <v>-1.06920123394962</v>
      </c>
      <c r="N1478" s="9">
        <v>1.39659451801374</v>
      </c>
      <c r="O1478" s="9">
        <v>1.2380052872346801</v>
      </c>
      <c r="P1478" s="9">
        <v>0.53992022851662802</v>
      </c>
      <c r="Q1478" s="9">
        <v>0.56746491293120604</v>
      </c>
      <c r="R1478" s="9">
        <v>-0.66981047451578501</v>
      </c>
      <c r="S1478" s="9">
        <v>1.5109025244323799</v>
      </c>
      <c r="T1478" s="9">
        <v>-0.50973233725016598</v>
      </c>
      <c r="U1478" s="9">
        <v>-0.50221250605143097</v>
      </c>
      <c r="V1478" s="9">
        <v>-0.43962141371718599</v>
      </c>
      <c r="W1478" s="9">
        <v>-0.39567759890976101</v>
      </c>
      <c r="X1478" s="9">
        <v>-0.38665760551911099</v>
      </c>
      <c r="Y1478" s="9">
        <v>-0.36961000999968602</v>
      </c>
      <c r="Z1478" s="9">
        <v>-0.32543690927179802</v>
      </c>
      <c r="AA1478" s="9">
        <v>-0.31749608122121398</v>
      </c>
      <c r="AB1478" s="9">
        <v>-0.28224154116892203</v>
      </c>
      <c r="AC1478" s="9">
        <v>-0.29996463790025302</v>
      </c>
      <c r="AD1478" s="9">
        <v>3.4277793904886802</v>
      </c>
      <c r="AE1478" s="9">
        <v>-0.16688469899967501</v>
      </c>
      <c r="AF1478" s="9">
        <v>-0.16684574079136699</v>
      </c>
      <c r="AG1478" s="9">
        <v>-0.11914075909098799</v>
      </c>
      <c r="AH1478" s="9">
        <v>-7.59425722377991E-2</v>
      </c>
      <c r="AI1478" s="9">
        <v>-3.6797385358371001E-2</v>
      </c>
      <c r="AJ1478" s="1">
        <v>1</v>
      </c>
      <c r="AK1478">
        <v>0</v>
      </c>
      <c r="AL1478">
        <v>1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1</v>
      </c>
      <c r="AX1478">
        <v>0</v>
      </c>
      <c r="AY1478">
        <v>0</v>
      </c>
      <c r="AZ1478">
        <v>0</v>
      </c>
      <c r="BA1478">
        <v>0</v>
      </c>
      <c r="BB1478" s="2">
        <v>0</v>
      </c>
    </row>
    <row r="1479" spans="1:54" x14ac:dyDescent="0.2">
      <c r="A1479" s="3" t="s">
        <v>3808</v>
      </c>
      <c r="B1479" t="s">
        <v>14</v>
      </c>
      <c r="C1479" t="s">
        <v>38</v>
      </c>
      <c r="D1479" t="s">
        <v>39</v>
      </c>
      <c r="E1479">
        <v>-13.4931184863045</v>
      </c>
      <c r="F1479">
        <v>1.6848105338472901</v>
      </c>
      <c r="G1479">
        <v>7</v>
      </c>
      <c r="H1479" t="s">
        <v>14</v>
      </c>
      <c r="I1479" s="8">
        <v>0.44960144160458998</v>
      </c>
      <c r="J1479" s="9">
        <v>0.64946444978906903</v>
      </c>
      <c r="K1479" s="9">
        <v>0.63022587758409199</v>
      </c>
      <c r="L1479" s="9">
        <v>0.23638516519163</v>
      </c>
      <c r="M1479" s="9">
        <v>-0.63020706851679897</v>
      </c>
      <c r="N1479" s="9">
        <v>0.147997243637742</v>
      </c>
      <c r="O1479" s="9">
        <v>8.9435582189094906E-2</v>
      </c>
      <c r="P1479" s="9">
        <v>0.94359802195031595</v>
      </c>
      <c r="Q1479" s="9">
        <v>-0.71566286393268397</v>
      </c>
      <c r="R1479" s="9">
        <v>-0.66981047451578501</v>
      </c>
      <c r="S1479" s="9">
        <v>-0.59619393535705301</v>
      </c>
      <c r="T1479" s="9">
        <v>-0.50973233725016598</v>
      </c>
      <c r="U1479" s="9">
        <v>-0.50221250605143097</v>
      </c>
      <c r="V1479" s="9">
        <v>-0.43962141371718599</v>
      </c>
      <c r="W1479" s="9">
        <v>-0.39567759890976101</v>
      </c>
      <c r="X1479" s="9">
        <v>-0.38665760551911099</v>
      </c>
      <c r="Y1479" s="9">
        <v>-0.36961000999968602</v>
      </c>
      <c r="Z1479" s="9">
        <v>-0.32543690927179802</v>
      </c>
      <c r="AA1479" s="9">
        <v>-0.31749608122121398</v>
      </c>
      <c r="AB1479" s="9">
        <v>6.5610548245641001</v>
      </c>
      <c r="AC1479" s="9">
        <v>-0.29996463790025302</v>
      </c>
      <c r="AD1479" s="9">
        <v>-0.243848803199645</v>
      </c>
      <c r="AE1479" s="9">
        <v>-0.16688469899967501</v>
      </c>
      <c r="AF1479" s="9">
        <v>-0.16684574079136699</v>
      </c>
      <c r="AG1479" s="9">
        <v>-0.11914075909098799</v>
      </c>
      <c r="AH1479" s="9">
        <v>-7.59425722377991E-2</v>
      </c>
      <c r="AI1479" s="9">
        <v>-3.6797385358371001E-2</v>
      </c>
      <c r="AJ1479" s="1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1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 s="2">
        <v>0</v>
      </c>
    </row>
    <row r="1480" spans="1:54" x14ac:dyDescent="0.2">
      <c r="A1480" s="3" t="s">
        <v>6301</v>
      </c>
      <c r="B1480" t="s">
        <v>6302</v>
      </c>
      <c r="C1480" t="s">
        <v>932</v>
      </c>
      <c r="D1480" t="s">
        <v>940</v>
      </c>
      <c r="E1480">
        <v>11.409327306847301</v>
      </c>
      <c r="F1480">
        <v>-6.9796544167142303</v>
      </c>
      <c r="G1480">
        <v>8</v>
      </c>
      <c r="H1480" t="s">
        <v>75</v>
      </c>
      <c r="I1480" s="8">
        <v>0.44902575719347998</v>
      </c>
      <c r="J1480" s="9">
        <v>-1.81503835792277</v>
      </c>
      <c r="K1480" s="9">
        <v>-1.19123830128675</v>
      </c>
      <c r="L1480" s="9">
        <v>0.60407162958418403</v>
      </c>
      <c r="M1480" s="9">
        <v>1.19129111044325</v>
      </c>
      <c r="N1480" s="9">
        <v>1.53532754849997</v>
      </c>
      <c r="O1480" s="9">
        <v>1.0564259793275701</v>
      </c>
      <c r="P1480" s="9">
        <v>-1.03799199664915</v>
      </c>
      <c r="Q1480" s="9">
        <v>5.4213802185650202E-2</v>
      </c>
      <c r="R1480" s="9">
        <v>-0.66981047451578501</v>
      </c>
      <c r="S1480" s="9">
        <v>-0.59619393535705301</v>
      </c>
      <c r="T1480" s="9">
        <v>-0.50973233725016598</v>
      </c>
      <c r="U1480" s="9">
        <v>0.81098903265073297</v>
      </c>
      <c r="V1480" s="9">
        <v>-0.43962141371718599</v>
      </c>
      <c r="W1480" s="9">
        <v>1.20105080497575</v>
      </c>
      <c r="X1480" s="9">
        <v>-0.38665760551911099</v>
      </c>
      <c r="Y1480" s="9">
        <v>-0.36961000999968602</v>
      </c>
      <c r="Z1480" s="9">
        <v>-0.32543690927179802</v>
      </c>
      <c r="AA1480" s="9">
        <v>-0.31749608122121398</v>
      </c>
      <c r="AB1480" s="9">
        <v>-0.28224154116892203</v>
      </c>
      <c r="AC1480" s="9">
        <v>-0.29996463790025302</v>
      </c>
      <c r="AD1480" s="9">
        <v>1.95912811301335</v>
      </c>
      <c r="AE1480" s="9">
        <v>-0.16688469899967501</v>
      </c>
      <c r="AF1480" s="9">
        <v>3.3071959811056</v>
      </c>
      <c r="AG1480" s="9">
        <v>-0.11914075909098799</v>
      </c>
      <c r="AH1480" s="9">
        <v>-7.59425722377991E-2</v>
      </c>
      <c r="AI1480" s="9">
        <v>-3.6797385358371001E-2</v>
      </c>
      <c r="AJ1480" s="1">
        <v>1</v>
      </c>
      <c r="AK1480">
        <v>0</v>
      </c>
      <c r="AL1480">
        <v>0</v>
      </c>
      <c r="AM1480">
        <v>0</v>
      </c>
      <c r="AN1480">
        <v>1</v>
      </c>
      <c r="AO1480">
        <v>0</v>
      </c>
      <c r="AP1480">
        <v>1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1</v>
      </c>
      <c r="AX1480">
        <v>0</v>
      </c>
      <c r="AY1480">
        <v>1</v>
      </c>
      <c r="AZ1480">
        <v>0</v>
      </c>
      <c r="BA1480">
        <v>0</v>
      </c>
      <c r="BB1480" s="2">
        <v>0</v>
      </c>
    </row>
    <row r="1481" spans="1:54" x14ac:dyDescent="0.2">
      <c r="A1481" s="3" t="s">
        <v>3809</v>
      </c>
      <c r="B1481" t="s">
        <v>3</v>
      </c>
      <c r="C1481" t="s">
        <v>38</v>
      </c>
      <c r="D1481" t="s">
        <v>39</v>
      </c>
      <c r="E1481">
        <v>4.8154638196036599</v>
      </c>
      <c r="F1481">
        <v>-7.79241572347693</v>
      </c>
      <c r="G1481">
        <v>1</v>
      </c>
      <c r="H1481" t="s">
        <v>48</v>
      </c>
      <c r="I1481" s="8">
        <v>0.44897488783057599</v>
      </c>
      <c r="J1481" s="9">
        <v>0.72705372821626402</v>
      </c>
      <c r="K1481" s="9">
        <v>2.0028760411576201</v>
      </c>
      <c r="L1481" s="9">
        <v>-1.06505434735527</v>
      </c>
      <c r="M1481" s="9">
        <v>-2.0028828544597101</v>
      </c>
      <c r="N1481" s="9">
        <v>0.147997243637742</v>
      </c>
      <c r="O1481" s="9">
        <v>0.72764924430048905</v>
      </c>
      <c r="P1481" s="9">
        <v>0.46671135565850203</v>
      </c>
      <c r="Q1481" s="9">
        <v>3.13372046665899</v>
      </c>
      <c r="R1481" s="9">
        <v>-0.66981047451578501</v>
      </c>
      <c r="S1481" s="9">
        <v>-0.59619393535705301</v>
      </c>
      <c r="T1481" s="9">
        <v>-0.50973233725016598</v>
      </c>
      <c r="U1481" s="9">
        <v>-0.50221250605143097</v>
      </c>
      <c r="V1481" s="9">
        <v>-0.43962141371718599</v>
      </c>
      <c r="W1481" s="9">
        <v>-0.39567759890976101</v>
      </c>
      <c r="X1481" s="9">
        <v>-0.38665760551911099</v>
      </c>
      <c r="Y1481" s="9">
        <v>-0.36961000999968602</v>
      </c>
      <c r="Z1481" s="9">
        <v>-0.32543690927179802</v>
      </c>
      <c r="AA1481" s="9">
        <v>-0.31749608122121398</v>
      </c>
      <c r="AB1481" s="9">
        <v>-0.28224154116892203</v>
      </c>
      <c r="AC1481" s="9">
        <v>-0.29996463790025302</v>
      </c>
      <c r="AD1481" s="9">
        <v>-0.243848803199645</v>
      </c>
      <c r="AE1481" s="9">
        <v>-0.16688469899967501</v>
      </c>
      <c r="AF1481" s="9">
        <v>-0.16684574079136699</v>
      </c>
      <c r="AG1481" s="9">
        <v>-0.11914075909098799</v>
      </c>
      <c r="AH1481" s="9">
        <v>-7.59425722377991E-2</v>
      </c>
      <c r="AI1481" s="9">
        <v>-3.6797385358371001E-2</v>
      </c>
      <c r="AJ1481" s="1">
        <v>1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 s="2">
        <v>0</v>
      </c>
    </row>
    <row r="1482" spans="1:54" x14ac:dyDescent="0.2">
      <c r="A1482" s="3" t="s">
        <v>5339</v>
      </c>
      <c r="B1482" t="s">
        <v>128</v>
      </c>
      <c r="C1482" t="s">
        <v>38</v>
      </c>
      <c r="D1482" t="s">
        <v>437</v>
      </c>
      <c r="E1482">
        <v>-7.1038977717354497</v>
      </c>
      <c r="F1482">
        <v>-7.8305612656217001</v>
      </c>
      <c r="G1482">
        <v>4</v>
      </c>
      <c r="H1482" t="s">
        <v>9</v>
      </c>
      <c r="I1482" s="8">
        <v>0.44844621704558502</v>
      </c>
      <c r="J1482" s="9">
        <v>0.59048123621983895</v>
      </c>
      <c r="K1482" s="9">
        <v>1.23105322581513E-3</v>
      </c>
      <c r="L1482" s="9">
        <v>0.39897496532431198</v>
      </c>
      <c r="M1482" s="9">
        <v>-1.2005031205231901E-3</v>
      </c>
      <c r="N1482" s="9">
        <v>0.98039542655507605</v>
      </c>
      <c r="O1482" s="9">
        <v>-0.36075216936759502</v>
      </c>
      <c r="P1482" s="9">
        <v>0.63141976052099902</v>
      </c>
      <c r="Q1482" s="9">
        <v>-0.71566286393268397</v>
      </c>
      <c r="R1482" s="9">
        <v>1.1436021831715799</v>
      </c>
      <c r="S1482" s="9">
        <v>-0.59619393535705301</v>
      </c>
      <c r="T1482" s="9">
        <v>-0.50973233725016598</v>
      </c>
      <c r="U1482" s="9">
        <v>-0.50221250605143097</v>
      </c>
      <c r="V1482" s="9">
        <v>-0.43962141371718599</v>
      </c>
      <c r="W1482" s="9">
        <v>3.59614341080403</v>
      </c>
      <c r="X1482" s="9">
        <v>-0.38665760551911099</v>
      </c>
      <c r="Y1482" s="9">
        <v>-0.36961000999968602</v>
      </c>
      <c r="Z1482" s="9">
        <v>-0.32543690927179802</v>
      </c>
      <c r="AA1482" s="9">
        <v>-0.31749608122121398</v>
      </c>
      <c r="AB1482" s="9">
        <v>-0.28224154116892203</v>
      </c>
      <c r="AC1482" s="9">
        <v>-0.29996463790025302</v>
      </c>
      <c r="AD1482" s="9">
        <v>-0.243848803199645</v>
      </c>
      <c r="AE1482" s="9">
        <v>-0.16688469899967501</v>
      </c>
      <c r="AF1482" s="9">
        <v>-0.16684574079136699</v>
      </c>
      <c r="AG1482" s="9">
        <v>-0.11914075909098799</v>
      </c>
      <c r="AH1482" s="9">
        <v>-7.59425722377991E-2</v>
      </c>
      <c r="AI1482" s="9">
        <v>-3.6797385358371001E-2</v>
      </c>
      <c r="AJ1482" s="1">
        <v>0</v>
      </c>
      <c r="AK1482">
        <v>1</v>
      </c>
      <c r="AL1482">
        <v>0</v>
      </c>
      <c r="AM1482">
        <v>0</v>
      </c>
      <c r="AN1482">
        <v>0</v>
      </c>
      <c r="AO1482">
        <v>0</v>
      </c>
      <c r="AP1482">
        <v>1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 s="2">
        <v>0</v>
      </c>
    </row>
    <row r="1483" spans="1:54" x14ac:dyDescent="0.2">
      <c r="A1483" s="3" t="s">
        <v>5080</v>
      </c>
      <c r="B1483" t="s">
        <v>45</v>
      </c>
      <c r="C1483" t="s">
        <v>38</v>
      </c>
      <c r="D1483" t="s">
        <v>215</v>
      </c>
      <c r="E1483">
        <v>0.194372572998743</v>
      </c>
      <c r="F1483">
        <v>7.5207426871734803E-2</v>
      </c>
      <c r="G1483">
        <v>3</v>
      </c>
      <c r="H1483" t="s">
        <v>40</v>
      </c>
      <c r="I1483" s="8">
        <v>0.44709573997049501</v>
      </c>
      <c r="J1483" s="9">
        <v>0.59219041861328003</v>
      </c>
      <c r="K1483" s="9">
        <v>1.7611126776811901E-2</v>
      </c>
      <c r="L1483" s="9">
        <v>0.39460021520843402</v>
      </c>
      <c r="M1483" s="9">
        <v>-1.7580882427717898E-2</v>
      </c>
      <c r="N1483" s="9">
        <v>0.84166239606885396</v>
      </c>
      <c r="O1483" s="9">
        <v>-1.8007795270735399E-2</v>
      </c>
      <c r="P1483" s="9">
        <v>0.64227355981289203</v>
      </c>
      <c r="Q1483" s="9">
        <v>1.2090288013631501</v>
      </c>
      <c r="R1483" s="9">
        <v>-0.66981047451578501</v>
      </c>
      <c r="S1483" s="9">
        <v>-0.59619393535705301</v>
      </c>
      <c r="T1483" s="9">
        <v>3.4272740495381</v>
      </c>
      <c r="U1483" s="9">
        <v>-0.50221250605143097</v>
      </c>
      <c r="V1483" s="9">
        <v>-0.43962141371718599</v>
      </c>
      <c r="W1483" s="9">
        <v>-0.39567759890976101</v>
      </c>
      <c r="X1483" s="9">
        <v>-0.38665760551911099</v>
      </c>
      <c r="Y1483" s="9">
        <v>-0.36961000999968602</v>
      </c>
      <c r="Z1483" s="9">
        <v>-0.32543690927179802</v>
      </c>
      <c r="AA1483" s="9">
        <v>-0.31749608122121398</v>
      </c>
      <c r="AB1483" s="9">
        <v>-0.28224154116892203</v>
      </c>
      <c r="AC1483" s="9">
        <v>-0.29996463790025302</v>
      </c>
      <c r="AD1483" s="9">
        <v>-0.243848803199645</v>
      </c>
      <c r="AE1483" s="9">
        <v>-0.16688469899967501</v>
      </c>
      <c r="AF1483" s="9">
        <v>-0.16684574079136699</v>
      </c>
      <c r="AG1483" s="9">
        <v>-0.11914075909098799</v>
      </c>
      <c r="AH1483" s="9">
        <v>-7.59425722377991E-2</v>
      </c>
      <c r="AI1483" s="9">
        <v>-3.6797385358371001E-2</v>
      </c>
      <c r="AJ1483" s="1">
        <v>1</v>
      </c>
      <c r="AK1483">
        <v>0</v>
      </c>
      <c r="AL1483">
        <v>0</v>
      </c>
      <c r="AM1483">
        <v>1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 s="2">
        <v>0</v>
      </c>
    </row>
    <row r="1484" spans="1:54" x14ac:dyDescent="0.2">
      <c r="A1484" s="3" t="s">
        <v>3316</v>
      </c>
      <c r="B1484" t="s">
        <v>95</v>
      </c>
      <c r="C1484" t="s">
        <v>38</v>
      </c>
      <c r="D1484" t="s">
        <v>39</v>
      </c>
      <c r="E1484">
        <v>-12.144183359046201</v>
      </c>
      <c r="F1484">
        <v>-2.6311575028043199</v>
      </c>
      <c r="G1484">
        <v>7</v>
      </c>
      <c r="H1484" t="s">
        <v>14</v>
      </c>
      <c r="I1484" s="8">
        <v>0.446089701756609</v>
      </c>
      <c r="J1484" s="9">
        <v>0.60087997781923697</v>
      </c>
      <c r="K1484" s="9">
        <v>9.6235479821596401E-2</v>
      </c>
      <c r="L1484" s="9">
        <v>0.37622823869970501</v>
      </c>
      <c r="M1484" s="9">
        <v>-9.6206703102252197E-2</v>
      </c>
      <c r="N1484" s="9">
        <v>-0.129468817334703</v>
      </c>
      <c r="O1484" s="9">
        <v>-6.3134013803864006E-2</v>
      </c>
      <c r="P1484" s="9">
        <v>0.83668900809607505</v>
      </c>
      <c r="Q1484" s="9">
        <v>-0.71566286393268397</v>
      </c>
      <c r="R1484" s="9">
        <v>-0.66981047451578501</v>
      </c>
      <c r="S1484" s="9">
        <v>-0.59619393535705301</v>
      </c>
      <c r="T1484" s="9">
        <v>-0.50973233725016598</v>
      </c>
      <c r="U1484" s="9">
        <v>-0.50221250605143097</v>
      </c>
      <c r="V1484" s="9">
        <v>-0.43962141371718599</v>
      </c>
      <c r="W1484" s="9">
        <v>-0.39567759890976101</v>
      </c>
      <c r="X1484" s="9">
        <v>-0.38665760551911099</v>
      </c>
      <c r="Y1484" s="9">
        <v>-0.36961000999968602</v>
      </c>
      <c r="Z1484" s="9">
        <v>-0.32543690927179802</v>
      </c>
      <c r="AA1484" s="9">
        <v>-0.31749608122121398</v>
      </c>
      <c r="AB1484" s="9">
        <v>3.1394066416975899</v>
      </c>
      <c r="AC1484" s="9">
        <v>4.7418670460381698</v>
      </c>
      <c r="AD1484" s="9">
        <v>-0.243848803199645</v>
      </c>
      <c r="AE1484" s="9">
        <v>-0.16688469899967501</v>
      </c>
      <c r="AF1484" s="9">
        <v>-0.16684574079136699</v>
      </c>
      <c r="AG1484" s="9">
        <v>-0.11914075909098799</v>
      </c>
      <c r="AH1484" s="9">
        <v>-7.59425722377991E-2</v>
      </c>
      <c r="AI1484" s="9">
        <v>-3.6797385358371001E-2</v>
      </c>
      <c r="AJ1484" s="1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1</v>
      </c>
      <c r="AV1484">
        <v>1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 s="2">
        <v>0</v>
      </c>
    </row>
    <row r="1485" spans="1:54" x14ac:dyDescent="0.2">
      <c r="A1485" s="3" t="s">
        <v>1701</v>
      </c>
      <c r="B1485" t="s">
        <v>656</v>
      </c>
      <c r="C1485" t="s">
        <v>38</v>
      </c>
      <c r="D1485" t="s">
        <v>43</v>
      </c>
      <c r="E1485">
        <v>13.416394033531899</v>
      </c>
      <c r="F1485">
        <v>-9.6687232109647194</v>
      </c>
      <c r="G1485">
        <v>8</v>
      </c>
      <c r="H1485" t="s">
        <v>75</v>
      </c>
      <c r="I1485" s="8">
        <v>0.44554518242468799</v>
      </c>
      <c r="J1485" s="9">
        <v>0.66943060102395702</v>
      </c>
      <c r="K1485" s="9">
        <v>0.92179118679183403</v>
      </c>
      <c r="L1485" s="9">
        <v>0.132319173950004</v>
      </c>
      <c r="M1485" s="9">
        <v>-0.92177782018486398</v>
      </c>
      <c r="N1485" s="9">
        <v>-0.96186700025203797</v>
      </c>
      <c r="O1485" s="9">
        <v>0.159273777537985</v>
      </c>
      <c r="P1485" s="9">
        <v>0.70450480259141801</v>
      </c>
      <c r="Q1485" s="9">
        <v>1.2090288013631501</v>
      </c>
      <c r="R1485" s="9">
        <v>-0.66981047451578501</v>
      </c>
      <c r="S1485" s="9">
        <v>-0.59619393535705301</v>
      </c>
      <c r="T1485" s="9">
        <v>-0.50973233725016598</v>
      </c>
      <c r="U1485" s="9">
        <v>-0.50221250605143097</v>
      </c>
      <c r="V1485" s="9">
        <v>-0.43962141371718599</v>
      </c>
      <c r="W1485" s="9">
        <v>-0.39567759890976101</v>
      </c>
      <c r="X1485" s="9">
        <v>-0.38665760551911099</v>
      </c>
      <c r="Y1485" s="9">
        <v>-0.36961000999968602</v>
      </c>
      <c r="Z1485" s="9">
        <v>-0.32543690927179802</v>
      </c>
      <c r="AA1485" s="9">
        <v>-0.31749608122121398</v>
      </c>
      <c r="AB1485" s="9">
        <v>-0.28224154116892203</v>
      </c>
      <c r="AC1485" s="9">
        <v>-0.29996463790025302</v>
      </c>
      <c r="AD1485" s="9">
        <v>-0.243848803199645</v>
      </c>
      <c r="AE1485" s="9">
        <v>-0.16688469899967501</v>
      </c>
      <c r="AF1485" s="9">
        <v>8.51825856395104</v>
      </c>
      <c r="AG1485" s="9">
        <v>-0.11914075909098799</v>
      </c>
      <c r="AH1485" s="9">
        <v>-7.59425722377991E-2</v>
      </c>
      <c r="AI1485" s="9">
        <v>-3.6797385358371001E-2</v>
      </c>
      <c r="AJ1485" s="1">
        <v>1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1</v>
      </c>
      <c r="AZ1485">
        <v>0</v>
      </c>
      <c r="BA1485">
        <v>0</v>
      </c>
      <c r="BB1485" s="2">
        <v>0</v>
      </c>
    </row>
    <row r="1486" spans="1:54" x14ac:dyDescent="0.2">
      <c r="A1486" s="3" t="s">
        <v>4834</v>
      </c>
      <c r="B1486" t="s">
        <v>3735</v>
      </c>
      <c r="C1486" t="s">
        <v>78</v>
      </c>
      <c r="D1486" t="s">
        <v>4835</v>
      </c>
      <c r="E1486">
        <v>2.2858434419374799E-2</v>
      </c>
      <c r="F1486">
        <v>5.3532422927279102</v>
      </c>
      <c r="G1486">
        <v>2</v>
      </c>
      <c r="H1486" t="s">
        <v>174</v>
      </c>
      <c r="I1486" s="8">
        <v>0.44533149859714899</v>
      </c>
      <c r="J1486" s="9">
        <v>-1.81503835792277</v>
      </c>
      <c r="K1486" s="9">
        <v>-1.19123830128675</v>
      </c>
      <c r="L1486" s="9">
        <v>0.60209180394611805</v>
      </c>
      <c r="M1486" s="9">
        <v>1.19129111044325</v>
      </c>
      <c r="N1486" s="9">
        <v>0.70292936558263097</v>
      </c>
      <c r="O1486" s="9">
        <v>-0.34033792765022702</v>
      </c>
      <c r="P1486" s="9">
        <v>-1.05476997216327</v>
      </c>
      <c r="Q1486" s="9">
        <v>-0.71566286393268397</v>
      </c>
      <c r="R1486" s="9">
        <v>-0.66981047451578501</v>
      </c>
      <c r="S1486" s="9">
        <v>-0.59619393535705301</v>
      </c>
      <c r="T1486" s="9">
        <v>2.1149385872753501</v>
      </c>
      <c r="U1486" s="9">
        <v>-0.50221250605143097</v>
      </c>
      <c r="V1486" s="9">
        <v>-0.43962141371718599</v>
      </c>
      <c r="W1486" s="9">
        <v>-0.39567759890976101</v>
      </c>
      <c r="X1486" s="9">
        <v>2.6062314196926302</v>
      </c>
      <c r="Y1486" s="9">
        <v>2.7997769290502998</v>
      </c>
      <c r="Z1486" s="9">
        <v>-0.32543690927179802</v>
      </c>
      <c r="AA1486" s="9">
        <v>-0.31749608122121398</v>
      </c>
      <c r="AB1486" s="9">
        <v>-0.28224154116892203</v>
      </c>
      <c r="AC1486" s="9">
        <v>-0.29996463790025302</v>
      </c>
      <c r="AD1486" s="9">
        <v>-0.243848803199645</v>
      </c>
      <c r="AE1486" s="9">
        <v>-0.16688469899967501</v>
      </c>
      <c r="AF1486" s="9">
        <v>-0.16684574079136699</v>
      </c>
      <c r="AG1486" s="9">
        <v>-0.11914075909098799</v>
      </c>
      <c r="AH1486" s="9">
        <v>-7.59425722377991E-2</v>
      </c>
      <c r="AI1486" s="9">
        <v>-3.6797385358371001E-2</v>
      </c>
      <c r="AJ1486" s="1">
        <v>0</v>
      </c>
      <c r="AK1486">
        <v>0</v>
      </c>
      <c r="AL1486">
        <v>0</v>
      </c>
      <c r="AM1486">
        <v>1</v>
      </c>
      <c r="AN1486">
        <v>0</v>
      </c>
      <c r="AO1486">
        <v>0</v>
      </c>
      <c r="AP1486">
        <v>0</v>
      </c>
      <c r="AQ1486">
        <v>1</v>
      </c>
      <c r="AR1486">
        <v>1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 s="2">
        <v>0</v>
      </c>
    </row>
    <row r="1487" spans="1:54" x14ac:dyDescent="0.2">
      <c r="A1487" s="3" t="s">
        <v>483</v>
      </c>
      <c r="B1487" t="s">
        <v>484</v>
      </c>
      <c r="C1487" t="s">
        <v>38</v>
      </c>
      <c r="D1487" t="s">
        <v>485</v>
      </c>
      <c r="E1487">
        <v>10.908988752465</v>
      </c>
      <c r="F1487">
        <v>-8.8566084953885493</v>
      </c>
      <c r="G1487">
        <v>8</v>
      </c>
      <c r="H1487" t="s">
        <v>75</v>
      </c>
      <c r="I1487" s="8">
        <v>0.44467472469485497</v>
      </c>
      <c r="J1487" s="9">
        <v>0.64202709605733899</v>
      </c>
      <c r="K1487" s="9">
        <v>0.54504949511890799</v>
      </c>
      <c r="L1487" s="9">
        <v>0.259552604476741</v>
      </c>
      <c r="M1487" s="9">
        <v>-0.54502909611938599</v>
      </c>
      <c r="N1487" s="9">
        <v>-1.5167991221969299</v>
      </c>
      <c r="O1487" s="9">
        <v>0.94898260186774097</v>
      </c>
      <c r="P1487" s="9">
        <v>0.81905057078090904</v>
      </c>
      <c r="Q1487" s="9">
        <v>0.24668296871523401</v>
      </c>
      <c r="R1487" s="9">
        <v>-0.66981047451578501</v>
      </c>
      <c r="S1487" s="9">
        <v>-0.59619393535705301</v>
      </c>
      <c r="T1487" s="9">
        <v>-0.50973233725016598</v>
      </c>
      <c r="U1487" s="9">
        <v>-0.50221250605143097</v>
      </c>
      <c r="V1487" s="9">
        <v>1.11042223546664</v>
      </c>
      <c r="W1487" s="9">
        <v>-0.39567759890976101</v>
      </c>
      <c r="X1487" s="9">
        <v>-0.38665760551911099</v>
      </c>
      <c r="Y1487" s="9">
        <v>-0.36961000999968602</v>
      </c>
      <c r="Z1487" s="9">
        <v>-0.32543690927179802</v>
      </c>
      <c r="AA1487" s="9">
        <v>-0.31749608122121398</v>
      </c>
      <c r="AB1487" s="9">
        <v>-0.28224154116892203</v>
      </c>
      <c r="AC1487" s="9">
        <v>-0.29996463790025302</v>
      </c>
      <c r="AD1487" s="9">
        <v>2.5098723420666</v>
      </c>
      <c r="AE1487" s="9">
        <v>-0.16688469899967501</v>
      </c>
      <c r="AF1487" s="9">
        <v>4.1757064115798403</v>
      </c>
      <c r="AG1487" s="9">
        <v>-0.11914075909098799</v>
      </c>
      <c r="AH1487" s="9">
        <v>-7.59425722377991E-2</v>
      </c>
      <c r="AI1487" s="9">
        <v>-3.6797385358371001E-2</v>
      </c>
      <c r="AJ1487" s="1">
        <v>1</v>
      </c>
      <c r="AK1487">
        <v>0</v>
      </c>
      <c r="AL1487">
        <v>0</v>
      </c>
      <c r="AM1487">
        <v>0</v>
      </c>
      <c r="AN1487">
        <v>0</v>
      </c>
      <c r="AO1487">
        <v>1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1</v>
      </c>
      <c r="AX1487">
        <v>0</v>
      </c>
      <c r="AY1487">
        <v>1</v>
      </c>
      <c r="AZ1487">
        <v>0</v>
      </c>
      <c r="BA1487">
        <v>0</v>
      </c>
      <c r="BB1487" s="2">
        <v>0</v>
      </c>
    </row>
    <row r="1488" spans="1:54" x14ac:dyDescent="0.2">
      <c r="A1488" s="3" t="s">
        <v>4836</v>
      </c>
      <c r="B1488" t="s">
        <v>211</v>
      </c>
      <c r="C1488" t="s">
        <v>38</v>
      </c>
      <c r="D1488" t="s">
        <v>4279</v>
      </c>
      <c r="E1488">
        <v>1.5536431456611</v>
      </c>
      <c r="F1488">
        <v>0.20166934999414099</v>
      </c>
      <c r="G1488">
        <v>1</v>
      </c>
      <c r="H1488" t="s">
        <v>48</v>
      </c>
      <c r="I1488" s="8">
        <v>0.44437686290547501</v>
      </c>
      <c r="J1488" s="9">
        <v>0.65726825632767905</v>
      </c>
      <c r="K1488" s="9">
        <v>0.74816240715126903</v>
      </c>
      <c r="L1488" s="9">
        <v>0.19536788753432199</v>
      </c>
      <c r="M1488" s="9">
        <v>-0.74814579952860005</v>
      </c>
      <c r="N1488" s="9">
        <v>0.70292936558263097</v>
      </c>
      <c r="O1488" s="9">
        <v>1.04783050913078</v>
      </c>
      <c r="P1488" s="9">
        <v>0.55218528657275501</v>
      </c>
      <c r="Q1488" s="9">
        <v>1.2090288013631501</v>
      </c>
      <c r="R1488" s="9">
        <v>-0.66981047451578501</v>
      </c>
      <c r="S1488" s="9">
        <v>-0.59619393535705301</v>
      </c>
      <c r="T1488" s="9">
        <v>-0.50973233725016598</v>
      </c>
      <c r="U1488" s="9">
        <v>-0.50221250605143097</v>
      </c>
      <c r="V1488" s="9">
        <v>-0.43962141371718599</v>
      </c>
      <c r="W1488" s="9">
        <v>-0.39567759890976101</v>
      </c>
      <c r="X1488" s="9">
        <v>-0.38665760551911099</v>
      </c>
      <c r="Y1488" s="9">
        <v>4.3844703985752904</v>
      </c>
      <c r="Z1488" s="9">
        <v>-0.32543690927179802</v>
      </c>
      <c r="AA1488" s="9">
        <v>-0.31749608122121398</v>
      </c>
      <c r="AB1488" s="9">
        <v>-0.28224154116892203</v>
      </c>
      <c r="AC1488" s="9">
        <v>-0.29996463790025302</v>
      </c>
      <c r="AD1488" s="9">
        <v>-0.243848803199645</v>
      </c>
      <c r="AE1488" s="9">
        <v>-0.16688469899967501</v>
      </c>
      <c r="AF1488" s="9">
        <v>-0.16684574079136699</v>
      </c>
      <c r="AG1488" s="9">
        <v>-0.11914075909098799</v>
      </c>
      <c r="AH1488" s="9">
        <v>-7.59425722377991E-2</v>
      </c>
      <c r="AI1488" s="9">
        <v>-3.6797385358371001E-2</v>
      </c>
      <c r="AJ1488" s="1">
        <v>1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1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 s="2">
        <v>0</v>
      </c>
    </row>
    <row r="1489" spans="1:54" x14ac:dyDescent="0.2">
      <c r="A1489" s="3" t="s">
        <v>5081</v>
      </c>
      <c r="B1489" t="s">
        <v>5082</v>
      </c>
      <c r="C1489" t="s">
        <v>78</v>
      </c>
      <c r="D1489" t="s">
        <v>393</v>
      </c>
      <c r="E1489">
        <v>-1.11848934640433</v>
      </c>
      <c r="F1489">
        <v>4.0860866454500702</v>
      </c>
      <c r="G1489">
        <v>2</v>
      </c>
      <c r="H1489" t="s">
        <v>174</v>
      </c>
      <c r="I1489" s="8">
        <v>0.44353727963183998</v>
      </c>
      <c r="J1489" s="9">
        <v>-1.81503835792277</v>
      </c>
      <c r="K1489" s="9">
        <v>-1.19123830128675</v>
      </c>
      <c r="L1489" s="9">
        <v>0.60113024681220495</v>
      </c>
      <c r="M1489" s="9">
        <v>1.19129111044325</v>
      </c>
      <c r="N1489" s="9">
        <v>0.84166239606885396</v>
      </c>
      <c r="O1489" s="9">
        <v>-0.125451172730566</v>
      </c>
      <c r="P1489" s="9">
        <v>-2.0283272765137799</v>
      </c>
      <c r="Q1489" s="9">
        <v>-0.71566286393268397</v>
      </c>
      <c r="R1489" s="9">
        <v>0.236895854327897</v>
      </c>
      <c r="S1489" s="9">
        <v>-0.59619393535705301</v>
      </c>
      <c r="T1489" s="9">
        <v>1.4587708561439701</v>
      </c>
      <c r="U1489" s="9">
        <v>-0.50221250605143097</v>
      </c>
      <c r="V1489" s="9">
        <v>-0.43962141371718599</v>
      </c>
      <c r="W1489" s="9">
        <v>-0.39567759890976101</v>
      </c>
      <c r="X1489" s="9">
        <v>-0.38665760551911099</v>
      </c>
      <c r="Y1489" s="9">
        <v>-0.36961000999968602</v>
      </c>
      <c r="Z1489" s="9">
        <v>2.0894765689625001</v>
      </c>
      <c r="AA1489" s="9">
        <v>2.4762862383031501</v>
      </c>
      <c r="AB1489" s="9">
        <v>-0.28224154116892203</v>
      </c>
      <c r="AC1489" s="9">
        <v>-0.29996463790025302</v>
      </c>
      <c r="AD1489" s="9">
        <v>-0.243848803199645</v>
      </c>
      <c r="AE1489" s="9">
        <v>-0.16688469899967501</v>
      </c>
      <c r="AF1489" s="9">
        <v>-0.16684574079136699</v>
      </c>
      <c r="AG1489" s="9">
        <v>-0.11914075909098799</v>
      </c>
      <c r="AH1489" s="9">
        <v>-7.59425722377991E-2</v>
      </c>
      <c r="AI1489" s="9">
        <v>-3.6797385358371001E-2</v>
      </c>
      <c r="AJ1489" s="1">
        <v>0</v>
      </c>
      <c r="AK1489">
        <v>1</v>
      </c>
      <c r="AL1489">
        <v>0</v>
      </c>
      <c r="AM1489">
        <v>1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1</v>
      </c>
      <c r="AT1489">
        <v>1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 s="2">
        <v>0</v>
      </c>
    </row>
    <row r="1490" spans="1:54" x14ac:dyDescent="0.2">
      <c r="A1490" s="3" t="s">
        <v>2803</v>
      </c>
      <c r="B1490" t="s">
        <v>613</v>
      </c>
      <c r="C1490" t="s">
        <v>38</v>
      </c>
      <c r="D1490" t="s">
        <v>39</v>
      </c>
      <c r="E1490">
        <v>2.5974684144065199</v>
      </c>
      <c r="F1490">
        <v>7.0774043944735103</v>
      </c>
      <c r="G1490">
        <v>6</v>
      </c>
      <c r="H1490" t="s">
        <v>10</v>
      </c>
      <c r="I1490" s="8">
        <v>0.44273179401866603</v>
      </c>
      <c r="J1490" s="9">
        <v>0.63678779240526795</v>
      </c>
      <c r="K1490" s="9">
        <v>0.48608123033532002</v>
      </c>
      <c r="L1490" s="9">
        <v>0.27602500299321803</v>
      </c>
      <c r="M1490" s="9">
        <v>-0.48605973061348601</v>
      </c>
      <c r="N1490" s="9">
        <v>-0.40693487830714797</v>
      </c>
      <c r="O1490" s="9">
        <v>-1.0473153513359099</v>
      </c>
      <c r="P1490" s="9">
        <v>1.37029108157238E-2</v>
      </c>
      <c r="Q1490" s="9">
        <v>-0.71566286393268397</v>
      </c>
      <c r="R1490" s="9">
        <v>1.1436021831715799</v>
      </c>
      <c r="S1490" s="9">
        <v>-0.59619393535705301</v>
      </c>
      <c r="T1490" s="9">
        <v>-0.50973233725016598</v>
      </c>
      <c r="U1490" s="9">
        <v>-0.50221250605143097</v>
      </c>
      <c r="V1490" s="9">
        <v>-0.43962141371718599</v>
      </c>
      <c r="W1490" s="9">
        <v>-0.39567759890976101</v>
      </c>
      <c r="X1490" s="9">
        <v>4.1026759322985002</v>
      </c>
      <c r="Y1490" s="9">
        <v>-0.36961000999968602</v>
      </c>
      <c r="Z1490" s="9">
        <v>-0.32543690927179802</v>
      </c>
      <c r="AA1490" s="9">
        <v>-0.31749608122121398</v>
      </c>
      <c r="AB1490" s="9">
        <v>-0.28224154116892203</v>
      </c>
      <c r="AC1490" s="9">
        <v>-0.29996463790025302</v>
      </c>
      <c r="AD1490" s="9">
        <v>-0.243848803199645</v>
      </c>
      <c r="AE1490" s="9">
        <v>-0.16688469899967501</v>
      </c>
      <c r="AF1490" s="9">
        <v>-0.16684574079136699</v>
      </c>
      <c r="AG1490" s="9">
        <v>-0.11914075909098799</v>
      </c>
      <c r="AH1490" s="9">
        <v>-7.59425722377991E-2</v>
      </c>
      <c r="AI1490" s="9">
        <v>-3.6797385358371001E-2</v>
      </c>
      <c r="AJ1490" s="1">
        <v>0</v>
      </c>
      <c r="AK1490">
        <v>1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1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 s="2">
        <v>0</v>
      </c>
    </row>
    <row r="1491" spans="1:54" x14ac:dyDescent="0.2">
      <c r="A1491" s="3" t="s">
        <v>1408</v>
      </c>
      <c r="B1491" t="s">
        <v>162</v>
      </c>
      <c r="C1491" t="s">
        <v>38</v>
      </c>
      <c r="D1491" t="s">
        <v>215</v>
      </c>
      <c r="E1491">
        <v>-1.2214713906243</v>
      </c>
      <c r="F1491">
        <v>-3.5903118702512198</v>
      </c>
      <c r="G1491">
        <v>3</v>
      </c>
      <c r="H1491" t="s">
        <v>40</v>
      </c>
      <c r="I1491" s="8">
        <v>0.44220754682605701</v>
      </c>
      <c r="J1491" s="9">
        <v>0.65859368507338201</v>
      </c>
      <c r="K1491" s="9">
        <v>0.77109451012266395</v>
      </c>
      <c r="L1491" s="9">
        <v>0.18609761304532399</v>
      </c>
      <c r="M1491" s="9">
        <v>-0.77107833055867303</v>
      </c>
      <c r="N1491" s="9">
        <v>-1.10060003073826</v>
      </c>
      <c r="O1491" s="9">
        <v>1.1391573799716399</v>
      </c>
      <c r="P1491" s="9">
        <v>1.1917313995488099</v>
      </c>
      <c r="Q1491" s="9">
        <v>-0.71566286393268397</v>
      </c>
      <c r="R1491" s="9">
        <v>-0.66981047451578501</v>
      </c>
      <c r="S1491" s="9">
        <v>-0.59619393535705301</v>
      </c>
      <c r="T1491" s="9">
        <v>-0.50973233725016598</v>
      </c>
      <c r="U1491" s="9">
        <v>2.7807913407039799</v>
      </c>
      <c r="V1491" s="9">
        <v>-0.43962141371718599</v>
      </c>
      <c r="W1491" s="9">
        <v>-0.39567759890976101</v>
      </c>
      <c r="X1491" s="9">
        <v>-0.38665760551911099</v>
      </c>
      <c r="Y1491" s="9">
        <v>-0.36961000999968602</v>
      </c>
      <c r="Z1491" s="9">
        <v>4.5043900471967904</v>
      </c>
      <c r="AA1491" s="9">
        <v>-0.31749608122121398</v>
      </c>
      <c r="AB1491" s="9">
        <v>-0.28224154116892203</v>
      </c>
      <c r="AC1491" s="9">
        <v>-0.29996463790025302</v>
      </c>
      <c r="AD1491" s="9">
        <v>-0.243848803199645</v>
      </c>
      <c r="AE1491" s="9">
        <v>-0.16688469899967501</v>
      </c>
      <c r="AF1491" s="9">
        <v>-0.16684574079136699</v>
      </c>
      <c r="AG1491" s="9">
        <v>-0.11914075909098799</v>
      </c>
      <c r="AH1491" s="9">
        <v>-7.59425722377991E-2</v>
      </c>
      <c r="AI1491" s="9">
        <v>-3.6797385358371001E-2</v>
      </c>
      <c r="AJ1491" s="1">
        <v>0</v>
      </c>
      <c r="AK1491">
        <v>0</v>
      </c>
      <c r="AL1491">
        <v>0</v>
      </c>
      <c r="AM1491">
        <v>0</v>
      </c>
      <c r="AN1491">
        <v>1</v>
      </c>
      <c r="AO1491">
        <v>0</v>
      </c>
      <c r="AP1491">
        <v>0</v>
      </c>
      <c r="AQ1491">
        <v>0</v>
      </c>
      <c r="AR1491">
        <v>0</v>
      </c>
      <c r="AS1491">
        <v>1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 s="2">
        <v>0</v>
      </c>
    </row>
    <row r="1492" spans="1:54" x14ac:dyDescent="0.2">
      <c r="A1492" s="3" t="s">
        <v>1409</v>
      </c>
      <c r="B1492" t="s">
        <v>613</v>
      </c>
      <c r="C1492" t="s">
        <v>38</v>
      </c>
      <c r="D1492" t="s">
        <v>39</v>
      </c>
      <c r="E1492">
        <v>2.26696518907998</v>
      </c>
      <c r="F1492">
        <v>6.4653052237887003</v>
      </c>
      <c r="G1492">
        <v>6</v>
      </c>
      <c r="H1492" t="s">
        <v>10</v>
      </c>
      <c r="I1492" s="8">
        <v>0.44114658880493202</v>
      </c>
      <c r="J1492" s="9">
        <v>0.69204285935567</v>
      </c>
      <c r="K1492" s="9">
        <v>1.3116369373055601</v>
      </c>
      <c r="L1492" s="9">
        <v>-5.4459051523262997E-2</v>
      </c>
      <c r="M1492" s="9">
        <v>-1.3116308476961001</v>
      </c>
      <c r="N1492" s="9">
        <v>-1.10060003073826</v>
      </c>
      <c r="O1492" s="9">
        <v>-0.39835735147853601</v>
      </c>
      <c r="P1492" s="9">
        <v>0.25798109008270498</v>
      </c>
      <c r="Q1492" s="9">
        <v>-0.71566286393268397</v>
      </c>
      <c r="R1492" s="9">
        <v>1.1436021831715799</v>
      </c>
      <c r="S1492" s="9">
        <v>-0.59619393535705301</v>
      </c>
      <c r="T1492" s="9">
        <v>-0.50973233725016598</v>
      </c>
      <c r="U1492" s="9">
        <v>-0.50221250605143097</v>
      </c>
      <c r="V1492" s="9">
        <v>-0.43962141371718599</v>
      </c>
      <c r="W1492" s="9">
        <v>-0.39567759890976101</v>
      </c>
      <c r="X1492" s="9">
        <v>4.1026759322985002</v>
      </c>
      <c r="Y1492" s="9">
        <v>-0.36961000999968602</v>
      </c>
      <c r="Z1492" s="9">
        <v>-0.32543690927179802</v>
      </c>
      <c r="AA1492" s="9">
        <v>-0.31749608122121398</v>
      </c>
      <c r="AB1492" s="9">
        <v>-0.28224154116892203</v>
      </c>
      <c r="AC1492" s="9">
        <v>-0.29996463790025302</v>
      </c>
      <c r="AD1492" s="9">
        <v>-0.243848803199645</v>
      </c>
      <c r="AE1492" s="9">
        <v>-0.16688469899967501</v>
      </c>
      <c r="AF1492" s="9">
        <v>-0.16684574079136699</v>
      </c>
      <c r="AG1492" s="9">
        <v>-0.11914075909098799</v>
      </c>
      <c r="AH1492" s="9">
        <v>-7.59425722377991E-2</v>
      </c>
      <c r="AI1492" s="9">
        <v>-3.6797385358371001E-2</v>
      </c>
      <c r="AJ1492" s="1">
        <v>0</v>
      </c>
      <c r="AK1492">
        <v>1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1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 s="2">
        <v>0</v>
      </c>
    </row>
    <row r="1493" spans="1:54" x14ac:dyDescent="0.2">
      <c r="A1493" s="3" t="s">
        <v>3317</v>
      </c>
      <c r="B1493" t="s">
        <v>1460</v>
      </c>
      <c r="C1493" t="s">
        <v>38</v>
      </c>
      <c r="D1493" t="s">
        <v>3318</v>
      </c>
      <c r="E1493">
        <v>-5.3606140231087398</v>
      </c>
      <c r="F1493">
        <v>-1.4285205456357399</v>
      </c>
      <c r="G1493">
        <v>7</v>
      </c>
      <c r="H1493" t="s">
        <v>14</v>
      </c>
      <c r="I1493" s="8">
        <v>0.44104248462511297</v>
      </c>
      <c r="J1493" s="9">
        <v>0.58089897940903001</v>
      </c>
      <c r="K1493" s="9">
        <v>-7.0841270398570605E-2</v>
      </c>
      <c r="L1493" s="9">
        <v>0.40995345286721102</v>
      </c>
      <c r="M1493" s="9">
        <v>7.0873165831133206E-2</v>
      </c>
      <c r="N1493" s="9">
        <v>-0.129468817334703</v>
      </c>
      <c r="O1493" s="9">
        <v>-0.43703696736407499</v>
      </c>
      <c r="P1493" s="9">
        <v>0.53894557391922504</v>
      </c>
      <c r="Q1493" s="9">
        <v>0.56746491293120604</v>
      </c>
      <c r="R1493" s="9">
        <v>-0.66981047451578501</v>
      </c>
      <c r="S1493" s="9">
        <v>-0.59619393535705301</v>
      </c>
      <c r="T1493" s="9">
        <v>-0.50973233725016598</v>
      </c>
      <c r="U1493" s="9">
        <v>1.68645672511884</v>
      </c>
      <c r="V1493" s="9">
        <v>-0.43962141371718599</v>
      </c>
      <c r="W1493" s="9">
        <v>-0.39567759890976101</v>
      </c>
      <c r="X1493" s="9">
        <v>-0.38665760551911099</v>
      </c>
      <c r="Y1493" s="9">
        <v>-0.36961000999968602</v>
      </c>
      <c r="Z1493" s="9">
        <v>-0.32543690927179802</v>
      </c>
      <c r="AA1493" s="9">
        <v>-0.31749608122121398</v>
      </c>
      <c r="AB1493" s="9">
        <v>1.99885724740875</v>
      </c>
      <c r="AC1493" s="9">
        <v>-0.29996463790025302</v>
      </c>
      <c r="AD1493" s="9">
        <v>-0.243848803199645</v>
      </c>
      <c r="AE1493" s="9">
        <v>-0.16688469899967501</v>
      </c>
      <c r="AF1493" s="9">
        <v>-0.16684574079136699</v>
      </c>
      <c r="AG1493" s="9">
        <v>-0.11914075909098799</v>
      </c>
      <c r="AH1493" s="9">
        <v>-7.59425722377991E-2</v>
      </c>
      <c r="AI1493" s="9">
        <v>-3.6797385358371001E-2</v>
      </c>
      <c r="AJ1493" s="1">
        <v>1</v>
      </c>
      <c r="AK1493">
        <v>0</v>
      </c>
      <c r="AL1493">
        <v>0</v>
      </c>
      <c r="AM1493">
        <v>0</v>
      </c>
      <c r="AN1493">
        <v>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1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 s="2">
        <v>0</v>
      </c>
    </row>
    <row r="1494" spans="1:54" x14ac:dyDescent="0.2">
      <c r="A1494" s="3" t="s">
        <v>1410</v>
      </c>
      <c r="B1494" t="s">
        <v>1411</v>
      </c>
      <c r="C1494" t="s">
        <v>38</v>
      </c>
      <c r="D1494" t="s">
        <v>39</v>
      </c>
      <c r="E1494">
        <v>2.9728067303702601</v>
      </c>
      <c r="F1494">
        <v>0.26551540168710303</v>
      </c>
      <c r="G1494">
        <v>1</v>
      </c>
      <c r="H1494" t="s">
        <v>48</v>
      </c>
      <c r="I1494" s="8">
        <v>0.440123440811308</v>
      </c>
      <c r="J1494" s="9">
        <v>0.65689476779852396</v>
      </c>
      <c r="K1494" s="9">
        <v>0.75143842186146803</v>
      </c>
      <c r="L1494" s="9">
        <v>0.19155130488775299</v>
      </c>
      <c r="M1494" s="9">
        <v>-0.75142187539003902</v>
      </c>
      <c r="N1494" s="9">
        <v>-1.10060003073826</v>
      </c>
      <c r="O1494" s="9">
        <v>0.250600648378841</v>
      </c>
      <c r="P1494" s="9">
        <v>0.99633843007237199</v>
      </c>
      <c r="Q1494" s="9">
        <v>-0.71566286393268397</v>
      </c>
      <c r="R1494" s="9">
        <v>0.53913129727579101</v>
      </c>
      <c r="S1494" s="9">
        <v>-0.59619393535705301</v>
      </c>
      <c r="T1494" s="9">
        <v>-0.50973233725016598</v>
      </c>
      <c r="U1494" s="9">
        <v>-0.50221250605143097</v>
      </c>
      <c r="V1494" s="9">
        <v>1.6271034518612499</v>
      </c>
      <c r="W1494" s="9">
        <v>-0.39567759890976101</v>
      </c>
      <c r="X1494" s="9">
        <v>-0.38665760551911099</v>
      </c>
      <c r="Y1494" s="9">
        <v>2.7997769290502998</v>
      </c>
      <c r="Z1494" s="9">
        <v>-0.32543690927179802</v>
      </c>
      <c r="AA1494" s="9">
        <v>-0.31749608122121398</v>
      </c>
      <c r="AB1494" s="9">
        <v>-0.28224154116892203</v>
      </c>
      <c r="AC1494" s="9">
        <v>-0.29996463790025302</v>
      </c>
      <c r="AD1494" s="9">
        <v>-0.243848803199645</v>
      </c>
      <c r="AE1494" s="9">
        <v>-0.16688469899967501</v>
      </c>
      <c r="AF1494" s="9">
        <v>-0.16684574079136699</v>
      </c>
      <c r="AG1494" s="9">
        <v>-0.11914075909098799</v>
      </c>
      <c r="AH1494" s="9">
        <v>-7.59425722377991E-2</v>
      </c>
      <c r="AI1494" s="9">
        <v>-3.6797385358371001E-2</v>
      </c>
      <c r="AJ1494" s="1">
        <v>0</v>
      </c>
      <c r="AK1494">
        <v>1</v>
      </c>
      <c r="AL1494">
        <v>0</v>
      </c>
      <c r="AM1494">
        <v>0</v>
      </c>
      <c r="AN1494">
        <v>0</v>
      </c>
      <c r="AO1494">
        <v>1</v>
      </c>
      <c r="AP1494">
        <v>0</v>
      </c>
      <c r="AQ1494">
        <v>0</v>
      </c>
      <c r="AR1494">
        <v>1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 s="2">
        <v>0</v>
      </c>
    </row>
    <row r="1495" spans="1:54" x14ac:dyDescent="0.2">
      <c r="A1495" s="3" t="s">
        <v>2545</v>
      </c>
      <c r="B1495" t="s">
        <v>145</v>
      </c>
      <c r="C1495" t="s">
        <v>38</v>
      </c>
      <c r="D1495" t="s">
        <v>437</v>
      </c>
      <c r="E1495">
        <v>7.7738249684378902</v>
      </c>
      <c r="F1495">
        <v>-4.4410601708035902</v>
      </c>
      <c r="G1495">
        <v>1</v>
      </c>
      <c r="H1495" t="s">
        <v>48</v>
      </c>
      <c r="I1495" s="8">
        <v>0.43972125641155002</v>
      </c>
      <c r="J1495" s="9">
        <v>0.53203803470750499</v>
      </c>
      <c r="K1495" s="9">
        <v>-0.401718756128706</v>
      </c>
      <c r="L1495" s="9">
        <v>0.47423395354635001</v>
      </c>
      <c r="M1495" s="9">
        <v>0.40175682783646599</v>
      </c>
      <c r="N1495" s="9">
        <v>-0.54566790879337002</v>
      </c>
      <c r="O1495" s="9">
        <v>0.304322337108756</v>
      </c>
      <c r="P1495" s="9">
        <v>0.83465352106494095</v>
      </c>
      <c r="Q1495" s="9">
        <v>1.2090288013631501</v>
      </c>
      <c r="R1495" s="9">
        <v>-0.66981047451578501</v>
      </c>
      <c r="S1495" s="9">
        <v>-0.59619393535705301</v>
      </c>
      <c r="T1495" s="9">
        <v>-0.50973233725016598</v>
      </c>
      <c r="U1495" s="9">
        <v>-0.50221250605143097</v>
      </c>
      <c r="V1495" s="9">
        <v>2.6604658846504701</v>
      </c>
      <c r="W1495" s="9">
        <v>-0.39567759890976101</v>
      </c>
      <c r="X1495" s="9">
        <v>-0.38665760551911099</v>
      </c>
      <c r="Y1495" s="9">
        <v>-0.36961000999968602</v>
      </c>
      <c r="Z1495" s="9">
        <v>-0.32543690927179802</v>
      </c>
      <c r="AA1495" s="9">
        <v>-0.31749608122121398</v>
      </c>
      <c r="AB1495" s="9">
        <v>-0.28224154116892203</v>
      </c>
      <c r="AC1495" s="9">
        <v>-0.29996463790025302</v>
      </c>
      <c r="AD1495" s="9">
        <v>-0.243848803199645</v>
      </c>
      <c r="AE1495" s="9">
        <v>-0.16688469899967501</v>
      </c>
      <c r="AF1495" s="9">
        <v>-0.16684574079136699</v>
      </c>
      <c r="AG1495" s="9">
        <v>-0.11914075909098799</v>
      </c>
      <c r="AH1495" s="9">
        <v>-7.59425722377991E-2</v>
      </c>
      <c r="AI1495" s="9">
        <v>-3.6797385358371001E-2</v>
      </c>
      <c r="AJ1495" s="1">
        <v>1</v>
      </c>
      <c r="AK1495">
        <v>0</v>
      </c>
      <c r="AL1495">
        <v>0</v>
      </c>
      <c r="AM1495">
        <v>0</v>
      </c>
      <c r="AN1495">
        <v>0</v>
      </c>
      <c r="AO1495">
        <v>1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 s="2">
        <v>0</v>
      </c>
    </row>
    <row r="1496" spans="1:54" x14ac:dyDescent="0.2">
      <c r="A1496" s="3" t="s">
        <v>3564</v>
      </c>
      <c r="B1496" t="s">
        <v>3565</v>
      </c>
      <c r="C1496" t="s">
        <v>38</v>
      </c>
      <c r="D1496" t="s">
        <v>2243</v>
      </c>
      <c r="E1496">
        <v>-4.4832656001045903</v>
      </c>
      <c r="F1496">
        <v>-6.7812791916470898</v>
      </c>
      <c r="G1496">
        <v>4</v>
      </c>
      <c r="H1496" t="s">
        <v>9</v>
      </c>
      <c r="I1496" s="8">
        <v>0.438425569155108</v>
      </c>
      <c r="J1496" s="9">
        <v>0.67772379066749799</v>
      </c>
      <c r="K1496" s="9">
        <v>1.072487863461</v>
      </c>
      <c r="L1496" s="9">
        <v>6.6031570326116507E-2</v>
      </c>
      <c r="M1496" s="9">
        <v>-1.0724773098110501</v>
      </c>
      <c r="N1496" s="9">
        <v>9.2642131515192194E-3</v>
      </c>
      <c r="O1496" s="9">
        <v>-0.19743823562865201</v>
      </c>
      <c r="P1496" s="9">
        <v>0.53379761279159599</v>
      </c>
      <c r="Q1496" s="9">
        <v>0.24668296871523401</v>
      </c>
      <c r="R1496" s="9">
        <v>-0.66981047451578501</v>
      </c>
      <c r="S1496" s="9">
        <v>0.984128409485022</v>
      </c>
      <c r="T1496" s="9">
        <v>-0.50973233725016598</v>
      </c>
      <c r="U1496" s="9">
        <v>1.13928941732627</v>
      </c>
      <c r="V1496" s="9">
        <v>-0.43962141371718599</v>
      </c>
      <c r="W1496" s="9">
        <v>1.6002329059471301</v>
      </c>
      <c r="X1496" s="9">
        <v>-0.38665760551911099</v>
      </c>
      <c r="Y1496" s="9">
        <v>-0.36961000999968602</v>
      </c>
      <c r="Z1496" s="9">
        <v>-0.32543690927179802</v>
      </c>
      <c r="AA1496" s="9">
        <v>-0.31749608122121398</v>
      </c>
      <c r="AB1496" s="9">
        <v>-0.28224154116892203</v>
      </c>
      <c r="AC1496" s="9">
        <v>-0.29996463790025302</v>
      </c>
      <c r="AD1496" s="9">
        <v>-0.243848803199645</v>
      </c>
      <c r="AE1496" s="9">
        <v>-0.16688469899967501</v>
      </c>
      <c r="AF1496" s="9">
        <v>-0.16684574079136699</v>
      </c>
      <c r="AG1496" s="9">
        <v>-0.11914075909098799</v>
      </c>
      <c r="AH1496" s="9">
        <v>-7.59425722377991E-2</v>
      </c>
      <c r="AI1496" s="9">
        <v>-3.6797385358371001E-2</v>
      </c>
      <c r="AJ1496" s="1">
        <v>1</v>
      </c>
      <c r="AK1496">
        <v>0</v>
      </c>
      <c r="AL1496">
        <v>1</v>
      </c>
      <c r="AM1496">
        <v>0</v>
      </c>
      <c r="AN1496">
        <v>1</v>
      </c>
      <c r="AO1496">
        <v>0</v>
      </c>
      <c r="AP1496">
        <v>1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 s="2">
        <v>0</v>
      </c>
    </row>
    <row r="1497" spans="1:54" x14ac:dyDescent="0.2">
      <c r="A1497" s="3" t="s">
        <v>1702</v>
      </c>
      <c r="B1497" t="s">
        <v>479</v>
      </c>
      <c r="C1497" t="s">
        <v>38</v>
      </c>
      <c r="D1497" t="s">
        <v>39</v>
      </c>
      <c r="E1497">
        <v>-9.2815448855354994</v>
      </c>
      <c r="F1497">
        <v>-4.1715818497281498</v>
      </c>
      <c r="G1497">
        <v>7</v>
      </c>
      <c r="H1497" t="s">
        <v>14</v>
      </c>
      <c r="I1497" s="8">
        <v>0.43839033568950703</v>
      </c>
      <c r="J1497" s="9">
        <v>0.65848164357641203</v>
      </c>
      <c r="K1497" s="9">
        <v>0.77764653954306295</v>
      </c>
      <c r="L1497" s="9">
        <v>0.181534030287968</v>
      </c>
      <c r="M1497" s="9">
        <v>-0.77763048228155096</v>
      </c>
      <c r="N1497" s="9">
        <v>-0.96186700025203797</v>
      </c>
      <c r="O1497" s="9">
        <v>-0.143716546898737</v>
      </c>
      <c r="P1497" s="9">
        <v>0.56739836303549496</v>
      </c>
      <c r="Q1497" s="9">
        <v>-0.71566286393268397</v>
      </c>
      <c r="R1497" s="9">
        <v>-0.66981047451578501</v>
      </c>
      <c r="S1497" s="9">
        <v>-0.59619393535705301</v>
      </c>
      <c r="T1497" s="9">
        <v>-0.50973233725016598</v>
      </c>
      <c r="U1497" s="9">
        <v>2.7807913407039799</v>
      </c>
      <c r="V1497" s="9">
        <v>-0.43962141371718599</v>
      </c>
      <c r="W1497" s="9">
        <v>-0.39567759890976101</v>
      </c>
      <c r="X1497" s="9">
        <v>-0.38665760551911099</v>
      </c>
      <c r="Y1497" s="9">
        <v>-0.36961000999968602</v>
      </c>
      <c r="Z1497" s="9">
        <v>-0.32543690927179802</v>
      </c>
      <c r="AA1497" s="9">
        <v>-0.31749608122121398</v>
      </c>
      <c r="AB1497" s="9">
        <v>-0.28224154116892203</v>
      </c>
      <c r="AC1497" s="9">
        <v>4.7418670460381698</v>
      </c>
      <c r="AD1497" s="9">
        <v>-0.243848803199645</v>
      </c>
      <c r="AE1497" s="9">
        <v>-0.16688469899967501</v>
      </c>
      <c r="AF1497" s="9">
        <v>-0.16684574079136699</v>
      </c>
      <c r="AG1497" s="9">
        <v>-0.11914075909098799</v>
      </c>
      <c r="AH1497" s="9">
        <v>-7.59425722377991E-2</v>
      </c>
      <c r="AI1497" s="9">
        <v>-3.6797385358371001E-2</v>
      </c>
      <c r="AJ1497" s="1">
        <v>0</v>
      </c>
      <c r="AK1497">
        <v>0</v>
      </c>
      <c r="AL1497">
        <v>0</v>
      </c>
      <c r="AM1497">
        <v>0</v>
      </c>
      <c r="AN1497">
        <v>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1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 s="2">
        <v>0</v>
      </c>
    </row>
    <row r="1498" spans="1:54" x14ac:dyDescent="0.2">
      <c r="A1498" s="3" t="s">
        <v>6521</v>
      </c>
      <c r="B1498" t="s">
        <v>926</v>
      </c>
      <c r="C1498" t="s">
        <v>38</v>
      </c>
      <c r="D1498" t="s">
        <v>43</v>
      </c>
      <c r="E1498">
        <v>-0.87402238597418702</v>
      </c>
      <c r="F1498">
        <v>0.198774739827591</v>
      </c>
      <c r="G1498">
        <v>3</v>
      </c>
      <c r="H1498" t="s">
        <v>40</v>
      </c>
      <c r="I1498" s="8">
        <v>0.43806402038318598</v>
      </c>
      <c r="J1498" s="9">
        <v>0.62425637214960195</v>
      </c>
      <c r="K1498" s="9">
        <v>0.34848861250694702</v>
      </c>
      <c r="L1498" s="9">
        <v>0.31064488356361603</v>
      </c>
      <c r="M1498" s="9">
        <v>-0.34846454443305003</v>
      </c>
      <c r="N1498" s="9">
        <v>1.67406057898619</v>
      </c>
      <c r="O1498" s="9">
        <v>-0.44778130511005798</v>
      </c>
      <c r="P1498" s="9">
        <v>0.32139979212556402</v>
      </c>
      <c r="Q1498" s="9">
        <v>-0.71566286393268397</v>
      </c>
      <c r="R1498" s="9">
        <v>0.53913129727579101</v>
      </c>
      <c r="S1498" s="9">
        <v>1.5109025244323799</v>
      </c>
      <c r="T1498" s="9">
        <v>2.1149385872753501</v>
      </c>
      <c r="U1498" s="9">
        <v>-0.50221250605143097</v>
      </c>
      <c r="V1498" s="9">
        <v>-0.43962141371718599</v>
      </c>
      <c r="W1498" s="9">
        <v>-0.39567759890976101</v>
      </c>
      <c r="X1498" s="9">
        <v>-0.38665760551911099</v>
      </c>
      <c r="Y1498" s="9">
        <v>-0.36961000999968602</v>
      </c>
      <c r="Z1498" s="9">
        <v>-0.32543690927179802</v>
      </c>
      <c r="AA1498" s="9">
        <v>-0.31749608122121398</v>
      </c>
      <c r="AB1498" s="9">
        <v>-0.28224154116892203</v>
      </c>
      <c r="AC1498" s="9">
        <v>-0.29996463790025302</v>
      </c>
      <c r="AD1498" s="9">
        <v>-0.243848803199645</v>
      </c>
      <c r="AE1498" s="9">
        <v>-0.16688469899967501</v>
      </c>
      <c r="AF1498" s="9">
        <v>-0.16684574079136699</v>
      </c>
      <c r="AG1498" s="9">
        <v>-0.11914075909098799</v>
      </c>
      <c r="AH1498" s="9">
        <v>-7.59425722377991E-2</v>
      </c>
      <c r="AI1498" s="9">
        <v>-3.6797385358371001E-2</v>
      </c>
      <c r="AJ1498" s="1">
        <v>0</v>
      </c>
      <c r="AK1498">
        <v>1</v>
      </c>
      <c r="AL1498">
        <v>1</v>
      </c>
      <c r="AM1498">
        <v>1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 s="2">
        <v>0</v>
      </c>
    </row>
    <row r="1499" spans="1:54" x14ac:dyDescent="0.2">
      <c r="A1499" s="3" t="s">
        <v>3068</v>
      </c>
      <c r="B1499" t="s">
        <v>998</v>
      </c>
      <c r="C1499" t="s">
        <v>38</v>
      </c>
      <c r="D1499" t="s">
        <v>43</v>
      </c>
      <c r="E1499">
        <v>-5.0201570605232897</v>
      </c>
      <c r="F1499">
        <v>-9.1227007958035902</v>
      </c>
      <c r="G1499">
        <v>4</v>
      </c>
      <c r="H1499" t="s">
        <v>9</v>
      </c>
      <c r="I1499" s="8">
        <v>0.43778137560774399</v>
      </c>
      <c r="J1499" s="9">
        <v>0.63275704757570495</v>
      </c>
      <c r="K1499" s="9">
        <v>0.44676905381292797</v>
      </c>
      <c r="L1499" s="9">
        <v>0.28415878356452301</v>
      </c>
      <c r="M1499" s="9">
        <v>-0.44674682027621798</v>
      </c>
      <c r="N1499" s="9">
        <v>-0.26820184782092599</v>
      </c>
      <c r="O1499" s="9">
        <v>0.62665246948824804</v>
      </c>
      <c r="P1499" s="9">
        <v>1.4116025703905499</v>
      </c>
      <c r="Q1499" s="9">
        <v>-0.71566286393268397</v>
      </c>
      <c r="R1499" s="9">
        <v>-0.66981047451578501</v>
      </c>
      <c r="S1499" s="9">
        <v>2.5644507543270998</v>
      </c>
      <c r="T1499" s="9">
        <v>-0.50973233725016598</v>
      </c>
      <c r="U1499" s="9">
        <v>-0.50221250605143097</v>
      </c>
      <c r="V1499" s="9">
        <v>-0.43962141371718599</v>
      </c>
      <c r="W1499" s="9">
        <v>3.59614341080403</v>
      </c>
      <c r="X1499" s="9">
        <v>-0.38665760551911099</v>
      </c>
      <c r="Y1499" s="9">
        <v>-0.36961000999968602</v>
      </c>
      <c r="Z1499" s="9">
        <v>-0.32543690927179802</v>
      </c>
      <c r="AA1499" s="9">
        <v>-0.31749608122121398</v>
      </c>
      <c r="AB1499" s="9">
        <v>-0.28224154116892203</v>
      </c>
      <c r="AC1499" s="9">
        <v>-0.29996463790025302</v>
      </c>
      <c r="AD1499" s="9">
        <v>-0.243848803199645</v>
      </c>
      <c r="AE1499" s="9">
        <v>-0.16688469899967501</v>
      </c>
      <c r="AF1499" s="9">
        <v>-0.16684574079136699</v>
      </c>
      <c r="AG1499" s="9">
        <v>-0.11914075909098799</v>
      </c>
      <c r="AH1499" s="9">
        <v>-7.59425722377991E-2</v>
      </c>
      <c r="AI1499" s="9">
        <v>-3.6797385358371001E-2</v>
      </c>
      <c r="AJ1499" s="1">
        <v>0</v>
      </c>
      <c r="AK1499">
        <v>0</v>
      </c>
      <c r="AL1499">
        <v>1</v>
      </c>
      <c r="AM1499">
        <v>0</v>
      </c>
      <c r="AN1499">
        <v>0</v>
      </c>
      <c r="AO1499">
        <v>0</v>
      </c>
      <c r="AP1499">
        <v>1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 s="2">
        <v>0</v>
      </c>
    </row>
    <row r="1500" spans="1:54" x14ac:dyDescent="0.2">
      <c r="A1500" s="3" t="s">
        <v>136</v>
      </c>
      <c r="B1500" t="s">
        <v>137</v>
      </c>
      <c r="C1500" t="s">
        <v>38</v>
      </c>
      <c r="D1500" t="s">
        <v>39</v>
      </c>
      <c r="E1500">
        <v>3.4199715043113001</v>
      </c>
      <c r="F1500">
        <v>6.2480243590731197</v>
      </c>
      <c r="G1500">
        <v>6</v>
      </c>
      <c r="H1500" t="s">
        <v>10</v>
      </c>
      <c r="I1500" s="8">
        <v>0.43752550053098499</v>
      </c>
      <c r="J1500" s="9">
        <v>0.62531531567781895</v>
      </c>
      <c r="K1500" s="9">
        <v>0.36159267134774398</v>
      </c>
      <c r="L1500" s="9">
        <v>0.30700138511238401</v>
      </c>
      <c r="M1500" s="9">
        <v>-0.361568847878806</v>
      </c>
      <c r="N1500" s="9">
        <v>-1.6555321526831499</v>
      </c>
      <c r="O1500" s="9">
        <v>-1.8007795270735399E-2</v>
      </c>
      <c r="P1500" s="9">
        <v>-0.11942121680416</v>
      </c>
      <c r="Q1500" s="9">
        <v>-0.71566286393268397</v>
      </c>
      <c r="R1500" s="9">
        <v>0.53913129727579101</v>
      </c>
      <c r="S1500" s="9">
        <v>-0.59619393535705301</v>
      </c>
      <c r="T1500" s="9">
        <v>-0.50973233725016598</v>
      </c>
      <c r="U1500" s="9">
        <v>-0.50221250605143097</v>
      </c>
      <c r="V1500" s="9">
        <v>-0.43962141371718599</v>
      </c>
      <c r="W1500" s="9">
        <v>-0.39567759890976101</v>
      </c>
      <c r="X1500" s="9">
        <v>2.6062314196926302</v>
      </c>
      <c r="Y1500" s="9">
        <v>-0.36961000999968602</v>
      </c>
      <c r="Z1500" s="9">
        <v>-0.32543690927179802</v>
      </c>
      <c r="AA1500" s="9">
        <v>3.40754701147794</v>
      </c>
      <c r="AB1500" s="9">
        <v>-0.28224154116892203</v>
      </c>
      <c r="AC1500" s="9">
        <v>-0.29996463790025302</v>
      </c>
      <c r="AD1500" s="9">
        <v>-0.243848803199645</v>
      </c>
      <c r="AE1500" s="9">
        <v>-0.16688469899967501</v>
      </c>
      <c r="AF1500" s="9">
        <v>-0.16684574079136699</v>
      </c>
      <c r="AG1500" s="9">
        <v>-0.11914075909098799</v>
      </c>
      <c r="AH1500" s="9">
        <v>-7.59425722377991E-2</v>
      </c>
      <c r="AI1500" s="9">
        <v>-3.6797385358371001E-2</v>
      </c>
      <c r="AJ1500" s="1">
        <v>0</v>
      </c>
      <c r="AK1500">
        <v>1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</v>
      </c>
      <c r="AR1500">
        <v>0</v>
      </c>
      <c r="AS1500">
        <v>0</v>
      </c>
      <c r="AT1500">
        <v>1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 s="2">
        <v>0</v>
      </c>
    </row>
    <row r="1501" spans="1:54" x14ac:dyDescent="0.2">
      <c r="A1501" s="3" t="s">
        <v>4313</v>
      </c>
      <c r="B1501" t="s">
        <v>3492</v>
      </c>
      <c r="C1501" t="s">
        <v>104</v>
      </c>
      <c r="D1501" t="s">
        <v>105</v>
      </c>
      <c r="E1501">
        <v>-2.0167222832634599</v>
      </c>
      <c r="F1501">
        <v>1.54171170267053</v>
      </c>
      <c r="G1501">
        <v>2</v>
      </c>
      <c r="H1501" t="s">
        <v>174</v>
      </c>
      <c r="I1501" s="8">
        <v>0.43717345455541101</v>
      </c>
      <c r="J1501" s="9">
        <v>0.185996460857764</v>
      </c>
      <c r="K1501" s="9">
        <v>-1.1257180070827599</v>
      </c>
      <c r="L1501" s="9">
        <v>0.58864994698503703</v>
      </c>
      <c r="M1501" s="9">
        <v>1.12576959321447</v>
      </c>
      <c r="N1501" s="9">
        <v>0.425463304610186</v>
      </c>
      <c r="O1501" s="9">
        <v>0.84153922440790996</v>
      </c>
      <c r="P1501" s="9">
        <v>-0.65522350204385105</v>
      </c>
      <c r="Q1501" s="9">
        <v>-0.71566286393268397</v>
      </c>
      <c r="R1501" s="9">
        <v>0.236895854327897</v>
      </c>
      <c r="S1501" s="9">
        <v>0.984128409485022</v>
      </c>
      <c r="T1501" s="9">
        <v>1.4587708561439701</v>
      </c>
      <c r="U1501" s="9">
        <v>-0.50221250605143097</v>
      </c>
      <c r="V1501" s="9">
        <v>-0.43962141371718599</v>
      </c>
      <c r="W1501" s="9">
        <v>-0.39567759890976101</v>
      </c>
      <c r="X1501" s="9">
        <v>-0.38665760551911099</v>
      </c>
      <c r="Y1501" s="9">
        <v>-0.36961000999968602</v>
      </c>
      <c r="Z1501" s="9">
        <v>2.0894765689625001</v>
      </c>
      <c r="AA1501" s="9">
        <v>-0.31749608122121398</v>
      </c>
      <c r="AB1501" s="9">
        <v>-0.28224154116892203</v>
      </c>
      <c r="AC1501" s="9">
        <v>-0.29996463790025302</v>
      </c>
      <c r="AD1501" s="9">
        <v>-0.243848803199645</v>
      </c>
      <c r="AE1501" s="9">
        <v>-0.16688469899967501</v>
      </c>
      <c r="AF1501" s="9">
        <v>-0.16684574079136699</v>
      </c>
      <c r="AG1501" s="9">
        <v>-0.11914075909098799</v>
      </c>
      <c r="AH1501" s="9">
        <v>-7.59425722377991E-2</v>
      </c>
      <c r="AI1501" s="9">
        <v>-3.6797385358371001E-2</v>
      </c>
      <c r="AJ1501" s="1">
        <v>0</v>
      </c>
      <c r="AK1501">
        <v>1</v>
      </c>
      <c r="AL1501">
        <v>1</v>
      </c>
      <c r="AM1501">
        <v>1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1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 s="2">
        <v>0</v>
      </c>
    </row>
    <row r="1502" spans="1:54" x14ac:dyDescent="0.2">
      <c r="A1502" s="3" t="s">
        <v>1412</v>
      </c>
      <c r="B1502" t="s">
        <v>1413</v>
      </c>
      <c r="C1502" t="s">
        <v>38</v>
      </c>
      <c r="D1502" t="s">
        <v>39</v>
      </c>
      <c r="E1502">
        <v>-6.4743320559456503</v>
      </c>
      <c r="F1502">
        <v>-2.20011864629797</v>
      </c>
      <c r="G1502">
        <v>4</v>
      </c>
      <c r="H1502" t="s">
        <v>9</v>
      </c>
      <c r="I1502" s="8">
        <v>0.437051492342174</v>
      </c>
      <c r="J1502" s="9">
        <v>0.67652804474402795</v>
      </c>
      <c r="K1502" s="9">
        <v>1.05610778991001</v>
      </c>
      <c r="L1502" s="9">
        <v>7.2328604652015405E-2</v>
      </c>
      <c r="M1502" s="9">
        <v>-1.0560969305038601</v>
      </c>
      <c r="N1502" s="9">
        <v>-1.10060003073826</v>
      </c>
      <c r="O1502" s="9">
        <v>-5.5612977381676303E-2</v>
      </c>
      <c r="P1502" s="9">
        <v>0.38804052241812897</v>
      </c>
      <c r="Q1502" s="9">
        <v>0.56746491293120604</v>
      </c>
      <c r="R1502" s="9">
        <v>-0.66981047451578501</v>
      </c>
      <c r="S1502" s="9">
        <v>-0.59619393535705301</v>
      </c>
      <c r="T1502" s="9">
        <v>-0.50973233725016598</v>
      </c>
      <c r="U1502" s="9">
        <v>1.68645672511884</v>
      </c>
      <c r="V1502" s="9">
        <v>-0.43962141371718599</v>
      </c>
      <c r="W1502" s="9">
        <v>-0.39567759890976101</v>
      </c>
      <c r="X1502" s="9">
        <v>-0.38665760551911099</v>
      </c>
      <c r="Y1502" s="9">
        <v>-0.36961000999968602</v>
      </c>
      <c r="Z1502" s="9">
        <v>-0.32543690927179802</v>
      </c>
      <c r="AA1502" s="9">
        <v>-0.31749608122121398</v>
      </c>
      <c r="AB1502" s="9">
        <v>-0.28224154116892203</v>
      </c>
      <c r="AC1502" s="9">
        <v>3.06125648472536</v>
      </c>
      <c r="AD1502" s="9">
        <v>-0.243848803199645</v>
      </c>
      <c r="AE1502" s="9">
        <v>-0.16688469899967501</v>
      </c>
      <c r="AF1502" s="9">
        <v>-0.16684574079136699</v>
      </c>
      <c r="AG1502" s="9">
        <v>-0.11914075909098799</v>
      </c>
      <c r="AH1502" s="9">
        <v>-7.59425722377991E-2</v>
      </c>
      <c r="AI1502" s="9">
        <v>-3.6797385358371001E-2</v>
      </c>
      <c r="AJ1502" s="1">
        <v>1</v>
      </c>
      <c r="AK1502">
        <v>0</v>
      </c>
      <c r="AL1502">
        <v>0</v>
      </c>
      <c r="AM1502">
        <v>0</v>
      </c>
      <c r="AN1502">
        <v>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1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 s="2">
        <v>0</v>
      </c>
    </row>
    <row r="1503" spans="1:54" x14ac:dyDescent="0.2">
      <c r="A1503" s="3" t="s">
        <v>138</v>
      </c>
      <c r="B1503" t="s">
        <v>139</v>
      </c>
      <c r="C1503" t="s">
        <v>38</v>
      </c>
      <c r="D1503" t="s">
        <v>140</v>
      </c>
      <c r="E1503">
        <v>-2.1443078135445299</v>
      </c>
      <c r="F1503">
        <v>-2.2794273945432102</v>
      </c>
      <c r="G1503">
        <v>3</v>
      </c>
      <c r="H1503" t="s">
        <v>40</v>
      </c>
      <c r="I1503" s="8">
        <v>0.43687169730444902</v>
      </c>
      <c r="J1503" s="9">
        <v>0.58726852245209005</v>
      </c>
      <c r="K1503" s="9">
        <v>-1.18730056149823E-2</v>
      </c>
      <c r="L1503" s="9">
        <v>0.395220143661833</v>
      </c>
      <c r="M1503" s="9">
        <v>1.19038003252325E-2</v>
      </c>
      <c r="N1503" s="9">
        <v>-1.6555321526831499</v>
      </c>
      <c r="O1503" s="9">
        <v>-0.57241562296346205</v>
      </c>
      <c r="P1503" s="9">
        <v>0.52535017353124402</v>
      </c>
      <c r="Q1503" s="9">
        <v>0.24668296871523401</v>
      </c>
      <c r="R1503" s="9">
        <v>-0.66981047451578501</v>
      </c>
      <c r="S1503" s="9">
        <v>0.984128409485022</v>
      </c>
      <c r="T1503" s="9">
        <v>-0.50973233725016598</v>
      </c>
      <c r="U1503" s="9">
        <v>-0.50221250605143097</v>
      </c>
      <c r="V1503" s="9">
        <v>-0.43962141371718599</v>
      </c>
      <c r="W1503" s="9">
        <v>-0.39567759890976101</v>
      </c>
      <c r="X1503" s="9">
        <v>-0.38665760551911099</v>
      </c>
      <c r="Y1503" s="9">
        <v>-0.36961000999968602</v>
      </c>
      <c r="Z1503" s="9">
        <v>2.0894765689625001</v>
      </c>
      <c r="AA1503" s="9">
        <v>-0.31749608122121398</v>
      </c>
      <c r="AB1503" s="9">
        <v>-0.28224154116892203</v>
      </c>
      <c r="AC1503" s="9">
        <v>2.2209512040689598</v>
      </c>
      <c r="AD1503" s="9">
        <v>-0.243848803199645</v>
      </c>
      <c r="AE1503" s="9">
        <v>-0.16688469899967501</v>
      </c>
      <c r="AF1503" s="9">
        <v>-0.16684574079136699</v>
      </c>
      <c r="AG1503" s="9">
        <v>-0.11914075909098799</v>
      </c>
      <c r="AH1503" s="9">
        <v>-7.59425722377991E-2</v>
      </c>
      <c r="AI1503" s="9">
        <v>-3.6797385358371001E-2</v>
      </c>
      <c r="AJ1503" s="1">
        <v>1</v>
      </c>
      <c r="AK1503">
        <v>0</v>
      </c>
      <c r="AL1503">
        <v>1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1</v>
      </c>
      <c r="AT1503">
        <v>0</v>
      </c>
      <c r="AU1503">
        <v>0</v>
      </c>
      <c r="AV1503">
        <v>1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 s="2">
        <v>0</v>
      </c>
    </row>
    <row r="1504" spans="1:54" x14ac:dyDescent="0.2">
      <c r="A1504" s="3" t="s">
        <v>3566</v>
      </c>
      <c r="B1504" t="s">
        <v>47</v>
      </c>
      <c r="C1504" t="s">
        <v>38</v>
      </c>
      <c r="D1504" t="s">
        <v>39</v>
      </c>
      <c r="E1504">
        <v>8.9128969098136199</v>
      </c>
      <c r="F1504">
        <v>-0.32425819364599601</v>
      </c>
      <c r="G1504">
        <v>1</v>
      </c>
      <c r="H1504" t="s">
        <v>48</v>
      </c>
      <c r="I1504" s="8">
        <v>0.43673994829057899</v>
      </c>
      <c r="J1504" s="9">
        <v>0.721900946792292</v>
      </c>
      <c r="K1504" s="9">
        <v>1.93080371753324</v>
      </c>
      <c r="L1504" s="9">
        <v>-0.78728926200639404</v>
      </c>
      <c r="M1504" s="9">
        <v>-1.93080918550806</v>
      </c>
      <c r="N1504" s="9">
        <v>9.2642131515192194E-3</v>
      </c>
      <c r="O1504" s="9">
        <v>0.33225761524831199</v>
      </c>
      <c r="P1504" s="9">
        <v>8.06788661608068E-2</v>
      </c>
      <c r="Q1504" s="9">
        <v>-0.71566286393268397</v>
      </c>
      <c r="R1504" s="9">
        <v>1.1436021831715799</v>
      </c>
      <c r="S1504" s="9">
        <v>-0.59619393535705301</v>
      </c>
      <c r="T1504" s="9">
        <v>-0.50973233725016598</v>
      </c>
      <c r="U1504" s="9">
        <v>-0.50221250605143097</v>
      </c>
      <c r="V1504" s="9">
        <v>2.6604658846504701</v>
      </c>
      <c r="W1504" s="9">
        <v>-0.39567759890976101</v>
      </c>
      <c r="X1504" s="9">
        <v>-0.38665760551911099</v>
      </c>
      <c r="Y1504" s="9">
        <v>-0.36961000999968602</v>
      </c>
      <c r="Z1504" s="9">
        <v>-0.32543690927179802</v>
      </c>
      <c r="AA1504" s="9">
        <v>-0.31749608122121398</v>
      </c>
      <c r="AB1504" s="9">
        <v>-0.28224154116892203</v>
      </c>
      <c r="AC1504" s="9">
        <v>-0.29996463790025302</v>
      </c>
      <c r="AD1504" s="9">
        <v>-0.243848803199645</v>
      </c>
      <c r="AE1504" s="9">
        <v>-0.16688469899967501</v>
      </c>
      <c r="AF1504" s="9">
        <v>-0.16684574079136699</v>
      </c>
      <c r="AG1504" s="9">
        <v>-0.11914075909098799</v>
      </c>
      <c r="AH1504" s="9">
        <v>-7.59425722377991E-2</v>
      </c>
      <c r="AI1504" s="9">
        <v>-3.6797385358371001E-2</v>
      </c>
      <c r="AJ1504" s="1">
        <v>0</v>
      </c>
      <c r="AK1504">
        <v>1</v>
      </c>
      <c r="AL1504">
        <v>0</v>
      </c>
      <c r="AM1504">
        <v>0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 s="2">
        <v>0</v>
      </c>
    </row>
    <row r="1505" spans="1:54" x14ac:dyDescent="0.2">
      <c r="A1505" s="3" t="s">
        <v>6522</v>
      </c>
      <c r="B1505" t="s">
        <v>317</v>
      </c>
      <c r="C1505" t="s">
        <v>38</v>
      </c>
      <c r="D1505" t="s">
        <v>293</v>
      </c>
      <c r="E1505">
        <v>7.3682744885489804</v>
      </c>
      <c r="F1505">
        <v>-4.0728336426358602</v>
      </c>
      <c r="G1505">
        <v>1</v>
      </c>
      <c r="H1505" t="s">
        <v>48</v>
      </c>
      <c r="I1505" s="8">
        <v>0.43629007798006297</v>
      </c>
      <c r="J1505" s="9">
        <v>0.63853090917280197</v>
      </c>
      <c r="K1505" s="9">
        <v>0.51884137743731396</v>
      </c>
      <c r="L1505" s="9">
        <v>0.262777501454586</v>
      </c>
      <c r="M1505" s="9">
        <v>-0.51882048922787505</v>
      </c>
      <c r="N1505" s="9">
        <v>1.67406057898619</v>
      </c>
      <c r="O1505" s="9">
        <v>0.51920909202841803</v>
      </c>
      <c r="P1505" s="9">
        <v>0.45533169143789198</v>
      </c>
      <c r="Q1505" s="9">
        <v>1.2090288013631501</v>
      </c>
      <c r="R1505" s="9">
        <v>-0.66981047451578501</v>
      </c>
      <c r="S1505" s="9">
        <v>-0.59619393535705301</v>
      </c>
      <c r="T1505" s="9">
        <v>-0.50973233725016598</v>
      </c>
      <c r="U1505" s="9">
        <v>-0.50221250605143097</v>
      </c>
      <c r="V1505" s="9">
        <v>2.6604658846504701</v>
      </c>
      <c r="W1505" s="9">
        <v>-0.39567759890976101</v>
      </c>
      <c r="X1505" s="9">
        <v>-0.38665760551911099</v>
      </c>
      <c r="Y1505" s="9">
        <v>-0.36961000999968602</v>
      </c>
      <c r="Z1505" s="9">
        <v>-0.32543690927179802</v>
      </c>
      <c r="AA1505" s="9">
        <v>-0.31749608122121398</v>
      </c>
      <c r="AB1505" s="9">
        <v>-0.28224154116892203</v>
      </c>
      <c r="AC1505" s="9">
        <v>-0.29996463790025302</v>
      </c>
      <c r="AD1505" s="9">
        <v>-0.243848803199645</v>
      </c>
      <c r="AE1505" s="9">
        <v>-0.16688469899967501</v>
      </c>
      <c r="AF1505" s="9">
        <v>-0.16684574079136699</v>
      </c>
      <c r="AG1505" s="9">
        <v>-0.11914075909098799</v>
      </c>
      <c r="AH1505" s="9">
        <v>-7.59425722377991E-2</v>
      </c>
      <c r="AI1505" s="9">
        <v>-3.6797385358371001E-2</v>
      </c>
      <c r="AJ1505" s="1">
        <v>1</v>
      </c>
      <c r="AK1505">
        <v>0</v>
      </c>
      <c r="AL1505">
        <v>0</v>
      </c>
      <c r="AM1505">
        <v>0</v>
      </c>
      <c r="AN1505">
        <v>0</v>
      </c>
      <c r="AO1505">
        <v>1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 s="2">
        <v>0</v>
      </c>
    </row>
    <row r="1506" spans="1:54" x14ac:dyDescent="0.2">
      <c r="A1506" s="3" t="s">
        <v>3319</v>
      </c>
      <c r="B1506" t="s">
        <v>823</v>
      </c>
      <c r="C1506" t="s">
        <v>38</v>
      </c>
      <c r="D1506" t="s">
        <v>39</v>
      </c>
      <c r="E1506">
        <v>4.3898342038199702</v>
      </c>
      <c r="F1506">
        <v>1.12617947133966</v>
      </c>
      <c r="G1506">
        <v>6</v>
      </c>
      <c r="H1506" t="s">
        <v>10</v>
      </c>
      <c r="I1506" s="8">
        <v>0.43552497172495203</v>
      </c>
      <c r="J1506" s="9">
        <v>0.68921235078066501</v>
      </c>
      <c r="K1506" s="9">
        <v>1.27887679020356</v>
      </c>
      <c r="L1506" s="9">
        <v>-3.7792868103857999E-2</v>
      </c>
      <c r="M1506" s="9">
        <v>-1.27887008908171</v>
      </c>
      <c r="N1506" s="9">
        <v>-0.129468817334703</v>
      </c>
      <c r="O1506" s="9">
        <v>0.41176571456858801</v>
      </c>
      <c r="P1506" s="9">
        <v>-5.71323989000804E-2</v>
      </c>
      <c r="Q1506" s="9">
        <v>1.2090288013631501</v>
      </c>
      <c r="R1506" s="9">
        <v>-0.66981047451578501</v>
      </c>
      <c r="S1506" s="9">
        <v>-0.59619393535705301</v>
      </c>
      <c r="T1506" s="9">
        <v>-0.50973233725016598</v>
      </c>
      <c r="U1506" s="9">
        <v>-0.50221250605143097</v>
      </c>
      <c r="V1506" s="9">
        <v>-0.43962141371718599</v>
      </c>
      <c r="W1506" s="9">
        <v>-0.39567759890976101</v>
      </c>
      <c r="X1506" s="9">
        <v>4.1026759322985002</v>
      </c>
      <c r="Y1506" s="9">
        <v>-0.36961000999968602</v>
      </c>
      <c r="Z1506" s="9">
        <v>-0.32543690927179802</v>
      </c>
      <c r="AA1506" s="9">
        <v>-0.31749608122121398</v>
      </c>
      <c r="AB1506" s="9">
        <v>-0.28224154116892203</v>
      </c>
      <c r="AC1506" s="9">
        <v>-0.29996463790025302</v>
      </c>
      <c r="AD1506" s="9">
        <v>-0.243848803199645</v>
      </c>
      <c r="AE1506" s="9">
        <v>-0.16688469899967501</v>
      </c>
      <c r="AF1506" s="9">
        <v>-0.16684574079136699</v>
      </c>
      <c r="AG1506" s="9">
        <v>-0.11914075909098799</v>
      </c>
      <c r="AH1506" s="9">
        <v>-7.59425722377991E-2</v>
      </c>
      <c r="AI1506" s="9">
        <v>-3.6797385358371001E-2</v>
      </c>
      <c r="AJ1506" s="1">
        <v>1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 s="2">
        <v>0</v>
      </c>
    </row>
    <row r="1507" spans="1:54" x14ac:dyDescent="0.2">
      <c r="A1507" s="3" t="s">
        <v>5083</v>
      </c>
      <c r="B1507" t="s">
        <v>5084</v>
      </c>
      <c r="C1507" t="s">
        <v>38</v>
      </c>
      <c r="D1507" t="s">
        <v>821</v>
      </c>
      <c r="E1507">
        <v>9.6221139813468302</v>
      </c>
      <c r="F1507">
        <v>-9.2986966225247798</v>
      </c>
      <c r="G1507">
        <v>8</v>
      </c>
      <c r="H1507" t="s">
        <v>75</v>
      </c>
      <c r="I1507" s="8">
        <v>0.43540280675279203</v>
      </c>
      <c r="J1507" s="9">
        <v>0.58631547509280502</v>
      </c>
      <c r="K1507" s="9">
        <v>-1.84250350353811E-2</v>
      </c>
      <c r="L1507" s="9">
        <v>0.395741141884147</v>
      </c>
      <c r="M1507" s="9">
        <v>1.8455952048110499E-2</v>
      </c>
      <c r="N1507" s="9">
        <v>0.84166239606885396</v>
      </c>
      <c r="O1507" s="9">
        <v>1.06502144952436</v>
      </c>
      <c r="P1507" s="9">
        <v>1.0319065592026999</v>
      </c>
      <c r="Q1507" s="9">
        <v>0.24668296871523401</v>
      </c>
      <c r="R1507" s="9">
        <v>0.236895854327897</v>
      </c>
      <c r="S1507" s="9">
        <v>-0.59619393535705301</v>
      </c>
      <c r="T1507" s="9">
        <v>-0.50973233725016598</v>
      </c>
      <c r="U1507" s="9">
        <v>1.13928941732627</v>
      </c>
      <c r="V1507" s="9">
        <v>-0.43962141371718599</v>
      </c>
      <c r="W1507" s="9">
        <v>-0.39567759890976101</v>
      </c>
      <c r="X1507" s="9">
        <v>-0.38665760551911099</v>
      </c>
      <c r="Y1507" s="9">
        <v>-0.36961000999968602</v>
      </c>
      <c r="Z1507" s="9">
        <v>-0.32543690927179802</v>
      </c>
      <c r="AA1507" s="9">
        <v>-0.31749608122121398</v>
      </c>
      <c r="AB1507" s="9">
        <v>-0.28224154116892203</v>
      </c>
      <c r="AC1507" s="9">
        <v>-0.29996463790025302</v>
      </c>
      <c r="AD1507" s="9">
        <v>2.5098723420666</v>
      </c>
      <c r="AE1507" s="9">
        <v>-0.16688469899967501</v>
      </c>
      <c r="AF1507" s="9">
        <v>-0.16684574079136699</v>
      </c>
      <c r="AG1507" s="9">
        <v>-0.11914075909098799</v>
      </c>
      <c r="AH1507" s="9">
        <v>-7.59425722377991E-2</v>
      </c>
      <c r="AI1507" s="9">
        <v>-3.6797385358371001E-2</v>
      </c>
      <c r="AJ1507" s="1">
        <v>1</v>
      </c>
      <c r="AK1507">
        <v>1</v>
      </c>
      <c r="AL1507">
        <v>0</v>
      </c>
      <c r="AM1507">
        <v>0</v>
      </c>
      <c r="AN1507">
        <v>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1</v>
      </c>
      <c r="AX1507">
        <v>0</v>
      </c>
      <c r="AY1507">
        <v>0</v>
      </c>
      <c r="AZ1507">
        <v>0</v>
      </c>
      <c r="BA1507">
        <v>0</v>
      </c>
      <c r="BB1507" s="2">
        <v>0</v>
      </c>
    </row>
    <row r="1508" spans="1:54" x14ac:dyDescent="0.2">
      <c r="A1508" s="3" t="s">
        <v>2257</v>
      </c>
      <c r="B1508" t="s">
        <v>1646</v>
      </c>
      <c r="C1508" t="s">
        <v>38</v>
      </c>
      <c r="D1508" t="s">
        <v>135</v>
      </c>
      <c r="E1508">
        <v>1.8715486908957799</v>
      </c>
      <c r="F1508">
        <v>3.8928285983461901</v>
      </c>
      <c r="G1508">
        <v>6</v>
      </c>
      <c r="H1508" t="s">
        <v>10</v>
      </c>
      <c r="I1508" s="8">
        <v>0.43433639540519797</v>
      </c>
      <c r="J1508" s="9">
        <v>0.64923269882200996</v>
      </c>
      <c r="K1508" s="9">
        <v>0.65971000997588602</v>
      </c>
      <c r="L1508" s="9">
        <v>0.218733031738408</v>
      </c>
      <c r="M1508" s="9">
        <v>-0.65969175126974899</v>
      </c>
      <c r="N1508" s="9">
        <v>-0.684400939279593</v>
      </c>
      <c r="O1508" s="9">
        <v>-0.44778130511005798</v>
      </c>
      <c r="P1508" s="9">
        <v>0.217755542801261</v>
      </c>
      <c r="Q1508" s="9">
        <v>-0.71566286393268397</v>
      </c>
      <c r="R1508" s="9">
        <v>0.236895854327897</v>
      </c>
      <c r="S1508" s="9">
        <v>-0.59619393535705301</v>
      </c>
      <c r="T1508" s="9">
        <v>1.4587708561439701</v>
      </c>
      <c r="U1508" s="9">
        <v>-0.50221250605143097</v>
      </c>
      <c r="V1508" s="9">
        <v>-0.43962141371718599</v>
      </c>
      <c r="W1508" s="9">
        <v>-0.39567759890976101</v>
      </c>
      <c r="X1508" s="9">
        <v>1.85800916338969</v>
      </c>
      <c r="Y1508" s="9">
        <v>-0.36961000999968602</v>
      </c>
      <c r="Z1508" s="9">
        <v>-0.32543690927179802</v>
      </c>
      <c r="AA1508" s="9">
        <v>2.4762862383031501</v>
      </c>
      <c r="AB1508" s="9">
        <v>-0.28224154116892203</v>
      </c>
      <c r="AC1508" s="9">
        <v>-0.29996463790025302</v>
      </c>
      <c r="AD1508" s="9">
        <v>-0.243848803199645</v>
      </c>
      <c r="AE1508" s="9">
        <v>-0.16688469899967501</v>
      </c>
      <c r="AF1508" s="9">
        <v>-0.16684574079136699</v>
      </c>
      <c r="AG1508" s="9">
        <v>-0.11914075909098799</v>
      </c>
      <c r="AH1508" s="9">
        <v>-7.59425722377991E-2</v>
      </c>
      <c r="AI1508" s="9">
        <v>-3.6797385358371001E-2</v>
      </c>
      <c r="AJ1508" s="1">
        <v>0</v>
      </c>
      <c r="AK1508">
        <v>1</v>
      </c>
      <c r="AL1508">
        <v>0</v>
      </c>
      <c r="AM1508">
        <v>1</v>
      </c>
      <c r="AN1508">
        <v>0</v>
      </c>
      <c r="AO1508">
        <v>0</v>
      </c>
      <c r="AP1508">
        <v>0</v>
      </c>
      <c r="AQ1508">
        <v>1</v>
      </c>
      <c r="AR1508">
        <v>0</v>
      </c>
      <c r="AS1508">
        <v>0</v>
      </c>
      <c r="AT1508">
        <v>1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 s="2">
        <v>0</v>
      </c>
    </row>
    <row r="1509" spans="1:54" x14ac:dyDescent="0.2">
      <c r="A1509" s="3" t="s">
        <v>1703</v>
      </c>
      <c r="B1509" t="s">
        <v>128</v>
      </c>
      <c r="C1509" t="s">
        <v>38</v>
      </c>
      <c r="D1509" t="s">
        <v>39</v>
      </c>
      <c r="E1509">
        <v>-6.4508449648811999</v>
      </c>
      <c r="F1509">
        <v>-7.7634769531827397</v>
      </c>
      <c r="G1509">
        <v>4</v>
      </c>
      <c r="H1509" t="s">
        <v>9</v>
      </c>
      <c r="I1509" s="8">
        <v>0.43403538976741002</v>
      </c>
      <c r="J1509" s="9">
        <v>0.65399994250911297</v>
      </c>
      <c r="K1509" s="9">
        <v>0.725230304179873</v>
      </c>
      <c r="L1509" s="9">
        <v>0.19720904654060101</v>
      </c>
      <c r="M1509" s="9">
        <v>-0.72521326849852796</v>
      </c>
      <c r="N1509" s="9">
        <v>-0.96186700025203797</v>
      </c>
      <c r="O1509" s="9">
        <v>-1.1332700533037801</v>
      </c>
      <c r="P1509" s="9">
        <v>0.103096739974638</v>
      </c>
      <c r="Q1509" s="9">
        <v>-0.71566286393268397</v>
      </c>
      <c r="R1509" s="9">
        <v>1.1436021831715799</v>
      </c>
      <c r="S1509" s="9">
        <v>-0.59619393535705301</v>
      </c>
      <c r="T1509" s="9">
        <v>-0.50973233725016598</v>
      </c>
      <c r="U1509" s="9">
        <v>-0.50221250605143097</v>
      </c>
      <c r="V1509" s="9">
        <v>-0.43962141371718599</v>
      </c>
      <c r="W1509" s="9">
        <v>3.59614341080403</v>
      </c>
      <c r="X1509" s="9">
        <v>-0.38665760551911099</v>
      </c>
      <c r="Y1509" s="9">
        <v>-0.36961000999968602</v>
      </c>
      <c r="Z1509" s="9">
        <v>-0.32543690927179802</v>
      </c>
      <c r="AA1509" s="9">
        <v>-0.31749608122121398</v>
      </c>
      <c r="AB1509" s="9">
        <v>-0.28224154116892203</v>
      </c>
      <c r="AC1509" s="9">
        <v>-0.29996463790025302</v>
      </c>
      <c r="AD1509" s="9">
        <v>-0.243848803199645</v>
      </c>
      <c r="AE1509" s="9">
        <v>-0.16688469899967501</v>
      </c>
      <c r="AF1509" s="9">
        <v>-0.16684574079136699</v>
      </c>
      <c r="AG1509" s="9">
        <v>-0.11914075909098799</v>
      </c>
      <c r="AH1509" s="9">
        <v>-7.59425722377991E-2</v>
      </c>
      <c r="AI1509" s="9">
        <v>-3.6797385358371001E-2</v>
      </c>
      <c r="AJ1509" s="1">
        <v>0</v>
      </c>
      <c r="AK1509">
        <v>1</v>
      </c>
      <c r="AL1509">
        <v>0</v>
      </c>
      <c r="AM1509">
        <v>0</v>
      </c>
      <c r="AN1509">
        <v>0</v>
      </c>
      <c r="AO1509">
        <v>0</v>
      </c>
      <c r="AP1509">
        <v>1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 s="2">
        <v>0</v>
      </c>
    </row>
    <row r="1510" spans="1:54" x14ac:dyDescent="0.2">
      <c r="A1510" s="3" t="s">
        <v>4581</v>
      </c>
      <c r="B1510" t="s">
        <v>353</v>
      </c>
      <c r="C1510" t="s">
        <v>38</v>
      </c>
      <c r="D1510" t="s">
        <v>39</v>
      </c>
      <c r="E1510">
        <v>-7.1242816065743204</v>
      </c>
      <c r="F1510">
        <v>-3.8452735993009002</v>
      </c>
      <c r="G1510">
        <v>5</v>
      </c>
      <c r="H1510" t="s">
        <v>342</v>
      </c>
      <c r="I1510" s="8">
        <v>0.43366477685166199</v>
      </c>
      <c r="J1510" s="9">
        <v>-0.221775431293321</v>
      </c>
      <c r="K1510" s="9">
        <v>-1.18796228657655</v>
      </c>
      <c r="L1510" s="9">
        <v>0.59536559709606396</v>
      </c>
      <c r="M1510" s="9">
        <v>1.1880150345818099</v>
      </c>
      <c r="N1510" s="9">
        <v>0.56419633509640899</v>
      </c>
      <c r="O1510" s="9">
        <v>1.69463964143896</v>
      </c>
      <c r="P1510" s="9">
        <v>0.80019324394508995</v>
      </c>
      <c r="Q1510" s="9">
        <v>-0.71566286393268397</v>
      </c>
      <c r="R1510" s="9">
        <v>0.53913129727579101</v>
      </c>
      <c r="S1510" s="9">
        <v>-0.59619393535705301</v>
      </c>
      <c r="T1510" s="9">
        <v>-0.50973233725016598</v>
      </c>
      <c r="U1510" s="9">
        <v>-0.50221250605143097</v>
      </c>
      <c r="V1510" s="9">
        <v>1.6271034518612499</v>
      </c>
      <c r="W1510" s="9">
        <v>2.2655364075661</v>
      </c>
      <c r="X1510" s="9">
        <v>-0.38665760551911099</v>
      </c>
      <c r="Y1510" s="9">
        <v>-0.36961000999968602</v>
      </c>
      <c r="Z1510" s="9">
        <v>-0.32543690927179802</v>
      </c>
      <c r="AA1510" s="9">
        <v>-0.31749608122121398</v>
      </c>
      <c r="AB1510" s="9">
        <v>-0.28224154116892203</v>
      </c>
      <c r="AC1510" s="9">
        <v>-0.29996463790025302</v>
      </c>
      <c r="AD1510" s="9">
        <v>-0.243848803199645</v>
      </c>
      <c r="AE1510" s="9">
        <v>-0.16688469899967501</v>
      </c>
      <c r="AF1510" s="9">
        <v>-0.16684574079136699</v>
      </c>
      <c r="AG1510" s="9">
        <v>-0.11914075909098799</v>
      </c>
      <c r="AH1510" s="9">
        <v>-7.59425722377991E-2</v>
      </c>
      <c r="AI1510" s="9">
        <v>-3.6797385358371001E-2</v>
      </c>
      <c r="AJ1510" s="1">
        <v>0</v>
      </c>
      <c r="AK1510">
        <v>1</v>
      </c>
      <c r="AL1510">
        <v>0</v>
      </c>
      <c r="AM1510">
        <v>0</v>
      </c>
      <c r="AN1510">
        <v>0</v>
      </c>
      <c r="AO1510">
        <v>1</v>
      </c>
      <c r="AP1510">
        <v>1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 s="2">
        <v>0</v>
      </c>
    </row>
    <row r="1511" spans="1:54" x14ac:dyDescent="0.2">
      <c r="A1511" s="3" t="s">
        <v>2804</v>
      </c>
      <c r="B1511" t="s">
        <v>3</v>
      </c>
      <c r="C1511" t="s">
        <v>38</v>
      </c>
      <c r="D1511" t="s">
        <v>39</v>
      </c>
      <c r="E1511">
        <v>3.4464018727347701</v>
      </c>
      <c r="F1511">
        <v>-10.808170423184</v>
      </c>
      <c r="G1511">
        <v>1</v>
      </c>
      <c r="H1511" t="s">
        <v>48</v>
      </c>
      <c r="I1511" s="8">
        <v>0.43360402584532398</v>
      </c>
      <c r="J1511" s="9">
        <v>0.63596938502762601</v>
      </c>
      <c r="K1511" s="9">
        <v>0.49263325975571898</v>
      </c>
      <c r="L1511" s="9">
        <v>0.26880544379334798</v>
      </c>
      <c r="M1511" s="9">
        <v>-0.49261188233636299</v>
      </c>
      <c r="N1511" s="9">
        <v>-0.40693487830714797</v>
      </c>
      <c r="O1511" s="9">
        <v>0.92212175750278302</v>
      </c>
      <c r="P1511" s="9">
        <v>0.54283298040317696</v>
      </c>
      <c r="Q1511" s="9">
        <v>3.13372046665899</v>
      </c>
      <c r="R1511" s="9">
        <v>-0.66981047451578501</v>
      </c>
      <c r="S1511" s="9">
        <v>-0.59619393535705301</v>
      </c>
      <c r="T1511" s="9">
        <v>-0.50973233725016598</v>
      </c>
      <c r="U1511" s="9">
        <v>-0.50221250605143097</v>
      </c>
      <c r="V1511" s="9">
        <v>-0.43962141371718599</v>
      </c>
      <c r="W1511" s="9">
        <v>-0.39567759890976101</v>
      </c>
      <c r="X1511" s="9">
        <v>-0.38665760551911099</v>
      </c>
      <c r="Y1511" s="9">
        <v>-0.36961000999968602</v>
      </c>
      <c r="Z1511" s="9">
        <v>-0.32543690927179802</v>
      </c>
      <c r="AA1511" s="9">
        <v>-0.31749608122121398</v>
      </c>
      <c r="AB1511" s="9">
        <v>-0.28224154116892203</v>
      </c>
      <c r="AC1511" s="9">
        <v>-0.29996463790025302</v>
      </c>
      <c r="AD1511" s="9">
        <v>-0.243848803199645</v>
      </c>
      <c r="AE1511" s="9">
        <v>-0.16688469899967501</v>
      </c>
      <c r="AF1511" s="9">
        <v>-0.16684574079136699</v>
      </c>
      <c r="AG1511" s="9">
        <v>-0.11914075909098799</v>
      </c>
      <c r="AH1511" s="9">
        <v>-7.59425722377991E-2</v>
      </c>
      <c r="AI1511" s="9">
        <v>-3.6797385358371001E-2</v>
      </c>
      <c r="AJ1511" s="1">
        <v>1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 s="2">
        <v>0</v>
      </c>
    </row>
    <row r="1512" spans="1:54" x14ac:dyDescent="0.2">
      <c r="A1512" s="3" t="s">
        <v>1121</v>
      </c>
      <c r="B1512" t="s">
        <v>1122</v>
      </c>
      <c r="C1512" t="s">
        <v>38</v>
      </c>
      <c r="D1512" t="s">
        <v>39</v>
      </c>
      <c r="E1512">
        <v>-2.1363687132790301</v>
      </c>
      <c r="F1512">
        <v>-1.48700271574072</v>
      </c>
      <c r="G1512">
        <v>3</v>
      </c>
      <c r="H1512" t="s">
        <v>40</v>
      </c>
      <c r="I1512" s="8">
        <v>0.433547325679768</v>
      </c>
      <c r="J1512" s="9">
        <v>0.64355038225537498</v>
      </c>
      <c r="K1512" s="9">
        <v>0.58763768635150004</v>
      </c>
      <c r="L1512" s="9">
        <v>0.240911224282298</v>
      </c>
      <c r="M1512" s="9">
        <v>-0.58761808231809198</v>
      </c>
      <c r="N1512" s="9">
        <v>-1.2393330612244799</v>
      </c>
      <c r="O1512" s="9">
        <v>0.33762978412130501</v>
      </c>
      <c r="P1512" s="9">
        <v>1.0859185360166499</v>
      </c>
      <c r="Q1512" s="9">
        <v>-0.71566286393268397</v>
      </c>
      <c r="R1512" s="9">
        <v>-0.66981047451578501</v>
      </c>
      <c r="S1512" s="9">
        <v>1.5109025244323799</v>
      </c>
      <c r="T1512" s="9">
        <v>-0.50973233725016598</v>
      </c>
      <c r="U1512" s="9">
        <v>1.68645672511884</v>
      </c>
      <c r="V1512" s="9">
        <v>-0.43962141371718599</v>
      </c>
      <c r="W1512" s="9">
        <v>-0.39567759890976101</v>
      </c>
      <c r="X1512" s="9">
        <v>-0.38665760551911099</v>
      </c>
      <c r="Y1512" s="9">
        <v>2.7997769290502998</v>
      </c>
      <c r="Z1512" s="9">
        <v>-0.32543690927179802</v>
      </c>
      <c r="AA1512" s="9">
        <v>-0.31749608122121398</v>
      </c>
      <c r="AB1512" s="9">
        <v>-0.28224154116892203</v>
      </c>
      <c r="AC1512" s="9">
        <v>-0.29996463790025302</v>
      </c>
      <c r="AD1512" s="9">
        <v>-0.243848803199645</v>
      </c>
      <c r="AE1512" s="9">
        <v>-0.16688469899967501</v>
      </c>
      <c r="AF1512" s="9">
        <v>-0.16684574079136699</v>
      </c>
      <c r="AG1512" s="9">
        <v>-0.11914075909098799</v>
      </c>
      <c r="AH1512" s="9">
        <v>-7.59425722377991E-2</v>
      </c>
      <c r="AI1512" s="9">
        <v>-3.6797385358371001E-2</v>
      </c>
      <c r="AJ1512" s="1">
        <v>0</v>
      </c>
      <c r="AK1512">
        <v>0</v>
      </c>
      <c r="AL1512">
        <v>1</v>
      </c>
      <c r="AM1512">
        <v>0</v>
      </c>
      <c r="AN1512">
        <v>1</v>
      </c>
      <c r="AO1512">
        <v>0</v>
      </c>
      <c r="AP1512">
        <v>0</v>
      </c>
      <c r="AQ1512">
        <v>0</v>
      </c>
      <c r="AR1512">
        <v>1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 s="2">
        <v>0</v>
      </c>
    </row>
    <row r="1513" spans="1:54" x14ac:dyDescent="0.2">
      <c r="A1513" s="3" t="s">
        <v>2258</v>
      </c>
      <c r="B1513" t="s">
        <v>1406</v>
      </c>
      <c r="C1513" t="s">
        <v>38</v>
      </c>
      <c r="D1513" t="s">
        <v>39</v>
      </c>
      <c r="E1513">
        <v>-3.3791658495857901</v>
      </c>
      <c r="F1513">
        <v>-3.7463031860928999</v>
      </c>
      <c r="G1513">
        <v>4</v>
      </c>
      <c r="H1513" t="s">
        <v>9</v>
      </c>
      <c r="I1513" s="8">
        <v>0.43344606340196101</v>
      </c>
      <c r="J1513" s="9">
        <v>0.62964868411452002</v>
      </c>
      <c r="K1513" s="9">
        <v>0.41728492142113399</v>
      </c>
      <c r="L1513" s="9">
        <v>0.28954944063323501</v>
      </c>
      <c r="M1513" s="9">
        <v>-0.41726213752326802</v>
      </c>
      <c r="N1513" s="9">
        <v>-0.684400939279593</v>
      </c>
      <c r="O1513" s="9">
        <v>0.64706671120561599</v>
      </c>
      <c r="P1513" s="9">
        <v>0.97649320052311805</v>
      </c>
      <c r="Q1513" s="9">
        <v>0.56746491293120604</v>
      </c>
      <c r="R1513" s="9">
        <v>-0.66981047451578501</v>
      </c>
      <c r="S1513" s="9">
        <v>1.5109025244323799</v>
      </c>
      <c r="T1513" s="9">
        <v>-0.50973233725016598</v>
      </c>
      <c r="U1513" s="9">
        <v>1.68645672511884</v>
      </c>
      <c r="V1513" s="9">
        <v>-0.43962141371718599</v>
      </c>
      <c r="W1513" s="9">
        <v>-0.39567759890976101</v>
      </c>
      <c r="X1513" s="9">
        <v>-0.38665760551911099</v>
      </c>
      <c r="Y1513" s="9">
        <v>-0.36961000999968602</v>
      </c>
      <c r="Z1513" s="9">
        <v>-0.32543690927179802</v>
      </c>
      <c r="AA1513" s="9">
        <v>-0.31749608122121398</v>
      </c>
      <c r="AB1513" s="9">
        <v>-0.28224154116892203</v>
      </c>
      <c r="AC1513" s="9">
        <v>-0.29996463790025302</v>
      </c>
      <c r="AD1513" s="9">
        <v>-0.243848803199645</v>
      </c>
      <c r="AE1513" s="9">
        <v>-0.16688469899967501</v>
      </c>
      <c r="AF1513" s="9">
        <v>-0.16684574079136699</v>
      </c>
      <c r="AG1513" s="9">
        <v>-0.11914075909098799</v>
      </c>
      <c r="AH1513" s="9">
        <v>-7.59425722377991E-2</v>
      </c>
      <c r="AI1513" s="9">
        <v>-3.6797385358371001E-2</v>
      </c>
      <c r="AJ1513" s="1">
        <v>1</v>
      </c>
      <c r="AK1513">
        <v>0</v>
      </c>
      <c r="AL1513">
        <v>1</v>
      </c>
      <c r="AM1513">
        <v>0</v>
      </c>
      <c r="AN1513">
        <v>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 s="2">
        <v>0</v>
      </c>
    </row>
    <row r="1514" spans="1:54" x14ac:dyDescent="0.2">
      <c r="A1514" s="3" t="s">
        <v>5340</v>
      </c>
      <c r="B1514" t="s">
        <v>4</v>
      </c>
      <c r="C1514" t="s">
        <v>78</v>
      </c>
      <c r="D1514" t="s">
        <v>393</v>
      </c>
      <c r="E1514">
        <v>-6.3851115321114298</v>
      </c>
      <c r="F1514">
        <v>9.7026938346285405</v>
      </c>
      <c r="G1514">
        <v>5</v>
      </c>
      <c r="H1514" t="s">
        <v>342</v>
      </c>
      <c r="I1514" s="8">
        <v>0.43275049746633298</v>
      </c>
      <c r="J1514" s="9">
        <v>-1.81503835792277</v>
      </c>
      <c r="K1514" s="9">
        <v>-1.19123830128675</v>
      </c>
      <c r="L1514" s="9">
        <v>0.59534939868621894</v>
      </c>
      <c r="M1514" s="9">
        <v>1.19129111044325</v>
      </c>
      <c r="N1514" s="9">
        <v>0.98039542655507605</v>
      </c>
      <c r="O1514" s="9">
        <v>-0.77011143748955002</v>
      </c>
      <c r="P1514" s="9">
        <v>-1.5724488954253999</v>
      </c>
      <c r="Q1514" s="9">
        <v>-0.71566286393268397</v>
      </c>
      <c r="R1514" s="9">
        <v>2.9570148408589398</v>
      </c>
      <c r="S1514" s="9">
        <v>-0.59619393535705301</v>
      </c>
      <c r="T1514" s="9">
        <v>-0.50973233725016598</v>
      </c>
      <c r="U1514" s="9">
        <v>-0.50221250605143097</v>
      </c>
      <c r="V1514" s="9">
        <v>-0.43962141371718599</v>
      </c>
      <c r="W1514" s="9">
        <v>-0.39567759890976101</v>
      </c>
      <c r="X1514" s="9">
        <v>-0.38665760551911099</v>
      </c>
      <c r="Y1514" s="9">
        <v>-0.36961000999968602</v>
      </c>
      <c r="Z1514" s="9">
        <v>-0.32543690927179802</v>
      </c>
      <c r="AA1514" s="9">
        <v>-0.31749608122121398</v>
      </c>
      <c r="AB1514" s="9">
        <v>-0.28224154116892203</v>
      </c>
      <c r="AC1514" s="9">
        <v>-0.29996463790025302</v>
      </c>
      <c r="AD1514" s="9">
        <v>-0.243848803199645</v>
      </c>
      <c r="AE1514" s="9">
        <v>-0.16688469899967501</v>
      </c>
      <c r="AF1514" s="9">
        <v>-0.16684574079136699</v>
      </c>
      <c r="AG1514" s="9">
        <v>-0.11914075909098799</v>
      </c>
      <c r="AH1514" s="9">
        <v>-7.59425722377991E-2</v>
      </c>
      <c r="AI1514" s="9">
        <v>-3.6797385358371001E-2</v>
      </c>
      <c r="AJ1514" s="1">
        <v>0</v>
      </c>
      <c r="AK1514">
        <v>1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 s="2">
        <v>0</v>
      </c>
    </row>
    <row r="1515" spans="1:54" x14ac:dyDescent="0.2">
      <c r="A1515" s="3" t="s">
        <v>4314</v>
      </c>
      <c r="B1515" t="s">
        <v>14</v>
      </c>
      <c r="C1515" t="s">
        <v>38</v>
      </c>
      <c r="D1515" t="s">
        <v>39</v>
      </c>
      <c r="E1515">
        <v>-12.778845033545799</v>
      </c>
      <c r="F1515">
        <v>1.3538664725679901</v>
      </c>
      <c r="G1515">
        <v>7</v>
      </c>
      <c r="H1515" t="s">
        <v>14</v>
      </c>
      <c r="I1515" s="8">
        <v>0.43115444304842299</v>
      </c>
      <c r="J1515" s="9">
        <v>0.63088423968929497</v>
      </c>
      <c r="K1515" s="9">
        <v>0.43694100968233002</v>
      </c>
      <c r="L1515" s="9">
        <v>0.28317138272218201</v>
      </c>
      <c r="M1515" s="9">
        <v>-0.43691859269190197</v>
      </c>
      <c r="N1515" s="9">
        <v>0.425463304610186</v>
      </c>
      <c r="O1515" s="9">
        <v>-1.4072506658263499</v>
      </c>
      <c r="P1515" s="9">
        <v>0.58373255784052802</v>
      </c>
      <c r="Q1515" s="9">
        <v>-0.71566286393268397</v>
      </c>
      <c r="R1515" s="9">
        <v>-0.66981047451578501</v>
      </c>
      <c r="S1515" s="9">
        <v>-0.59619393535705301</v>
      </c>
      <c r="T1515" s="9">
        <v>-0.50973233725016598</v>
      </c>
      <c r="U1515" s="9">
        <v>-0.50221250605143097</v>
      </c>
      <c r="V1515" s="9">
        <v>-0.43962141371718599</v>
      </c>
      <c r="W1515" s="9">
        <v>-0.39567759890976101</v>
      </c>
      <c r="X1515" s="9">
        <v>-0.38665760551911099</v>
      </c>
      <c r="Y1515" s="9">
        <v>-0.36961000999968602</v>
      </c>
      <c r="Z1515" s="9">
        <v>-0.32543690927179802</v>
      </c>
      <c r="AA1515" s="9">
        <v>-0.31749608122121398</v>
      </c>
      <c r="AB1515" s="9">
        <v>6.5610548245641001</v>
      </c>
      <c r="AC1515" s="9">
        <v>-0.29996463790025302</v>
      </c>
      <c r="AD1515" s="9">
        <v>-0.243848803199645</v>
      </c>
      <c r="AE1515" s="9">
        <v>-0.16688469899967501</v>
      </c>
      <c r="AF1515" s="9">
        <v>-0.16684574079136699</v>
      </c>
      <c r="AG1515" s="9">
        <v>-0.11914075909098799</v>
      </c>
      <c r="AH1515" s="9">
        <v>-7.59425722377991E-2</v>
      </c>
      <c r="AI1515" s="9">
        <v>-3.6797385358371001E-2</v>
      </c>
      <c r="AJ1515" s="1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1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 s="2">
        <v>0</v>
      </c>
    </row>
    <row r="1516" spans="1:54" x14ac:dyDescent="0.2">
      <c r="A1516" s="3" t="s">
        <v>3810</v>
      </c>
      <c r="B1516" t="s">
        <v>3811</v>
      </c>
      <c r="C1516" t="s">
        <v>38</v>
      </c>
      <c r="D1516" t="s">
        <v>2045</v>
      </c>
      <c r="E1516">
        <v>-2.5384847735359899</v>
      </c>
      <c r="F1516">
        <v>-0.76357375112585402</v>
      </c>
      <c r="G1516">
        <v>3</v>
      </c>
      <c r="H1516" t="s">
        <v>40</v>
      </c>
      <c r="I1516" s="8">
        <v>0.43078737800447903</v>
      </c>
      <c r="J1516" s="9">
        <v>0.57278392948904</v>
      </c>
      <c r="K1516" s="9">
        <v>-0.119981491051561</v>
      </c>
      <c r="L1516" s="9">
        <v>0.41504892696365803</v>
      </c>
      <c r="M1516" s="9">
        <v>0.120014303752717</v>
      </c>
      <c r="N1516" s="9">
        <v>0.147997243637742</v>
      </c>
      <c r="O1516" s="9">
        <v>-8.1399387972035595E-2</v>
      </c>
      <c r="P1516" s="9">
        <v>0.92449383105459804</v>
      </c>
      <c r="Q1516" s="9">
        <v>-0.71566286393268397</v>
      </c>
      <c r="R1516" s="9">
        <v>-0.66981047451578501</v>
      </c>
      <c r="S1516" s="9">
        <v>1.5109025244323799</v>
      </c>
      <c r="T1516" s="9">
        <v>-0.50973233725016598</v>
      </c>
      <c r="U1516" s="9">
        <v>-0.50221250605143097</v>
      </c>
      <c r="V1516" s="9">
        <v>-0.43962141371718599</v>
      </c>
      <c r="W1516" s="9">
        <v>-0.39567759890976101</v>
      </c>
      <c r="X1516" s="9">
        <v>-0.38665760551911099</v>
      </c>
      <c r="Y1516" s="9">
        <v>2.7997769290502998</v>
      </c>
      <c r="Z1516" s="9">
        <v>-0.32543690927179802</v>
      </c>
      <c r="AA1516" s="9">
        <v>-0.31749608122121398</v>
      </c>
      <c r="AB1516" s="9">
        <v>-0.28224154116892203</v>
      </c>
      <c r="AC1516" s="9">
        <v>3.06125648472536</v>
      </c>
      <c r="AD1516" s="9">
        <v>-0.243848803199645</v>
      </c>
      <c r="AE1516" s="9">
        <v>-0.16688469899967501</v>
      </c>
      <c r="AF1516" s="9">
        <v>-0.16684574079136699</v>
      </c>
      <c r="AG1516" s="9">
        <v>-0.11914075909098799</v>
      </c>
      <c r="AH1516" s="9">
        <v>-7.59425722377991E-2</v>
      </c>
      <c r="AI1516" s="9">
        <v>-3.6797385358371001E-2</v>
      </c>
      <c r="AJ1516" s="1">
        <v>0</v>
      </c>
      <c r="AK1516">
        <v>0</v>
      </c>
      <c r="AL1516">
        <v>1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1</v>
      </c>
      <c r="AS1516">
        <v>0</v>
      </c>
      <c r="AT1516">
        <v>0</v>
      </c>
      <c r="AU1516">
        <v>0</v>
      </c>
      <c r="AV1516">
        <v>1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 s="2">
        <v>0</v>
      </c>
    </row>
    <row r="1517" spans="1:54" x14ac:dyDescent="0.2">
      <c r="A1517" s="3" t="s">
        <v>5796</v>
      </c>
      <c r="B1517" t="s">
        <v>5797</v>
      </c>
      <c r="C1517" t="s">
        <v>104</v>
      </c>
      <c r="D1517" t="s">
        <v>105</v>
      </c>
      <c r="E1517">
        <v>-5.0047723864510196</v>
      </c>
      <c r="F1517">
        <v>2.1445886042971201</v>
      </c>
      <c r="G1517">
        <v>2</v>
      </c>
      <c r="H1517" t="s">
        <v>174</v>
      </c>
      <c r="I1517" s="8">
        <v>0.430565799942905</v>
      </c>
      <c r="J1517" s="9">
        <v>-1.81503835792277</v>
      </c>
      <c r="K1517" s="9">
        <v>-1.19123830128675</v>
      </c>
      <c r="L1517" s="9">
        <v>0.59417857643447003</v>
      </c>
      <c r="M1517" s="9">
        <v>1.19129111044325</v>
      </c>
      <c r="N1517" s="9">
        <v>1.25786148752752</v>
      </c>
      <c r="O1517" s="9">
        <v>-1.8007795270735399E-2</v>
      </c>
      <c r="P1517" s="9">
        <v>-1.12153708258966</v>
      </c>
      <c r="Q1517" s="9">
        <v>-0.71566286393268397</v>
      </c>
      <c r="R1517" s="9">
        <v>-0.66981047451578501</v>
      </c>
      <c r="S1517" s="9">
        <v>0.45735429453766402</v>
      </c>
      <c r="T1517" s="9">
        <v>-0.50973233725016598</v>
      </c>
      <c r="U1517" s="9">
        <v>0.59212210953370603</v>
      </c>
      <c r="V1517" s="9">
        <v>0.59374101907203303</v>
      </c>
      <c r="W1517" s="9">
        <v>0.93492940432816796</v>
      </c>
      <c r="X1517" s="9">
        <v>-0.38665760551911099</v>
      </c>
      <c r="Y1517" s="9">
        <v>-0.36961000999968602</v>
      </c>
      <c r="Z1517" s="9">
        <v>-0.32543690927179802</v>
      </c>
      <c r="AA1517" s="9">
        <v>1.5450254651283699</v>
      </c>
      <c r="AB1517" s="9">
        <v>-0.28224154116892203</v>
      </c>
      <c r="AC1517" s="9">
        <v>1.3806459234125501</v>
      </c>
      <c r="AD1517" s="9">
        <v>-0.243848803199645</v>
      </c>
      <c r="AE1517" s="9">
        <v>-0.16688469899967501</v>
      </c>
      <c r="AF1517" s="9">
        <v>-0.16684574079136699</v>
      </c>
      <c r="AG1517" s="9">
        <v>-0.11914075909098799</v>
      </c>
      <c r="AH1517" s="9">
        <v>-7.59425722377991E-2</v>
      </c>
      <c r="AI1517" s="9">
        <v>-3.6797385358371001E-2</v>
      </c>
      <c r="AJ1517" s="1">
        <v>0</v>
      </c>
      <c r="AK1517">
        <v>0</v>
      </c>
      <c r="AL1517">
        <v>1</v>
      </c>
      <c r="AM1517">
        <v>0</v>
      </c>
      <c r="AN1517">
        <v>1</v>
      </c>
      <c r="AO1517">
        <v>1</v>
      </c>
      <c r="AP1517">
        <v>1</v>
      </c>
      <c r="AQ1517">
        <v>0</v>
      </c>
      <c r="AR1517">
        <v>0</v>
      </c>
      <c r="AS1517">
        <v>0</v>
      </c>
      <c r="AT1517">
        <v>1</v>
      </c>
      <c r="AU1517">
        <v>0</v>
      </c>
      <c r="AV1517">
        <v>1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 s="2">
        <v>0</v>
      </c>
    </row>
    <row r="1518" spans="1:54" x14ac:dyDescent="0.2">
      <c r="A1518" s="3" t="s">
        <v>5085</v>
      </c>
      <c r="B1518" t="s">
        <v>1177</v>
      </c>
      <c r="C1518" t="s">
        <v>38</v>
      </c>
      <c r="D1518" t="s">
        <v>39</v>
      </c>
      <c r="E1518">
        <v>-10.113412103553101</v>
      </c>
      <c r="F1518">
        <v>-1.4735765310864899</v>
      </c>
      <c r="G1518">
        <v>7</v>
      </c>
      <c r="H1518" t="s">
        <v>14</v>
      </c>
      <c r="I1518" s="8">
        <v>0.43020145950658001</v>
      </c>
      <c r="J1518" s="9">
        <v>0.61211839806955104</v>
      </c>
      <c r="K1518" s="9">
        <v>0.23055208293977</v>
      </c>
      <c r="L1518" s="9">
        <v>0.33574793806571801</v>
      </c>
      <c r="M1518" s="9">
        <v>-0.230525813421249</v>
      </c>
      <c r="N1518" s="9">
        <v>0.84166239606885396</v>
      </c>
      <c r="O1518" s="9">
        <v>-0.61754184149658997</v>
      </c>
      <c r="P1518" s="9">
        <v>0.87275087324546197</v>
      </c>
      <c r="Q1518" s="9">
        <v>-0.71566286393268397</v>
      </c>
      <c r="R1518" s="9">
        <v>-0.66981047451578501</v>
      </c>
      <c r="S1518" s="9">
        <v>-0.59619393535705301</v>
      </c>
      <c r="T1518" s="9">
        <v>-0.50973233725016598</v>
      </c>
      <c r="U1518" s="9">
        <v>2.7807913407039799</v>
      </c>
      <c r="V1518" s="9">
        <v>-0.43962141371718599</v>
      </c>
      <c r="W1518" s="9">
        <v>-0.39567759890976101</v>
      </c>
      <c r="X1518" s="9">
        <v>-0.38665760551911099</v>
      </c>
      <c r="Y1518" s="9">
        <v>-0.36961000999968602</v>
      </c>
      <c r="Z1518" s="9">
        <v>-0.32543690927179802</v>
      </c>
      <c r="AA1518" s="9">
        <v>-0.31749608122121398</v>
      </c>
      <c r="AB1518" s="9">
        <v>3.1394066416975899</v>
      </c>
      <c r="AC1518" s="9">
        <v>-0.29996463790025302</v>
      </c>
      <c r="AD1518" s="9">
        <v>-0.243848803199645</v>
      </c>
      <c r="AE1518" s="9">
        <v>-0.16688469899967501</v>
      </c>
      <c r="AF1518" s="9">
        <v>-0.16684574079136699</v>
      </c>
      <c r="AG1518" s="9">
        <v>-0.11914075909098799</v>
      </c>
      <c r="AH1518" s="9">
        <v>-7.59425722377991E-2</v>
      </c>
      <c r="AI1518" s="9">
        <v>-3.6797385358371001E-2</v>
      </c>
      <c r="AJ1518" s="1">
        <v>0</v>
      </c>
      <c r="AK1518">
        <v>0</v>
      </c>
      <c r="AL1518">
        <v>0</v>
      </c>
      <c r="AM1518">
        <v>0</v>
      </c>
      <c r="AN1518">
        <v>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1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 s="2">
        <v>0</v>
      </c>
    </row>
    <row r="1519" spans="1:54" x14ac:dyDescent="0.2">
      <c r="A1519" s="3" t="s">
        <v>3812</v>
      </c>
      <c r="B1519" t="s">
        <v>2026</v>
      </c>
      <c r="C1519" t="s">
        <v>38</v>
      </c>
      <c r="D1519" t="s">
        <v>43</v>
      </c>
      <c r="E1519">
        <v>-1.29462500562217</v>
      </c>
      <c r="F1519">
        <v>-1.89817391363196</v>
      </c>
      <c r="G1519">
        <v>3</v>
      </c>
      <c r="H1519" t="s">
        <v>40</v>
      </c>
      <c r="I1519" s="8">
        <v>0.42926163505717402</v>
      </c>
      <c r="J1519" s="9">
        <v>0.55266068861661899</v>
      </c>
      <c r="K1519" s="9">
        <v>-0.26412613830033299</v>
      </c>
      <c r="L1519" s="9">
        <v>0.44272969222595299</v>
      </c>
      <c r="M1519" s="9">
        <v>0.26416164165603101</v>
      </c>
      <c r="N1519" s="9">
        <v>0.147997243637742</v>
      </c>
      <c r="O1519" s="9">
        <v>1.29817357861219</v>
      </c>
      <c r="P1519" s="9">
        <v>1.1646296215165199</v>
      </c>
      <c r="Q1519" s="9">
        <v>1.2090288013631501</v>
      </c>
      <c r="R1519" s="9">
        <v>-0.66981047451578501</v>
      </c>
      <c r="S1519" s="9">
        <v>2.5644507543270998</v>
      </c>
      <c r="T1519" s="9">
        <v>-0.50973233725016598</v>
      </c>
      <c r="U1519" s="9">
        <v>-0.50221250605143097</v>
      </c>
      <c r="V1519" s="9">
        <v>-0.43962141371718599</v>
      </c>
      <c r="W1519" s="9">
        <v>-0.39567759890976101</v>
      </c>
      <c r="X1519" s="9">
        <v>-0.38665760551911099</v>
      </c>
      <c r="Y1519" s="9">
        <v>-0.36961000999968602</v>
      </c>
      <c r="Z1519" s="9">
        <v>-0.32543690927179802</v>
      </c>
      <c r="AA1519" s="9">
        <v>-0.31749608122121398</v>
      </c>
      <c r="AB1519" s="9">
        <v>-0.28224154116892203</v>
      </c>
      <c r="AC1519" s="9">
        <v>-0.29996463790025302</v>
      </c>
      <c r="AD1519" s="9">
        <v>-0.243848803199645</v>
      </c>
      <c r="AE1519" s="9">
        <v>-0.16688469899967501</v>
      </c>
      <c r="AF1519" s="9">
        <v>-0.16684574079136699</v>
      </c>
      <c r="AG1519" s="9">
        <v>-0.11914075909098799</v>
      </c>
      <c r="AH1519" s="9">
        <v>-7.59425722377991E-2</v>
      </c>
      <c r="AI1519" s="9">
        <v>-3.6797385358371001E-2</v>
      </c>
      <c r="AJ1519" s="1">
        <v>1</v>
      </c>
      <c r="AK1519">
        <v>0</v>
      </c>
      <c r="AL1519">
        <v>1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 s="2">
        <v>0</v>
      </c>
    </row>
    <row r="1520" spans="1:54" x14ac:dyDescent="0.2">
      <c r="A1520" s="3" t="s">
        <v>815</v>
      </c>
      <c r="B1520" t="s">
        <v>47</v>
      </c>
      <c r="C1520" t="s">
        <v>38</v>
      </c>
      <c r="D1520" t="s">
        <v>816</v>
      </c>
      <c r="E1520">
        <v>9.5647018338248504</v>
      </c>
      <c r="F1520">
        <v>1.48249150785394</v>
      </c>
      <c r="G1520">
        <v>1</v>
      </c>
      <c r="H1520" t="s">
        <v>48</v>
      </c>
      <c r="I1520" s="8">
        <v>0.42856595859001101</v>
      </c>
      <c r="J1520" s="9">
        <v>0.60004344109554097</v>
      </c>
      <c r="K1520" s="9">
        <v>0.115891568082793</v>
      </c>
      <c r="L1520" s="9">
        <v>0.36247641445457102</v>
      </c>
      <c r="M1520" s="9">
        <v>-0.115863158270886</v>
      </c>
      <c r="N1520" s="9">
        <v>-1.3780660917106999</v>
      </c>
      <c r="O1520" s="9">
        <v>-1.09244156986904</v>
      </c>
      <c r="P1520" s="9">
        <v>0.220050736047078</v>
      </c>
      <c r="Q1520" s="9">
        <v>-0.71566286393268397</v>
      </c>
      <c r="R1520" s="9">
        <v>1.1436021831715799</v>
      </c>
      <c r="S1520" s="9">
        <v>-0.59619393535705301</v>
      </c>
      <c r="T1520" s="9">
        <v>-0.50973233725016598</v>
      </c>
      <c r="U1520" s="9">
        <v>-0.50221250605143097</v>
      </c>
      <c r="V1520" s="9">
        <v>2.6604658846504701</v>
      </c>
      <c r="W1520" s="9">
        <v>-0.39567759890976101</v>
      </c>
      <c r="X1520" s="9">
        <v>-0.38665760551911099</v>
      </c>
      <c r="Y1520" s="9">
        <v>-0.36961000999968602</v>
      </c>
      <c r="Z1520" s="9">
        <v>-0.32543690927179802</v>
      </c>
      <c r="AA1520" s="9">
        <v>-0.31749608122121398</v>
      </c>
      <c r="AB1520" s="9">
        <v>-0.28224154116892203</v>
      </c>
      <c r="AC1520" s="9">
        <v>-0.29996463790025302</v>
      </c>
      <c r="AD1520" s="9">
        <v>-0.243848803199645</v>
      </c>
      <c r="AE1520" s="9">
        <v>-0.16688469899967501</v>
      </c>
      <c r="AF1520" s="9">
        <v>-0.16684574079136699</v>
      </c>
      <c r="AG1520" s="9">
        <v>-0.11914075909098799</v>
      </c>
      <c r="AH1520" s="9">
        <v>-7.59425722377991E-2</v>
      </c>
      <c r="AI1520" s="9">
        <v>-3.6797385358371001E-2</v>
      </c>
      <c r="AJ1520" s="1">
        <v>0</v>
      </c>
      <c r="AK1520">
        <v>1</v>
      </c>
      <c r="AL1520">
        <v>0</v>
      </c>
      <c r="AM1520">
        <v>0</v>
      </c>
      <c r="AN1520">
        <v>0</v>
      </c>
      <c r="AO1520">
        <v>1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 s="2">
        <v>0</v>
      </c>
    </row>
    <row r="1521" spans="1:54" x14ac:dyDescent="0.2">
      <c r="A1521" s="3" t="s">
        <v>5341</v>
      </c>
      <c r="B1521" t="s">
        <v>823</v>
      </c>
      <c r="C1521" t="s">
        <v>78</v>
      </c>
      <c r="D1521" t="s">
        <v>393</v>
      </c>
      <c r="E1521">
        <v>-2.03242321958091</v>
      </c>
      <c r="F1521">
        <v>5.8313220885653099</v>
      </c>
      <c r="G1521">
        <v>2</v>
      </c>
      <c r="H1521" t="s">
        <v>174</v>
      </c>
      <c r="I1521" s="8">
        <v>0.42704854698928202</v>
      </c>
      <c r="J1521" s="9">
        <v>-1.81503835792277</v>
      </c>
      <c r="K1521" s="9">
        <v>-1.19123830128675</v>
      </c>
      <c r="L1521" s="9">
        <v>0.59229361159198102</v>
      </c>
      <c r="M1521" s="9">
        <v>1.19129111044325</v>
      </c>
      <c r="N1521" s="9">
        <v>0.98039542655507605</v>
      </c>
      <c r="O1521" s="9">
        <v>0.51920909202841803</v>
      </c>
      <c r="P1521" s="9">
        <v>-2.2144288322232599</v>
      </c>
      <c r="Q1521" s="9">
        <v>1.2090288013631501</v>
      </c>
      <c r="R1521" s="9">
        <v>-0.66981047451578501</v>
      </c>
      <c r="S1521" s="9">
        <v>-0.59619393535705301</v>
      </c>
      <c r="T1521" s="9">
        <v>-0.50973233725016598</v>
      </c>
      <c r="U1521" s="9">
        <v>-0.50221250605143097</v>
      </c>
      <c r="V1521" s="9">
        <v>-0.43962141371718599</v>
      </c>
      <c r="W1521" s="9">
        <v>-0.39567759890976101</v>
      </c>
      <c r="X1521" s="9">
        <v>4.1026759322985002</v>
      </c>
      <c r="Y1521" s="9">
        <v>-0.36961000999968602</v>
      </c>
      <c r="Z1521" s="9">
        <v>-0.32543690927179802</v>
      </c>
      <c r="AA1521" s="9">
        <v>-0.31749608122121398</v>
      </c>
      <c r="AB1521" s="9">
        <v>-0.28224154116892203</v>
      </c>
      <c r="AC1521" s="9">
        <v>-0.29996463790025302</v>
      </c>
      <c r="AD1521" s="9">
        <v>-0.243848803199645</v>
      </c>
      <c r="AE1521" s="9">
        <v>-0.16688469899967501</v>
      </c>
      <c r="AF1521" s="9">
        <v>-0.16684574079136699</v>
      </c>
      <c r="AG1521" s="9">
        <v>-0.11914075909098799</v>
      </c>
      <c r="AH1521" s="9">
        <v>-7.59425722377991E-2</v>
      </c>
      <c r="AI1521" s="9">
        <v>-3.6797385358371001E-2</v>
      </c>
      <c r="AJ1521" s="1">
        <v>1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1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 s="2">
        <v>0</v>
      </c>
    </row>
    <row r="1522" spans="1:54" x14ac:dyDescent="0.2">
      <c r="A1522" s="3" t="s">
        <v>1986</v>
      </c>
      <c r="B1522" t="s">
        <v>1484</v>
      </c>
      <c r="C1522" t="s">
        <v>38</v>
      </c>
      <c r="D1522" t="s">
        <v>39</v>
      </c>
      <c r="E1522">
        <v>-0.61513193597342497</v>
      </c>
      <c r="F1522">
        <v>-1.8248060795407699</v>
      </c>
      <c r="G1522">
        <v>3</v>
      </c>
      <c r="H1522" t="s">
        <v>40</v>
      </c>
      <c r="I1522" s="8">
        <v>0.42702938748754798</v>
      </c>
      <c r="J1522" s="9">
        <v>0.65141990812658401</v>
      </c>
      <c r="K1522" s="9">
        <v>0.70557421591867697</v>
      </c>
      <c r="L1522" s="9">
        <v>0.19999665021330201</v>
      </c>
      <c r="M1522" s="9">
        <v>-0.70555681332989395</v>
      </c>
      <c r="N1522" s="9">
        <v>-0.82313396976581499</v>
      </c>
      <c r="O1522" s="9">
        <v>0.663183217824591</v>
      </c>
      <c r="P1522" s="9">
        <v>0.38075853716921998</v>
      </c>
      <c r="Q1522" s="9">
        <v>0.56746491293120604</v>
      </c>
      <c r="R1522" s="9">
        <v>-0.66981047451578501</v>
      </c>
      <c r="S1522" s="9">
        <v>1.5109025244323799</v>
      </c>
      <c r="T1522" s="9">
        <v>2.1149385872753501</v>
      </c>
      <c r="U1522" s="9">
        <v>-0.50221250605143097</v>
      </c>
      <c r="V1522" s="9">
        <v>-0.43962141371718599</v>
      </c>
      <c r="W1522" s="9">
        <v>-0.39567759890976101</v>
      </c>
      <c r="X1522" s="9">
        <v>-0.38665760551911099</v>
      </c>
      <c r="Y1522" s="9">
        <v>-0.36961000999968602</v>
      </c>
      <c r="Z1522" s="9">
        <v>-0.32543690927179802</v>
      </c>
      <c r="AA1522" s="9">
        <v>-0.31749608122121398</v>
      </c>
      <c r="AB1522" s="9">
        <v>-0.28224154116892203</v>
      </c>
      <c r="AC1522" s="9">
        <v>-0.29996463790025302</v>
      </c>
      <c r="AD1522" s="9">
        <v>-0.243848803199645</v>
      </c>
      <c r="AE1522" s="9">
        <v>-0.16688469899967501</v>
      </c>
      <c r="AF1522" s="9">
        <v>-0.16684574079136699</v>
      </c>
      <c r="AG1522" s="9">
        <v>-0.11914075909098799</v>
      </c>
      <c r="AH1522" s="9">
        <v>-7.59425722377991E-2</v>
      </c>
      <c r="AI1522" s="9">
        <v>-3.6797385358371001E-2</v>
      </c>
      <c r="AJ1522" s="1">
        <v>1</v>
      </c>
      <c r="AK1522">
        <v>0</v>
      </c>
      <c r="AL1522">
        <v>1</v>
      </c>
      <c r="AM1522">
        <v>1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 s="2">
        <v>0</v>
      </c>
    </row>
    <row r="1523" spans="1:54" x14ac:dyDescent="0.2">
      <c r="A1523" s="3" t="s">
        <v>817</v>
      </c>
      <c r="B1523" t="s">
        <v>166</v>
      </c>
      <c r="C1523" t="s">
        <v>38</v>
      </c>
      <c r="D1523" t="s">
        <v>39</v>
      </c>
      <c r="E1523">
        <v>-2.8946601962044398</v>
      </c>
      <c r="F1523">
        <v>-4.1324454399686301</v>
      </c>
      <c r="G1523">
        <v>4</v>
      </c>
      <c r="H1523" t="s">
        <v>9</v>
      </c>
      <c r="I1523" s="8">
        <v>0.42669299273015798</v>
      </c>
      <c r="J1523" s="9">
        <v>0.67832684766829898</v>
      </c>
      <c r="K1523" s="9">
        <v>1.1150760546936</v>
      </c>
      <c r="L1523" s="9">
        <v>4.0692707279483001E-2</v>
      </c>
      <c r="M1523" s="9">
        <v>-1.1150662960097599</v>
      </c>
      <c r="N1523" s="9">
        <v>-1.3780660917106999</v>
      </c>
      <c r="O1523" s="9">
        <v>-0.26835086475213998</v>
      </c>
      <c r="P1523" s="9">
        <v>0.217755542801261</v>
      </c>
      <c r="Q1523" s="9">
        <v>0.56746491293120604</v>
      </c>
      <c r="R1523" s="9">
        <v>-0.66981047451578501</v>
      </c>
      <c r="S1523" s="9">
        <v>1.5109025244323799</v>
      </c>
      <c r="T1523" s="9">
        <v>-0.50973233725016598</v>
      </c>
      <c r="U1523" s="9">
        <v>1.68645672511884</v>
      </c>
      <c r="V1523" s="9">
        <v>-0.43962141371718599</v>
      </c>
      <c r="W1523" s="9">
        <v>-0.39567759890976101</v>
      </c>
      <c r="X1523" s="9">
        <v>-0.38665760551911099</v>
      </c>
      <c r="Y1523" s="9">
        <v>-0.36961000999968602</v>
      </c>
      <c r="Z1523" s="9">
        <v>-0.32543690927179802</v>
      </c>
      <c r="AA1523" s="9">
        <v>-0.31749608122121398</v>
      </c>
      <c r="AB1523" s="9">
        <v>-0.28224154116892203</v>
      </c>
      <c r="AC1523" s="9">
        <v>-0.29996463790025302</v>
      </c>
      <c r="AD1523" s="9">
        <v>-0.243848803199645</v>
      </c>
      <c r="AE1523" s="9">
        <v>-0.16688469899967501</v>
      </c>
      <c r="AF1523" s="9">
        <v>-0.16684574079136699</v>
      </c>
      <c r="AG1523" s="9">
        <v>-0.11914075909098799</v>
      </c>
      <c r="AH1523" s="9">
        <v>-7.59425722377991E-2</v>
      </c>
      <c r="AI1523" s="9">
        <v>-3.6797385358371001E-2</v>
      </c>
      <c r="AJ1523" s="1">
        <v>1</v>
      </c>
      <c r="AK1523">
        <v>0</v>
      </c>
      <c r="AL1523">
        <v>1</v>
      </c>
      <c r="AM1523">
        <v>0</v>
      </c>
      <c r="AN1523">
        <v>1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 s="2">
        <v>0</v>
      </c>
    </row>
    <row r="1524" spans="1:54" x14ac:dyDescent="0.2">
      <c r="A1524" s="3" t="s">
        <v>5086</v>
      </c>
      <c r="B1524" t="s">
        <v>186</v>
      </c>
      <c r="C1524" t="s">
        <v>78</v>
      </c>
      <c r="D1524" t="s">
        <v>393</v>
      </c>
      <c r="E1524">
        <v>-4.55735798825767</v>
      </c>
      <c r="F1524">
        <v>6.20260085138269</v>
      </c>
      <c r="G1524">
        <v>5</v>
      </c>
      <c r="H1524" t="s">
        <v>342</v>
      </c>
      <c r="I1524" s="8">
        <v>0.42611511190640999</v>
      </c>
      <c r="J1524" s="9">
        <v>-1.81503835792277</v>
      </c>
      <c r="K1524" s="9">
        <v>-1.19123830128675</v>
      </c>
      <c r="L1524" s="9">
        <v>0.59179336542340599</v>
      </c>
      <c r="M1524" s="9">
        <v>1.19129111044325</v>
      </c>
      <c r="N1524" s="9">
        <v>0.84166239606885396</v>
      </c>
      <c r="O1524" s="9">
        <v>-1.19988494732887</v>
      </c>
      <c r="P1524" s="9">
        <v>-1.9559054788427199</v>
      </c>
      <c r="Q1524" s="9">
        <v>1.2090288013631501</v>
      </c>
      <c r="R1524" s="9">
        <v>1.1436021831715799</v>
      </c>
      <c r="S1524" s="9">
        <v>-0.59619393535705301</v>
      </c>
      <c r="T1524" s="9">
        <v>-0.50973233725016598</v>
      </c>
      <c r="U1524" s="9">
        <v>-0.50221250605143097</v>
      </c>
      <c r="V1524" s="9">
        <v>-0.43962141371718599</v>
      </c>
      <c r="W1524" s="9">
        <v>-0.39567759890976101</v>
      </c>
      <c r="X1524" s="9">
        <v>-0.38665760551911099</v>
      </c>
      <c r="Y1524" s="9">
        <v>-0.36961000999968602</v>
      </c>
      <c r="Z1524" s="9">
        <v>-0.32543690927179802</v>
      </c>
      <c r="AA1524" s="9">
        <v>-0.31749608122121398</v>
      </c>
      <c r="AB1524" s="9">
        <v>-0.28224154116892203</v>
      </c>
      <c r="AC1524" s="9">
        <v>-0.29996463790025302</v>
      </c>
      <c r="AD1524" s="9">
        <v>-0.243848803199645</v>
      </c>
      <c r="AE1524" s="9">
        <v>-0.16688469899967501</v>
      </c>
      <c r="AF1524" s="9">
        <v>-0.16684574079136699</v>
      </c>
      <c r="AG1524" s="9">
        <v>-0.11914075909098799</v>
      </c>
      <c r="AH1524" s="9">
        <v>-7.59425722377991E-2</v>
      </c>
      <c r="AI1524" s="9">
        <v>-3.6797385358371001E-2</v>
      </c>
      <c r="AJ1524" s="1">
        <v>1</v>
      </c>
      <c r="AK1524">
        <v>1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 s="2">
        <v>0</v>
      </c>
    </row>
    <row r="1525" spans="1:54" x14ac:dyDescent="0.2">
      <c r="A1525" s="3" t="s">
        <v>486</v>
      </c>
      <c r="B1525" t="s">
        <v>47</v>
      </c>
      <c r="C1525" t="s">
        <v>38</v>
      </c>
      <c r="D1525" t="s">
        <v>260</v>
      </c>
      <c r="E1525">
        <v>10.414323606590999</v>
      </c>
      <c r="F1525">
        <v>0.73373170169778501</v>
      </c>
      <c r="G1525">
        <v>1</v>
      </c>
      <c r="H1525" t="s">
        <v>48</v>
      </c>
      <c r="I1525" s="8">
        <v>0.42484518326548198</v>
      </c>
      <c r="J1525" s="9">
        <v>0.66435300404285402</v>
      </c>
      <c r="K1525" s="9">
        <v>0.898859083820439</v>
      </c>
      <c r="L1525" s="9">
        <v>0.13112923424071099</v>
      </c>
      <c r="M1525" s="9">
        <v>-0.89884528915479101</v>
      </c>
      <c r="N1525" s="9">
        <v>-1.5167991221969299</v>
      </c>
      <c r="O1525" s="9">
        <v>-0.63580721566476195</v>
      </c>
      <c r="P1525" s="9">
        <v>0.433880285993132</v>
      </c>
      <c r="Q1525" s="9">
        <v>-0.71566286393268397</v>
      </c>
      <c r="R1525" s="9">
        <v>1.1436021831715799</v>
      </c>
      <c r="S1525" s="9">
        <v>-0.59619393535705301</v>
      </c>
      <c r="T1525" s="9">
        <v>-0.50973233725016598</v>
      </c>
      <c r="U1525" s="9">
        <v>-0.50221250605143097</v>
      </c>
      <c r="V1525" s="9">
        <v>2.6604658846504701</v>
      </c>
      <c r="W1525" s="9">
        <v>-0.39567759890976101</v>
      </c>
      <c r="X1525" s="9">
        <v>-0.38665760551911099</v>
      </c>
      <c r="Y1525" s="9">
        <v>-0.36961000999968602</v>
      </c>
      <c r="Z1525" s="9">
        <v>-0.32543690927179802</v>
      </c>
      <c r="AA1525" s="9">
        <v>-0.31749608122121398</v>
      </c>
      <c r="AB1525" s="9">
        <v>-0.28224154116892203</v>
      </c>
      <c r="AC1525" s="9">
        <v>-0.29996463790025302</v>
      </c>
      <c r="AD1525" s="9">
        <v>-0.243848803199645</v>
      </c>
      <c r="AE1525" s="9">
        <v>-0.16688469899967501</v>
      </c>
      <c r="AF1525" s="9">
        <v>-0.16684574079136699</v>
      </c>
      <c r="AG1525" s="9">
        <v>-0.11914075909098799</v>
      </c>
      <c r="AH1525" s="9">
        <v>-7.59425722377991E-2</v>
      </c>
      <c r="AI1525" s="9">
        <v>-3.6797385358371001E-2</v>
      </c>
      <c r="AJ1525" s="1">
        <v>0</v>
      </c>
      <c r="AK1525">
        <v>1</v>
      </c>
      <c r="AL1525">
        <v>0</v>
      </c>
      <c r="AM1525">
        <v>0</v>
      </c>
      <c r="AN1525">
        <v>0</v>
      </c>
      <c r="AO1525">
        <v>1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 s="2">
        <v>0</v>
      </c>
    </row>
    <row r="1526" spans="1:54" x14ac:dyDescent="0.2">
      <c r="A1526" s="3" t="s">
        <v>5087</v>
      </c>
      <c r="B1526" t="s">
        <v>47</v>
      </c>
      <c r="C1526" t="s">
        <v>38</v>
      </c>
      <c r="D1526" t="s">
        <v>4491</v>
      </c>
      <c r="E1526">
        <v>9.2647483731314892</v>
      </c>
      <c r="F1526">
        <v>1.89926733049341</v>
      </c>
      <c r="G1526">
        <v>1</v>
      </c>
      <c r="H1526" t="s">
        <v>48</v>
      </c>
      <c r="I1526" s="8">
        <v>0.42315551690030401</v>
      </c>
      <c r="J1526" s="9">
        <v>0.63482657659925201</v>
      </c>
      <c r="K1526" s="9">
        <v>0.49918528917611699</v>
      </c>
      <c r="L1526" s="9">
        <v>0.261233001643076</v>
      </c>
      <c r="M1526" s="9">
        <v>-0.49916403405924098</v>
      </c>
      <c r="N1526" s="9">
        <v>0.84166239606885396</v>
      </c>
      <c r="O1526" s="9">
        <v>-0.125451172730566</v>
      </c>
      <c r="P1526" s="9">
        <v>0.52959151811656102</v>
      </c>
      <c r="Q1526" s="9">
        <v>-0.71566286393268397</v>
      </c>
      <c r="R1526" s="9">
        <v>1.1436021831715799</v>
      </c>
      <c r="S1526" s="9">
        <v>-0.59619393535705301</v>
      </c>
      <c r="T1526" s="9">
        <v>-0.50973233725016598</v>
      </c>
      <c r="U1526" s="9">
        <v>-0.50221250605143097</v>
      </c>
      <c r="V1526" s="9">
        <v>2.6604658846504701</v>
      </c>
      <c r="W1526" s="9">
        <v>-0.39567759890976101</v>
      </c>
      <c r="X1526" s="9">
        <v>-0.38665760551911099</v>
      </c>
      <c r="Y1526" s="9">
        <v>-0.36961000999968602</v>
      </c>
      <c r="Z1526" s="9">
        <v>-0.32543690927179802</v>
      </c>
      <c r="AA1526" s="9">
        <v>-0.31749608122121398</v>
      </c>
      <c r="AB1526" s="9">
        <v>-0.28224154116892203</v>
      </c>
      <c r="AC1526" s="9">
        <v>-0.29996463790025302</v>
      </c>
      <c r="AD1526" s="9">
        <v>-0.243848803199645</v>
      </c>
      <c r="AE1526" s="9">
        <v>-0.16688469899967501</v>
      </c>
      <c r="AF1526" s="9">
        <v>-0.16684574079136699</v>
      </c>
      <c r="AG1526" s="9">
        <v>-0.11914075909098799</v>
      </c>
      <c r="AH1526" s="9">
        <v>-7.59425722377991E-2</v>
      </c>
      <c r="AI1526" s="9">
        <v>-3.6797385358371001E-2</v>
      </c>
      <c r="AJ1526" s="1">
        <v>0</v>
      </c>
      <c r="AK1526">
        <v>1</v>
      </c>
      <c r="AL1526">
        <v>0</v>
      </c>
      <c r="AM1526">
        <v>0</v>
      </c>
      <c r="AN1526">
        <v>0</v>
      </c>
      <c r="AO1526">
        <v>1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 s="2">
        <v>0</v>
      </c>
    </row>
    <row r="1527" spans="1:54" x14ac:dyDescent="0.2">
      <c r="A1527" s="3" t="s">
        <v>4315</v>
      </c>
      <c r="B1527" t="s">
        <v>998</v>
      </c>
      <c r="C1527" t="s">
        <v>932</v>
      </c>
      <c r="D1527" t="s">
        <v>940</v>
      </c>
      <c r="E1527">
        <v>-9.9089328860237806</v>
      </c>
      <c r="F1527">
        <v>1.0990836766619301</v>
      </c>
      <c r="G1527">
        <v>2</v>
      </c>
      <c r="H1527" t="s">
        <v>174</v>
      </c>
      <c r="I1527" s="8">
        <v>0.42184503236429499</v>
      </c>
      <c r="J1527" s="9">
        <v>0.122135443180332</v>
      </c>
      <c r="K1527" s="9">
        <v>-1.14865011005416</v>
      </c>
      <c r="L1527" s="9">
        <v>0.58370406300678501</v>
      </c>
      <c r="M1527" s="9">
        <v>1.1487021242445401</v>
      </c>
      <c r="N1527" s="9">
        <v>0.425463304610186</v>
      </c>
      <c r="O1527" s="9">
        <v>0.41176571456858801</v>
      </c>
      <c r="P1527" s="9">
        <v>-0.62758893717011</v>
      </c>
      <c r="Q1527" s="9">
        <v>-0.71566286393268397</v>
      </c>
      <c r="R1527" s="9">
        <v>-0.66981047451578501</v>
      </c>
      <c r="S1527" s="9">
        <v>2.5644507543270998</v>
      </c>
      <c r="T1527" s="9">
        <v>-0.50973233725016598</v>
      </c>
      <c r="U1527" s="9">
        <v>-0.50221250605143097</v>
      </c>
      <c r="V1527" s="9">
        <v>-0.43962141371718599</v>
      </c>
      <c r="W1527" s="9">
        <v>3.59614341080403</v>
      </c>
      <c r="X1527" s="9">
        <v>-0.38665760551911099</v>
      </c>
      <c r="Y1527" s="9">
        <v>-0.36961000999968602</v>
      </c>
      <c r="Z1527" s="9">
        <v>-0.32543690927179802</v>
      </c>
      <c r="AA1527" s="9">
        <v>-0.31749608122121398</v>
      </c>
      <c r="AB1527" s="9">
        <v>-0.28224154116892203</v>
      </c>
      <c r="AC1527" s="9">
        <v>-0.29996463790025302</v>
      </c>
      <c r="AD1527" s="9">
        <v>-0.243848803199645</v>
      </c>
      <c r="AE1527" s="9">
        <v>-0.16688469899967501</v>
      </c>
      <c r="AF1527" s="9">
        <v>-0.16684574079136699</v>
      </c>
      <c r="AG1527" s="9">
        <v>-0.11914075909098799</v>
      </c>
      <c r="AH1527" s="9">
        <v>-7.59425722377991E-2</v>
      </c>
      <c r="AI1527" s="9">
        <v>-3.6797385358371001E-2</v>
      </c>
      <c r="AJ1527" s="1">
        <v>0</v>
      </c>
      <c r="AK1527">
        <v>0</v>
      </c>
      <c r="AL1527">
        <v>1</v>
      </c>
      <c r="AM1527">
        <v>0</v>
      </c>
      <c r="AN1527">
        <v>0</v>
      </c>
      <c r="AO1527">
        <v>0</v>
      </c>
      <c r="AP1527">
        <v>1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 s="2">
        <v>0</v>
      </c>
    </row>
    <row r="1528" spans="1:54" x14ac:dyDescent="0.2">
      <c r="A1528" s="3" t="s">
        <v>4316</v>
      </c>
      <c r="B1528" t="s">
        <v>4317</v>
      </c>
      <c r="C1528" t="s">
        <v>38</v>
      </c>
      <c r="D1528" t="s">
        <v>437</v>
      </c>
      <c r="E1528">
        <v>10.2641942883537</v>
      </c>
      <c r="F1528">
        <v>-8.7197705360990003</v>
      </c>
      <c r="G1528">
        <v>8</v>
      </c>
      <c r="H1528" t="s">
        <v>75</v>
      </c>
      <c r="I1528" s="8">
        <v>0.42119746362584098</v>
      </c>
      <c r="J1528" s="9">
        <v>0.54239393817381099</v>
      </c>
      <c r="K1528" s="9">
        <v>-0.32309440308392101</v>
      </c>
      <c r="L1528" s="9">
        <v>0.44946921804603002</v>
      </c>
      <c r="M1528" s="9">
        <v>0.32313100716193099</v>
      </c>
      <c r="N1528" s="9">
        <v>0.425463304610186</v>
      </c>
      <c r="O1528" s="9">
        <v>0.304322337108756</v>
      </c>
      <c r="P1528" s="9">
        <v>0.88224579071936005</v>
      </c>
      <c r="Q1528" s="9">
        <v>5.4213802185650202E-2</v>
      </c>
      <c r="R1528" s="9">
        <v>-0.66981047451578501</v>
      </c>
      <c r="S1528" s="9">
        <v>0.668063940516607</v>
      </c>
      <c r="T1528" s="9">
        <v>1.0650702174651401</v>
      </c>
      <c r="U1528" s="9">
        <v>0.81098903265073297</v>
      </c>
      <c r="V1528" s="9">
        <v>-0.43962141371718599</v>
      </c>
      <c r="W1528" s="9">
        <v>-0.39567759890976101</v>
      </c>
      <c r="X1528" s="9">
        <v>-0.38665760551911099</v>
      </c>
      <c r="Y1528" s="9">
        <v>-0.36961000999968602</v>
      </c>
      <c r="Z1528" s="9">
        <v>-0.32543690927179802</v>
      </c>
      <c r="AA1528" s="9">
        <v>-0.31749608122121398</v>
      </c>
      <c r="AB1528" s="9">
        <v>-0.28224154116892203</v>
      </c>
      <c r="AC1528" s="9">
        <v>-0.29996463790025302</v>
      </c>
      <c r="AD1528" s="9">
        <v>1.95912811301335</v>
      </c>
      <c r="AE1528" s="9">
        <v>-0.16688469899967501</v>
      </c>
      <c r="AF1528" s="9">
        <v>-0.16684574079136699</v>
      </c>
      <c r="AG1528" s="9">
        <v>-0.11914075909098799</v>
      </c>
      <c r="AH1528" s="9">
        <v>-7.59425722377991E-2</v>
      </c>
      <c r="AI1528" s="9">
        <v>-3.6797385358371001E-2</v>
      </c>
      <c r="AJ1528" s="1">
        <v>1</v>
      </c>
      <c r="AK1528">
        <v>0</v>
      </c>
      <c r="AL1528">
        <v>1</v>
      </c>
      <c r="AM1528">
        <v>1</v>
      </c>
      <c r="AN1528">
        <v>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1</v>
      </c>
      <c r="AX1528">
        <v>0</v>
      </c>
      <c r="AY1528">
        <v>0</v>
      </c>
      <c r="AZ1528">
        <v>0</v>
      </c>
      <c r="BA1528">
        <v>0</v>
      </c>
      <c r="BB1528" s="2">
        <v>0</v>
      </c>
    </row>
    <row r="1529" spans="1:54" x14ac:dyDescent="0.2">
      <c r="A1529" s="3" t="s">
        <v>3567</v>
      </c>
      <c r="B1529" t="s">
        <v>153</v>
      </c>
      <c r="C1529" t="s">
        <v>932</v>
      </c>
      <c r="D1529" t="s">
        <v>940</v>
      </c>
      <c r="E1529">
        <v>8.1125390912101096</v>
      </c>
      <c r="F1529">
        <v>-6.5513220879178498</v>
      </c>
      <c r="G1529">
        <v>8</v>
      </c>
      <c r="H1529" t="s">
        <v>75</v>
      </c>
      <c r="I1529" s="8">
        <v>0.42072823960330502</v>
      </c>
      <c r="J1529" s="9">
        <v>8.5732320084323493E-2</v>
      </c>
      <c r="K1529" s="9">
        <v>-1.15847815418476</v>
      </c>
      <c r="L1529" s="9">
        <v>0.58444800382752204</v>
      </c>
      <c r="M1529" s="9">
        <v>1.1585303518288601</v>
      </c>
      <c r="N1529" s="9">
        <v>9.2642131515192194E-3</v>
      </c>
      <c r="O1529" s="9">
        <v>1.2713127342472299</v>
      </c>
      <c r="P1529" s="9">
        <v>-0.79738517774051398</v>
      </c>
      <c r="Q1529" s="9">
        <v>1.2090288013631501</v>
      </c>
      <c r="R1529" s="9">
        <v>-0.66981047451578501</v>
      </c>
      <c r="S1529" s="9">
        <v>-0.59619393535705301</v>
      </c>
      <c r="T1529" s="9">
        <v>-0.50973233725016598</v>
      </c>
      <c r="U1529" s="9">
        <v>-0.50221250605143097</v>
      </c>
      <c r="V1529" s="9">
        <v>-0.43962141371718599</v>
      </c>
      <c r="W1529" s="9">
        <v>-0.39567759890976101</v>
      </c>
      <c r="X1529" s="9">
        <v>-0.38665760551911099</v>
      </c>
      <c r="Y1529" s="9">
        <v>-0.36961000999968602</v>
      </c>
      <c r="Z1529" s="9">
        <v>-0.32543690927179802</v>
      </c>
      <c r="AA1529" s="9">
        <v>-0.31749608122121398</v>
      </c>
      <c r="AB1529" s="9">
        <v>-0.28224154116892203</v>
      </c>
      <c r="AC1529" s="9">
        <v>-0.29996463790025302</v>
      </c>
      <c r="AD1529" s="9">
        <v>5.2635934873328498</v>
      </c>
      <c r="AE1529" s="9">
        <v>-0.16688469899967501</v>
      </c>
      <c r="AF1529" s="9">
        <v>-0.16684574079136699</v>
      </c>
      <c r="AG1529" s="9">
        <v>-0.11914075909098799</v>
      </c>
      <c r="AH1529" s="9">
        <v>-7.59425722377991E-2</v>
      </c>
      <c r="AI1529" s="9">
        <v>-3.6797385358371001E-2</v>
      </c>
      <c r="AJ1529" s="1">
        <v>1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1</v>
      </c>
      <c r="AX1529">
        <v>0</v>
      </c>
      <c r="AY1529">
        <v>0</v>
      </c>
      <c r="AZ1529">
        <v>0</v>
      </c>
      <c r="BA1529">
        <v>0</v>
      </c>
      <c r="BB1529" s="2">
        <v>0</v>
      </c>
    </row>
    <row r="1530" spans="1:54" x14ac:dyDescent="0.2">
      <c r="A1530" s="3" t="s">
        <v>3813</v>
      </c>
      <c r="B1530" t="s">
        <v>475</v>
      </c>
      <c r="C1530" t="s">
        <v>78</v>
      </c>
      <c r="D1530" t="s">
        <v>2146</v>
      </c>
      <c r="E1530">
        <v>-7.97029944409873</v>
      </c>
      <c r="F1530">
        <v>1.1698212769884599</v>
      </c>
      <c r="G1530">
        <v>2</v>
      </c>
      <c r="H1530" t="s">
        <v>174</v>
      </c>
      <c r="I1530" s="8">
        <v>0.42055414459458401</v>
      </c>
      <c r="J1530" s="9">
        <v>-1.81503835792277</v>
      </c>
      <c r="K1530" s="9">
        <v>-1.19123830128675</v>
      </c>
      <c r="L1530" s="9">
        <v>0.58881313397254498</v>
      </c>
      <c r="M1530" s="9">
        <v>1.19129111044325</v>
      </c>
      <c r="N1530" s="9">
        <v>0.147997243637742</v>
      </c>
      <c r="O1530" s="9">
        <v>-0.34033792765022702</v>
      </c>
      <c r="P1530" s="9">
        <v>-0.337780446901428</v>
      </c>
      <c r="Q1530" s="9">
        <v>0.56746491293120604</v>
      </c>
      <c r="R1530" s="9">
        <v>-0.66981047451578501</v>
      </c>
      <c r="S1530" s="9">
        <v>1.5109025244323799</v>
      </c>
      <c r="T1530" s="9">
        <v>-0.50973233725016598</v>
      </c>
      <c r="U1530" s="9">
        <v>-0.50221250605143097</v>
      </c>
      <c r="V1530" s="9">
        <v>-0.43962141371718599</v>
      </c>
      <c r="W1530" s="9">
        <v>2.2655364075661</v>
      </c>
      <c r="X1530" s="9">
        <v>-0.38665760551911099</v>
      </c>
      <c r="Y1530" s="9">
        <v>-0.36961000999968602</v>
      </c>
      <c r="Z1530" s="9">
        <v>-0.32543690927179802</v>
      </c>
      <c r="AA1530" s="9">
        <v>-0.31749608122121398</v>
      </c>
      <c r="AB1530" s="9">
        <v>-0.28224154116892203</v>
      </c>
      <c r="AC1530" s="9">
        <v>-0.29996463790025302</v>
      </c>
      <c r="AD1530" s="9">
        <v>-0.243848803199645</v>
      </c>
      <c r="AE1530" s="9">
        <v>-0.16688469899967501</v>
      </c>
      <c r="AF1530" s="9">
        <v>-0.16684574079136699</v>
      </c>
      <c r="AG1530" s="9">
        <v>-0.11914075909098799</v>
      </c>
      <c r="AH1530" s="9">
        <v>-7.59425722377991E-2</v>
      </c>
      <c r="AI1530" s="9">
        <v>-3.6797385358371001E-2</v>
      </c>
      <c r="AJ1530" s="1">
        <v>1</v>
      </c>
      <c r="AK1530">
        <v>0</v>
      </c>
      <c r="AL1530">
        <v>1</v>
      </c>
      <c r="AM1530">
        <v>0</v>
      </c>
      <c r="AN1530">
        <v>0</v>
      </c>
      <c r="AO1530">
        <v>0</v>
      </c>
      <c r="AP1530">
        <v>1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 s="2">
        <v>0</v>
      </c>
    </row>
    <row r="1531" spans="1:54" x14ac:dyDescent="0.2">
      <c r="A1531" s="3" t="s">
        <v>4060</v>
      </c>
      <c r="B1531" t="s">
        <v>317</v>
      </c>
      <c r="C1531" t="s">
        <v>78</v>
      </c>
      <c r="D1531" t="s">
        <v>393</v>
      </c>
      <c r="E1531">
        <v>0.514915206532221</v>
      </c>
      <c r="F1531">
        <v>9.0594185737032493</v>
      </c>
      <c r="G1531">
        <v>5</v>
      </c>
      <c r="H1531" t="s">
        <v>342</v>
      </c>
      <c r="I1531" s="8">
        <v>0.420510774496199</v>
      </c>
      <c r="J1531" s="9">
        <v>1.8868368217866398E-2</v>
      </c>
      <c r="K1531" s="9">
        <v>-1.17158221302555</v>
      </c>
      <c r="L1531" s="9">
        <v>0.586044302483827</v>
      </c>
      <c r="M1531" s="9">
        <v>1.17163465527462</v>
      </c>
      <c r="N1531" s="9">
        <v>0.28673027412396401</v>
      </c>
      <c r="O1531" s="9">
        <v>-1.19988494732887</v>
      </c>
      <c r="P1531" s="9">
        <v>-1.9232432275177</v>
      </c>
      <c r="Q1531" s="9">
        <v>1.2090288013631501</v>
      </c>
      <c r="R1531" s="9">
        <v>-0.66981047451578501</v>
      </c>
      <c r="S1531" s="9">
        <v>-0.59619393535705301</v>
      </c>
      <c r="T1531" s="9">
        <v>-0.50973233725016598</v>
      </c>
      <c r="U1531" s="9">
        <v>-0.50221250605143097</v>
      </c>
      <c r="V1531" s="9">
        <v>2.6604658846504701</v>
      </c>
      <c r="W1531" s="9">
        <v>-0.39567759890976101</v>
      </c>
      <c r="X1531" s="9">
        <v>-0.38665760551911099</v>
      </c>
      <c r="Y1531" s="9">
        <v>-0.36961000999968602</v>
      </c>
      <c r="Z1531" s="9">
        <v>-0.32543690927179802</v>
      </c>
      <c r="AA1531" s="9">
        <v>-0.31749608122121398</v>
      </c>
      <c r="AB1531" s="9">
        <v>-0.28224154116892203</v>
      </c>
      <c r="AC1531" s="9">
        <v>-0.29996463790025302</v>
      </c>
      <c r="AD1531" s="9">
        <v>-0.243848803199645</v>
      </c>
      <c r="AE1531" s="9">
        <v>-0.16688469899967501</v>
      </c>
      <c r="AF1531" s="9">
        <v>-0.16684574079136699</v>
      </c>
      <c r="AG1531" s="9">
        <v>-0.11914075909098799</v>
      </c>
      <c r="AH1531" s="9">
        <v>-7.59425722377991E-2</v>
      </c>
      <c r="AI1531" s="9">
        <v>-3.6797385358371001E-2</v>
      </c>
      <c r="AJ1531" s="1">
        <v>1</v>
      </c>
      <c r="AK1531">
        <v>0</v>
      </c>
      <c r="AL1531">
        <v>0</v>
      </c>
      <c r="AM1531">
        <v>0</v>
      </c>
      <c r="AN1531">
        <v>0</v>
      </c>
      <c r="AO1531">
        <v>1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 s="2">
        <v>0</v>
      </c>
    </row>
    <row r="1532" spans="1:54" x14ac:dyDescent="0.2">
      <c r="A1532" s="3" t="s">
        <v>4582</v>
      </c>
      <c r="B1532" t="s">
        <v>4</v>
      </c>
      <c r="C1532" t="s">
        <v>38</v>
      </c>
      <c r="D1532" t="s">
        <v>39</v>
      </c>
      <c r="E1532">
        <v>8.0212243895273594E-2</v>
      </c>
      <c r="F1532">
        <v>13.7602261451144</v>
      </c>
      <c r="G1532">
        <v>1</v>
      </c>
      <c r="H1532" t="s">
        <v>48</v>
      </c>
      <c r="I1532" s="8">
        <v>0.41897368390977402</v>
      </c>
      <c r="J1532" s="9">
        <v>0.59116751363770503</v>
      </c>
      <c r="K1532" s="9">
        <v>4.7095259168606102E-2</v>
      </c>
      <c r="L1532" s="9">
        <v>0.37254050695430202</v>
      </c>
      <c r="M1532" s="9">
        <v>-4.7065565180668199E-2</v>
      </c>
      <c r="N1532" s="9">
        <v>0.56419633509640899</v>
      </c>
      <c r="O1532" s="9">
        <v>-0.62721174546797498</v>
      </c>
      <c r="P1532" s="9">
        <v>0.91541832960547398</v>
      </c>
      <c r="Q1532" s="9">
        <v>-0.71566286393268397</v>
      </c>
      <c r="R1532" s="9">
        <v>2.9570148408589398</v>
      </c>
      <c r="S1532" s="9">
        <v>-0.59619393535705301</v>
      </c>
      <c r="T1532" s="9">
        <v>-0.50973233725016598</v>
      </c>
      <c r="U1532" s="9">
        <v>-0.50221250605143097</v>
      </c>
      <c r="V1532" s="9">
        <v>-0.43962141371718599</v>
      </c>
      <c r="W1532" s="9">
        <v>-0.39567759890976101</v>
      </c>
      <c r="X1532" s="9">
        <v>-0.38665760551911099</v>
      </c>
      <c r="Y1532" s="9">
        <v>-0.36961000999968602</v>
      </c>
      <c r="Z1532" s="9">
        <v>-0.32543690927179802</v>
      </c>
      <c r="AA1532" s="9">
        <v>-0.31749608122121398</v>
      </c>
      <c r="AB1532" s="9">
        <v>-0.28224154116892203</v>
      </c>
      <c r="AC1532" s="9">
        <v>-0.29996463790025302</v>
      </c>
      <c r="AD1532" s="9">
        <v>-0.243848803199645</v>
      </c>
      <c r="AE1532" s="9">
        <v>-0.16688469899967501</v>
      </c>
      <c r="AF1532" s="9">
        <v>-0.16684574079136699</v>
      </c>
      <c r="AG1532" s="9">
        <v>-0.11914075909098799</v>
      </c>
      <c r="AH1532" s="9">
        <v>-7.59425722377991E-2</v>
      </c>
      <c r="AI1532" s="9">
        <v>-3.6797385358371001E-2</v>
      </c>
      <c r="AJ1532" s="1">
        <v>0</v>
      </c>
      <c r="AK1532">
        <v>1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 s="2">
        <v>0</v>
      </c>
    </row>
    <row r="1533" spans="1:54" x14ac:dyDescent="0.2">
      <c r="A1533" s="3" t="s">
        <v>4583</v>
      </c>
      <c r="B1533" t="s">
        <v>4584</v>
      </c>
      <c r="C1533" t="s">
        <v>38</v>
      </c>
      <c r="D1533" t="s">
        <v>39</v>
      </c>
      <c r="E1533">
        <v>10.5022361661002</v>
      </c>
      <c r="F1533">
        <v>-8.5386458489041708</v>
      </c>
      <c r="G1533">
        <v>8</v>
      </c>
      <c r="H1533" t="s">
        <v>75</v>
      </c>
      <c r="I1533" s="8">
        <v>0.41886835978859799</v>
      </c>
      <c r="J1533" s="9">
        <v>0.54987438130521205</v>
      </c>
      <c r="K1533" s="9">
        <v>-0.270678167720731</v>
      </c>
      <c r="L1533" s="9">
        <v>0.43855481920387401</v>
      </c>
      <c r="M1533" s="9">
        <v>0.270713793378908</v>
      </c>
      <c r="N1533" s="9">
        <v>0.56419633509640899</v>
      </c>
      <c r="O1533" s="9">
        <v>-0.832428596416252</v>
      </c>
      <c r="P1533" s="9">
        <v>0.42601502289146598</v>
      </c>
      <c r="Q1533" s="9">
        <v>0.24668296871523401</v>
      </c>
      <c r="R1533" s="9">
        <v>-0.66981047451578501</v>
      </c>
      <c r="S1533" s="9">
        <v>0.984128409485022</v>
      </c>
      <c r="T1533" s="9">
        <v>1.4587708561439701</v>
      </c>
      <c r="U1533" s="9">
        <v>-0.50221250605143097</v>
      </c>
      <c r="V1533" s="9">
        <v>-0.43962141371718599</v>
      </c>
      <c r="W1533" s="9">
        <v>-0.39567759890976101</v>
      </c>
      <c r="X1533" s="9">
        <v>-0.38665760551911099</v>
      </c>
      <c r="Y1533" s="9">
        <v>-0.36961000999968602</v>
      </c>
      <c r="Z1533" s="9">
        <v>-0.32543690927179802</v>
      </c>
      <c r="AA1533" s="9">
        <v>-0.31749608122121398</v>
      </c>
      <c r="AB1533" s="9">
        <v>-0.28224154116892203</v>
      </c>
      <c r="AC1533" s="9">
        <v>-0.29996463790025302</v>
      </c>
      <c r="AD1533" s="9">
        <v>2.5098723420666</v>
      </c>
      <c r="AE1533" s="9">
        <v>-0.16688469899967501</v>
      </c>
      <c r="AF1533" s="9">
        <v>-0.16684574079136699</v>
      </c>
      <c r="AG1533" s="9">
        <v>-0.11914075909098799</v>
      </c>
      <c r="AH1533" s="9">
        <v>-7.59425722377991E-2</v>
      </c>
      <c r="AI1533" s="9">
        <v>-3.6797385358371001E-2</v>
      </c>
      <c r="AJ1533" s="1">
        <v>1</v>
      </c>
      <c r="AK1533">
        <v>0</v>
      </c>
      <c r="AL1533">
        <v>1</v>
      </c>
      <c r="AM1533">
        <v>1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1</v>
      </c>
      <c r="AX1533">
        <v>0</v>
      </c>
      <c r="AY1533">
        <v>0</v>
      </c>
      <c r="AZ1533">
        <v>0</v>
      </c>
      <c r="BA1533">
        <v>0</v>
      </c>
      <c r="BB1533" s="2">
        <v>0</v>
      </c>
    </row>
    <row r="1534" spans="1:54" x14ac:dyDescent="0.2">
      <c r="A1534" s="3" t="s">
        <v>5088</v>
      </c>
      <c r="B1534" t="s">
        <v>4</v>
      </c>
      <c r="C1534" t="s">
        <v>38</v>
      </c>
      <c r="D1534" t="s">
        <v>4511</v>
      </c>
      <c r="E1534">
        <v>-0.73133077373053501</v>
      </c>
      <c r="F1534">
        <v>14.261703386630501</v>
      </c>
      <c r="G1534">
        <v>1</v>
      </c>
      <c r="H1534" t="s">
        <v>48</v>
      </c>
      <c r="I1534" s="8">
        <v>0.418472573688219</v>
      </c>
      <c r="J1534" s="9">
        <v>0.66414811536792895</v>
      </c>
      <c r="K1534" s="9">
        <v>0.90868712795103701</v>
      </c>
      <c r="L1534" s="9">
        <v>0.122844644835608</v>
      </c>
      <c r="M1534" s="9">
        <v>-0.90867351673910801</v>
      </c>
      <c r="N1534" s="9">
        <v>0.84166239606885396</v>
      </c>
      <c r="O1534" s="9">
        <v>-0.22107577866981501</v>
      </c>
      <c r="P1534" s="9">
        <v>0.51573899449965599</v>
      </c>
      <c r="Q1534" s="9">
        <v>-0.71566286393268397</v>
      </c>
      <c r="R1534" s="9">
        <v>2.9570148408589398</v>
      </c>
      <c r="S1534" s="9">
        <v>-0.59619393535705301</v>
      </c>
      <c r="T1534" s="9">
        <v>-0.50973233725016598</v>
      </c>
      <c r="U1534" s="9">
        <v>-0.50221250605143097</v>
      </c>
      <c r="V1534" s="9">
        <v>-0.43962141371718599</v>
      </c>
      <c r="W1534" s="9">
        <v>-0.39567759890976101</v>
      </c>
      <c r="X1534" s="9">
        <v>-0.38665760551911099</v>
      </c>
      <c r="Y1534" s="9">
        <v>-0.36961000999968602</v>
      </c>
      <c r="Z1534" s="9">
        <v>-0.32543690927179802</v>
      </c>
      <c r="AA1534" s="9">
        <v>-0.31749608122121398</v>
      </c>
      <c r="AB1534" s="9">
        <v>-0.28224154116892203</v>
      </c>
      <c r="AC1534" s="9">
        <v>-0.29996463790025302</v>
      </c>
      <c r="AD1534" s="9">
        <v>-0.243848803199645</v>
      </c>
      <c r="AE1534" s="9">
        <v>-0.16688469899967501</v>
      </c>
      <c r="AF1534" s="9">
        <v>-0.16684574079136699</v>
      </c>
      <c r="AG1534" s="9">
        <v>-0.11914075909098799</v>
      </c>
      <c r="AH1534" s="9">
        <v>-7.59425722377991E-2</v>
      </c>
      <c r="AI1534" s="9">
        <v>-3.6797385358371001E-2</v>
      </c>
      <c r="AJ1534" s="1">
        <v>0</v>
      </c>
      <c r="AK1534">
        <v>1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 s="2">
        <v>0</v>
      </c>
    </row>
    <row r="1535" spans="1:54" x14ac:dyDescent="0.2">
      <c r="A1535" s="3" t="s">
        <v>1704</v>
      </c>
      <c r="B1535" t="s">
        <v>60</v>
      </c>
      <c r="C1535" t="s">
        <v>38</v>
      </c>
      <c r="D1535" t="s">
        <v>53</v>
      </c>
      <c r="E1535">
        <v>-6.0885798548653298</v>
      </c>
      <c r="F1535">
        <v>-1.9244770857434701</v>
      </c>
      <c r="G1535">
        <v>7</v>
      </c>
      <c r="H1535" t="s">
        <v>14</v>
      </c>
      <c r="I1535" s="8">
        <v>0.41817228137213303</v>
      </c>
      <c r="J1535" s="9">
        <v>0.632285313637588</v>
      </c>
      <c r="K1535" s="9">
        <v>0.47952920091492102</v>
      </c>
      <c r="L1535" s="9">
        <v>0.26451370350284897</v>
      </c>
      <c r="M1535" s="9">
        <v>-0.47950757889060802</v>
      </c>
      <c r="N1535" s="9">
        <v>-0.96186700025203797</v>
      </c>
      <c r="O1535" s="9">
        <v>0.114147559004857</v>
      </c>
      <c r="P1535" s="9">
        <v>0.53748006350341004</v>
      </c>
      <c r="Q1535" s="9">
        <v>0.24668296871523401</v>
      </c>
      <c r="R1535" s="9">
        <v>-0.66981047451578501</v>
      </c>
      <c r="S1535" s="9">
        <v>-0.59619393535705301</v>
      </c>
      <c r="T1535" s="9">
        <v>-0.50973233725016598</v>
      </c>
      <c r="U1535" s="9">
        <v>1.13928941732627</v>
      </c>
      <c r="V1535" s="9">
        <v>-0.43962141371718599</v>
      </c>
      <c r="W1535" s="9">
        <v>-0.39567759890976101</v>
      </c>
      <c r="X1535" s="9">
        <v>-0.38665760551911099</v>
      </c>
      <c r="Y1535" s="9">
        <v>-0.36961000999968602</v>
      </c>
      <c r="Z1535" s="9">
        <v>-0.32543690927179802</v>
      </c>
      <c r="AA1535" s="9">
        <v>-0.31749608122121398</v>
      </c>
      <c r="AB1535" s="9">
        <v>1.4285825502643299</v>
      </c>
      <c r="AC1535" s="9">
        <v>2.2209512040689598</v>
      </c>
      <c r="AD1535" s="9">
        <v>-0.243848803199645</v>
      </c>
      <c r="AE1535" s="9">
        <v>-0.16688469899967501</v>
      </c>
      <c r="AF1535" s="9">
        <v>-0.16684574079136699</v>
      </c>
      <c r="AG1535" s="9">
        <v>-0.11914075909098799</v>
      </c>
      <c r="AH1535" s="9">
        <v>-7.59425722377991E-2</v>
      </c>
      <c r="AI1535" s="9">
        <v>-3.6797385358371001E-2</v>
      </c>
      <c r="AJ1535" s="1">
        <v>1</v>
      </c>
      <c r="AK1535">
        <v>0</v>
      </c>
      <c r="AL1535">
        <v>0</v>
      </c>
      <c r="AM1535">
        <v>0</v>
      </c>
      <c r="AN1535">
        <v>1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1</v>
      </c>
      <c r="AV1535">
        <v>1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 s="2">
        <v>0</v>
      </c>
    </row>
    <row r="1536" spans="1:54" x14ac:dyDescent="0.2">
      <c r="A1536" s="3" t="s">
        <v>1705</v>
      </c>
      <c r="B1536" t="s">
        <v>259</v>
      </c>
      <c r="C1536" t="s">
        <v>38</v>
      </c>
      <c r="D1536" t="s">
        <v>39</v>
      </c>
      <c r="E1536">
        <v>-4.5772215937569296</v>
      </c>
      <c r="F1536">
        <v>-3.2985561939816899</v>
      </c>
      <c r="G1536">
        <v>4</v>
      </c>
      <c r="H1536" t="s">
        <v>9</v>
      </c>
      <c r="I1536" s="8">
        <v>0.41808868644880698</v>
      </c>
      <c r="J1536" s="9">
        <v>0.64046451385938896</v>
      </c>
      <c r="K1536" s="9">
        <v>0.58108565693110104</v>
      </c>
      <c r="L1536" s="9">
        <v>0.23478021012302</v>
      </c>
      <c r="M1536" s="9">
        <v>-0.58106593059521405</v>
      </c>
      <c r="N1536" s="9">
        <v>-0.96186700025203797</v>
      </c>
      <c r="O1536" s="9">
        <v>-9.9664762140206295E-2</v>
      </c>
      <c r="P1536" s="9">
        <v>0.32177453427025499</v>
      </c>
      <c r="Q1536" s="9">
        <v>1.2090288013631501</v>
      </c>
      <c r="R1536" s="9">
        <v>-0.66981047451578501</v>
      </c>
      <c r="S1536" s="9">
        <v>-0.59619393535705301</v>
      </c>
      <c r="T1536" s="9">
        <v>-0.50973233725016598</v>
      </c>
      <c r="U1536" s="9">
        <v>2.7807913407039799</v>
      </c>
      <c r="V1536" s="9">
        <v>-0.43962141371718599</v>
      </c>
      <c r="W1536" s="9">
        <v>-0.39567759890976101</v>
      </c>
      <c r="X1536" s="9">
        <v>-0.38665760551911099</v>
      </c>
      <c r="Y1536" s="9">
        <v>-0.36961000999968602</v>
      </c>
      <c r="Z1536" s="9">
        <v>-0.32543690927179802</v>
      </c>
      <c r="AA1536" s="9">
        <v>-0.31749608122121398</v>
      </c>
      <c r="AB1536" s="9">
        <v>-0.28224154116892203</v>
      </c>
      <c r="AC1536" s="9">
        <v>-0.29996463790025302</v>
      </c>
      <c r="AD1536" s="9">
        <v>-0.243848803199645</v>
      </c>
      <c r="AE1536" s="9">
        <v>-0.16688469899967501</v>
      </c>
      <c r="AF1536" s="9">
        <v>-0.16684574079136699</v>
      </c>
      <c r="AG1536" s="9">
        <v>-0.11914075909098799</v>
      </c>
      <c r="AH1536" s="9">
        <v>-7.59425722377991E-2</v>
      </c>
      <c r="AI1536" s="9">
        <v>-3.6797385358371001E-2</v>
      </c>
      <c r="AJ1536" s="1">
        <v>1</v>
      </c>
      <c r="AK1536">
        <v>0</v>
      </c>
      <c r="AL1536">
        <v>0</v>
      </c>
      <c r="AM1536">
        <v>0</v>
      </c>
      <c r="AN1536">
        <v>1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 s="2">
        <v>0</v>
      </c>
    </row>
    <row r="1537" spans="1:54" x14ac:dyDescent="0.2">
      <c r="A1537" s="3" t="s">
        <v>2546</v>
      </c>
      <c r="B1537" t="s">
        <v>2547</v>
      </c>
      <c r="C1537" t="s">
        <v>38</v>
      </c>
      <c r="D1537" t="s">
        <v>260</v>
      </c>
      <c r="E1537">
        <v>0.39916844020341002</v>
      </c>
      <c r="F1537">
        <v>1.13655532869287</v>
      </c>
      <c r="G1537">
        <v>3</v>
      </c>
      <c r="H1537" t="s">
        <v>40</v>
      </c>
      <c r="I1537" s="8">
        <v>0.41782902252200599</v>
      </c>
      <c r="J1537" s="9">
        <v>0.62033981255457704</v>
      </c>
      <c r="K1537" s="9">
        <v>0.34193658308654801</v>
      </c>
      <c r="L1537" s="9">
        <v>0.301548697079563</v>
      </c>
      <c r="M1537" s="9">
        <v>-0.34191239271017199</v>
      </c>
      <c r="N1537" s="9">
        <v>-0.54566790879337002</v>
      </c>
      <c r="O1537" s="9">
        <v>-0.23289455019039701</v>
      </c>
      <c r="P1537" s="9">
        <v>0.39327146555883502</v>
      </c>
      <c r="Q1537" s="9">
        <v>-0.71566286393268397</v>
      </c>
      <c r="R1537" s="9">
        <v>0.236895854327897</v>
      </c>
      <c r="S1537" s="9">
        <v>0.984128409485022</v>
      </c>
      <c r="T1537" s="9">
        <v>1.4587708561439701</v>
      </c>
      <c r="U1537" s="9">
        <v>-0.50221250605143097</v>
      </c>
      <c r="V1537" s="9">
        <v>-0.43962141371718599</v>
      </c>
      <c r="W1537" s="9">
        <v>-0.39567759890976101</v>
      </c>
      <c r="X1537" s="9">
        <v>1.85800916338969</v>
      </c>
      <c r="Y1537" s="9">
        <v>-0.36961000999968602</v>
      </c>
      <c r="Z1537" s="9">
        <v>-0.32543690927179802</v>
      </c>
      <c r="AA1537" s="9">
        <v>-0.31749608122121398</v>
      </c>
      <c r="AB1537" s="9">
        <v>-0.28224154116892203</v>
      </c>
      <c r="AC1537" s="9">
        <v>-0.29996463790025302</v>
      </c>
      <c r="AD1537" s="9">
        <v>-0.243848803199645</v>
      </c>
      <c r="AE1537" s="9">
        <v>-0.16688469899967501</v>
      </c>
      <c r="AF1537" s="9">
        <v>-0.16684574079136699</v>
      </c>
      <c r="AG1537" s="9">
        <v>-0.11914075909098799</v>
      </c>
      <c r="AH1537" s="9">
        <v>-7.59425722377991E-2</v>
      </c>
      <c r="AI1537" s="9">
        <v>-3.6797385358371001E-2</v>
      </c>
      <c r="AJ1537" s="1">
        <v>0</v>
      </c>
      <c r="AK1537">
        <v>1</v>
      </c>
      <c r="AL1537">
        <v>1</v>
      </c>
      <c r="AM1537">
        <v>1</v>
      </c>
      <c r="AN1537">
        <v>0</v>
      </c>
      <c r="AO1537">
        <v>0</v>
      </c>
      <c r="AP1537">
        <v>0</v>
      </c>
      <c r="AQ1537">
        <v>1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 s="2">
        <v>0</v>
      </c>
    </row>
    <row r="1538" spans="1:54" x14ac:dyDescent="0.2">
      <c r="A1538" s="3" t="s">
        <v>6523</v>
      </c>
      <c r="B1538" t="s">
        <v>951</v>
      </c>
      <c r="C1538" t="s">
        <v>932</v>
      </c>
      <c r="D1538" t="s">
        <v>940</v>
      </c>
      <c r="E1538">
        <v>-10.8038389300301</v>
      </c>
      <c r="F1538">
        <v>-1.8309368940930799</v>
      </c>
      <c r="G1538">
        <v>7</v>
      </c>
      <c r="H1538" t="s">
        <v>14</v>
      </c>
      <c r="I1538" s="8">
        <v>0.41733971544685899</v>
      </c>
      <c r="J1538" s="9">
        <v>0.212749469618013</v>
      </c>
      <c r="K1538" s="9">
        <v>-1.1093379335317699</v>
      </c>
      <c r="L1538" s="9">
        <v>0.57579758235936196</v>
      </c>
      <c r="M1538" s="9">
        <v>1.1093892139072801</v>
      </c>
      <c r="N1538" s="9">
        <v>1.67406057898619</v>
      </c>
      <c r="O1538" s="9">
        <v>1.1638693567873999</v>
      </c>
      <c r="P1538" s="9">
        <v>-0.28666983046251698</v>
      </c>
      <c r="Q1538" s="9">
        <v>-0.71566286393268397</v>
      </c>
      <c r="R1538" s="9">
        <v>-0.66981047451578501</v>
      </c>
      <c r="S1538" s="9">
        <v>-0.59619393535705301</v>
      </c>
      <c r="T1538" s="9">
        <v>-0.50973233725016598</v>
      </c>
      <c r="U1538" s="9">
        <v>1.68645672511884</v>
      </c>
      <c r="V1538" s="9">
        <v>-0.43962141371718599</v>
      </c>
      <c r="W1538" s="9">
        <v>-0.39567759890976101</v>
      </c>
      <c r="X1538" s="9">
        <v>-0.38665760551911099</v>
      </c>
      <c r="Y1538" s="9">
        <v>-0.36961000999968602</v>
      </c>
      <c r="Z1538" s="9">
        <v>-0.32543690927179802</v>
      </c>
      <c r="AA1538" s="9">
        <v>-0.31749608122121398</v>
      </c>
      <c r="AB1538" s="9">
        <v>1.99885724740875</v>
      </c>
      <c r="AC1538" s="9">
        <v>3.06125648472536</v>
      </c>
      <c r="AD1538" s="9">
        <v>-0.243848803199645</v>
      </c>
      <c r="AE1538" s="9">
        <v>-0.16688469899967501</v>
      </c>
      <c r="AF1538" s="9">
        <v>-0.16684574079136699</v>
      </c>
      <c r="AG1538" s="9">
        <v>-0.11914075909098799</v>
      </c>
      <c r="AH1538" s="9">
        <v>-7.59425722377991E-2</v>
      </c>
      <c r="AI1538" s="9">
        <v>-3.6797385358371001E-2</v>
      </c>
      <c r="AJ1538" s="1">
        <v>0</v>
      </c>
      <c r="AK1538">
        <v>0</v>
      </c>
      <c r="AL1538">
        <v>0</v>
      </c>
      <c r="AM1538">
        <v>0</v>
      </c>
      <c r="AN1538">
        <v>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1</v>
      </c>
      <c r="AV1538">
        <v>1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 s="2">
        <v>0</v>
      </c>
    </row>
    <row r="1539" spans="1:54" x14ac:dyDescent="0.2">
      <c r="A1539" s="3" t="s">
        <v>4061</v>
      </c>
      <c r="B1539" t="s">
        <v>978</v>
      </c>
      <c r="C1539" t="s">
        <v>308</v>
      </c>
      <c r="D1539" t="s">
        <v>2146</v>
      </c>
      <c r="E1539">
        <v>-5.4971472834541997</v>
      </c>
      <c r="F1539">
        <v>3.91843260797449</v>
      </c>
      <c r="G1539">
        <v>2</v>
      </c>
      <c r="H1539" t="s">
        <v>174</v>
      </c>
      <c r="I1539" s="8">
        <v>0.41710118950118602</v>
      </c>
      <c r="J1539" s="9">
        <v>-1.81503835792277</v>
      </c>
      <c r="K1539" s="9">
        <v>-1.19123830128675</v>
      </c>
      <c r="L1539" s="9">
        <v>0.58696262761443796</v>
      </c>
      <c r="M1539" s="9">
        <v>1.19129111044325</v>
      </c>
      <c r="N1539" s="9">
        <v>0.28673027412396401</v>
      </c>
      <c r="O1539" s="9">
        <v>-1.6296584571682</v>
      </c>
      <c r="P1539" s="9">
        <v>-1.2983523365956899</v>
      </c>
      <c r="Q1539" s="9">
        <v>-0.71566286393268397</v>
      </c>
      <c r="R1539" s="9">
        <v>1.1436021831715799</v>
      </c>
      <c r="S1539" s="9">
        <v>2.5644507543270998</v>
      </c>
      <c r="T1539" s="9">
        <v>-0.50973233725016598</v>
      </c>
      <c r="U1539" s="9">
        <v>-0.50221250605143097</v>
      </c>
      <c r="V1539" s="9">
        <v>-0.43962141371718599</v>
      </c>
      <c r="W1539" s="9">
        <v>-0.39567759890976101</v>
      </c>
      <c r="X1539" s="9">
        <v>-0.38665760551911099</v>
      </c>
      <c r="Y1539" s="9">
        <v>-0.36961000999968602</v>
      </c>
      <c r="Z1539" s="9">
        <v>-0.32543690927179802</v>
      </c>
      <c r="AA1539" s="9">
        <v>-0.31749608122121398</v>
      </c>
      <c r="AB1539" s="9">
        <v>-0.28224154116892203</v>
      </c>
      <c r="AC1539" s="9">
        <v>-0.29996463790025302</v>
      </c>
      <c r="AD1539" s="9">
        <v>-0.243848803199645</v>
      </c>
      <c r="AE1539" s="9">
        <v>-0.16688469899967501</v>
      </c>
      <c r="AF1539" s="9">
        <v>-0.16684574079136699</v>
      </c>
      <c r="AG1539" s="9">
        <v>-0.11914075909098799</v>
      </c>
      <c r="AH1539" s="9">
        <v>-7.59425722377991E-2</v>
      </c>
      <c r="AI1539" s="9">
        <v>-3.6797385358371001E-2</v>
      </c>
      <c r="AJ1539" s="1">
        <v>0</v>
      </c>
      <c r="AK1539">
        <v>1</v>
      </c>
      <c r="AL1539">
        <v>1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 s="2">
        <v>0</v>
      </c>
    </row>
    <row r="1540" spans="1:54" x14ac:dyDescent="0.2">
      <c r="A1540" s="3" t="s">
        <v>3320</v>
      </c>
      <c r="B1540" t="s">
        <v>4</v>
      </c>
      <c r="C1540" t="s">
        <v>172</v>
      </c>
      <c r="D1540" t="s">
        <v>173</v>
      </c>
      <c r="E1540">
        <v>-5.3929578875496604</v>
      </c>
      <c r="F1540">
        <v>10.3562592414279</v>
      </c>
      <c r="G1540">
        <v>5</v>
      </c>
      <c r="H1540" t="s">
        <v>342</v>
      </c>
      <c r="I1540" s="8">
        <v>0.416616652756439</v>
      </c>
      <c r="J1540" s="9">
        <v>-1.81503835792277</v>
      </c>
      <c r="K1540" s="9">
        <v>-1.19123830128675</v>
      </c>
      <c r="L1540" s="9">
        <v>0.586702954869604</v>
      </c>
      <c r="M1540" s="9">
        <v>1.19129111044325</v>
      </c>
      <c r="N1540" s="9">
        <v>-0.129468817334703</v>
      </c>
      <c r="O1540" s="9">
        <v>-0.71101757988664305</v>
      </c>
      <c r="P1540" s="9">
        <v>0.22642244737461001</v>
      </c>
      <c r="Q1540" s="9">
        <v>-0.71566286393268397</v>
      </c>
      <c r="R1540" s="9">
        <v>2.9570148408589398</v>
      </c>
      <c r="S1540" s="9">
        <v>-0.59619393535705301</v>
      </c>
      <c r="T1540" s="9">
        <v>-0.50973233725016598</v>
      </c>
      <c r="U1540" s="9">
        <v>-0.50221250605143097</v>
      </c>
      <c r="V1540" s="9">
        <v>-0.43962141371718599</v>
      </c>
      <c r="W1540" s="9">
        <v>-0.39567759890976101</v>
      </c>
      <c r="X1540" s="9">
        <v>-0.38665760551911099</v>
      </c>
      <c r="Y1540" s="9">
        <v>-0.36961000999968602</v>
      </c>
      <c r="Z1540" s="9">
        <v>-0.32543690927179802</v>
      </c>
      <c r="AA1540" s="9">
        <v>-0.31749608122121398</v>
      </c>
      <c r="AB1540" s="9">
        <v>-0.28224154116892203</v>
      </c>
      <c r="AC1540" s="9">
        <v>-0.29996463790025302</v>
      </c>
      <c r="AD1540" s="9">
        <v>-0.243848803199645</v>
      </c>
      <c r="AE1540" s="9">
        <v>-0.16688469899967501</v>
      </c>
      <c r="AF1540" s="9">
        <v>-0.16684574079136699</v>
      </c>
      <c r="AG1540" s="9">
        <v>-0.11914075909098799</v>
      </c>
      <c r="AH1540" s="9">
        <v>-7.59425722377991E-2</v>
      </c>
      <c r="AI1540" s="9">
        <v>-3.6797385358371001E-2</v>
      </c>
      <c r="AJ1540" s="1">
        <v>0</v>
      </c>
      <c r="AK1540">
        <v>1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 s="2">
        <v>0</v>
      </c>
    </row>
    <row r="1541" spans="1:54" x14ac:dyDescent="0.2">
      <c r="A1541" s="3" t="s">
        <v>4318</v>
      </c>
      <c r="B1541" t="s">
        <v>68</v>
      </c>
      <c r="C1541" t="s">
        <v>308</v>
      </c>
      <c r="D1541" t="s">
        <v>2146</v>
      </c>
      <c r="E1541">
        <v>-9.1650821780159699</v>
      </c>
      <c r="F1541">
        <v>0.57311756881662002</v>
      </c>
      <c r="G1541">
        <v>2</v>
      </c>
      <c r="H1541" t="s">
        <v>174</v>
      </c>
      <c r="I1541" s="8">
        <v>0.41505762413335101</v>
      </c>
      <c r="J1541" s="9">
        <v>-0.51523871941831301</v>
      </c>
      <c r="K1541" s="9">
        <v>-1.19123830128675</v>
      </c>
      <c r="L1541" s="9">
        <v>0.58580937349927498</v>
      </c>
      <c r="M1541" s="9">
        <v>1.19129111044325</v>
      </c>
      <c r="N1541" s="9">
        <v>0.425463304610186</v>
      </c>
      <c r="O1541" s="9">
        <v>0.41176571456858801</v>
      </c>
      <c r="P1541" s="9">
        <v>-0.53817838165883702</v>
      </c>
      <c r="Q1541" s="9">
        <v>-0.71566286393268397</v>
      </c>
      <c r="R1541" s="9">
        <v>-0.66981047451578501</v>
      </c>
      <c r="S1541" s="9">
        <v>1.5109025244323799</v>
      </c>
      <c r="T1541" s="9">
        <v>-0.50973233725016598</v>
      </c>
      <c r="U1541" s="9">
        <v>1.68645672511884</v>
      </c>
      <c r="V1541" s="9">
        <v>-0.43962141371718599</v>
      </c>
      <c r="W1541" s="9">
        <v>2.2655364075661</v>
      </c>
      <c r="X1541" s="9">
        <v>-0.38665760551911099</v>
      </c>
      <c r="Y1541" s="9">
        <v>-0.36961000999968602</v>
      </c>
      <c r="Z1541" s="9">
        <v>-0.32543690927179802</v>
      </c>
      <c r="AA1541" s="9">
        <v>-0.31749608122121398</v>
      </c>
      <c r="AB1541" s="9">
        <v>-0.28224154116892203</v>
      </c>
      <c r="AC1541" s="9">
        <v>-0.29996463790025302</v>
      </c>
      <c r="AD1541" s="9">
        <v>-0.243848803199645</v>
      </c>
      <c r="AE1541" s="9">
        <v>-0.16688469899967501</v>
      </c>
      <c r="AF1541" s="9">
        <v>-0.16684574079136699</v>
      </c>
      <c r="AG1541" s="9">
        <v>-0.11914075909098799</v>
      </c>
      <c r="AH1541" s="9">
        <v>-7.59425722377991E-2</v>
      </c>
      <c r="AI1541" s="9">
        <v>-3.6797385358371001E-2</v>
      </c>
      <c r="AJ1541" s="1">
        <v>0</v>
      </c>
      <c r="AK1541">
        <v>0</v>
      </c>
      <c r="AL1541">
        <v>1</v>
      </c>
      <c r="AM1541">
        <v>0</v>
      </c>
      <c r="AN1541">
        <v>1</v>
      </c>
      <c r="AO1541">
        <v>0</v>
      </c>
      <c r="AP1541">
        <v>1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 s="2">
        <v>0</v>
      </c>
    </row>
    <row r="1542" spans="1:54" x14ac:dyDescent="0.2">
      <c r="A1542" s="3" t="s">
        <v>2805</v>
      </c>
      <c r="B1542" t="s">
        <v>2806</v>
      </c>
      <c r="C1542" t="s">
        <v>38</v>
      </c>
      <c r="D1542" t="s">
        <v>2807</v>
      </c>
      <c r="E1542">
        <v>1.58503738890145</v>
      </c>
      <c r="F1542">
        <v>0.36321221264787301</v>
      </c>
      <c r="G1542">
        <v>1</v>
      </c>
      <c r="H1542" t="s">
        <v>48</v>
      </c>
      <c r="I1542" s="8">
        <v>0.41490393481397397</v>
      </c>
      <c r="J1542" s="9">
        <v>0.62086930001910901</v>
      </c>
      <c r="K1542" s="9">
        <v>0.35176462721714602</v>
      </c>
      <c r="L1542" s="9">
        <v>0.29705937928810799</v>
      </c>
      <c r="M1542" s="9">
        <v>-0.35174062029448899</v>
      </c>
      <c r="N1542" s="9">
        <v>-0.40693487830714797</v>
      </c>
      <c r="O1542" s="9">
        <v>0.59764275757409502</v>
      </c>
      <c r="P1542" s="9">
        <v>0.94184076586786003</v>
      </c>
      <c r="Q1542" s="9">
        <v>1.2090288013631501</v>
      </c>
      <c r="R1542" s="9">
        <v>-0.66981047451578501</v>
      </c>
      <c r="S1542" s="9">
        <v>-0.59619393535705301</v>
      </c>
      <c r="T1542" s="9">
        <v>-0.50973233725016598</v>
      </c>
      <c r="U1542" s="9">
        <v>-0.50221250605143097</v>
      </c>
      <c r="V1542" s="9">
        <v>-0.43962141371718599</v>
      </c>
      <c r="W1542" s="9">
        <v>-0.39567759890976101</v>
      </c>
      <c r="X1542" s="9">
        <v>-0.38665760551911099</v>
      </c>
      <c r="Y1542" s="9">
        <v>4.3844703985752904</v>
      </c>
      <c r="Z1542" s="9">
        <v>-0.32543690927179802</v>
      </c>
      <c r="AA1542" s="9">
        <v>-0.31749608122121398</v>
      </c>
      <c r="AB1542" s="9">
        <v>-0.28224154116892203</v>
      </c>
      <c r="AC1542" s="9">
        <v>-0.29996463790025302</v>
      </c>
      <c r="AD1542" s="9">
        <v>-0.243848803199645</v>
      </c>
      <c r="AE1542" s="9">
        <v>-0.16688469899967501</v>
      </c>
      <c r="AF1542" s="9">
        <v>-0.16684574079136699</v>
      </c>
      <c r="AG1542" s="9">
        <v>-0.11914075909098799</v>
      </c>
      <c r="AH1542" s="9">
        <v>-7.59425722377991E-2</v>
      </c>
      <c r="AI1542" s="9">
        <v>-3.6797385358371001E-2</v>
      </c>
      <c r="AJ1542" s="1">
        <v>1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1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 s="2">
        <v>0</v>
      </c>
    </row>
    <row r="1543" spans="1:54" x14ac:dyDescent="0.2">
      <c r="A1543" s="3" t="s">
        <v>3814</v>
      </c>
      <c r="B1543" t="s">
        <v>4</v>
      </c>
      <c r="C1543" t="s">
        <v>38</v>
      </c>
      <c r="D1543" t="s">
        <v>39</v>
      </c>
      <c r="E1543">
        <v>-0.27437805285002698</v>
      </c>
      <c r="F1543">
        <v>13.6391829398531</v>
      </c>
      <c r="G1543">
        <v>1</v>
      </c>
      <c r="H1543" t="s">
        <v>48</v>
      </c>
      <c r="I1543" s="8">
        <v>0.41374258661099</v>
      </c>
      <c r="J1543" s="9">
        <v>0.62261040912437704</v>
      </c>
      <c r="K1543" s="9">
        <v>0.37469673018854199</v>
      </c>
      <c r="L1543" s="9">
        <v>0.29072670694073</v>
      </c>
      <c r="M1543" s="9">
        <v>-0.37467315132456203</v>
      </c>
      <c r="N1543" s="9">
        <v>0.147997243637742</v>
      </c>
      <c r="O1543" s="9">
        <v>-0.28876510646950798</v>
      </c>
      <c r="P1543" s="9">
        <v>0.88937392606792598</v>
      </c>
      <c r="Q1543" s="9">
        <v>-0.71566286393268397</v>
      </c>
      <c r="R1543" s="9">
        <v>2.9570148408589398</v>
      </c>
      <c r="S1543" s="9">
        <v>-0.59619393535705301</v>
      </c>
      <c r="T1543" s="9">
        <v>-0.50973233725016598</v>
      </c>
      <c r="U1543" s="9">
        <v>-0.50221250605143097</v>
      </c>
      <c r="V1543" s="9">
        <v>-0.43962141371718599</v>
      </c>
      <c r="W1543" s="9">
        <v>-0.39567759890976101</v>
      </c>
      <c r="X1543" s="9">
        <v>-0.38665760551911099</v>
      </c>
      <c r="Y1543" s="9">
        <v>-0.36961000999968602</v>
      </c>
      <c r="Z1543" s="9">
        <v>-0.32543690927179802</v>
      </c>
      <c r="AA1543" s="9">
        <v>-0.31749608122121398</v>
      </c>
      <c r="AB1543" s="9">
        <v>-0.28224154116892203</v>
      </c>
      <c r="AC1543" s="9">
        <v>-0.29996463790025302</v>
      </c>
      <c r="AD1543" s="9">
        <v>-0.243848803199645</v>
      </c>
      <c r="AE1543" s="9">
        <v>-0.16688469899967501</v>
      </c>
      <c r="AF1543" s="9">
        <v>-0.16684574079136699</v>
      </c>
      <c r="AG1543" s="9">
        <v>-0.11914075909098799</v>
      </c>
      <c r="AH1543" s="9">
        <v>-7.59425722377991E-2</v>
      </c>
      <c r="AI1543" s="9">
        <v>-3.6797385358371001E-2</v>
      </c>
      <c r="AJ1543" s="1">
        <v>0</v>
      </c>
      <c r="AK1543">
        <v>1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 s="2">
        <v>0</v>
      </c>
    </row>
    <row r="1544" spans="1:54" x14ac:dyDescent="0.2">
      <c r="A1544" s="3" t="s">
        <v>5089</v>
      </c>
      <c r="B1544" t="s">
        <v>620</v>
      </c>
      <c r="C1544" t="s">
        <v>38</v>
      </c>
      <c r="D1544" t="s">
        <v>39</v>
      </c>
      <c r="E1544">
        <v>-7.7657377337410596</v>
      </c>
      <c r="F1544">
        <v>-5.3890324684720499</v>
      </c>
      <c r="G1544">
        <v>4</v>
      </c>
      <c r="H1544" t="s">
        <v>9</v>
      </c>
      <c r="I1544" s="8">
        <v>0.412909918593859</v>
      </c>
      <c r="J1544" s="9">
        <v>0.63618048632574498</v>
      </c>
      <c r="K1544" s="9">
        <v>0.53849746569850998</v>
      </c>
      <c r="L1544" s="9">
        <v>0.24491056505285</v>
      </c>
      <c r="M1544" s="9">
        <v>-0.53847694439650795</v>
      </c>
      <c r="N1544" s="9">
        <v>0.84166239606885396</v>
      </c>
      <c r="O1544" s="9">
        <v>1.0639470157497599</v>
      </c>
      <c r="P1544" s="9">
        <v>1.1903866684712501</v>
      </c>
      <c r="Q1544" s="9">
        <v>0.56746491293120604</v>
      </c>
      <c r="R1544" s="9">
        <v>0.53913129727579101</v>
      </c>
      <c r="S1544" s="9">
        <v>-0.59619393535705301</v>
      </c>
      <c r="T1544" s="9">
        <v>-0.50973233725016598</v>
      </c>
      <c r="U1544" s="9">
        <v>-0.50221250605143097</v>
      </c>
      <c r="V1544" s="9">
        <v>-0.43962141371718599</v>
      </c>
      <c r="W1544" s="9">
        <v>2.2655364075661</v>
      </c>
      <c r="X1544" s="9">
        <v>-0.38665760551911099</v>
      </c>
      <c r="Y1544" s="9">
        <v>-0.36961000999968602</v>
      </c>
      <c r="Z1544" s="9">
        <v>-0.32543690927179802</v>
      </c>
      <c r="AA1544" s="9">
        <v>-0.31749608122121398</v>
      </c>
      <c r="AB1544" s="9">
        <v>-0.28224154116892203</v>
      </c>
      <c r="AC1544" s="9">
        <v>-0.29996463790025302</v>
      </c>
      <c r="AD1544" s="9">
        <v>-0.243848803199645</v>
      </c>
      <c r="AE1544" s="9">
        <v>-0.16688469899967501</v>
      </c>
      <c r="AF1544" s="9">
        <v>-0.16684574079136699</v>
      </c>
      <c r="AG1544" s="9">
        <v>-0.11914075909098799</v>
      </c>
      <c r="AH1544" s="9">
        <v>-7.59425722377991E-2</v>
      </c>
      <c r="AI1544" s="9">
        <v>-3.6797385358371001E-2</v>
      </c>
      <c r="AJ1544" s="1">
        <v>1</v>
      </c>
      <c r="AK1544">
        <v>1</v>
      </c>
      <c r="AL1544">
        <v>0</v>
      </c>
      <c r="AM1544">
        <v>0</v>
      </c>
      <c r="AN1544">
        <v>0</v>
      </c>
      <c r="AO1544">
        <v>0</v>
      </c>
      <c r="AP1544">
        <v>1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 s="2">
        <v>0</v>
      </c>
    </row>
    <row r="1545" spans="1:54" x14ac:dyDescent="0.2">
      <c r="A1545" s="3" t="s">
        <v>1123</v>
      </c>
      <c r="B1545" t="s">
        <v>186</v>
      </c>
      <c r="C1545" t="s">
        <v>38</v>
      </c>
      <c r="D1545" t="s">
        <v>150</v>
      </c>
      <c r="E1545">
        <v>2.1310358429953902</v>
      </c>
      <c r="F1545">
        <v>-0.65542177883200003</v>
      </c>
      <c r="G1545">
        <v>1</v>
      </c>
      <c r="H1545" t="s">
        <v>48</v>
      </c>
      <c r="I1545" s="8">
        <v>0.41290933919329997</v>
      </c>
      <c r="J1545" s="9">
        <v>0.57223373291744695</v>
      </c>
      <c r="K1545" s="9">
        <v>-0.10360141750056399</v>
      </c>
      <c r="L1545" s="9">
        <v>0.40164438480533299</v>
      </c>
      <c r="M1545" s="9">
        <v>0.103633924445523</v>
      </c>
      <c r="N1545" s="9">
        <v>-1.2393330612244799</v>
      </c>
      <c r="O1545" s="9">
        <v>-1.8007795270735399E-2</v>
      </c>
      <c r="P1545" s="9">
        <v>-0.32149735090013198</v>
      </c>
      <c r="Q1545" s="9">
        <v>1.2090288013631501</v>
      </c>
      <c r="R1545" s="9">
        <v>1.1436021831715799</v>
      </c>
      <c r="S1545" s="9">
        <v>-0.59619393535705301</v>
      </c>
      <c r="T1545" s="9">
        <v>-0.50973233725016598</v>
      </c>
      <c r="U1545" s="9">
        <v>-0.50221250605143097</v>
      </c>
      <c r="V1545" s="9">
        <v>-0.43962141371718599</v>
      </c>
      <c r="W1545" s="9">
        <v>-0.39567759890976101</v>
      </c>
      <c r="X1545" s="9">
        <v>-0.38665760551911099</v>
      </c>
      <c r="Y1545" s="9">
        <v>-0.36961000999968602</v>
      </c>
      <c r="Z1545" s="9">
        <v>-0.32543690927179802</v>
      </c>
      <c r="AA1545" s="9">
        <v>-0.31749608122121398</v>
      </c>
      <c r="AB1545" s="9">
        <v>-0.28224154116892203</v>
      </c>
      <c r="AC1545" s="9">
        <v>-0.29996463790025302</v>
      </c>
      <c r="AD1545" s="9">
        <v>-0.243848803199645</v>
      </c>
      <c r="AE1545" s="9">
        <v>-0.16688469899967501</v>
      </c>
      <c r="AF1545" s="9">
        <v>-0.16684574079136699</v>
      </c>
      <c r="AG1545" s="9">
        <v>-0.11914075909098799</v>
      </c>
      <c r="AH1545" s="9">
        <v>-7.59425722377991E-2</v>
      </c>
      <c r="AI1545" s="9">
        <v>-3.6797385358371001E-2</v>
      </c>
      <c r="AJ1545" s="1">
        <v>1</v>
      </c>
      <c r="AK1545">
        <v>1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 s="2">
        <v>0</v>
      </c>
    </row>
    <row r="1546" spans="1:54" x14ac:dyDescent="0.2">
      <c r="A1546" s="3" t="s">
        <v>5090</v>
      </c>
      <c r="B1546" t="s">
        <v>5091</v>
      </c>
      <c r="C1546" t="s">
        <v>38</v>
      </c>
      <c r="D1546" t="s">
        <v>43</v>
      </c>
      <c r="E1546">
        <v>-2.94133635510947</v>
      </c>
      <c r="F1546">
        <v>-0.57727752653173803</v>
      </c>
      <c r="G1546">
        <v>7</v>
      </c>
      <c r="H1546" t="s">
        <v>14</v>
      </c>
      <c r="I1546" s="8">
        <v>0.41218134381340299</v>
      </c>
      <c r="J1546" s="9">
        <v>0.62875386867240801</v>
      </c>
      <c r="K1546" s="9">
        <v>0.44676905381292797</v>
      </c>
      <c r="L1546" s="9">
        <v>0.26982821905042798</v>
      </c>
      <c r="M1546" s="9">
        <v>-0.44674682027621798</v>
      </c>
      <c r="N1546" s="9">
        <v>0.84166239606885396</v>
      </c>
      <c r="O1546" s="9">
        <v>-0.43273923226568201</v>
      </c>
      <c r="P1546" s="9">
        <v>0.38209035173591999</v>
      </c>
      <c r="Q1546" s="9">
        <v>-0.71566286393268397</v>
      </c>
      <c r="R1546" s="9">
        <v>0.53913129727579101</v>
      </c>
      <c r="S1546" s="9">
        <v>-0.59619393535705301</v>
      </c>
      <c r="T1546" s="9">
        <v>-0.50973233725016598</v>
      </c>
      <c r="U1546" s="9">
        <v>-0.50221250605143097</v>
      </c>
      <c r="V1546" s="9">
        <v>-0.43962141371718599</v>
      </c>
      <c r="W1546" s="9">
        <v>-0.39567759890976101</v>
      </c>
      <c r="X1546" s="9">
        <v>-0.38665760551911099</v>
      </c>
      <c r="Y1546" s="9">
        <v>2.7997769290502998</v>
      </c>
      <c r="Z1546" s="9">
        <v>-0.32543690927179802</v>
      </c>
      <c r="AA1546" s="9">
        <v>-0.31749608122121398</v>
      </c>
      <c r="AB1546" s="9">
        <v>1.99885724740875</v>
      </c>
      <c r="AC1546" s="9">
        <v>-0.29996463790025302</v>
      </c>
      <c r="AD1546" s="9">
        <v>-0.243848803199645</v>
      </c>
      <c r="AE1546" s="9">
        <v>-0.16688469899967501</v>
      </c>
      <c r="AF1546" s="9">
        <v>-0.16684574079136699</v>
      </c>
      <c r="AG1546" s="9">
        <v>-0.11914075909098799</v>
      </c>
      <c r="AH1546" s="9">
        <v>-7.59425722377991E-2</v>
      </c>
      <c r="AI1546" s="9">
        <v>-3.6797385358371001E-2</v>
      </c>
      <c r="AJ1546" s="1">
        <v>0</v>
      </c>
      <c r="AK1546">
        <v>1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1</v>
      </c>
      <c r="AS1546">
        <v>0</v>
      </c>
      <c r="AT1546">
        <v>0</v>
      </c>
      <c r="AU1546">
        <v>1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 s="2">
        <v>0</v>
      </c>
    </row>
    <row r="1547" spans="1:54" x14ac:dyDescent="0.2">
      <c r="A1547" s="3" t="s">
        <v>4585</v>
      </c>
      <c r="B1547" t="s">
        <v>2449</v>
      </c>
      <c r="C1547" t="s">
        <v>38</v>
      </c>
      <c r="D1547" t="s">
        <v>39</v>
      </c>
      <c r="E1547">
        <v>-4.7358529185249996</v>
      </c>
      <c r="F1547">
        <v>-2.46041356054358</v>
      </c>
      <c r="G1547">
        <v>4</v>
      </c>
      <c r="H1547" t="s">
        <v>9</v>
      </c>
      <c r="I1547" s="8">
        <v>0.41183898865437002</v>
      </c>
      <c r="J1547" s="9">
        <v>0.61077877184074303</v>
      </c>
      <c r="K1547" s="9">
        <v>0.250208171200966</v>
      </c>
      <c r="L1547" s="9">
        <v>0.32167328761089897</v>
      </c>
      <c r="M1547" s="9">
        <v>-0.25018226858988202</v>
      </c>
      <c r="N1547" s="9">
        <v>0.56419633509640899</v>
      </c>
      <c r="O1547" s="9">
        <v>-0.125451172730566</v>
      </c>
      <c r="P1547" s="9">
        <v>0.71443014629313695</v>
      </c>
      <c r="Q1547" s="9">
        <v>1.2090288013631501</v>
      </c>
      <c r="R1547" s="9">
        <v>-0.66981047451578501</v>
      </c>
      <c r="S1547" s="9">
        <v>-0.59619393535705301</v>
      </c>
      <c r="T1547" s="9">
        <v>-0.50973233725016598</v>
      </c>
      <c r="U1547" s="9">
        <v>2.7807913407039799</v>
      </c>
      <c r="V1547" s="9">
        <v>-0.43962141371718599</v>
      </c>
      <c r="W1547" s="9">
        <v>-0.39567759890976101</v>
      </c>
      <c r="X1547" s="9">
        <v>-0.38665760551911099</v>
      </c>
      <c r="Y1547" s="9">
        <v>-0.36961000999968602</v>
      </c>
      <c r="Z1547" s="9">
        <v>-0.32543690927179802</v>
      </c>
      <c r="AA1547" s="9">
        <v>-0.31749608122121398</v>
      </c>
      <c r="AB1547" s="9">
        <v>-0.28224154116892203</v>
      </c>
      <c r="AC1547" s="9">
        <v>-0.29996463790025302</v>
      </c>
      <c r="AD1547" s="9">
        <v>-0.243848803199645</v>
      </c>
      <c r="AE1547" s="9">
        <v>-0.16688469899967501</v>
      </c>
      <c r="AF1547" s="9">
        <v>-0.16684574079136699</v>
      </c>
      <c r="AG1547" s="9">
        <v>-0.11914075909098799</v>
      </c>
      <c r="AH1547" s="9">
        <v>-7.59425722377991E-2</v>
      </c>
      <c r="AI1547" s="9">
        <v>-3.6797385358371001E-2</v>
      </c>
      <c r="AJ1547" s="1">
        <v>1</v>
      </c>
      <c r="AK1547">
        <v>0</v>
      </c>
      <c r="AL1547">
        <v>0</v>
      </c>
      <c r="AM1547">
        <v>0</v>
      </c>
      <c r="AN1547">
        <v>1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 s="2">
        <v>0</v>
      </c>
    </row>
    <row r="1548" spans="1:54" x14ac:dyDescent="0.2">
      <c r="A1548" s="3" t="s">
        <v>3069</v>
      </c>
      <c r="B1548" t="s">
        <v>3070</v>
      </c>
      <c r="C1548" t="s">
        <v>38</v>
      </c>
      <c r="D1548" t="s">
        <v>2514</v>
      </c>
      <c r="E1548">
        <v>1.5046781683966901</v>
      </c>
      <c r="F1548">
        <v>3.53132547410913</v>
      </c>
      <c r="G1548">
        <v>6</v>
      </c>
      <c r="H1548" t="s">
        <v>10</v>
      </c>
      <c r="I1548" s="8">
        <v>0.41155355956239198</v>
      </c>
      <c r="J1548" s="9">
        <v>0.56287181066345704</v>
      </c>
      <c r="K1548" s="9">
        <v>-0.17239772641475101</v>
      </c>
      <c r="L1548" s="9">
        <v>0.41511068313690902</v>
      </c>
      <c r="M1548" s="9">
        <v>0.17243151753573999</v>
      </c>
      <c r="N1548" s="9">
        <v>-0.26820184782092599</v>
      </c>
      <c r="O1548" s="9">
        <v>-0.23289455019039701</v>
      </c>
      <c r="P1548" s="9">
        <v>0.47535789639480303</v>
      </c>
      <c r="Q1548" s="9">
        <v>-0.71566286393268397</v>
      </c>
      <c r="R1548" s="9">
        <v>0.53913129727579101</v>
      </c>
      <c r="S1548" s="9">
        <v>-0.59619393535705301</v>
      </c>
      <c r="T1548" s="9">
        <v>-0.50973233725016598</v>
      </c>
      <c r="U1548" s="9">
        <v>-0.50221250605143097</v>
      </c>
      <c r="V1548" s="9">
        <v>-0.43962141371718599</v>
      </c>
      <c r="W1548" s="9">
        <v>-0.39567759890976101</v>
      </c>
      <c r="X1548" s="9">
        <v>2.6062314196926302</v>
      </c>
      <c r="Y1548" s="9">
        <v>2.7997769290502998</v>
      </c>
      <c r="Z1548" s="9">
        <v>-0.32543690927179802</v>
      </c>
      <c r="AA1548" s="9">
        <v>-0.31749608122121398</v>
      </c>
      <c r="AB1548" s="9">
        <v>-0.28224154116892203</v>
      </c>
      <c r="AC1548" s="9">
        <v>-0.29996463790025302</v>
      </c>
      <c r="AD1548" s="9">
        <v>-0.243848803199645</v>
      </c>
      <c r="AE1548" s="9">
        <v>-0.16688469899967501</v>
      </c>
      <c r="AF1548" s="9">
        <v>-0.16684574079136699</v>
      </c>
      <c r="AG1548" s="9">
        <v>-0.11914075909098799</v>
      </c>
      <c r="AH1548" s="9">
        <v>-7.59425722377991E-2</v>
      </c>
      <c r="AI1548" s="9">
        <v>-3.6797385358371001E-2</v>
      </c>
      <c r="AJ1548" s="1">
        <v>0</v>
      </c>
      <c r="AK1548">
        <v>1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</v>
      </c>
      <c r="AR1548">
        <v>1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 s="2">
        <v>0</v>
      </c>
    </row>
    <row r="1549" spans="1:54" x14ac:dyDescent="0.2">
      <c r="A1549" s="3" t="s">
        <v>2259</v>
      </c>
      <c r="B1549" t="s">
        <v>814</v>
      </c>
      <c r="C1549" t="s">
        <v>38</v>
      </c>
      <c r="D1549" t="s">
        <v>39</v>
      </c>
      <c r="E1549">
        <v>-7.2607733820870104</v>
      </c>
      <c r="F1549">
        <v>-5.9010859581570996</v>
      </c>
      <c r="G1549">
        <v>4</v>
      </c>
      <c r="H1549" t="s">
        <v>9</v>
      </c>
      <c r="I1549" s="8">
        <v>0.40919916645390197</v>
      </c>
      <c r="J1549" s="9">
        <v>0.63550070414817506</v>
      </c>
      <c r="K1549" s="9">
        <v>0.53522145098830998</v>
      </c>
      <c r="L1549" s="9">
        <v>0.243186800299388</v>
      </c>
      <c r="M1549" s="9">
        <v>-0.53520086853506998</v>
      </c>
      <c r="N1549" s="9">
        <v>-0.684400939279593</v>
      </c>
      <c r="O1549" s="9">
        <v>0.27638705896920102</v>
      </c>
      <c r="P1549" s="9">
        <v>0.44779528623447201</v>
      </c>
      <c r="Q1549" s="9">
        <v>0.56746491293120604</v>
      </c>
      <c r="R1549" s="9">
        <v>-0.66981047451578501</v>
      </c>
      <c r="S1549" s="9">
        <v>-0.59619393535705301</v>
      </c>
      <c r="T1549" s="9">
        <v>-0.50973233725016598</v>
      </c>
      <c r="U1549" s="9">
        <v>1.68645672511884</v>
      </c>
      <c r="V1549" s="9">
        <v>-0.43962141371718599</v>
      </c>
      <c r="W1549" s="9">
        <v>2.2655364075661</v>
      </c>
      <c r="X1549" s="9">
        <v>-0.38665760551911099</v>
      </c>
      <c r="Y1549" s="9">
        <v>-0.36961000999968602</v>
      </c>
      <c r="Z1549" s="9">
        <v>-0.32543690927179802</v>
      </c>
      <c r="AA1549" s="9">
        <v>-0.31749608122121398</v>
      </c>
      <c r="AB1549" s="9">
        <v>-0.28224154116892203</v>
      </c>
      <c r="AC1549" s="9">
        <v>-0.29996463790025302</v>
      </c>
      <c r="AD1549" s="9">
        <v>-0.243848803199645</v>
      </c>
      <c r="AE1549" s="9">
        <v>-0.16688469899967501</v>
      </c>
      <c r="AF1549" s="9">
        <v>-0.16684574079136699</v>
      </c>
      <c r="AG1549" s="9">
        <v>-0.11914075909098799</v>
      </c>
      <c r="AH1549" s="9">
        <v>-7.59425722377991E-2</v>
      </c>
      <c r="AI1549" s="9">
        <v>-3.6797385358371001E-2</v>
      </c>
      <c r="AJ1549" s="1">
        <v>1</v>
      </c>
      <c r="AK1549">
        <v>0</v>
      </c>
      <c r="AL1549">
        <v>0</v>
      </c>
      <c r="AM1549">
        <v>0</v>
      </c>
      <c r="AN1549">
        <v>1</v>
      </c>
      <c r="AO1549">
        <v>0</v>
      </c>
      <c r="AP1549">
        <v>1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 s="2">
        <v>0</v>
      </c>
    </row>
    <row r="1550" spans="1:54" x14ac:dyDescent="0.2">
      <c r="A1550" s="3" t="s">
        <v>1414</v>
      </c>
      <c r="B1550" t="s">
        <v>195</v>
      </c>
      <c r="C1550" t="s">
        <v>38</v>
      </c>
      <c r="D1550" t="s">
        <v>39</v>
      </c>
      <c r="E1550">
        <v>-9.2507536028816908</v>
      </c>
      <c r="F1550">
        <v>-3.9975842091184099</v>
      </c>
      <c r="G1550">
        <v>7</v>
      </c>
      <c r="H1550" t="s">
        <v>14</v>
      </c>
      <c r="I1550" s="8">
        <v>0.40848357614070202</v>
      </c>
      <c r="J1550" s="9">
        <v>0.63261763668938298</v>
      </c>
      <c r="K1550" s="9">
        <v>0.50246130388631705</v>
      </c>
      <c r="L1550" s="9">
        <v>0.25269745448395498</v>
      </c>
      <c r="M1550" s="9">
        <v>-0.50244010992068</v>
      </c>
      <c r="N1550" s="9">
        <v>-1.10060003073826</v>
      </c>
      <c r="O1550" s="9">
        <v>6.0425870274941403E-2</v>
      </c>
      <c r="P1550" s="9">
        <v>0.81877003349917998</v>
      </c>
      <c r="Q1550" s="9">
        <v>-0.71566286393268397</v>
      </c>
      <c r="R1550" s="9">
        <v>-0.66981047451578501</v>
      </c>
      <c r="S1550" s="9">
        <v>-0.59619393535705301</v>
      </c>
      <c r="T1550" s="9">
        <v>-0.50973233725016598</v>
      </c>
      <c r="U1550" s="9">
        <v>2.7807913407039799</v>
      </c>
      <c r="V1550" s="9">
        <v>-0.43962141371718599</v>
      </c>
      <c r="W1550" s="9">
        <v>-0.39567759890976101</v>
      </c>
      <c r="X1550" s="9">
        <v>-0.38665760551911099</v>
      </c>
      <c r="Y1550" s="9">
        <v>-0.36961000999968602</v>
      </c>
      <c r="Z1550" s="9">
        <v>-0.32543690927179802</v>
      </c>
      <c r="AA1550" s="9">
        <v>-0.31749608122121398</v>
      </c>
      <c r="AB1550" s="9">
        <v>-0.28224154116892203</v>
      </c>
      <c r="AC1550" s="9">
        <v>4.7418670460381698</v>
      </c>
      <c r="AD1550" s="9">
        <v>-0.243848803199645</v>
      </c>
      <c r="AE1550" s="9">
        <v>-0.16688469899967501</v>
      </c>
      <c r="AF1550" s="9">
        <v>-0.16684574079136699</v>
      </c>
      <c r="AG1550" s="9">
        <v>-0.11914075909098799</v>
      </c>
      <c r="AH1550" s="9">
        <v>-7.59425722377991E-2</v>
      </c>
      <c r="AI1550" s="9">
        <v>-3.6797385358371001E-2</v>
      </c>
      <c r="AJ1550" s="1">
        <v>0</v>
      </c>
      <c r="AK1550">
        <v>0</v>
      </c>
      <c r="AL1550">
        <v>0</v>
      </c>
      <c r="AM1550">
        <v>0</v>
      </c>
      <c r="AN1550">
        <v>1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1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 s="2">
        <v>0</v>
      </c>
    </row>
    <row r="1551" spans="1:54" x14ac:dyDescent="0.2">
      <c r="A1551" s="3" t="s">
        <v>1706</v>
      </c>
      <c r="B1551" t="s">
        <v>97</v>
      </c>
      <c r="C1551" t="s">
        <v>38</v>
      </c>
      <c r="D1551" t="s">
        <v>39</v>
      </c>
      <c r="E1551">
        <v>7.5533855343863801</v>
      </c>
      <c r="F1551">
        <v>0.74112607511468498</v>
      </c>
      <c r="G1551">
        <v>1</v>
      </c>
      <c r="H1551" t="s">
        <v>48</v>
      </c>
      <c r="I1551" s="8">
        <v>0.40822196491587298</v>
      </c>
      <c r="J1551" s="9">
        <v>0.66357645712784796</v>
      </c>
      <c r="K1551" s="9">
        <v>0.92834321621223304</v>
      </c>
      <c r="L1551" s="9">
        <v>0.11079779243240601</v>
      </c>
      <c r="M1551" s="9">
        <v>-0.92832997190774202</v>
      </c>
      <c r="N1551" s="9">
        <v>-0.96186700025203797</v>
      </c>
      <c r="O1551" s="9">
        <v>-0.23289455019039701</v>
      </c>
      <c r="P1551" s="9">
        <v>0.16135717933157101</v>
      </c>
      <c r="Q1551" s="9">
        <v>0.56746491293120604</v>
      </c>
      <c r="R1551" s="9">
        <v>0.53913129727579101</v>
      </c>
      <c r="S1551" s="9">
        <v>-0.59619393535705301</v>
      </c>
      <c r="T1551" s="9">
        <v>-0.50973233725016598</v>
      </c>
      <c r="U1551" s="9">
        <v>-0.50221250605143097</v>
      </c>
      <c r="V1551" s="9">
        <v>1.6271034518612499</v>
      </c>
      <c r="W1551" s="9">
        <v>-0.39567759890976101</v>
      </c>
      <c r="X1551" s="9">
        <v>-0.38665760551911099</v>
      </c>
      <c r="Y1551" s="9">
        <v>-0.36961000999968602</v>
      </c>
      <c r="Z1551" s="9">
        <v>-0.32543690927179802</v>
      </c>
      <c r="AA1551" s="9">
        <v>-0.31749608122121398</v>
      </c>
      <c r="AB1551" s="9">
        <v>-0.28224154116892203</v>
      </c>
      <c r="AC1551" s="9">
        <v>-0.29996463790025302</v>
      </c>
      <c r="AD1551" s="9">
        <v>-0.243848803199645</v>
      </c>
      <c r="AE1551" s="9">
        <v>-0.16688469899967501</v>
      </c>
      <c r="AF1551" s="9">
        <v>-0.16684574079136699</v>
      </c>
      <c r="AG1551" s="9">
        <v>-0.11914075909098799</v>
      </c>
      <c r="AH1551" s="9">
        <v>-7.59425722377991E-2</v>
      </c>
      <c r="AI1551" s="9">
        <v>-3.6797385358371001E-2</v>
      </c>
      <c r="AJ1551" s="1">
        <v>1</v>
      </c>
      <c r="AK1551">
        <v>1</v>
      </c>
      <c r="AL1551">
        <v>0</v>
      </c>
      <c r="AM1551">
        <v>0</v>
      </c>
      <c r="AN1551">
        <v>0</v>
      </c>
      <c r="AO1551">
        <v>1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 s="2">
        <v>0</v>
      </c>
    </row>
    <row r="1552" spans="1:54" x14ac:dyDescent="0.2">
      <c r="A1552" s="3" t="s">
        <v>6303</v>
      </c>
      <c r="B1552" t="s">
        <v>475</v>
      </c>
      <c r="C1552" t="s">
        <v>365</v>
      </c>
      <c r="D1552" t="s">
        <v>366</v>
      </c>
      <c r="E1552">
        <v>-7.6926915263130899</v>
      </c>
      <c r="F1552">
        <v>0.57796390327401803</v>
      </c>
      <c r="G1552">
        <v>2</v>
      </c>
      <c r="H1552" t="s">
        <v>174</v>
      </c>
      <c r="I1552" s="8">
        <v>0.40809925045017298</v>
      </c>
      <c r="J1552" s="9">
        <v>0.471629408537317</v>
      </c>
      <c r="K1552" s="9">
        <v>-0.660523918234455</v>
      </c>
      <c r="L1552" s="9">
        <v>0.50228494945207502</v>
      </c>
      <c r="M1552" s="9">
        <v>0.66056682089014096</v>
      </c>
      <c r="N1552" s="9">
        <v>1.53532754849997</v>
      </c>
      <c r="O1552" s="9">
        <v>-0.125451172730566</v>
      </c>
      <c r="P1552" s="9">
        <v>-0.92948146710783897</v>
      </c>
      <c r="Q1552" s="9">
        <v>0.56746491293120604</v>
      </c>
      <c r="R1552" s="9">
        <v>-0.66981047451578501</v>
      </c>
      <c r="S1552" s="9">
        <v>1.5109025244323799</v>
      </c>
      <c r="T1552" s="9">
        <v>-0.50973233725016598</v>
      </c>
      <c r="U1552" s="9">
        <v>-0.50221250605143097</v>
      </c>
      <c r="V1552" s="9">
        <v>-0.43962141371718599</v>
      </c>
      <c r="W1552" s="9">
        <v>2.2655364075661</v>
      </c>
      <c r="X1552" s="9">
        <v>-0.38665760551911099</v>
      </c>
      <c r="Y1552" s="9">
        <v>-0.36961000999968602</v>
      </c>
      <c r="Z1552" s="9">
        <v>-0.32543690927179802</v>
      </c>
      <c r="AA1552" s="9">
        <v>-0.31749608122121398</v>
      </c>
      <c r="AB1552" s="9">
        <v>-0.28224154116892203</v>
      </c>
      <c r="AC1552" s="9">
        <v>-0.29996463790025302</v>
      </c>
      <c r="AD1552" s="9">
        <v>-0.243848803199645</v>
      </c>
      <c r="AE1552" s="9">
        <v>-0.16688469899967501</v>
      </c>
      <c r="AF1552" s="9">
        <v>-0.16684574079136699</v>
      </c>
      <c r="AG1552" s="9">
        <v>-0.11914075909098799</v>
      </c>
      <c r="AH1552" s="9">
        <v>-7.59425722377991E-2</v>
      </c>
      <c r="AI1552" s="9">
        <v>-3.6797385358371001E-2</v>
      </c>
      <c r="AJ1552" s="1">
        <v>1</v>
      </c>
      <c r="AK1552">
        <v>0</v>
      </c>
      <c r="AL1552">
        <v>1</v>
      </c>
      <c r="AM1552">
        <v>0</v>
      </c>
      <c r="AN1552">
        <v>0</v>
      </c>
      <c r="AO1552">
        <v>0</v>
      </c>
      <c r="AP1552">
        <v>1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 s="2">
        <v>0</v>
      </c>
    </row>
    <row r="1553" spans="1:54" x14ac:dyDescent="0.2">
      <c r="A1553" s="3" t="s">
        <v>1415</v>
      </c>
      <c r="B1553" t="s">
        <v>1210</v>
      </c>
      <c r="C1553" t="s">
        <v>78</v>
      </c>
      <c r="D1553" t="s">
        <v>1416</v>
      </c>
      <c r="E1553">
        <v>-1.18246491899039</v>
      </c>
      <c r="F1553">
        <v>0.57371546300836196</v>
      </c>
      <c r="G1553">
        <v>3</v>
      </c>
      <c r="H1553" t="s">
        <v>40</v>
      </c>
      <c r="I1553" s="8">
        <v>0.40803546903947302</v>
      </c>
      <c r="J1553" s="9">
        <v>0.42929580432001202</v>
      </c>
      <c r="K1553" s="9">
        <v>-0.80139255077302696</v>
      </c>
      <c r="L1553" s="9">
        <v>0.52469410549575901</v>
      </c>
      <c r="M1553" s="9">
        <v>0.80143808293201502</v>
      </c>
      <c r="N1553" s="9">
        <v>-1.10060003073826</v>
      </c>
      <c r="O1553" s="9">
        <v>0.82972045288732799</v>
      </c>
      <c r="P1553" s="9">
        <v>0.41585286519596598</v>
      </c>
      <c r="Q1553" s="9">
        <v>0.56746491293120604</v>
      </c>
      <c r="R1553" s="9">
        <v>-0.66981047451578501</v>
      </c>
      <c r="S1553" s="9">
        <v>1.5109025244323799</v>
      </c>
      <c r="T1553" s="9">
        <v>2.1149385872753501</v>
      </c>
      <c r="U1553" s="9">
        <v>-0.50221250605143097</v>
      </c>
      <c r="V1553" s="9">
        <v>-0.43962141371718599</v>
      </c>
      <c r="W1553" s="9">
        <v>-0.39567759890976101</v>
      </c>
      <c r="X1553" s="9">
        <v>-0.38665760551911099</v>
      </c>
      <c r="Y1553" s="9">
        <v>-0.36961000999968602</v>
      </c>
      <c r="Z1553" s="9">
        <v>-0.32543690927179802</v>
      </c>
      <c r="AA1553" s="9">
        <v>-0.31749608122121398</v>
      </c>
      <c r="AB1553" s="9">
        <v>-0.28224154116892203</v>
      </c>
      <c r="AC1553" s="9">
        <v>-0.29996463790025302</v>
      </c>
      <c r="AD1553" s="9">
        <v>-0.243848803199645</v>
      </c>
      <c r="AE1553" s="9">
        <v>-0.16688469899967501</v>
      </c>
      <c r="AF1553" s="9">
        <v>-0.16684574079136699</v>
      </c>
      <c r="AG1553" s="9">
        <v>-0.11914075909098799</v>
      </c>
      <c r="AH1553" s="9">
        <v>-7.59425722377991E-2</v>
      </c>
      <c r="AI1553" s="9">
        <v>-3.6797385358371001E-2</v>
      </c>
      <c r="AJ1553" s="1">
        <v>1</v>
      </c>
      <c r="AK1553">
        <v>0</v>
      </c>
      <c r="AL1553">
        <v>1</v>
      </c>
      <c r="AM1553">
        <v>1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 s="2">
        <v>0</v>
      </c>
    </row>
    <row r="1554" spans="1:54" x14ac:dyDescent="0.2">
      <c r="A1554" s="3" t="s">
        <v>4586</v>
      </c>
      <c r="B1554" t="s">
        <v>4587</v>
      </c>
      <c r="C1554" t="s">
        <v>932</v>
      </c>
      <c r="D1554" t="s">
        <v>940</v>
      </c>
      <c r="E1554">
        <v>-4.6980564211800298</v>
      </c>
      <c r="F1554">
        <v>-2.1240564438443599</v>
      </c>
      <c r="G1554">
        <v>4</v>
      </c>
      <c r="H1554" t="s">
        <v>9</v>
      </c>
      <c r="I1554" s="8">
        <v>0.406927317765788</v>
      </c>
      <c r="J1554" s="9">
        <v>0.20145387023667999</v>
      </c>
      <c r="K1554" s="9">
        <v>-1.1158899629521699</v>
      </c>
      <c r="L1554" s="9">
        <v>0.57098242905464802</v>
      </c>
      <c r="M1554" s="9">
        <v>1.11594136563015</v>
      </c>
      <c r="N1554" s="9">
        <v>0.56419633509640899</v>
      </c>
      <c r="O1554" s="9">
        <v>1.3787561117070599</v>
      </c>
      <c r="P1554" s="9">
        <v>1.18728015949246</v>
      </c>
      <c r="Q1554" s="9">
        <v>-0.71566286393268397</v>
      </c>
      <c r="R1554" s="9">
        <v>-0.66981047451578501</v>
      </c>
      <c r="S1554" s="9">
        <v>1.5109025244323799</v>
      </c>
      <c r="T1554" s="9">
        <v>-0.50973233725016598</v>
      </c>
      <c r="U1554" s="9">
        <v>1.68645672511884</v>
      </c>
      <c r="V1554" s="9">
        <v>-0.43962141371718599</v>
      </c>
      <c r="W1554" s="9">
        <v>-0.39567759890976101</v>
      </c>
      <c r="X1554" s="9">
        <v>-0.38665760551911099</v>
      </c>
      <c r="Y1554" s="9">
        <v>-0.36961000999968602</v>
      </c>
      <c r="Z1554" s="9">
        <v>-0.32543690927179802</v>
      </c>
      <c r="AA1554" s="9">
        <v>-0.31749608122121398</v>
      </c>
      <c r="AB1554" s="9">
        <v>1.99885724740875</v>
      </c>
      <c r="AC1554" s="9">
        <v>-0.29996463790025302</v>
      </c>
      <c r="AD1554" s="9">
        <v>-0.243848803199645</v>
      </c>
      <c r="AE1554" s="9">
        <v>-0.16688469899967501</v>
      </c>
      <c r="AF1554" s="9">
        <v>-0.16684574079136699</v>
      </c>
      <c r="AG1554" s="9">
        <v>-0.11914075909098799</v>
      </c>
      <c r="AH1554" s="9">
        <v>-7.59425722377991E-2</v>
      </c>
      <c r="AI1554" s="9">
        <v>-3.6797385358371001E-2</v>
      </c>
      <c r="AJ1554" s="1">
        <v>0</v>
      </c>
      <c r="AK1554">
        <v>0</v>
      </c>
      <c r="AL1554">
        <v>1</v>
      </c>
      <c r="AM1554">
        <v>0</v>
      </c>
      <c r="AN1554">
        <v>1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1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 s="2">
        <v>0</v>
      </c>
    </row>
    <row r="1555" spans="1:54" x14ac:dyDescent="0.2">
      <c r="A1555" s="3" t="s">
        <v>6032</v>
      </c>
      <c r="B1555" t="s">
        <v>6033</v>
      </c>
      <c r="C1555" t="s">
        <v>38</v>
      </c>
      <c r="D1555" t="s">
        <v>150</v>
      </c>
      <c r="E1555">
        <v>9.2476413632437993</v>
      </c>
      <c r="F1555">
        <v>-8.6295167061429403</v>
      </c>
      <c r="G1555">
        <v>8</v>
      </c>
      <c r="H1555" t="s">
        <v>75</v>
      </c>
      <c r="I1555" s="8">
        <v>0.40609778278214997</v>
      </c>
      <c r="J1555" s="9">
        <v>0.62095496973115105</v>
      </c>
      <c r="K1555" s="9">
        <v>0.36814470076814299</v>
      </c>
      <c r="L1555" s="9">
        <v>0.28783775408581302</v>
      </c>
      <c r="M1555" s="9">
        <v>-0.36812099960168398</v>
      </c>
      <c r="N1555" s="9">
        <v>1.39659451801374</v>
      </c>
      <c r="O1555" s="9">
        <v>0.73409584694808006</v>
      </c>
      <c r="P1555" s="9">
        <v>-0.1977338835446</v>
      </c>
      <c r="Q1555" s="9">
        <v>0.24668296871523401</v>
      </c>
      <c r="R1555" s="9">
        <v>-0.66981047451578501</v>
      </c>
      <c r="S1555" s="9">
        <v>-0.59619393535705301</v>
      </c>
      <c r="T1555" s="9">
        <v>-0.50973233725016598</v>
      </c>
      <c r="U1555" s="9">
        <v>-0.50221250605143097</v>
      </c>
      <c r="V1555" s="9">
        <v>1.11042223546664</v>
      </c>
      <c r="W1555" s="9">
        <v>-0.39567759890976101</v>
      </c>
      <c r="X1555" s="9">
        <v>-0.38665760551911099</v>
      </c>
      <c r="Y1555" s="9">
        <v>-0.36961000999968602</v>
      </c>
      <c r="Z1555" s="9">
        <v>-0.32543690927179802</v>
      </c>
      <c r="AA1555" s="9">
        <v>-0.31749608122121398</v>
      </c>
      <c r="AB1555" s="9">
        <v>-0.28224154116892203</v>
      </c>
      <c r="AC1555" s="9">
        <v>2.2209512040689598</v>
      </c>
      <c r="AD1555" s="9">
        <v>2.5098723420666</v>
      </c>
      <c r="AE1555" s="9">
        <v>-0.16688469899967501</v>
      </c>
      <c r="AF1555" s="9">
        <v>-0.16684574079136699</v>
      </c>
      <c r="AG1555" s="9">
        <v>-0.11914075909098799</v>
      </c>
      <c r="AH1555" s="9">
        <v>-7.59425722377991E-2</v>
      </c>
      <c r="AI1555" s="9">
        <v>-3.6797385358371001E-2</v>
      </c>
      <c r="AJ1555" s="1">
        <v>1</v>
      </c>
      <c r="AK1555">
        <v>0</v>
      </c>
      <c r="AL1555">
        <v>0</v>
      </c>
      <c r="AM1555">
        <v>0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1</v>
      </c>
      <c r="AW1555">
        <v>1</v>
      </c>
      <c r="AX1555">
        <v>0</v>
      </c>
      <c r="AY1555">
        <v>0</v>
      </c>
      <c r="AZ1555">
        <v>0</v>
      </c>
      <c r="BA1555">
        <v>0</v>
      </c>
      <c r="BB1555" s="2">
        <v>0</v>
      </c>
    </row>
    <row r="1556" spans="1:54" x14ac:dyDescent="0.2">
      <c r="A1556" s="3" t="s">
        <v>2548</v>
      </c>
      <c r="B1556" t="s">
        <v>4</v>
      </c>
      <c r="C1556" t="s">
        <v>38</v>
      </c>
      <c r="D1556" t="s">
        <v>39</v>
      </c>
      <c r="E1556">
        <v>-1.3144141053154701</v>
      </c>
      <c r="F1556">
        <v>15.266358270968899</v>
      </c>
      <c r="G1556">
        <v>1</v>
      </c>
      <c r="H1556" t="s">
        <v>48</v>
      </c>
      <c r="I1556" s="8">
        <v>0.406079849295295</v>
      </c>
      <c r="J1556" s="9">
        <v>0.67930860992715203</v>
      </c>
      <c r="K1556" s="9">
        <v>1.1871483783179799</v>
      </c>
      <c r="L1556" s="9">
        <v>-6.1638787403513803E-3</v>
      </c>
      <c r="M1556" s="9">
        <v>-1.18713996496142</v>
      </c>
      <c r="N1556" s="9">
        <v>-0.54566790879337002</v>
      </c>
      <c r="O1556" s="9">
        <v>-3.6273169438907002E-2</v>
      </c>
      <c r="P1556" s="9">
        <v>0.49222003275825199</v>
      </c>
      <c r="Q1556" s="9">
        <v>-0.71566286393268397</v>
      </c>
      <c r="R1556" s="9">
        <v>2.9570148408589398</v>
      </c>
      <c r="S1556" s="9">
        <v>-0.59619393535705301</v>
      </c>
      <c r="T1556" s="9">
        <v>-0.50973233725016598</v>
      </c>
      <c r="U1556" s="9">
        <v>-0.50221250605143097</v>
      </c>
      <c r="V1556" s="9">
        <v>-0.43962141371718599</v>
      </c>
      <c r="W1556" s="9">
        <v>-0.39567759890976101</v>
      </c>
      <c r="X1556" s="9">
        <v>-0.38665760551911099</v>
      </c>
      <c r="Y1556" s="9">
        <v>-0.36961000999968602</v>
      </c>
      <c r="Z1556" s="9">
        <v>-0.32543690927179802</v>
      </c>
      <c r="AA1556" s="9">
        <v>-0.31749608122121398</v>
      </c>
      <c r="AB1556" s="9">
        <v>-0.28224154116892203</v>
      </c>
      <c r="AC1556" s="9">
        <v>-0.29996463790025302</v>
      </c>
      <c r="AD1556" s="9">
        <v>-0.243848803199645</v>
      </c>
      <c r="AE1556" s="9">
        <v>-0.16688469899967501</v>
      </c>
      <c r="AF1556" s="9">
        <v>-0.16684574079136699</v>
      </c>
      <c r="AG1556" s="9">
        <v>-0.11914075909098799</v>
      </c>
      <c r="AH1556" s="9">
        <v>-7.59425722377991E-2</v>
      </c>
      <c r="AI1556" s="9">
        <v>-3.6797385358371001E-2</v>
      </c>
      <c r="AJ1556" s="1">
        <v>0</v>
      </c>
      <c r="AK1556">
        <v>1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 s="2">
        <v>0</v>
      </c>
    </row>
    <row r="1557" spans="1:54" x14ac:dyDescent="0.2">
      <c r="A1557" s="3" t="s">
        <v>2260</v>
      </c>
      <c r="B1557" t="s">
        <v>428</v>
      </c>
      <c r="C1557" t="s">
        <v>38</v>
      </c>
      <c r="D1557" t="s">
        <v>39</v>
      </c>
      <c r="E1557">
        <v>7.2824318791434601</v>
      </c>
      <c r="F1557">
        <v>1.77794517549463</v>
      </c>
      <c r="G1557">
        <v>1</v>
      </c>
      <c r="H1557" t="s">
        <v>48</v>
      </c>
      <c r="I1557" s="8">
        <v>0.40563829177292998</v>
      </c>
      <c r="J1557" s="9">
        <v>0.61767613821926703</v>
      </c>
      <c r="K1557" s="9">
        <v>0.33538455366615</v>
      </c>
      <c r="L1557" s="9">
        <v>0.29693087504865001</v>
      </c>
      <c r="M1557" s="9">
        <v>-0.335360240987295</v>
      </c>
      <c r="N1557" s="9">
        <v>-0.684400939279593</v>
      </c>
      <c r="O1557" s="9">
        <v>0.15497604243959201</v>
      </c>
      <c r="P1557" s="9">
        <v>0.32064947435538999</v>
      </c>
      <c r="Q1557" s="9">
        <v>0.56746491293120604</v>
      </c>
      <c r="R1557" s="9">
        <v>0.53913129727579101</v>
      </c>
      <c r="S1557" s="9">
        <v>-0.59619393535705301</v>
      </c>
      <c r="T1557" s="9">
        <v>-0.50973233725016598</v>
      </c>
      <c r="U1557" s="9">
        <v>-0.50221250605143097</v>
      </c>
      <c r="V1557" s="9">
        <v>1.6271034518612499</v>
      </c>
      <c r="W1557" s="9">
        <v>-0.39567759890976101</v>
      </c>
      <c r="X1557" s="9">
        <v>-0.38665760551911099</v>
      </c>
      <c r="Y1557" s="9">
        <v>-0.36961000999968602</v>
      </c>
      <c r="Z1557" s="9">
        <v>-0.32543690927179802</v>
      </c>
      <c r="AA1557" s="9">
        <v>-0.31749608122121398</v>
      </c>
      <c r="AB1557" s="9">
        <v>-0.28224154116892203</v>
      </c>
      <c r="AC1557" s="9">
        <v>-0.29996463790025302</v>
      </c>
      <c r="AD1557" s="9">
        <v>-0.243848803199645</v>
      </c>
      <c r="AE1557" s="9">
        <v>-0.16688469899967501</v>
      </c>
      <c r="AF1557" s="9">
        <v>-0.16684574079136699</v>
      </c>
      <c r="AG1557" s="9">
        <v>-0.11914075909098799</v>
      </c>
      <c r="AH1557" s="9">
        <v>-7.59425722377991E-2</v>
      </c>
      <c r="AI1557" s="9">
        <v>-3.6797385358371001E-2</v>
      </c>
      <c r="AJ1557" s="1">
        <v>1</v>
      </c>
      <c r="AK1557">
        <v>1</v>
      </c>
      <c r="AL1557">
        <v>0</v>
      </c>
      <c r="AM1557">
        <v>0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 s="2">
        <v>0</v>
      </c>
    </row>
    <row r="1558" spans="1:54" x14ac:dyDescent="0.2">
      <c r="A1558" s="3" t="s">
        <v>5342</v>
      </c>
      <c r="B1558" t="s">
        <v>317</v>
      </c>
      <c r="C1558" t="s">
        <v>38</v>
      </c>
      <c r="D1558" t="s">
        <v>39</v>
      </c>
      <c r="E1558">
        <v>7.2379401112601602</v>
      </c>
      <c r="F1558">
        <v>-4.4762497994046599</v>
      </c>
      <c r="G1558">
        <v>1</v>
      </c>
      <c r="H1558" t="s">
        <v>48</v>
      </c>
      <c r="I1558" s="8">
        <v>0.40521046338230099</v>
      </c>
      <c r="J1558" s="9">
        <v>0.625844968963995</v>
      </c>
      <c r="K1558" s="9">
        <v>0.427112965551732</v>
      </c>
      <c r="L1558" s="9">
        <v>0.27181884249994898</v>
      </c>
      <c r="M1558" s="9">
        <v>-0.42709036510758502</v>
      </c>
      <c r="N1558" s="9">
        <v>0.98039542655507605</v>
      </c>
      <c r="O1558" s="9">
        <v>1.8568791414033099</v>
      </c>
      <c r="P1558" s="9">
        <v>1.04373799205067</v>
      </c>
      <c r="Q1558" s="9">
        <v>1.2090288013631501</v>
      </c>
      <c r="R1558" s="9">
        <v>-0.66981047451578501</v>
      </c>
      <c r="S1558" s="9">
        <v>-0.59619393535705301</v>
      </c>
      <c r="T1558" s="9">
        <v>-0.50973233725016598</v>
      </c>
      <c r="U1558" s="9">
        <v>-0.50221250605143097</v>
      </c>
      <c r="V1558" s="9">
        <v>2.6604658846504701</v>
      </c>
      <c r="W1558" s="9">
        <v>-0.39567759890976101</v>
      </c>
      <c r="X1558" s="9">
        <v>-0.38665760551911099</v>
      </c>
      <c r="Y1558" s="9">
        <v>-0.36961000999968602</v>
      </c>
      <c r="Z1558" s="9">
        <v>-0.32543690927179802</v>
      </c>
      <c r="AA1558" s="9">
        <v>-0.31749608122121398</v>
      </c>
      <c r="AB1558" s="9">
        <v>-0.28224154116892203</v>
      </c>
      <c r="AC1558" s="9">
        <v>-0.29996463790025302</v>
      </c>
      <c r="AD1558" s="9">
        <v>-0.243848803199645</v>
      </c>
      <c r="AE1558" s="9">
        <v>-0.16688469899967501</v>
      </c>
      <c r="AF1558" s="9">
        <v>-0.16684574079136699</v>
      </c>
      <c r="AG1558" s="9">
        <v>-0.11914075909098799</v>
      </c>
      <c r="AH1558" s="9">
        <v>-7.59425722377991E-2</v>
      </c>
      <c r="AI1558" s="9">
        <v>-3.6797385358371001E-2</v>
      </c>
      <c r="AJ1558" s="1">
        <v>1</v>
      </c>
      <c r="AK1558">
        <v>0</v>
      </c>
      <c r="AL1558">
        <v>0</v>
      </c>
      <c r="AM1558">
        <v>0</v>
      </c>
      <c r="AN1558">
        <v>0</v>
      </c>
      <c r="AO1558">
        <v>1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 s="2">
        <v>0</v>
      </c>
    </row>
    <row r="1559" spans="1:54" x14ac:dyDescent="0.2">
      <c r="A1559" s="3" t="s">
        <v>1707</v>
      </c>
      <c r="B1559" t="s">
        <v>998</v>
      </c>
      <c r="C1559" t="s">
        <v>38</v>
      </c>
      <c r="D1559" t="s">
        <v>39</v>
      </c>
      <c r="E1559">
        <v>-4.4973108385994598</v>
      </c>
      <c r="F1559">
        <v>-8.5898772331815199</v>
      </c>
      <c r="G1559">
        <v>4</v>
      </c>
      <c r="H1559" t="s">
        <v>9</v>
      </c>
      <c r="I1559" s="8">
        <v>0.403568649205577</v>
      </c>
      <c r="J1559" s="9">
        <v>0.69337533511707705</v>
      </c>
      <c r="K1559" s="9">
        <v>1.44922955513393</v>
      </c>
      <c r="L1559" s="9">
        <v>-0.164443922775385</v>
      </c>
      <c r="M1559" s="9">
        <v>-1.4492260338765299</v>
      </c>
      <c r="N1559" s="9">
        <v>-0.96186700025203797</v>
      </c>
      <c r="O1559" s="9">
        <v>0.280684794067593</v>
      </c>
      <c r="P1559" s="9">
        <v>0.553608885945442</v>
      </c>
      <c r="Q1559" s="9">
        <v>-0.71566286393268397</v>
      </c>
      <c r="R1559" s="9">
        <v>-0.66981047451578501</v>
      </c>
      <c r="S1559" s="9">
        <v>2.5644507543270998</v>
      </c>
      <c r="T1559" s="9">
        <v>-0.50973233725016598</v>
      </c>
      <c r="U1559" s="9">
        <v>-0.50221250605143097</v>
      </c>
      <c r="V1559" s="9">
        <v>-0.43962141371718599</v>
      </c>
      <c r="W1559" s="9">
        <v>3.59614341080403</v>
      </c>
      <c r="X1559" s="9">
        <v>-0.38665760551911099</v>
      </c>
      <c r="Y1559" s="9">
        <v>-0.36961000999968602</v>
      </c>
      <c r="Z1559" s="9">
        <v>-0.32543690927179802</v>
      </c>
      <c r="AA1559" s="9">
        <v>-0.31749608122121398</v>
      </c>
      <c r="AB1559" s="9">
        <v>-0.28224154116892203</v>
      </c>
      <c r="AC1559" s="9">
        <v>-0.29996463790025302</v>
      </c>
      <c r="AD1559" s="9">
        <v>-0.243848803199645</v>
      </c>
      <c r="AE1559" s="9">
        <v>-0.16688469899967501</v>
      </c>
      <c r="AF1559" s="9">
        <v>-0.16684574079136699</v>
      </c>
      <c r="AG1559" s="9">
        <v>-0.11914075909098799</v>
      </c>
      <c r="AH1559" s="9">
        <v>-7.59425722377991E-2</v>
      </c>
      <c r="AI1559" s="9">
        <v>-3.6797385358371001E-2</v>
      </c>
      <c r="AJ1559" s="1">
        <v>0</v>
      </c>
      <c r="AK1559">
        <v>0</v>
      </c>
      <c r="AL1559">
        <v>1</v>
      </c>
      <c r="AM1559">
        <v>0</v>
      </c>
      <c r="AN1559">
        <v>0</v>
      </c>
      <c r="AO1559">
        <v>0</v>
      </c>
      <c r="AP1559">
        <v>1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 s="2">
        <v>0</v>
      </c>
    </row>
    <row r="1560" spans="1:54" x14ac:dyDescent="0.2">
      <c r="A1560" s="3" t="s">
        <v>6304</v>
      </c>
      <c r="B1560" t="s">
        <v>14</v>
      </c>
      <c r="C1560" t="s">
        <v>38</v>
      </c>
      <c r="D1560" t="s">
        <v>6305</v>
      </c>
      <c r="E1560">
        <v>-13.3278152560189</v>
      </c>
      <c r="F1560">
        <v>1.3570883420366799</v>
      </c>
      <c r="G1560">
        <v>7</v>
      </c>
      <c r="H1560" t="s">
        <v>14</v>
      </c>
      <c r="I1560" s="8">
        <v>0.401800696937755</v>
      </c>
      <c r="J1560" s="9">
        <v>0.63341223460983698</v>
      </c>
      <c r="K1560" s="9">
        <v>0.52539340685771196</v>
      </c>
      <c r="L1560" s="9">
        <v>0.24240622004527301</v>
      </c>
      <c r="M1560" s="9">
        <v>-0.52537264095075298</v>
      </c>
      <c r="N1560" s="9">
        <v>1.53532754849997</v>
      </c>
      <c r="O1560" s="9">
        <v>0.69326736351334395</v>
      </c>
      <c r="P1560" s="9">
        <v>0.72904623093617305</v>
      </c>
      <c r="Q1560" s="9">
        <v>-0.71566286393268397</v>
      </c>
      <c r="R1560" s="9">
        <v>-0.66981047451578501</v>
      </c>
      <c r="S1560" s="9">
        <v>-0.59619393535705301</v>
      </c>
      <c r="T1560" s="9">
        <v>-0.50973233725016598</v>
      </c>
      <c r="U1560" s="9">
        <v>-0.50221250605143097</v>
      </c>
      <c r="V1560" s="9">
        <v>-0.43962141371718599</v>
      </c>
      <c r="W1560" s="9">
        <v>-0.39567759890976101</v>
      </c>
      <c r="X1560" s="9">
        <v>-0.38665760551911099</v>
      </c>
      <c r="Y1560" s="9">
        <v>-0.36961000999968602</v>
      </c>
      <c r="Z1560" s="9">
        <v>-0.32543690927179802</v>
      </c>
      <c r="AA1560" s="9">
        <v>-0.31749608122121398</v>
      </c>
      <c r="AB1560" s="9">
        <v>6.5610548245641001</v>
      </c>
      <c r="AC1560" s="9">
        <v>-0.29996463790025302</v>
      </c>
      <c r="AD1560" s="9">
        <v>-0.243848803199645</v>
      </c>
      <c r="AE1560" s="9">
        <v>-0.16688469899967501</v>
      </c>
      <c r="AF1560" s="9">
        <v>-0.16684574079136699</v>
      </c>
      <c r="AG1560" s="9">
        <v>-0.11914075909098799</v>
      </c>
      <c r="AH1560" s="9">
        <v>-7.59425722377991E-2</v>
      </c>
      <c r="AI1560" s="9">
        <v>-3.6797385358371001E-2</v>
      </c>
      <c r="AJ1560" s="1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1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 s="2">
        <v>0</v>
      </c>
    </row>
    <row r="1561" spans="1:54" x14ac:dyDescent="0.2">
      <c r="A1561" s="3" t="s">
        <v>1417</v>
      </c>
      <c r="B1561" t="s">
        <v>1291</v>
      </c>
      <c r="C1561" t="s">
        <v>321</v>
      </c>
      <c r="D1561" t="s">
        <v>1418</v>
      </c>
      <c r="E1561">
        <v>13.436457433800401</v>
      </c>
      <c r="F1561">
        <v>-8.7365170570950905</v>
      </c>
      <c r="G1561">
        <v>8</v>
      </c>
      <c r="H1561" t="s">
        <v>75</v>
      </c>
      <c r="I1561" s="8">
        <v>0.40179922010652702</v>
      </c>
      <c r="J1561" s="9">
        <v>0.33297257065984698</v>
      </c>
      <c r="K1561" s="9">
        <v>-0.99467741867478898</v>
      </c>
      <c r="L1561" s="9">
        <v>0.55083697871293003</v>
      </c>
      <c r="M1561" s="9">
        <v>0.99472655875691296</v>
      </c>
      <c r="N1561" s="9">
        <v>-1.10060003073826</v>
      </c>
      <c r="O1561" s="9">
        <v>1.4421477044083599</v>
      </c>
      <c r="P1561" s="9">
        <v>0.85242223787344995</v>
      </c>
      <c r="Q1561" s="9">
        <v>0.56746491293120604</v>
      </c>
      <c r="R1561" s="9">
        <v>-0.66981047451578501</v>
      </c>
      <c r="S1561" s="9">
        <v>-0.59619393535705301</v>
      </c>
      <c r="T1561" s="9">
        <v>-0.50973233725016598</v>
      </c>
      <c r="U1561" s="9">
        <v>-0.50221250605143097</v>
      </c>
      <c r="V1561" s="9">
        <v>-0.43962141371718599</v>
      </c>
      <c r="W1561" s="9">
        <v>-0.39567759890976101</v>
      </c>
      <c r="X1561" s="9">
        <v>-0.38665760551911099</v>
      </c>
      <c r="Y1561" s="9">
        <v>-0.36961000999968602</v>
      </c>
      <c r="Z1561" s="9">
        <v>-0.32543690927179802</v>
      </c>
      <c r="AA1561" s="9">
        <v>-0.31749608122121398</v>
      </c>
      <c r="AB1561" s="9">
        <v>-0.28224154116892203</v>
      </c>
      <c r="AC1561" s="9">
        <v>-0.29996463790025302</v>
      </c>
      <c r="AD1561" s="9">
        <v>3.4277793904886802</v>
      </c>
      <c r="AE1561" s="9">
        <v>-0.16688469899967501</v>
      </c>
      <c r="AF1561" s="9">
        <v>5.62322379570357</v>
      </c>
      <c r="AG1561" s="9">
        <v>-0.11914075909098799</v>
      </c>
      <c r="AH1561" s="9">
        <v>-7.59425722377991E-2</v>
      </c>
      <c r="AI1561" s="9">
        <v>-3.6797385358371001E-2</v>
      </c>
      <c r="AJ1561" s="1">
        <v>1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1</v>
      </c>
      <c r="AX1561">
        <v>0</v>
      </c>
      <c r="AY1561">
        <v>1</v>
      </c>
      <c r="AZ1561">
        <v>0</v>
      </c>
      <c r="BA1561">
        <v>0</v>
      </c>
      <c r="BB1561" s="2">
        <v>0</v>
      </c>
    </row>
    <row r="1562" spans="1:54" x14ac:dyDescent="0.2">
      <c r="A1562" s="3" t="s">
        <v>2808</v>
      </c>
      <c r="B1562" t="s">
        <v>1122</v>
      </c>
      <c r="C1562" t="s">
        <v>38</v>
      </c>
      <c r="D1562" t="s">
        <v>39</v>
      </c>
      <c r="E1562">
        <v>-2.3205208395912802</v>
      </c>
      <c r="F1562">
        <v>-1.29827629056982</v>
      </c>
      <c r="G1562">
        <v>3</v>
      </c>
      <c r="H1562" t="s">
        <v>40</v>
      </c>
      <c r="I1562" s="8">
        <v>0.40159176848839701</v>
      </c>
      <c r="J1562" s="9">
        <v>0.62606598950171799</v>
      </c>
      <c r="K1562" s="9">
        <v>0.43694100968233002</v>
      </c>
      <c r="L1562" s="9">
        <v>0.26726355729114898</v>
      </c>
      <c r="M1562" s="9">
        <v>-0.43691859269190197</v>
      </c>
      <c r="N1562" s="9">
        <v>-0.40693487830714797</v>
      </c>
      <c r="O1562" s="9">
        <v>1.20763504180168E-2</v>
      </c>
      <c r="P1562" s="9">
        <v>0.82268347437793599</v>
      </c>
      <c r="Q1562" s="9">
        <v>-0.71566286393268397</v>
      </c>
      <c r="R1562" s="9">
        <v>-0.66981047451578501</v>
      </c>
      <c r="S1562" s="9">
        <v>1.5109025244323799</v>
      </c>
      <c r="T1562" s="9">
        <v>-0.50973233725016598</v>
      </c>
      <c r="U1562" s="9">
        <v>1.68645672511884</v>
      </c>
      <c r="V1562" s="9">
        <v>-0.43962141371718599</v>
      </c>
      <c r="W1562" s="9">
        <v>-0.39567759890976101</v>
      </c>
      <c r="X1562" s="9">
        <v>-0.38665760551911099</v>
      </c>
      <c r="Y1562" s="9">
        <v>2.7997769290502998</v>
      </c>
      <c r="Z1562" s="9">
        <v>-0.32543690927179802</v>
      </c>
      <c r="AA1562" s="9">
        <v>-0.31749608122121398</v>
      </c>
      <c r="AB1562" s="9">
        <v>-0.28224154116892203</v>
      </c>
      <c r="AC1562" s="9">
        <v>-0.29996463790025302</v>
      </c>
      <c r="AD1562" s="9">
        <v>-0.243848803199645</v>
      </c>
      <c r="AE1562" s="9">
        <v>-0.16688469899967501</v>
      </c>
      <c r="AF1562" s="9">
        <v>-0.16684574079136699</v>
      </c>
      <c r="AG1562" s="9">
        <v>-0.11914075909098799</v>
      </c>
      <c r="AH1562" s="9">
        <v>-7.59425722377991E-2</v>
      </c>
      <c r="AI1562" s="9">
        <v>-3.6797385358371001E-2</v>
      </c>
      <c r="AJ1562" s="1">
        <v>0</v>
      </c>
      <c r="AK1562">
        <v>0</v>
      </c>
      <c r="AL1562">
        <v>1</v>
      </c>
      <c r="AM1562">
        <v>0</v>
      </c>
      <c r="AN1562">
        <v>1</v>
      </c>
      <c r="AO1562">
        <v>0</v>
      </c>
      <c r="AP1562">
        <v>0</v>
      </c>
      <c r="AQ1562">
        <v>0</v>
      </c>
      <c r="AR1562">
        <v>1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 s="2">
        <v>0</v>
      </c>
    </row>
    <row r="1563" spans="1:54" x14ac:dyDescent="0.2">
      <c r="A1563" s="3" t="s">
        <v>2261</v>
      </c>
      <c r="B1563" t="s">
        <v>7</v>
      </c>
      <c r="C1563" t="s">
        <v>38</v>
      </c>
      <c r="D1563" t="s">
        <v>53</v>
      </c>
      <c r="E1563">
        <v>-5.5971953486397501</v>
      </c>
      <c r="F1563">
        <v>-3.8431180569272501</v>
      </c>
      <c r="G1563">
        <v>4</v>
      </c>
      <c r="H1563" t="s">
        <v>9</v>
      </c>
      <c r="I1563" s="8">
        <v>0.40023827259455003</v>
      </c>
      <c r="J1563" s="9">
        <v>0.60387056784630699</v>
      </c>
      <c r="K1563" s="9">
        <v>0.19779193583777699</v>
      </c>
      <c r="L1563" s="9">
        <v>0.32792412889113698</v>
      </c>
      <c r="M1563" s="9">
        <v>-0.19776505480685899</v>
      </c>
      <c r="N1563" s="9">
        <v>-0.684400939279593</v>
      </c>
      <c r="O1563" s="9">
        <v>0.84153922440790996</v>
      </c>
      <c r="P1563" s="9">
        <v>0.85868482969144899</v>
      </c>
      <c r="Q1563" s="9">
        <v>-0.71566286393268397</v>
      </c>
      <c r="R1563" s="9">
        <v>-0.66981047451578501</v>
      </c>
      <c r="S1563" s="9">
        <v>-0.59619393535705301</v>
      </c>
      <c r="T1563" s="9">
        <v>-0.50973233725016598</v>
      </c>
      <c r="U1563" s="9">
        <v>6.0637951874593901</v>
      </c>
      <c r="V1563" s="9">
        <v>-0.43962141371718599</v>
      </c>
      <c r="W1563" s="9">
        <v>-0.39567759890976101</v>
      </c>
      <c r="X1563" s="9">
        <v>-0.38665760551911099</v>
      </c>
      <c r="Y1563" s="9">
        <v>-0.36961000999968602</v>
      </c>
      <c r="Z1563" s="9">
        <v>-0.32543690927179802</v>
      </c>
      <c r="AA1563" s="9">
        <v>-0.31749608122121398</v>
      </c>
      <c r="AB1563" s="9">
        <v>-0.28224154116892203</v>
      </c>
      <c r="AC1563" s="9">
        <v>-0.29996463790025302</v>
      </c>
      <c r="AD1563" s="9">
        <v>-0.243848803199645</v>
      </c>
      <c r="AE1563" s="9">
        <v>-0.16688469899967501</v>
      </c>
      <c r="AF1563" s="9">
        <v>-0.16684574079136699</v>
      </c>
      <c r="AG1563" s="9">
        <v>-0.11914075909098799</v>
      </c>
      <c r="AH1563" s="9">
        <v>-7.59425722377991E-2</v>
      </c>
      <c r="AI1563" s="9">
        <v>-3.6797385358371001E-2</v>
      </c>
      <c r="AJ1563" s="1">
        <v>0</v>
      </c>
      <c r="AK1563">
        <v>0</v>
      </c>
      <c r="AL1563">
        <v>0</v>
      </c>
      <c r="AM1563">
        <v>0</v>
      </c>
      <c r="AN1563">
        <v>1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 s="2">
        <v>0</v>
      </c>
    </row>
    <row r="1564" spans="1:54" x14ac:dyDescent="0.2">
      <c r="A1564" s="3" t="s">
        <v>2809</v>
      </c>
      <c r="B1564" t="s">
        <v>47</v>
      </c>
      <c r="C1564" t="s">
        <v>38</v>
      </c>
      <c r="D1564" t="s">
        <v>39</v>
      </c>
      <c r="E1564">
        <v>9.7342059994742698</v>
      </c>
      <c r="F1564">
        <v>0.34270392331071498</v>
      </c>
      <c r="G1564">
        <v>1</v>
      </c>
      <c r="H1564" t="s">
        <v>48</v>
      </c>
      <c r="I1564" s="8">
        <v>0.39995148314484902</v>
      </c>
      <c r="J1564" s="9">
        <v>0.68758172877166002</v>
      </c>
      <c r="K1564" s="9">
        <v>1.3542251285381499</v>
      </c>
      <c r="L1564" s="9">
        <v>-0.101594614302482</v>
      </c>
      <c r="M1564" s="9">
        <v>-1.3542198338947999</v>
      </c>
      <c r="N1564" s="9">
        <v>-0.40693487830714797</v>
      </c>
      <c r="O1564" s="9">
        <v>4.4309363655966202E-2</v>
      </c>
      <c r="P1564" s="9">
        <v>0.44132948205424899</v>
      </c>
      <c r="Q1564" s="9">
        <v>-0.71566286393268397</v>
      </c>
      <c r="R1564" s="9">
        <v>1.1436021831715799</v>
      </c>
      <c r="S1564" s="9">
        <v>-0.59619393535705301</v>
      </c>
      <c r="T1564" s="9">
        <v>-0.50973233725016598</v>
      </c>
      <c r="U1564" s="9">
        <v>-0.50221250605143097</v>
      </c>
      <c r="V1564" s="9">
        <v>2.6604658846504701</v>
      </c>
      <c r="W1564" s="9">
        <v>-0.39567759890976101</v>
      </c>
      <c r="X1564" s="9">
        <v>-0.38665760551911099</v>
      </c>
      <c r="Y1564" s="9">
        <v>-0.36961000999968602</v>
      </c>
      <c r="Z1564" s="9">
        <v>-0.32543690927179802</v>
      </c>
      <c r="AA1564" s="9">
        <v>-0.31749608122121398</v>
      </c>
      <c r="AB1564" s="9">
        <v>-0.28224154116892203</v>
      </c>
      <c r="AC1564" s="9">
        <v>-0.29996463790025302</v>
      </c>
      <c r="AD1564" s="9">
        <v>-0.243848803199645</v>
      </c>
      <c r="AE1564" s="9">
        <v>-0.16688469899967501</v>
      </c>
      <c r="AF1564" s="9">
        <v>-0.16684574079136699</v>
      </c>
      <c r="AG1564" s="9">
        <v>-0.11914075909098799</v>
      </c>
      <c r="AH1564" s="9">
        <v>-7.59425722377991E-2</v>
      </c>
      <c r="AI1564" s="9">
        <v>-3.6797385358371001E-2</v>
      </c>
      <c r="AJ1564" s="1">
        <v>0</v>
      </c>
      <c r="AK1564">
        <v>1</v>
      </c>
      <c r="AL1564">
        <v>0</v>
      </c>
      <c r="AM1564">
        <v>0</v>
      </c>
      <c r="AN1564">
        <v>0</v>
      </c>
      <c r="AO1564">
        <v>1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 s="2">
        <v>0</v>
      </c>
    </row>
    <row r="1565" spans="1:54" x14ac:dyDescent="0.2">
      <c r="A1565" s="3" t="s">
        <v>4319</v>
      </c>
      <c r="B1565" t="s">
        <v>529</v>
      </c>
      <c r="C1565" t="s">
        <v>38</v>
      </c>
      <c r="D1565" t="s">
        <v>39</v>
      </c>
      <c r="E1565">
        <v>-1.2295747612908099</v>
      </c>
      <c r="F1565">
        <v>-2.6436654183011501</v>
      </c>
      <c r="G1565">
        <v>3</v>
      </c>
      <c r="H1565" t="s">
        <v>40</v>
      </c>
      <c r="I1565" s="8">
        <v>0.39986385150732601</v>
      </c>
      <c r="J1565" s="9">
        <v>0.64474680345490798</v>
      </c>
      <c r="K1565" s="9">
        <v>0.67609008352688305</v>
      </c>
      <c r="L1565" s="9">
        <v>0.195289715228357</v>
      </c>
      <c r="M1565" s="9">
        <v>-0.67607213057694404</v>
      </c>
      <c r="N1565" s="9">
        <v>0.425463304610186</v>
      </c>
      <c r="O1565" s="9">
        <v>0.91030298598220105</v>
      </c>
      <c r="P1565" s="9">
        <v>1.0278385930721401</v>
      </c>
      <c r="Q1565" s="9">
        <v>1.2090288013631501</v>
      </c>
      <c r="R1565" s="9">
        <v>-0.66981047451578501</v>
      </c>
      <c r="S1565" s="9">
        <v>2.5644507543270998</v>
      </c>
      <c r="T1565" s="9">
        <v>-0.50973233725016598</v>
      </c>
      <c r="U1565" s="9">
        <v>-0.50221250605143097</v>
      </c>
      <c r="V1565" s="9">
        <v>-0.43962141371718599</v>
      </c>
      <c r="W1565" s="9">
        <v>-0.39567759890976101</v>
      </c>
      <c r="X1565" s="9">
        <v>-0.38665760551911099</v>
      </c>
      <c r="Y1565" s="9">
        <v>-0.36961000999968602</v>
      </c>
      <c r="Z1565" s="9">
        <v>-0.32543690927179802</v>
      </c>
      <c r="AA1565" s="9">
        <v>-0.31749608122121398</v>
      </c>
      <c r="AB1565" s="9">
        <v>-0.28224154116892203</v>
      </c>
      <c r="AC1565" s="9">
        <v>-0.29996463790025302</v>
      </c>
      <c r="AD1565" s="9">
        <v>-0.243848803199645</v>
      </c>
      <c r="AE1565" s="9">
        <v>-0.16688469899967501</v>
      </c>
      <c r="AF1565" s="9">
        <v>-0.16684574079136699</v>
      </c>
      <c r="AG1565" s="9">
        <v>-0.11914075909098799</v>
      </c>
      <c r="AH1565" s="9">
        <v>-7.59425722377991E-2</v>
      </c>
      <c r="AI1565" s="9">
        <v>-3.6797385358371001E-2</v>
      </c>
      <c r="AJ1565" s="1">
        <v>1</v>
      </c>
      <c r="AK1565">
        <v>0</v>
      </c>
      <c r="AL1565">
        <v>1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 s="2">
        <v>0</v>
      </c>
    </row>
    <row r="1566" spans="1:54" x14ac:dyDescent="0.2">
      <c r="A1566" s="3" t="s">
        <v>3568</v>
      </c>
      <c r="B1566" t="s">
        <v>529</v>
      </c>
      <c r="C1566" t="s">
        <v>104</v>
      </c>
      <c r="D1566" t="s">
        <v>105</v>
      </c>
      <c r="E1566">
        <v>-4.1757342432930704</v>
      </c>
      <c r="F1566">
        <v>2.47550047906824</v>
      </c>
      <c r="G1566">
        <v>2</v>
      </c>
      <c r="H1566" t="s">
        <v>174</v>
      </c>
      <c r="I1566" s="8">
        <v>0.39906843569524703</v>
      </c>
      <c r="J1566" s="9">
        <v>-1.81503835792277</v>
      </c>
      <c r="K1566" s="9">
        <v>-1.19123830128675</v>
      </c>
      <c r="L1566" s="9">
        <v>0.57729852116953795</v>
      </c>
      <c r="M1566" s="9">
        <v>1.19129111044325</v>
      </c>
      <c r="N1566" s="9">
        <v>9.2642131515192194E-3</v>
      </c>
      <c r="O1566" s="9">
        <v>-0.34033792765022702</v>
      </c>
      <c r="P1566" s="9">
        <v>-1.6973821254621799</v>
      </c>
      <c r="Q1566" s="9">
        <v>1.2090288013631501</v>
      </c>
      <c r="R1566" s="9">
        <v>-0.66981047451578501</v>
      </c>
      <c r="S1566" s="9">
        <v>2.5644507543270998</v>
      </c>
      <c r="T1566" s="9">
        <v>-0.50973233725016598</v>
      </c>
      <c r="U1566" s="9">
        <v>-0.50221250605143097</v>
      </c>
      <c r="V1566" s="9">
        <v>-0.43962141371718599</v>
      </c>
      <c r="W1566" s="9">
        <v>-0.39567759890976101</v>
      </c>
      <c r="X1566" s="9">
        <v>-0.38665760551911099</v>
      </c>
      <c r="Y1566" s="9">
        <v>-0.36961000999968602</v>
      </c>
      <c r="Z1566" s="9">
        <v>-0.32543690927179802</v>
      </c>
      <c r="AA1566" s="9">
        <v>-0.31749608122121398</v>
      </c>
      <c r="AB1566" s="9">
        <v>-0.28224154116892203</v>
      </c>
      <c r="AC1566" s="9">
        <v>-0.29996463790025302</v>
      </c>
      <c r="AD1566" s="9">
        <v>-0.243848803199645</v>
      </c>
      <c r="AE1566" s="9">
        <v>-0.16688469899967501</v>
      </c>
      <c r="AF1566" s="9">
        <v>-0.16684574079136699</v>
      </c>
      <c r="AG1566" s="9">
        <v>-0.11914075909098799</v>
      </c>
      <c r="AH1566" s="9">
        <v>-7.59425722377991E-2</v>
      </c>
      <c r="AI1566" s="9">
        <v>-3.6797385358371001E-2</v>
      </c>
      <c r="AJ1566" s="1">
        <v>1</v>
      </c>
      <c r="AK1566">
        <v>0</v>
      </c>
      <c r="AL1566">
        <v>1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 s="2">
        <v>0</v>
      </c>
    </row>
    <row r="1567" spans="1:54" x14ac:dyDescent="0.2">
      <c r="A1567" s="3" t="s">
        <v>487</v>
      </c>
      <c r="B1567" t="s">
        <v>488</v>
      </c>
      <c r="C1567" t="s">
        <v>38</v>
      </c>
      <c r="D1567" t="s">
        <v>39</v>
      </c>
      <c r="E1567">
        <v>11.3058145428703</v>
      </c>
      <c r="F1567">
        <v>-9.4487696739774201</v>
      </c>
      <c r="G1567">
        <v>8</v>
      </c>
      <c r="H1567" t="s">
        <v>75</v>
      </c>
      <c r="I1567" s="8">
        <v>0.39786065980854102</v>
      </c>
      <c r="J1567" s="9">
        <v>0.66076935510194801</v>
      </c>
      <c r="K1567" s="9">
        <v>0.90868712795103701</v>
      </c>
      <c r="L1567" s="9">
        <v>0.111830061142287</v>
      </c>
      <c r="M1567" s="9">
        <v>-0.90867351673910801</v>
      </c>
      <c r="N1567" s="9">
        <v>-1.5167991221969299</v>
      </c>
      <c r="O1567" s="9">
        <v>-0.12974890782895901</v>
      </c>
      <c r="P1567" s="9">
        <v>0.37235433801028001</v>
      </c>
      <c r="Q1567" s="9">
        <v>0.24668296871523401</v>
      </c>
      <c r="R1567" s="9">
        <v>-0.66981047451578501</v>
      </c>
      <c r="S1567" s="9">
        <v>0.984128409485022</v>
      </c>
      <c r="T1567" s="9">
        <v>-0.50973233725016598</v>
      </c>
      <c r="U1567" s="9">
        <v>1.13928941732627</v>
      </c>
      <c r="V1567" s="9">
        <v>-0.43962141371718599</v>
      </c>
      <c r="W1567" s="9">
        <v>-0.39567759890976101</v>
      </c>
      <c r="X1567" s="9">
        <v>-0.38665760551911099</v>
      </c>
      <c r="Y1567" s="9">
        <v>-0.36961000999968602</v>
      </c>
      <c r="Z1567" s="9">
        <v>-0.32543690927179802</v>
      </c>
      <c r="AA1567" s="9">
        <v>-0.31749608122121398</v>
      </c>
      <c r="AB1567" s="9">
        <v>-0.28224154116892203</v>
      </c>
      <c r="AC1567" s="9">
        <v>-0.29996463790025302</v>
      </c>
      <c r="AD1567" s="9">
        <v>-0.243848803199645</v>
      </c>
      <c r="AE1567" s="9">
        <v>-0.16688469899967501</v>
      </c>
      <c r="AF1567" s="9">
        <v>4.1757064115798403</v>
      </c>
      <c r="AG1567" s="9">
        <v>-0.11914075909098799</v>
      </c>
      <c r="AH1567" s="9">
        <v>-7.59425722377991E-2</v>
      </c>
      <c r="AI1567" s="9">
        <v>-3.6797385358371001E-2</v>
      </c>
      <c r="AJ1567" s="1">
        <v>1</v>
      </c>
      <c r="AK1567">
        <v>0</v>
      </c>
      <c r="AL1567">
        <v>1</v>
      </c>
      <c r="AM1567">
        <v>0</v>
      </c>
      <c r="AN1567">
        <v>1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1</v>
      </c>
      <c r="AZ1567">
        <v>0</v>
      </c>
      <c r="BA1567">
        <v>0</v>
      </c>
      <c r="BB1567" s="2">
        <v>0</v>
      </c>
    </row>
    <row r="1568" spans="1:54" x14ac:dyDescent="0.2">
      <c r="A1568" s="3" t="s">
        <v>3071</v>
      </c>
      <c r="B1568" t="s">
        <v>3072</v>
      </c>
      <c r="C1568" t="s">
        <v>38</v>
      </c>
      <c r="D1568" t="s">
        <v>39</v>
      </c>
      <c r="E1568">
        <v>7.0210364247367201</v>
      </c>
      <c r="F1568">
        <v>6.0083054450411399</v>
      </c>
      <c r="G1568">
        <v>9</v>
      </c>
      <c r="H1568" t="s">
        <v>117</v>
      </c>
      <c r="I1568" s="8">
        <v>0.397556975661153</v>
      </c>
      <c r="J1568" s="9">
        <v>0.66566103462124604</v>
      </c>
      <c r="K1568" s="9">
        <v>0.987311480995822</v>
      </c>
      <c r="L1568" s="9">
        <v>8.1191702473355207E-2</v>
      </c>
      <c r="M1568" s="9">
        <v>-0.98729933741364195</v>
      </c>
      <c r="N1568" s="9">
        <v>-0.26820184782092599</v>
      </c>
      <c r="O1568" s="9">
        <v>-0.57671335806185398</v>
      </c>
      <c r="P1568" s="9">
        <v>0.454467812007737</v>
      </c>
      <c r="Q1568" s="9">
        <v>-0.71566286393268397</v>
      </c>
      <c r="R1568" s="9">
        <v>0.53913129727579101</v>
      </c>
      <c r="S1568" s="9">
        <v>-0.59619393535705301</v>
      </c>
      <c r="T1568" s="9">
        <v>2.1149385872753501</v>
      </c>
      <c r="U1568" s="9">
        <v>-0.50221250605143097</v>
      </c>
      <c r="V1568" s="9">
        <v>-0.43962141371718599</v>
      </c>
      <c r="W1568" s="9">
        <v>-0.39567759890976101</v>
      </c>
      <c r="X1568" s="9">
        <v>-0.38665760551911099</v>
      </c>
      <c r="Y1568" s="9">
        <v>-0.36961000999968602</v>
      </c>
      <c r="Z1568" s="9">
        <v>-0.32543690927179802</v>
      </c>
      <c r="AA1568" s="9">
        <v>-0.31749608122121398</v>
      </c>
      <c r="AB1568" s="9">
        <v>-0.28224154116892203</v>
      </c>
      <c r="AC1568" s="9">
        <v>-0.29996463790025302</v>
      </c>
      <c r="AD1568" s="9">
        <v>-0.243848803199645</v>
      </c>
      <c r="AE1568" s="9">
        <v>4.4020390823573097</v>
      </c>
      <c r="AF1568" s="9">
        <v>-0.16684574079136699</v>
      </c>
      <c r="AG1568" s="9">
        <v>-0.11914075909098799</v>
      </c>
      <c r="AH1568" s="9">
        <v>-7.59425722377991E-2</v>
      </c>
      <c r="AI1568" s="9">
        <v>-3.6797385358371001E-2</v>
      </c>
      <c r="AJ1568" s="1">
        <v>0</v>
      </c>
      <c r="AK1568">
        <v>1</v>
      </c>
      <c r="AL1568">
        <v>0</v>
      </c>
      <c r="AM1568">
        <v>1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1</v>
      </c>
      <c r="AY1568">
        <v>0</v>
      </c>
      <c r="AZ1568">
        <v>0</v>
      </c>
      <c r="BA1568">
        <v>0</v>
      </c>
      <c r="BB1568" s="2">
        <v>0</v>
      </c>
    </row>
    <row r="1569" spans="1:54" x14ac:dyDescent="0.2">
      <c r="A1569" s="3" t="s">
        <v>5092</v>
      </c>
      <c r="B1569" t="s">
        <v>145</v>
      </c>
      <c r="C1569" t="s">
        <v>38</v>
      </c>
      <c r="E1569">
        <v>-3.8326494311287602</v>
      </c>
      <c r="F1569">
        <v>8.1736601737398704</v>
      </c>
      <c r="G1569">
        <v>5</v>
      </c>
      <c r="H1569" t="s">
        <v>342</v>
      </c>
      <c r="I1569" s="8">
        <v>0.397447437521247</v>
      </c>
      <c r="J1569" s="9">
        <v>6.7094565860420802E-3</v>
      </c>
      <c r="K1569" s="9">
        <v>-1.17158221302555</v>
      </c>
      <c r="L1569" s="9">
        <v>0.57384607709442403</v>
      </c>
      <c r="M1569" s="9">
        <v>1.17163465527462</v>
      </c>
      <c r="N1569" s="9">
        <v>0.84166239606885396</v>
      </c>
      <c r="O1569" s="9">
        <v>-7.0018273301597302</v>
      </c>
      <c r="P1569" s="9">
        <v>-3.32642055588689</v>
      </c>
      <c r="Q1569" s="9">
        <v>1.2090288013631501</v>
      </c>
      <c r="R1569" s="9">
        <v>-0.66981047451578501</v>
      </c>
      <c r="S1569" s="9">
        <v>-0.59619393535705301</v>
      </c>
      <c r="T1569" s="9">
        <v>-0.50973233725016598</v>
      </c>
      <c r="U1569" s="9">
        <v>-0.50221250605143097</v>
      </c>
      <c r="V1569" s="9">
        <v>2.6604658846504701</v>
      </c>
      <c r="W1569" s="9">
        <v>-0.39567759890976101</v>
      </c>
      <c r="X1569" s="9">
        <v>-0.38665760551911099</v>
      </c>
      <c r="Y1569" s="9">
        <v>-0.36961000999968602</v>
      </c>
      <c r="Z1569" s="9">
        <v>-0.32543690927179802</v>
      </c>
      <c r="AA1569" s="9">
        <v>-0.31749608122121398</v>
      </c>
      <c r="AB1569" s="9">
        <v>-0.28224154116892203</v>
      </c>
      <c r="AC1569" s="9">
        <v>-0.29996463790025302</v>
      </c>
      <c r="AD1569" s="9">
        <v>-0.243848803199645</v>
      </c>
      <c r="AE1569" s="9">
        <v>-0.16688469899967501</v>
      </c>
      <c r="AF1569" s="9">
        <v>-0.16684574079136699</v>
      </c>
      <c r="AG1569" s="9">
        <v>-0.11914075909098799</v>
      </c>
      <c r="AH1569" s="9">
        <v>-7.59425722377991E-2</v>
      </c>
      <c r="AI1569" s="9">
        <v>-3.6797385358371001E-2</v>
      </c>
      <c r="AJ1569" s="1">
        <v>1</v>
      </c>
      <c r="AK1569">
        <v>0</v>
      </c>
      <c r="AL1569">
        <v>0</v>
      </c>
      <c r="AM1569">
        <v>0</v>
      </c>
      <c r="AN1569">
        <v>0</v>
      </c>
      <c r="AO1569">
        <v>1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 s="2">
        <v>0</v>
      </c>
    </row>
    <row r="1570" spans="1:54" x14ac:dyDescent="0.2">
      <c r="A1570" s="3" t="s">
        <v>3321</v>
      </c>
      <c r="B1570" t="s">
        <v>408</v>
      </c>
      <c r="C1570" t="s">
        <v>38</v>
      </c>
      <c r="D1570" t="s">
        <v>39</v>
      </c>
      <c r="E1570">
        <v>-8.6432983472534593E-3</v>
      </c>
      <c r="F1570">
        <v>-1.0825903269391499</v>
      </c>
      <c r="G1570">
        <v>3</v>
      </c>
      <c r="H1570" t="s">
        <v>40</v>
      </c>
      <c r="I1570" s="8">
        <v>0.39669892370443499</v>
      </c>
      <c r="J1570" s="9">
        <v>0.54131939365102999</v>
      </c>
      <c r="K1570" s="9">
        <v>-0.30343831482272499</v>
      </c>
      <c r="L1570" s="9">
        <v>0.43281938544606602</v>
      </c>
      <c r="M1570" s="9">
        <v>0.30347455199329798</v>
      </c>
      <c r="N1570" s="9">
        <v>-0.129468817334703</v>
      </c>
      <c r="O1570" s="9">
        <v>-1.1182279804594</v>
      </c>
      <c r="P1570" s="9">
        <v>0.61699441625791396</v>
      </c>
      <c r="Q1570" s="9">
        <v>-0.71566286393268397</v>
      </c>
      <c r="R1570" s="9">
        <v>-0.66981047451578501</v>
      </c>
      <c r="S1570" s="9">
        <v>1.5109025244323799</v>
      </c>
      <c r="T1570" s="9">
        <v>2.1149385872753501</v>
      </c>
      <c r="U1570" s="9">
        <v>-0.50221250605143097</v>
      </c>
      <c r="V1570" s="9">
        <v>-0.43962141371718599</v>
      </c>
      <c r="W1570" s="9">
        <v>-0.39567759890976101</v>
      </c>
      <c r="X1570" s="9">
        <v>-0.38665760551911099</v>
      </c>
      <c r="Y1570" s="9">
        <v>2.7997769290502998</v>
      </c>
      <c r="Z1570" s="9">
        <v>-0.32543690927179802</v>
      </c>
      <c r="AA1570" s="9">
        <v>-0.31749608122121398</v>
      </c>
      <c r="AB1570" s="9">
        <v>-0.28224154116892203</v>
      </c>
      <c r="AC1570" s="9">
        <v>-0.29996463790025302</v>
      </c>
      <c r="AD1570" s="9">
        <v>-0.243848803199645</v>
      </c>
      <c r="AE1570" s="9">
        <v>-0.16688469899967501</v>
      </c>
      <c r="AF1570" s="9">
        <v>-0.16684574079136699</v>
      </c>
      <c r="AG1570" s="9">
        <v>-0.11914075909098799</v>
      </c>
      <c r="AH1570" s="9">
        <v>-7.59425722377991E-2</v>
      </c>
      <c r="AI1570" s="9">
        <v>-3.6797385358371001E-2</v>
      </c>
      <c r="AJ1570" s="1">
        <v>0</v>
      </c>
      <c r="AK1570">
        <v>0</v>
      </c>
      <c r="AL1570">
        <v>1</v>
      </c>
      <c r="AM1570">
        <v>1</v>
      </c>
      <c r="AN1570">
        <v>0</v>
      </c>
      <c r="AO1570">
        <v>0</v>
      </c>
      <c r="AP1570">
        <v>0</v>
      </c>
      <c r="AQ1570">
        <v>0</v>
      </c>
      <c r="AR1570">
        <v>1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 s="2">
        <v>0</v>
      </c>
    </row>
    <row r="1571" spans="1:54" x14ac:dyDescent="0.2">
      <c r="A1571" s="3" t="s">
        <v>5343</v>
      </c>
      <c r="B1571" t="s">
        <v>320</v>
      </c>
      <c r="C1571" t="s">
        <v>38</v>
      </c>
      <c r="D1571" t="s">
        <v>5344</v>
      </c>
      <c r="E1571">
        <v>-9.9485971545174294</v>
      </c>
      <c r="F1571">
        <v>-1.7231595369916399</v>
      </c>
      <c r="G1571">
        <v>7</v>
      </c>
      <c r="H1571" t="s">
        <v>14</v>
      </c>
      <c r="I1571" s="8">
        <v>0.39591293825449198</v>
      </c>
      <c r="J1571" s="9">
        <v>0.60386764155005102</v>
      </c>
      <c r="K1571" s="9">
        <v>0.204343965258175</v>
      </c>
      <c r="L1571" s="9">
        <v>0.32389911548606098</v>
      </c>
      <c r="M1571" s="9">
        <v>-0.20431720652973701</v>
      </c>
      <c r="N1571" s="9">
        <v>0.98039542655507605</v>
      </c>
      <c r="O1571" s="9">
        <v>-0.23289455019039701</v>
      </c>
      <c r="P1571" s="9">
        <v>0.74178390991862198</v>
      </c>
      <c r="Q1571" s="9">
        <v>-0.71566286393268397</v>
      </c>
      <c r="R1571" s="9">
        <v>-0.66981047451578501</v>
      </c>
      <c r="S1571" s="9">
        <v>-0.59619393535705301</v>
      </c>
      <c r="T1571" s="9">
        <v>-0.50973233725016598</v>
      </c>
      <c r="U1571" s="9">
        <v>2.7807913407039799</v>
      </c>
      <c r="V1571" s="9">
        <v>-0.43962141371718599</v>
      </c>
      <c r="W1571" s="9">
        <v>-0.39567759890976101</v>
      </c>
      <c r="X1571" s="9">
        <v>-0.38665760551911099</v>
      </c>
      <c r="Y1571" s="9">
        <v>-0.36961000999968602</v>
      </c>
      <c r="Z1571" s="9">
        <v>-0.32543690927179802</v>
      </c>
      <c r="AA1571" s="9">
        <v>-0.31749608122121398</v>
      </c>
      <c r="AB1571" s="9">
        <v>3.1394066416975899</v>
      </c>
      <c r="AC1571" s="9">
        <v>-0.29996463790025302</v>
      </c>
      <c r="AD1571" s="9">
        <v>-0.243848803199645</v>
      </c>
      <c r="AE1571" s="9">
        <v>-0.16688469899967501</v>
      </c>
      <c r="AF1571" s="9">
        <v>-0.16684574079136699</v>
      </c>
      <c r="AG1571" s="9">
        <v>-0.11914075909098799</v>
      </c>
      <c r="AH1571" s="9">
        <v>-7.59425722377991E-2</v>
      </c>
      <c r="AI1571" s="9">
        <v>-3.6797385358371001E-2</v>
      </c>
      <c r="AJ1571" s="1">
        <v>0</v>
      </c>
      <c r="AK1571">
        <v>0</v>
      </c>
      <c r="AL1571">
        <v>0</v>
      </c>
      <c r="AM1571">
        <v>0</v>
      </c>
      <c r="AN1571">
        <v>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1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 s="2">
        <v>0</v>
      </c>
    </row>
    <row r="1572" spans="1:54" x14ac:dyDescent="0.2">
      <c r="A1572" s="3" t="s">
        <v>2810</v>
      </c>
      <c r="B1572" t="s">
        <v>320</v>
      </c>
      <c r="C1572" t="s">
        <v>38</v>
      </c>
      <c r="D1572" t="s">
        <v>39</v>
      </c>
      <c r="E1572">
        <v>-8.3045856570198708</v>
      </c>
      <c r="F1572">
        <v>-1.92543898550085</v>
      </c>
      <c r="G1572">
        <v>7</v>
      </c>
      <c r="H1572" t="s">
        <v>14</v>
      </c>
      <c r="I1572" s="8">
        <v>0.39560859061690101</v>
      </c>
      <c r="J1572" s="9">
        <v>0.67451260591321505</v>
      </c>
      <c r="K1572" s="9">
        <v>1.1347321429547901</v>
      </c>
      <c r="L1572" s="9">
        <v>1.39708659776614E-2</v>
      </c>
      <c r="M1572" s="9">
        <v>-1.1347227511783899</v>
      </c>
      <c r="N1572" s="9">
        <v>-0.40693487830714797</v>
      </c>
      <c r="O1572" s="9">
        <v>-0.87755481494938103</v>
      </c>
      <c r="P1572" s="9">
        <v>0.65523078037201599</v>
      </c>
      <c r="Q1572" s="9">
        <v>-0.71566286393268397</v>
      </c>
      <c r="R1572" s="9">
        <v>-0.66981047451578501</v>
      </c>
      <c r="S1572" s="9">
        <v>-0.59619393535705301</v>
      </c>
      <c r="T1572" s="9">
        <v>-0.50973233725016598</v>
      </c>
      <c r="U1572" s="9">
        <v>2.7807913407039799</v>
      </c>
      <c r="V1572" s="9">
        <v>-0.43962141371718599</v>
      </c>
      <c r="W1572" s="9">
        <v>-0.39567759890976101</v>
      </c>
      <c r="X1572" s="9">
        <v>-0.38665760551911099</v>
      </c>
      <c r="Y1572" s="9">
        <v>-0.36961000999968602</v>
      </c>
      <c r="Z1572" s="9">
        <v>-0.32543690927179802</v>
      </c>
      <c r="AA1572" s="9">
        <v>-0.31749608122121398</v>
      </c>
      <c r="AB1572" s="9">
        <v>3.1394066416975899</v>
      </c>
      <c r="AC1572" s="9">
        <v>-0.29996463790025302</v>
      </c>
      <c r="AD1572" s="9">
        <v>-0.243848803199645</v>
      </c>
      <c r="AE1572" s="9">
        <v>-0.16688469899967501</v>
      </c>
      <c r="AF1572" s="9">
        <v>-0.16684574079136699</v>
      </c>
      <c r="AG1572" s="9">
        <v>-0.11914075909098799</v>
      </c>
      <c r="AH1572" s="9">
        <v>-7.59425722377991E-2</v>
      </c>
      <c r="AI1572" s="9">
        <v>-3.6797385358371001E-2</v>
      </c>
      <c r="AJ1572" s="1">
        <v>0</v>
      </c>
      <c r="AK1572">
        <v>0</v>
      </c>
      <c r="AL1572">
        <v>0</v>
      </c>
      <c r="AM1572">
        <v>0</v>
      </c>
      <c r="AN1572">
        <v>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1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 s="2">
        <v>0</v>
      </c>
    </row>
    <row r="1573" spans="1:54" x14ac:dyDescent="0.2">
      <c r="A1573" s="3" t="s">
        <v>5345</v>
      </c>
      <c r="B1573" t="s">
        <v>826</v>
      </c>
      <c r="C1573" t="s">
        <v>38</v>
      </c>
      <c r="D1573" t="s">
        <v>4491</v>
      </c>
      <c r="E1573">
        <v>-2.8844780539467498</v>
      </c>
      <c r="F1573">
        <v>-3.6438902470212402</v>
      </c>
      <c r="G1573">
        <v>4</v>
      </c>
      <c r="H1573" t="s">
        <v>9</v>
      </c>
      <c r="I1573" s="8">
        <v>0.39543484633656001</v>
      </c>
      <c r="J1573" s="9">
        <v>0.62306376118193596</v>
      </c>
      <c r="K1573" s="9">
        <v>0.41400890671093399</v>
      </c>
      <c r="L1573" s="9">
        <v>0.27032614913304998</v>
      </c>
      <c r="M1573" s="9">
        <v>-0.413986061661829</v>
      </c>
      <c r="N1573" s="9">
        <v>0.98039542655507605</v>
      </c>
      <c r="O1573" s="9">
        <v>2.7118423262393301E-2</v>
      </c>
      <c r="P1573" s="9">
        <v>0.85764643129015405</v>
      </c>
      <c r="Q1573" s="9">
        <v>0.56746491293120604</v>
      </c>
      <c r="R1573" s="9">
        <v>-0.66981047451578501</v>
      </c>
      <c r="S1573" s="9">
        <v>1.5109025244323799</v>
      </c>
      <c r="T1573" s="9">
        <v>-0.50973233725016598</v>
      </c>
      <c r="U1573" s="9">
        <v>1.68645672511884</v>
      </c>
      <c r="V1573" s="9">
        <v>-0.43962141371718599</v>
      </c>
      <c r="W1573" s="9">
        <v>-0.39567759890976101</v>
      </c>
      <c r="X1573" s="9">
        <v>-0.38665760551911099</v>
      </c>
      <c r="Y1573" s="9">
        <v>-0.36961000999968602</v>
      </c>
      <c r="Z1573" s="9">
        <v>-0.32543690927179802</v>
      </c>
      <c r="AA1573" s="9">
        <v>-0.31749608122121398</v>
      </c>
      <c r="AB1573" s="9">
        <v>-0.28224154116892203</v>
      </c>
      <c r="AC1573" s="9">
        <v>-0.29996463790025302</v>
      </c>
      <c r="AD1573" s="9">
        <v>-0.243848803199645</v>
      </c>
      <c r="AE1573" s="9">
        <v>-0.16688469899967501</v>
      </c>
      <c r="AF1573" s="9">
        <v>-0.16684574079136699</v>
      </c>
      <c r="AG1573" s="9">
        <v>-0.11914075909098799</v>
      </c>
      <c r="AH1573" s="9">
        <v>-7.59425722377991E-2</v>
      </c>
      <c r="AI1573" s="9">
        <v>-3.6797385358371001E-2</v>
      </c>
      <c r="AJ1573" s="1">
        <v>1</v>
      </c>
      <c r="AK1573">
        <v>0</v>
      </c>
      <c r="AL1573">
        <v>1</v>
      </c>
      <c r="AM1573">
        <v>0</v>
      </c>
      <c r="AN1573">
        <v>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 s="2">
        <v>0</v>
      </c>
    </row>
    <row r="1574" spans="1:54" x14ac:dyDescent="0.2">
      <c r="A1574" s="3" t="s">
        <v>5093</v>
      </c>
      <c r="B1574" t="s">
        <v>221</v>
      </c>
      <c r="C1574" t="s">
        <v>38</v>
      </c>
      <c r="D1574" t="s">
        <v>39</v>
      </c>
      <c r="E1574">
        <v>9.1217754269645006</v>
      </c>
      <c r="F1574">
        <v>1.8291469958681601</v>
      </c>
      <c r="G1574">
        <v>1</v>
      </c>
      <c r="H1574" t="s">
        <v>48</v>
      </c>
      <c r="I1574" s="8">
        <v>0.39316339875501399</v>
      </c>
      <c r="J1574" s="9">
        <v>0.639073000193628</v>
      </c>
      <c r="K1574" s="9">
        <v>0.61384580403309497</v>
      </c>
      <c r="L1574" s="9">
        <v>0.21083143185353501</v>
      </c>
      <c r="M1574" s="9">
        <v>-0.61382668920960404</v>
      </c>
      <c r="N1574" s="9">
        <v>0.84166239606885396</v>
      </c>
      <c r="O1574" s="9">
        <v>0.19687895964892599</v>
      </c>
      <c r="P1574" s="9">
        <v>0.32847287203667103</v>
      </c>
      <c r="Q1574" s="9">
        <v>-0.71566286393268397</v>
      </c>
      <c r="R1574" s="9">
        <v>1.1436021831715799</v>
      </c>
      <c r="S1574" s="9">
        <v>-0.59619393535705301</v>
      </c>
      <c r="T1574" s="9">
        <v>-0.50973233725016598</v>
      </c>
      <c r="U1574" s="9">
        <v>-0.50221250605143097</v>
      </c>
      <c r="V1574" s="9">
        <v>2.6604658846504701</v>
      </c>
      <c r="W1574" s="9">
        <v>-0.39567759890976101</v>
      </c>
      <c r="X1574" s="9">
        <v>-0.38665760551911099</v>
      </c>
      <c r="Y1574" s="9">
        <v>-0.36961000999968602</v>
      </c>
      <c r="Z1574" s="9">
        <v>-0.32543690927179802</v>
      </c>
      <c r="AA1574" s="9">
        <v>-0.31749608122121398</v>
      </c>
      <c r="AB1574" s="9">
        <v>-0.28224154116892203</v>
      </c>
      <c r="AC1574" s="9">
        <v>-0.29996463790025302</v>
      </c>
      <c r="AD1574" s="9">
        <v>-0.243848803199645</v>
      </c>
      <c r="AE1574" s="9">
        <v>-0.16688469899967501</v>
      </c>
      <c r="AF1574" s="9">
        <v>-0.16684574079136699</v>
      </c>
      <c r="AG1574" s="9">
        <v>-0.11914075909098799</v>
      </c>
      <c r="AH1574" s="9">
        <v>-7.59425722377991E-2</v>
      </c>
      <c r="AI1574" s="9">
        <v>-3.6797385358371001E-2</v>
      </c>
      <c r="AJ1574" s="1">
        <v>0</v>
      </c>
      <c r="AK1574">
        <v>1</v>
      </c>
      <c r="AL1574">
        <v>0</v>
      </c>
      <c r="AM1574">
        <v>0</v>
      </c>
      <c r="AN1574">
        <v>0</v>
      </c>
      <c r="AO1574">
        <v>1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 s="2">
        <v>0</v>
      </c>
    </row>
    <row r="1575" spans="1:54" x14ac:dyDescent="0.2">
      <c r="A1575" s="3" t="s">
        <v>1708</v>
      </c>
      <c r="B1575" t="s">
        <v>1653</v>
      </c>
      <c r="C1575" t="s">
        <v>38</v>
      </c>
      <c r="D1575" t="s">
        <v>1215</v>
      </c>
      <c r="E1575">
        <v>-6.4732200716927197</v>
      </c>
      <c r="F1575">
        <v>-1.7979996058087799</v>
      </c>
      <c r="G1575">
        <v>7</v>
      </c>
      <c r="H1575" t="s">
        <v>14</v>
      </c>
      <c r="I1575" s="8">
        <v>0.39271388367128102</v>
      </c>
      <c r="J1575" s="9">
        <v>0.65483636181149396</v>
      </c>
      <c r="K1575" s="9">
        <v>0.83333878961645202</v>
      </c>
      <c r="L1575" s="9">
        <v>0.137447659709971</v>
      </c>
      <c r="M1575" s="9">
        <v>-0.83332377192601204</v>
      </c>
      <c r="N1575" s="9">
        <v>-0.96186700025203797</v>
      </c>
      <c r="O1575" s="9">
        <v>-0.98499819240921205</v>
      </c>
      <c r="P1575" s="9">
        <v>6.03710413348134E-2</v>
      </c>
      <c r="Q1575" s="9">
        <v>0.56746491293120604</v>
      </c>
      <c r="R1575" s="9">
        <v>-0.66981047451578501</v>
      </c>
      <c r="S1575" s="9">
        <v>-0.59619393535705301</v>
      </c>
      <c r="T1575" s="9">
        <v>-0.50973233725016598</v>
      </c>
      <c r="U1575" s="9">
        <v>1.68645672511884</v>
      </c>
      <c r="V1575" s="9">
        <v>-0.43962141371718599</v>
      </c>
      <c r="W1575" s="9">
        <v>-0.39567759890976101</v>
      </c>
      <c r="X1575" s="9">
        <v>-0.38665760551911099</v>
      </c>
      <c r="Y1575" s="9">
        <v>-0.36961000999968602</v>
      </c>
      <c r="Z1575" s="9">
        <v>-0.32543690927179802</v>
      </c>
      <c r="AA1575" s="9">
        <v>-0.31749608122121398</v>
      </c>
      <c r="AB1575" s="9">
        <v>1.99885724740875</v>
      </c>
      <c r="AC1575" s="9">
        <v>-0.29996463790025302</v>
      </c>
      <c r="AD1575" s="9">
        <v>-0.243848803199645</v>
      </c>
      <c r="AE1575" s="9">
        <v>-0.16688469899967501</v>
      </c>
      <c r="AF1575" s="9">
        <v>-0.16684574079136699</v>
      </c>
      <c r="AG1575" s="9">
        <v>-0.11914075909098799</v>
      </c>
      <c r="AH1575" s="9">
        <v>-7.59425722377991E-2</v>
      </c>
      <c r="AI1575" s="9">
        <v>-3.6797385358371001E-2</v>
      </c>
      <c r="AJ1575" s="1">
        <v>1</v>
      </c>
      <c r="AK1575">
        <v>0</v>
      </c>
      <c r="AL1575">
        <v>0</v>
      </c>
      <c r="AM1575">
        <v>0</v>
      </c>
      <c r="AN1575">
        <v>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1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 s="2">
        <v>0</v>
      </c>
    </row>
    <row r="1576" spans="1:54" x14ac:dyDescent="0.2">
      <c r="A1576" s="3" t="s">
        <v>141</v>
      </c>
      <c r="B1576" t="s">
        <v>68</v>
      </c>
      <c r="C1576" t="s">
        <v>38</v>
      </c>
      <c r="D1576" t="s">
        <v>39</v>
      </c>
      <c r="E1576">
        <v>-4.4891316508247998</v>
      </c>
      <c r="F1576">
        <v>-8.1422787758450905</v>
      </c>
      <c r="G1576">
        <v>4</v>
      </c>
      <c r="H1576" t="s">
        <v>9</v>
      </c>
      <c r="I1576" s="8">
        <v>0.39123223392883399</v>
      </c>
      <c r="J1576" s="9">
        <v>0.65381799072970803</v>
      </c>
      <c r="K1576" s="9">
        <v>0.82351074548585401</v>
      </c>
      <c r="L1576" s="9">
        <v>0.14073921487104399</v>
      </c>
      <c r="M1576" s="9">
        <v>-0.82349554434169603</v>
      </c>
      <c r="N1576" s="9">
        <v>-1.6555321526831499</v>
      </c>
      <c r="O1576" s="9">
        <v>-0.26620199720294402</v>
      </c>
      <c r="P1576" s="9">
        <v>0.25457019768856298</v>
      </c>
      <c r="Q1576" s="9">
        <v>-0.71566286393268397</v>
      </c>
      <c r="R1576" s="9">
        <v>-0.66981047451578501</v>
      </c>
      <c r="S1576" s="9">
        <v>1.5109025244323799</v>
      </c>
      <c r="T1576" s="9">
        <v>-0.50973233725016598</v>
      </c>
      <c r="U1576" s="9">
        <v>1.68645672511884</v>
      </c>
      <c r="V1576" s="9">
        <v>-0.43962141371718599</v>
      </c>
      <c r="W1576" s="9">
        <v>2.2655364075661</v>
      </c>
      <c r="X1576" s="9">
        <v>-0.38665760551911099</v>
      </c>
      <c r="Y1576" s="9">
        <v>-0.36961000999968602</v>
      </c>
      <c r="Z1576" s="9">
        <v>-0.32543690927179802</v>
      </c>
      <c r="AA1576" s="9">
        <v>-0.31749608122121398</v>
      </c>
      <c r="AB1576" s="9">
        <v>-0.28224154116892203</v>
      </c>
      <c r="AC1576" s="9">
        <v>-0.29996463790025302</v>
      </c>
      <c r="AD1576" s="9">
        <v>-0.243848803199645</v>
      </c>
      <c r="AE1576" s="9">
        <v>-0.16688469899967501</v>
      </c>
      <c r="AF1576" s="9">
        <v>-0.16684574079136699</v>
      </c>
      <c r="AG1576" s="9">
        <v>-0.11914075909098799</v>
      </c>
      <c r="AH1576" s="9">
        <v>-7.59425722377991E-2</v>
      </c>
      <c r="AI1576" s="9">
        <v>-3.6797385358371001E-2</v>
      </c>
      <c r="AJ1576" s="1">
        <v>0</v>
      </c>
      <c r="AK1576">
        <v>0</v>
      </c>
      <c r="AL1576">
        <v>1</v>
      </c>
      <c r="AM1576">
        <v>0</v>
      </c>
      <c r="AN1576">
        <v>1</v>
      </c>
      <c r="AO1576">
        <v>0</v>
      </c>
      <c r="AP1576">
        <v>1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 s="2">
        <v>0</v>
      </c>
    </row>
    <row r="1577" spans="1:54" x14ac:dyDescent="0.2">
      <c r="A1577" s="3" t="s">
        <v>1124</v>
      </c>
      <c r="B1577" t="s">
        <v>95</v>
      </c>
      <c r="C1577" t="s">
        <v>38</v>
      </c>
      <c r="D1577" t="s">
        <v>140</v>
      </c>
      <c r="E1577">
        <v>-12.333759508033101</v>
      </c>
      <c r="F1577">
        <v>-3.2233570667844198</v>
      </c>
      <c r="G1577">
        <v>7</v>
      </c>
      <c r="H1577" t="s">
        <v>14</v>
      </c>
      <c r="I1577" s="8">
        <v>0.39034352488514701</v>
      </c>
      <c r="J1577" s="9">
        <v>0.62952388992116304</v>
      </c>
      <c r="K1577" s="9">
        <v>0.49918528917611699</v>
      </c>
      <c r="L1577" s="9">
        <v>0.243413147483279</v>
      </c>
      <c r="M1577" s="9">
        <v>-0.49916403405924098</v>
      </c>
      <c r="N1577" s="9">
        <v>-1.2393330612244799</v>
      </c>
      <c r="O1577" s="9">
        <v>-0.29628614289169702</v>
      </c>
      <c r="P1577" s="9">
        <v>0.88026161079660403</v>
      </c>
      <c r="Q1577" s="9">
        <v>-0.71566286393268397</v>
      </c>
      <c r="R1577" s="9">
        <v>-0.66981047451578501</v>
      </c>
      <c r="S1577" s="9">
        <v>-0.59619393535705301</v>
      </c>
      <c r="T1577" s="9">
        <v>-0.50973233725016598</v>
      </c>
      <c r="U1577" s="9">
        <v>-0.50221250605143097</v>
      </c>
      <c r="V1577" s="9">
        <v>-0.43962141371718599</v>
      </c>
      <c r="W1577" s="9">
        <v>-0.39567759890976101</v>
      </c>
      <c r="X1577" s="9">
        <v>-0.38665760551911099</v>
      </c>
      <c r="Y1577" s="9">
        <v>-0.36961000999968602</v>
      </c>
      <c r="Z1577" s="9">
        <v>-0.32543690927179802</v>
      </c>
      <c r="AA1577" s="9">
        <v>-0.31749608122121398</v>
      </c>
      <c r="AB1577" s="9">
        <v>3.1394066416975899</v>
      </c>
      <c r="AC1577" s="9">
        <v>4.7418670460381698</v>
      </c>
      <c r="AD1577" s="9">
        <v>-0.243848803199645</v>
      </c>
      <c r="AE1577" s="9">
        <v>-0.16688469899967501</v>
      </c>
      <c r="AF1577" s="9">
        <v>-0.16684574079136699</v>
      </c>
      <c r="AG1577" s="9">
        <v>-0.11914075909098799</v>
      </c>
      <c r="AH1577" s="9">
        <v>-7.59425722377991E-2</v>
      </c>
      <c r="AI1577" s="9">
        <v>-3.6797385358371001E-2</v>
      </c>
      <c r="AJ1577" s="1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1</v>
      </c>
      <c r="AV1577">
        <v>1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 s="2">
        <v>0</v>
      </c>
    </row>
    <row r="1578" spans="1:54" x14ac:dyDescent="0.2">
      <c r="A1578" s="3" t="s">
        <v>4062</v>
      </c>
      <c r="B1578" t="s">
        <v>320</v>
      </c>
      <c r="C1578" t="s">
        <v>38</v>
      </c>
      <c r="D1578" t="s">
        <v>39</v>
      </c>
      <c r="E1578">
        <v>-9.6350071047737806</v>
      </c>
      <c r="F1578">
        <v>-1.66848789182715</v>
      </c>
      <c r="G1578">
        <v>7</v>
      </c>
      <c r="H1578" t="s">
        <v>14</v>
      </c>
      <c r="I1578" s="8">
        <v>0.38991415551266301</v>
      </c>
      <c r="J1578" s="9">
        <v>0.57842625871293696</v>
      </c>
      <c r="K1578" s="9">
        <v>-2.1701049745580198E-2</v>
      </c>
      <c r="L1578" s="9">
        <v>0.37217363981402102</v>
      </c>
      <c r="M1578" s="9">
        <v>2.1732027909549201E-2</v>
      </c>
      <c r="N1578" s="9">
        <v>0.28673027412396401</v>
      </c>
      <c r="O1578" s="9">
        <v>-1.1966616460050801</v>
      </c>
      <c r="P1578" s="9">
        <v>0.35018124250601701</v>
      </c>
      <c r="Q1578" s="9">
        <v>-0.71566286393268397</v>
      </c>
      <c r="R1578" s="9">
        <v>-0.66981047451578501</v>
      </c>
      <c r="S1578" s="9">
        <v>-0.59619393535705301</v>
      </c>
      <c r="T1578" s="9">
        <v>-0.50973233725016598</v>
      </c>
      <c r="U1578" s="9">
        <v>2.7807913407039799</v>
      </c>
      <c r="V1578" s="9">
        <v>-0.43962141371718599</v>
      </c>
      <c r="W1578" s="9">
        <v>-0.39567759890976101</v>
      </c>
      <c r="X1578" s="9">
        <v>-0.38665760551911099</v>
      </c>
      <c r="Y1578" s="9">
        <v>-0.36961000999968602</v>
      </c>
      <c r="Z1578" s="9">
        <v>-0.32543690927179802</v>
      </c>
      <c r="AA1578" s="9">
        <v>-0.31749608122121398</v>
      </c>
      <c r="AB1578" s="9">
        <v>3.1394066416975899</v>
      </c>
      <c r="AC1578" s="9">
        <v>-0.29996463790025302</v>
      </c>
      <c r="AD1578" s="9">
        <v>-0.243848803199645</v>
      </c>
      <c r="AE1578" s="9">
        <v>-0.16688469899967501</v>
      </c>
      <c r="AF1578" s="9">
        <v>-0.16684574079136699</v>
      </c>
      <c r="AG1578" s="9">
        <v>-0.11914075909098799</v>
      </c>
      <c r="AH1578" s="9">
        <v>-7.59425722377991E-2</v>
      </c>
      <c r="AI1578" s="9">
        <v>-3.6797385358371001E-2</v>
      </c>
      <c r="AJ1578" s="1">
        <v>0</v>
      </c>
      <c r="AK1578">
        <v>0</v>
      </c>
      <c r="AL1578">
        <v>0</v>
      </c>
      <c r="AM1578">
        <v>0</v>
      </c>
      <c r="AN1578">
        <v>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1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 s="2">
        <v>0</v>
      </c>
    </row>
    <row r="1579" spans="1:54" x14ac:dyDescent="0.2">
      <c r="A1579" s="3" t="s">
        <v>142</v>
      </c>
      <c r="B1579" t="s">
        <v>143</v>
      </c>
      <c r="C1579" t="s">
        <v>38</v>
      </c>
      <c r="D1579" t="s">
        <v>39</v>
      </c>
      <c r="E1579">
        <v>6.0848572636649401</v>
      </c>
      <c r="F1579">
        <v>5.7018193152804004</v>
      </c>
      <c r="G1579">
        <v>6</v>
      </c>
      <c r="H1579" t="s">
        <v>10</v>
      </c>
      <c r="I1579" s="8">
        <v>0.38972443328274597</v>
      </c>
      <c r="J1579" s="9">
        <v>0.66493501596301696</v>
      </c>
      <c r="K1579" s="9">
        <v>0.99386351041622001</v>
      </c>
      <c r="L1579" s="9">
        <v>7.3362537476286099E-2</v>
      </c>
      <c r="M1579" s="9">
        <v>-0.99385148913651999</v>
      </c>
      <c r="N1579" s="9">
        <v>-1.6555321526831499</v>
      </c>
      <c r="O1579" s="9">
        <v>0.483752777466674</v>
      </c>
      <c r="P1579" s="9">
        <v>0.29088230697915202</v>
      </c>
      <c r="Q1579" s="9">
        <v>-0.71566286393268397</v>
      </c>
      <c r="R1579" s="9">
        <v>-0.66981047451578501</v>
      </c>
      <c r="S1579" s="9">
        <v>-0.59619393535705301</v>
      </c>
      <c r="T1579" s="9">
        <v>-0.50973233725016598</v>
      </c>
      <c r="U1579" s="9">
        <v>-0.50221250605143097</v>
      </c>
      <c r="V1579" s="9">
        <v>-0.43962141371718599</v>
      </c>
      <c r="W1579" s="9">
        <v>-0.39567759890976101</v>
      </c>
      <c r="X1579" s="9">
        <v>2.6062314196926302</v>
      </c>
      <c r="Y1579" s="9">
        <v>-0.36961000999968602</v>
      </c>
      <c r="Z1579" s="9">
        <v>-0.32543690927179802</v>
      </c>
      <c r="AA1579" s="9">
        <v>3.40754701147794</v>
      </c>
      <c r="AB1579" s="9">
        <v>-0.28224154116892203</v>
      </c>
      <c r="AC1579" s="9">
        <v>-0.29996463790025302</v>
      </c>
      <c r="AD1579" s="9">
        <v>-0.243848803199645</v>
      </c>
      <c r="AE1579" s="9">
        <v>4.4020390823573097</v>
      </c>
      <c r="AF1579" s="9">
        <v>-0.16684574079136699</v>
      </c>
      <c r="AG1579" s="9">
        <v>-0.11914075909098799</v>
      </c>
      <c r="AH1579" s="9">
        <v>-7.59425722377991E-2</v>
      </c>
      <c r="AI1579" s="9">
        <v>-3.6797385358371001E-2</v>
      </c>
      <c r="AJ1579" s="1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</v>
      </c>
      <c r="AR1579">
        <v>0</v>
      </c>
      <c r="AS1579">
        <v>0</v>
      </c>
      <c r="AT1579">
        <v>1</v>
      </c>
      <c r="AU1579">
        <v>0</v>
      </c>
      <c r="AV1579">
        <v>0</v>
      </c>
      <c r="AW1579">
        <v>0</v>
      </c>
      <c r="AX1579">
        <v>1</v>
      </c>
      <c r="AY1579">
        <v>0</v>
      </c>
      <c r="AZ1579">
        <v>0</v>
      </c>
      <c r="BA1579">
        <v>0</v>
      </c>
      <c r="BB1579" s="2">
        <v>0</v>
      </c>
    </row>
    <row r="1580" spans="1:54" x14ac:dyDescent="0.2">
      <c r="A1580" s="3" t="s">
        <v>2811</v>
      </c>
      <c r="B1580" t="s">
        <v>320</v>
      </c>
      <c r="C1580" t="s">
        <v>38</v>
      </c>
      <c r="D1580" t="s">
        <v>39</v>
      </c>
      <c r="E1580">
        <v>-9.6547271822884309</v>
      </c>
      <c r="F1580">
        <v>-1.3609549852948599</v>
      </c>
      <c r="G1580">
        <v>7</v>
      </c>
      <c r="H1580" t="s">
        <v>14</v>
      </c>
      <c r="I1580" s="8">
        <v>0.389427334606122</v>
      </c>
      <c r="J1580" s="9">
        <v>0.61440393355807998</v>
      </c>
      <c r="K1580" s="9">
        <v>0.32555650953555099</v>
      </c>
      <c r="L1580" s="9">
        <v>0.29000156827317303</v>
      </c>
      <c r="M1580" s="9">
        <v>-0.32553201340297799</v>
      </c>
      <c r="N1580" s="9">
        <v>-0.40693487830714797</v>
      </c>
      <c r="O1580" s="9">
        <v>-8.8920424394223402E-2</v>
      </c>
      <c r="P1580" s="9">
        <v>0.83233669538533395</v>
      </c>
      <c r="Q1580" s="9">
        <v>-0.71566286393268397</v>
      </c>
      <c r="R1580" s="9">
        <v>-0.66981047451578501</v>
      </c>
      <c r="S1580" s="9">
        <v>-0.59619393535705301</v>
      </c>
      <c r="T1580" s="9">
        <v>-0.50973233725016598</v>
      </c>
      <c r="U1580" s="9">
        <v>2.7807913407039799</v>
      </c>
      <c r="V1580" s="9">
        <v>-0.43962141371718599</v>
      </c>
      <c r="W1580" s="9">
        <v>-0.39567759890976101</v>
      </c>
      <c r="X1580" s="9">
        <v>-0.38665760551911099</v>
      </c>
      <c r="Y1580" s="9">
        <v>-0.36961000999968602</v>
      </c>
      <c r="Z1580" s="9">
        <v>-0.32543690927179802</v>
      </c>
      <c r="AA1580" s="9">
        <v>-0.31749608122121398</v>
      </c>
      <c r="AB1580" s="9">
        <v>3.1394066416975899</v>
      </c>
      <c r="AC1580" s="9">
        <v>-0.29996463790025302</v>
      </c>
      <c r="AD1580" s="9">
        <v>-0.243848803199645</v>
      </c>
      <c r="AE1580" s="9">
        <v>-0.16688469899967501</v>
      </c>
      <c r="AF1580" s="9">
        <v>-0.16684574079136699</v>
      </c>
      <c r="AG1580" s="9">
        <v>-0.11914075909098799</v>
      </c>
      <c r="AH1580" s="9">
        <v>-7.59425722377991E-2</v>
      </c>
      <c r="AI1580" s="9">
        <v>-3.6797385358371001E-2</v>
      </c>
      <c r="AJ1580" s="1">
        <v>0</v>
      </c>
      <c r="AK1580">
        <v>0</v>
      </c>
      <c r="AL1580">
        <v>0</v>
      </c>
      <c r="AM1580">
        <v>0</v>
      </c>
      <c r="AN1580">
        <v>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1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 s="2">
        <v>0</v>
      </c>
    </row>
    <row r="1581" spans="1:54" x14ac:dyDescent="0.2">
      <c r="A1581" s="3" t="s">
        <v>1709</v>
      </c>
      <c r="B1581" t="s">
        <v>613</v>
      </c>
      <c r="C1581" t="s">
        <v>38</v>
      </c>
      <c r="D1581" t="s">
        <v>39</v>
      </c>
      <c r="E1581">
        <v>2.39177207003091</v>
      </c>
      <c r="F1581">
        <v>6.9863881019014897</v>
      </c>
      <c r="G1581">
        <v>6</v>
      </c>
      <c r="H1581" t="s">
        <v>10</v>
      </c>
      <c r="I1581" s="8">
        <v>0.38860623408682199</v>
      </c>
      <c r="J1581" s="9">
        <v>0.63756978461263702</v>
      </c>
      <c r="K1581" s="9">
        <v>0.60401775990249695</v>
      </c>
      <c r="L1581" s="9">
        <v>0.21141966271600399</v>
      </c>
      <c r="M1581" s="9">
        <v>-0.60399846162528703</v>
      </c>
      <c r="N1581" s="9">
        <v>-0.96186700025203797</v>
      </c>
      <c r="O1581" s="9">
        <v>-0.68845447062007803</v>
      </c>
      <c r="P1581" s="9">
        <v>-7.9808990242194705E-2</v>
      </c>
      <c r="Q1581" s="9">
        <v>-0.71566286393268397</v>
      </c>
      <c r="R1581" s="9">
        <v>1.1436021831715799</v>
      </c>
      <c r="S1581" s="9">
        <v>-0.59619393535705301</v>
      </c>
      <c r="T1581" s="9">
        <v>-0.50973233725016598</v>
      </c>
      <c r="U1581" s="9">
        <v>-0.50221250605143097</v>
      </c>
      <c r="V1581" s="9">
        <v>-0.43962141371718599</v>
      </c>
      <c r="W1581" s="9">
        <v>-0.39567759890976101</v>
      </c>
      <c r="X1581" s="9">
        <v>4.1026759322985002</v>
      </c>
      <c r="Y1581" s="9">
        <v>-0.36961000999968602</v>
      </c>
      <c r="Z1581" s="9">
        <v>-0.32543690927179802</v>
      </c>
      <c r="AA1581" s="9">
        <v>-0.31749608122121398</v>
      </c>
      <c r="AB1581" s="9">
        <v>-0.28224154116892203</v>
      </c>
      <c r="AC1581" s="9">
        <v>-0.29996463790025302</v>
      </c>
      <c r="AD1581" s="9">
        <v>-0.243848803199645</v>
      </c>
      <c r="AE1581" s="9">
        <v>-0.16688469899967501</v>
      </c>
      <c r="AF1581" s="9">
        <v>-0.16684574079136699</v>
      </c>
      <c r="AG1581" s="9">
        <v>-0.11914075909098799</v>
      </c>
      <c r="AH1581" s="9">
        <v>-7.59425722377991E-2</v>
      </c>
      <c r="AI1581" s="9">
        <v>-3.6797385358371001E-2</v>
      </c>
      <c r="AJ1581" s="1">
        <v>0</v>
      </c>
      <c r="AK1581">
        <v>1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 s="2">
        <v>0</v>
      </c>
    </row>
    <row r="1582" spans="1:54" x14ac:dyDescent="0.2">
      <c r="A1582" s="3" t="s">
        <v>144</v>
      </c>
      <c r="B1582" t="s">
        <v>145</v>
      </c>
      <c r="C1582" t="s">
        <v>38</v>
      </c>
      <c r="D1582" t="s">
        <v>39</v>
      </c>
      <c r="E1582">
        <v>8.9435117627189005</v>
      </c>
      <c r="F1582">
        <v>-3.3992522808652299</v>
      </c>
      <c r="G1582">
        <v>1</v>
      </c>
      <c r="H1582" t="s">
        <v>48</v>
      </c>
      <c r="I1582" s="8">
        <v>0.38834711337997702</v>
      </c>
      <c r="J1582" s="9">
        <v>0.59935288086358196</v>
      </c>
      <c r="K1582" s="9">
        <v>0.17158381815618201</v>
      </c>
      <c r="L1582" s="9">
        <v>0.32765222062364702</v>
      </c>
      <c r="M1582" s="9">
        <v>-0.17155644791534799</v>
      </c>
      <c r="N1582" s="9">
        <v>-1.6555321526831499</v>
      </c>
      <c r="O1582" s="9">
        <v>-0.44778130511005798</v>
      </c>
      <c r="P1582" s="9">
        <v>-3.8105752590607898E-3</v>
      </c>
      <c r="Q1582" s="9">
        <v>1.2090288013631501</v>
      </c>
      <c r="R1582" s="9">
        <v>-0.66981047451578501</v>
      </c>
      <c r="S1582" s="9">
        <v>-0.59619393535705301</v>
      </c>
      <c r="T1582" s="9">
        <v>-0.50973233725016598</v>
      </c>
      <c r="U1582" s="9">
        <v>-0.50221250605143097</v>
      </c>
      <c r="V1582" s="9">
        <v>2.6604658846504701</v>
      </c>
      <c r="W1582" s="9">
        <v>-0.39567759890976101</v>
      </c>
      <c r="X1582" s="9">
        <v>-0.38665760551911099</v>
      </c>
      <c r="Y1582" s="9">
        <v>-0.36961000999968602</v>
      </c>
      <c r="Z1582" s="9">
        <v>-0.32543690927179802</v>
      </c>
      <c r="AA1582" s="9">
        <v>-0.31749608122121398</v>
      </c>
      <c r="AB1582" s="9">
        <v>-0.28224154116892203</v>
      </c>
      <c r="AC1582" s="9">
        <v>-0.29996463790025302</v>
      </c>
      <c r="AD1582" s="9">
        <v>-0.243848803199645</v>
      </c>
      <c r="AE1582" s="9">
        <v>-0.16688469899967501</v>
      </c>
      <c r="AF1582" s="9">
        <v>-0.16684574079136699</v>
      </c>
      <c r="AG1582" s="9">
        <v>-0.11914075909098799</v>
      </c>
      <c r="AH1582" s="9">
        <v>-7.59425722377991E-2</v>
      </c>
      <c r="AI1582" s="9">
        <v>-3.6797385358371001E-2</v>
      </c>
      <c r="AJ1582" s="1">
        <v>1</v>
      </c>
      <c r="AK1582">
        <v>0</v>
      </c>
      <c r="AL1582">
        <v>0</v>
      </c>
      <c r="AM1582">
        <v>0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 s="2">
        <v>0</v>
      </c>
    </row>
    <row r="1583" spans="1:54" x14ac:dyDescent="0.2">
      <c r="A1583" s="3" t="s">
        <v>1419</v>
      </c>
      <c r="B1583" t="s">
        <v>4</v>
      </c>
      <c r="C1583" t="s">
        <v>38</v>
      </c>
      <c r="D1583" t="s">
        <v>39</v>
      </c>
      <c r="E1583">
        <v>-2.54850741376426</v>
      </c>
      <c r="F1583">
        <v>15.5638502982516</v>
      </c>
      <c r="G1583">
        <v>1</v>
      </c>
      <c r="H1583" t="s">
        <v>48</v>
      </c>
      <c r="I1583" s="8">
        <v>0.38763668920750799</v>
      </c>
      <c r="J1583" s="9">
        <v>0.71210082006197895</v>
      </c>
      <c r="K1583" s="9">
        <v>1.8914915410108399</v>
      </c>
      <c r="L1583" s="9">
        <v>-0.71025798472549195</v>
      </c>
      <c r="M1583" s="9">
        <v>-1.89149627517079</v>
      </c>
      <c r="N1583" s="9">
        <v>-1.10060003073826</v>
      </c>
      <c r="O1583" s="9">
        <v>0.20332556229651599</v>
      </c>
      <c r="P1583" s="9">
        <v>0.89302187009370504</v>
      </c>
      <c r="Q1583" s="9">
        <v>-0.71566286393268397</v>
      </c>
      <c r="R1583" s="9">
        <v>2.9570148408589398</v>
      </c>
      <c r="S1583" s="9">
        <v>-0.59619393535705301</v>
      </c>
      <c r="T1583" s="9">
        <v>-0.50973233725016598</v>
      </c>
      <c r="U1583" s="9">
        <v>-0.50221250605143097</v>
      </c>
      <c r="V1583" s="9">
        <v>-0.43962141371718599</v>
      </c>
      <c r="W1583" s="9">
        <v>-0.39567759890976101</v>
      </c>
      <c r="X1583" s="9">
        <v>-0.38665760551911099</v>
      </c>
      <c r="Y1583" s="9">
        <v>-0.36961000999968602</v>
      </c>
      <c r="Z1583" s="9">
        <v>-0.32543690927179802</v>
      </c>
      <c r="AA1583" s="9">
        <v>-0.31749608122121398</v>
      </c>
      <c r="AB1583" s="9">
        <v>-0.28224154116892203</v>
      </c>
      <c r="AC1583" s="9">
        <v>-0.29996463790025302</v>
      </c>
      <c r="AD1583" s="9">
        <v>-0.243848803199645</v>
      </c>
      <c r="AE1583" s="9">
        <v>-0.16688469899967501</v>
      </c>
      <c r="AF1583" s="9">
        <v>-0.16684574079136699</v>
      </c>
      <c r="AG1583" s="9">
        <v>-0.11914075909098799</v>
      </c>
      <c r="AH1583" s="9">
        <v>-7.59425722377991E-2</v>
      </c>
      <c r="AI1583" s="9">
        <v>-3.6797385358371001E-2</v>
      </c>
      <c r="AJ1583" s="1">
        <v>0</v>
      </c>
      <c r="AK1583">
        <v>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 s="2">
        <v>0</v>
      </c>
    </row>
    <row r="1584" spans="1:54" x14ac:dyDescent="0.2">
      <c r="A1584" s="3" t="s">
        <v>4588</v>
      </c>
      <c r="B1584" t="s">
        <v>221</v>
      </c>
      <c r="C1584" t="s">
        <v>38</v>
      </c>
      <c r="D1584" t="s">
        <v>215</v>
      </c>
      <c r="E1584">
        <v>9.6435201550528795</v>
      </c>
      <c r="F1584">
        <v>0.72119702371545402</v>
      </c>
      <c r="G1584">
        <v>1</v>
      </c>
      <c r="H1584" t="s">
        <v>48</v>
      </c>
      <c r="I1584" s="8">
        <v>0.38747033011555898</v>
      </c>
      <c r="J1584" s="9">
        <v>0.66271376979630803</v>
      </c>
      <c r="K1584" s="9">
        <v>0.96765539273462597</v>
      </c>
      <c r="L1584" s="9">
        <v>8.4089742602194498E-2</v>
      </c>
      <c r="M1584" s="9">
        <v>-0.96764288224500905</v>
      </c>
      <c r="N1584" s="9">
        <v>0.56419633509640899</v>
      </c>
      <c r="O1584" s="9">
        <v>-0.57026675541426497</v>
      </c>
      <c r="P1584" s="9">
        <v>0.16850689401041599</v>
      </c>
      <c r="Q1584" s="9">
        <v>-0.71566286393268397</v>
      </c>
      <c r="R1584" s="9">
        <v>1.1436021831715799</v>
      </c>
      <c r="S1584" s="9">
        <v>-0.59619393535705301</v>
      </c>
      <c r="T1584" s="9">
        <v>-0.50973233725016598</v>
      </c>
      <c r="U1584" s="9">
        <v>-0.50221250605143097</v>
      </c>
      <c r="V1584" s="9">
        <v>2.6604658846504701</v>
      </c>
      <c r="W1584" s="9">
        <v>-0.39567759890976101</v>
      </c>
      <c r="X1584" s="9">
        <v>-0.38665760551911099</v>
      </c>
      <c r="Y1584" s="9">
        <v>-0.36961000999968602</v>
      </c>
      <c r="Z1584" s="9">
        <v>-0.32543690927179802</v>
      </c>
      <c r="AA1584" s="9">
        <v>-0.31749608122121398</v>
      </c>
      <c r="AB1584" s="9">
        <v>-0.28224154116892203</v>
      </c>
      <c r="AC1584" s="9">
        <v>-0.29996463790025302</v>
      </c>
      <c r="AD1584" s="9">
        <v>-0.243848803199645</v>
      </c>
      <c r="AE1584" s="9">
        <v>-0.16688469899967501</v>
      </c>
      <c r="AF1584" s="9">
        <v>-0.16684574079136699</v>
      </c>
      <c r="AG1584" s="9">
        <v>-0.11914075909098799</v>
      </c>
      <c r="AH1584" s="9">
        <v>-7.59425722377991E-2</v>
      </c>
      <c r="AI1584" s="9">
        <v>-3.6797385358371001E-2</v>
      </c>
      <c r="AJ1584" s="1">
        <v>0</v>
      </c>
      <c r="AK1584">
        <v>1</v>
      </c>
      <c r="AL1584">
        <v>0</v>
      </c>
      <c r="AM1584">
        <v>0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 s="2">
        <v>0</v>
      </c>
    </row>
    <row r="1585" spans="1:54" x14ac:dyDescent="0.2">
      <c r="A1585" s="3" t="s">
        <v>2812</v>
      </c>
      <c r="B1585" t="s">
        <v>345</v>
      </c>
      <c r="C1585" t="s">
        <v>38</v>
      </c>
      <c r="D1585" t="s">
        <v>39</v>
      </c>
      <c r="E1585">
        <v>4.1500156308219198</v>
      </c>
      <c r="F1585">
        <v>-3.6085251423459499</v>
      </c>
      <c r="G1585">
        <v>1</v>
      </c>
      <c r="H1585" t="s">
        <v>48</v>
      </c>
      <c r="I1585" s="8">
        <v>0.386309813278922</v>
      </c>
      <c r="J1585" s="9">
        <v>0.72032157941028097</v>
      </c>
      <c r="K1585" s="9">
        <v>2.0847764089126102</v>
      </c>
      <c r="L1585" s="9">
        <v>-7.7318156136004399</v>
      </c>
      <c r="M1585" s="9">
        <v>-2.0847847509956901</v>
      </c>
      <c r="N1585" s="9">
        <v>-0.40693487830714797</v>
      </c>
      <c r="O1585" s="9">
        <v>-1.8007795270735399E-2</v>
      </c>
      <c r="P1585" s="9">
        <v>-0.67901275445954401</v>
      </c>
      <c r="Q1585" s="9">
        <v>0.56746491293120604</v>
      </c>
      <c r="R1585" s="9">
        <v>0.53913129727579101</v>
      </c>
      <c r="S1585" s="9">
        <v>-0.59619393535705301</v>
      </c>
      <c r="T1585" s="9">
        <v>-0.50973233725016598</v>
      </c>
      <c r="U1585" s="9">
        <v>-0.50221250605143097</v>
      </c>
      <c r="V1585" s="9">
        <v>-0.43962141371718599</v>
      </c>
      <c r="W1585" s="9">
        <v>2.2655364075661</v>
      </c>
      <c r="X1585" s="9">
        <v>-0.38665760551911099</v>
      </c>
      <c r="Y1585" s="9">
        <v>-0.36961000999968602</v>
      </c>
      <c r="Z1585" s="9">
        <v>-0.32543690927179802</v>
      </c>
      <c r="AA1585" s="9">
        <v>-0.31749608122121398</v>
      </c>
      <c r="AB1585" s="9">
        <v>-0.28224154116892203</v>
      </c>
      <c r="AC1585" s="9">
        <v>-0.29996463790025302</v>
      </c>
      <c r="AD1585" s="9">
        <v>-0.243848803199645</v>
      </c>
      <c r="AE1585" s="9">
        <v>-0.16688469899967501</v>
      </c>
      <c r="AF1585" s="9">
        <v>-0.16684574079136699</v>
      </c>
      <c r="AG1585" s="9">
        <v>-0.11914075909098799</v>
      </c>
      <c r="AH1585" s="9">
        <v>-7.59425722377991E-2</v>
      </c>
      <c r="AI1585" s="9">
        <v>-3.6797385358371001E-2</v>
      </c>
      <c r="AJ1585" s="1">
        <v>1</v>
      </c>
      <c r="AK1585">
        <v>1</v>
      </c>
      <c r="AL1585">
        <v>0</v>
      </c>
      <c r="AM1585">
        <v>0</v>
      </c>
      <c r="AN1585">
        <v>0</v>
      </c>
      <c r="AO1585">
        <v>0</v>
      </c>
      <c r="AP1585">
        <v>1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 s="2">
        <v>0</v>
      </c>
    </row>
    <row r="1586" spans="1:54" x14ac:dyDescent="0.2">
      <c r="A1586" s="3" t="s">
        <v>5094</v>
      </c>
      <c r="B1586" t="s">
        <v>5095</v>
      </c>
      <c r="C1586" t="s">
        <v>38</v>
      </c>
      <c r="D1586" t="s">
        <v>43</v>
      </c>
      <c r="E1586">
        <v>1.41561416635964</v>
      </c>
      <c r="F1586">
        <v>3.7180329707522</v>
      </c>
      <c r="G1586">
        <v>6</v>
      </c>
      <c r="H1586" t="s">
        <v>10</v>
      </c>
      <c r="I1586" s="8">
        <v>0.38621116990939303</v>
      </c>
      <c r="J1586" s="9">
        <v>0.61810849421897496</v>
      </c>
      <c r="K1586" s="9">
        <v>0.37469673018854199</v>
      </c>
      <c r="L1586" s="9">
        <v>0.275960478911494</v>
      </c>
      <c r="M1586" s="9">
        <v>-0.37467315132456203</v>
      </c>
      <c r="N1586" s="9">
        <v>0.84166239606885396</v>
      </c>
      <c r="O1586" s="9">
        <v>-0.92268103348250896</v>
      </c>
      <c r="P1586" s="9">
        <v>-1.67667507745164E-3</v>
      </c>
      <c r="Q1586" s="9">
        <v>-0.71566286393268397</v>
      </c>
      <c r="R1586" s="9">
        <v>-6.5339588619996794E-2</v>
      </c>
      <c r="S1586" s="9">
        <v>-0.59619393535705301</v>
      </c>
      <c r="T1586" s="9">
        <v>0.80260312501259001</v>
      </c>
      <c r="U1586" s="9">
        <v>-0.50221250605143097</v>
      </c>
      <c r="V1586" s="9">
        <v>-0.43962141371718599</v>
      </c>
      <c r="W1586" s="9">
        <v>-0.39567759890976101</v>
      </c>
      <c r="X1586" s="9">
        <v>1.1097869070867601</v>
      </c>
      <c r="Y1586" s="9">
        <v>1.2150834595253099</v>
      </c>
      <c r="Z1586" s="9">
        <v>-0.32543690927179802</v>
      </c>
      <c r="AA1586" s="9">
        <v>1.5450254651283699</v>
      </c>
      <c r="AB1586" s="9">
        <v>-0.28224154116892203</v>
      </c>
      <c r="AC1586" s="9">
        <v>1.3806459234125501</v>
      </c>
      <c r="AD1586" s="9">
        <v>-0.243848803199645</v>
      </c>
      <c r="AE1586" s="9">
        <v>-0.16688469899967501</v>
      </c>
      <c r="AF1586" s="9">
        <v>-0.16684574079136699</v>
      </c>
      <c r="AG1586" s="9">
        <v>-0.11914075909098799</v>
      </c>
      <c r="AH1586" s="9">
        <v>-7.59425722377991E-2</v>
      </c>
      <c r="AI1586" s="9">
        <v>-3.6797385358371001E-2</v>
      </c>
      <c r="AJ1586" s="1">
        <v>0</v>
      </c>
      <c r="AK1586">
        <v>1</v>
      </c>
      <c r="AL1586">
        <v>0</v>
      </c>
      <c r="AM1586">
        <v>1</v>
      </c>
      <c r="AN1586">
        <v>0</v>
      </c>
      <c r="AO1586">
        <v>0</v>
      </c>
      <c r="AP1586">
        <v>0</v>
      </c>
      <c r="AQ1586">
        <v>1</v>
      </c>
      <c r="AR1586">
        <v>1</v>
      </c>
      <c r="AS1586">
        <v>0</v>
      </c>
      <c r="AT1586">
        <v>1</v>
      </c>
      <c r="AU1586">
        <v>0</v>
      </c>
      <c r="AV1586">
        <v>1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 s="2">
        <v>0</v>
      </c>
    </row>
    <row r="1587" spans="1:54" x14ac:dyDescent="0.2">
      <c r="A1587" s="3" t="s">
        <v>146</v>
      </c>
      <c r="B1587" t="s">
        <v>4</v>
      </c>
      <c r="C1587" t="s">
        <v>38</v>
      </c>
      <c r="D1587" t="s">
        <v>39</v>
      </c>
      <c r="E1587">
        <v>-1.9324216460182899</v>
      </c>
      <c r="F1587">
        <v>15.5227831748385</v>
      </c>
      <c r="G1587">
        <v>1</v>
      </c>
      <c r="H1587" t="s">
        <v>48</v>
      </c>
      <c r="I1587" s="8">
        <v>0.38576397250185701</v>
      </c>
      <c r="J1587" s="9">
        <v>0.68152149152058195</v>
      </c>
      <c r="K1587" s="9">
        <v>1.2854288196239601</v>
      </c>
      <c r="L1587" s="9">
        <v>-6.9026113150556498E-2</v>
      </c>
      <c r="M1587" s="9">
        <v>-1.2854222408045901</v>
      </c>
      <c r="N1587" s="9">
        <v>-1.6555321526831499</v>
      </c>
      <c r="O1587" s="9">
        <v>-0.29521170911709799</v>
      </c>
      <c r="P1587" s="9">
        <v>0.43627597919232503</v>
      </c>
      <c r="Q1587" s="9">
        <v>-0.71566286393268397</v>
      </c>
      <c r="R1587" s="9">
        <v>2.9570148408589398</v>
      </c>
      <c r="S1587" s="9">
        <v>-0.59619393535705301</v>
      </c>
      <c r="T1587" s="9">
        <v>-0.50973233725016598</v>
      </c>
      <c r="U1587" s="9">
        <v>-0.50221250605143097</v>
      </c>
      <c r="V1587" s="9">
        <v>-0.43962141371718599</v>
      </c>
      <c r="W1587" s="9">
        <v>-0.39567759890976101</v>
      </c>
      <c r="X1587" s="9">
        <v>-0.38665760551911099</v>
      </c>
      <c r="Y1587" s="9">
        <v>-0.36961000999968602</v>
      </c>
      <c r="Z1587" s="9">
        <v>-0.32543690927179802</v>
      </c>
      <c r="AA1587" s="9">
        <v>-0.31749608122121398</v>
      </c>
      <c r="AB1587" s="9">
        <v>-0.28224154116892203</v>
      </c>
      <c r="AC1587" s="9">
        <v>-0.29996463790025302</v>
      </c>
      <c r="AD1587" s="9">
        <v>-0.243848803199645</v>
      </c>
      <c r="AE1587" s="9">
        <v>-0.16688469899967501</v>
      </c>
      <c r="AF1587" s="9">
        <v>-0.16684574079136699</v>
      </c>
      <c r="AG1587" s="9">
        <v>-0.11914075909098799</v>
      </c>
      <c r="AH1587" s="9">
        <v>-7.59425722377991E-2</v>
      </c>
      <c r="AI1587" s="9">
        <v>-3.6797385358371001E-2</v>
      </c>
      <c r="AJ1587" s="1">
        <v>0</v>
      </c>
      <c r="AK1587">
        <v>1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 s="2">
        <v>0</v>
      </c>
    </row>
    <row r="1588" spans="1:54" x14ac:dyDescent="0.2">
      <c r="A1588" s="3" t="s">
        <v>147</v>
      </c>
      <c r="B1588" t="s">
        <v>148</v>
      </c>
      <c r="C1588" t="s">
        <v>38</v>
      </c>
      <c r="D1588" t="s">
        <v>53</v>
      </c>
      <c r="E1588">
        <v>3.0239582444236102</v>
      </c>
      <c r="F1588">
        <v>7.3606952752548402E-2</v>
      </c>
      <c r="G1588">
        <v>1</v>
      </c>
      <c r="H1588" t="s">
        <v>48</v>
      </c>
      <c r="I1588" s="8">
        <v>0.38514000203369703</v>
      </c>
      <c r="J1588" s="9">
        <v>0.599810448345516</v>
      </c>
      <c r="K1588" s="9">
        <v>0.18141186228678</v>
      </c>
      <c r="L1588" s="9">
        <v>0.32362576466688198</v>
      </c>
      <c r="M1588" s="9">
        <v>-0.181384675499665</v>
      </c>
      <c r="N1588" s="9">
        <v>-1.6555321526831499</v>
      </c>
      <c r="O1588" s="9">
        <v>-0.48538648722099798</v>
      </c>
      <c r="P1588" s="9">
        <v>0.49328885943489198</v>
      </c>
      <c r="Q1588" s="9">
        <v>-0.71566286393268397</v>
      </c>
      <c r="R1588" s="9">
        <v>0.53913129727579101</v>
      </c>
      <c r="S1588" s="9">
        <v>-0.59619393535705301</v>
      </c>
      <c r="T1588" s="9">
        <v>-0.50973233725016598</v>
      </c>
      <c r="U1588" s="9">
        <v>-0.50221250605143097</v>
      </c>
      <c r="V1588" s="9">
        <v>1.6271034518612499</v>
      </c>
      <c r="W1588" s="9">
        <v>-0.39567759890976101</v>
      </c>
      <c r="X1588" s="9">
        <v>-0.38665760551911099</v>
      </c>
      <c r="Y1588" s="9">
        <v>2.7997769290502998</v>
      </c>
      <c r="Z1588" s="9">
        <v>-0.32543690927179802</v>
      </c>
      <c r="AA1588" s="9">
        <v>-0.31749608122121398</v>
      </c>
      <c r="AB1588" s="9">
        <v>-0.28224154116892203</v>
      </c>
      <c r="AC1588" s="9">
        <v>-0.29996463790025302</v>
      </c>
      <c r="AD1588" s="9">
        <v>-0.243848803199645</v>
      </c>
      <c r="AE1588" s="9">
        <v>-0.16688469899967501</v>
      </c>
      <c r="AF1588" s="9">
        <v>-0.16684574079136699</v>
      </c>
      <c r="AG1588" s="9">
        <v>-0.11914075909098799</v>
      </c>
      <c r="AH1588" s="9">
        <v>-7.59425722377991E-2</v>
      </c>
      <c r="AI1588" s="9">
        <v>-3.6797385358371001E-2</v>
      </c>
      <c r="AJ1588" s="1">
        <v>0</v>
      </c>
      <c r="AK1588">
        <v>1</v>
      </c>
      <c r="AL1588">
        <v>0</v>
      </c>
      <c r="AM1588">
        <v>0</v>
      </c>
      <c r="AN1588">
        <v>0</v>
      </c>
      <c r="AO1588">
        <v>1</v>
      </c>
      <c r="AP1588">
        <v>0</v>
      </c>
      <c r="AQ1588">
        <v>0</v>
      </c>
      <c r="AR1588">
        <v>1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 s="2">
        <v>0</v>
      </c>
    </row>
    <row r="1589" spans="1:54" x14ac:dyDescent="0.2">
      <c r="A1589" s="3" t="s">
        <v>5346</v>
      </c>
      <c r="B1589" t="s">
        <v>5347</v>
      </c>
      <c r="C1589" t="s">
        <v>38</v>
      </c>
      <c r="D1589" t="s">
        <v>409</v>
      </c>
      <c r="E1589">
        <v>11.460552015404399</v>
      </c>
      <c r="F1589">
        <v>-8.8894234749417702</v>
      </c>
      <c r="G1589">
        <v>8</v>
      </c>
      <c r="H1589" t="s">
        <v>75</v>
      </c>
      <c r="I1589" s="8">
        <v>0.38468911124740801</v>
      </c>
      <c r="J1589" s="9">
        <v>0.58224609574130404</v>
      </c>
      <c r="K1589" s="9">
        <v>1.7611126776811901E-2</v>
      </c>
      <c r="L1589" s="9">
        <v>0.36063978370224298</v>
      </c>
      <c r="M1589" s="9">
        <v>-1.7580882427717898E-2</v>
      </c>
      <c r="N1589" s="9">
        <v>0.98039542655507605</v>
      </c>
      <c r="O1589" s="9">
        <v>1.5936428666267199</v>
      </c>
      <c r="P1589" s="9">
        <v>1.3123255722907501</v>
      </c>
      <c r="Q1589" s="9">
        <v>0.56746491293120604</v>
      </c>
      <c r="R1589" s="9">
        <v>0.53913129727579101</v>
      </c>
      <c r="S1589" s="9">
        <v>-0.59619393535705301</v>
      </c>
      <c r="T1589" s="9">
        <v>-0.50973233725016598</v>
      </c>
      <c r="U1589" s="9">
        <v>-0.50221250605143097</v>
      </c>
      <c r="V1589" s="9">
        <v>-0.43962141371718599</v>
      </c>
      <c r="W1589" s="9">
        <v>-0.39567759890976101</v>
      </c>
      <c r="X1589" s="9">
        <v>-0.38665760551911099</v>
      </c>
      <c r="Y1589" s="9">
        <v>-0.36961000999968602</v>
      </c>
      <c r="Z1589" s="9">
        <v>-0.32543690927179802</v>
      </c>
      <c r="AA1589" s="9">
        <v>-0.31749608122121398</v>
      </c>
      <c r="AB1589" s="9">
        <v>-0.28224154116892203</v>
      </c>
      <c r="AC1589" s="9">
        <v>-0.29996463790025302</v>
      </c>
      <c r="AD1589" s="9">
        <v>-0.243848803199645</v>
      </c>
      <c r="AE1589" s="9">
        <v>-0.16688469899967501</v>
      </c>
      <c r="AF1589" s="9">
        <v>5.62322379570357</v>
      </c>
      <c r="AG1589" s="9">
        <v>-0.11914075909098799</v>
      </c>
      <c r="AH1589" s="9">
        <v>-7.59425722377991E-2</v>
      </c>
      <c r="AI1589" s="9">
        <v>-3.6797385358371001E-2</v>
      </c>
      <c r="AJ1589" s="1">
        <v>1</v>
      </c>
      <c r="AK1589">
        <v>1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1</v>
      </c>
      <c r="AZ1589">
        <v>0</v>
      </c>
      <c r="BA1589">
        <v>0</v>
      </c>
      <c r="BB1589" s="2">
        <v>0</v>
      </c>
    </row>
    <row r="1590" spans="1:54" x14ac:dyDescent="0.2">
      <c r="A1590" s="3" t="s">
        <v>3322</v>
      </c>
      <c r="B1590" t="s">
        <v>3323</v>
      </c>
      <c r="C1590" t="s">
        <v>38</v>
      </c>
      <c r="D1590" t="s">
        <v>215</v>
      </c>
      <c r="E1590">
        <v>-5.0248577212288597</v>
      </c>
      <c r="F1590">
        <v>-1.38039003339819</v>
      </c>
      <c r="G1590">
        <v>7</v>
      </c>
      <c r="H1590" t="s">
        <v>14</v>
      </c>
      <c r="I1590" s="8">
        <v>0.38399007963267201</v>
      </c>
      <c r="J1590" s="9">
        <v>0.59898683308723599</v>
      </c>
      <c r="K1590" s="9">
        <v>0.17485983286638099</v>
      </c>
      <c r="L1590" s="9">
        <v>0.32450527324467898</v>
      </c>
      <c r="M1590" s="9">
        <v>-0.17483252377678701</v>
      </c>
      <c r="N1590" s="9">
        <v>-0.129468817334703</v>
      </c>
      <c r="O1590" s="9">
        <v>-0.55522468256988899</v>
      </c>
      <c r="P1590" s="9">
        <v>0.74876008624301005</v>
      </c>
      <c r="Q1590" s="9">
        <v>5.4213802185650202E-2</v>
      </c>
      <c r="R1590" s="9">
        <v>-0.66981047451578501</v>
      </c>
      <c r="S1590" s="9">
        <v>-0.59619393535705301</v>
      </c>
      <c r="T1590" s="9">
        <v>-0.50973233725016598</v>
      </c>
      <c r="U1590" s="9">
        <v>0.81098903265073297</v>
      </c>
      <c r="V1590" s="9">
        <v>-0.43962141371718599</v>
      </c>
      <c r="W1590" s="9">
        <v>-0.39567759890976101</v>
      </c>
      <c r="X1590" s="9">
        <v>-0.38665760551911099</v>
      </c>
      <c r="Y1590" s="9">
        <v>1.53202215343031</v>
      </c>
      <c r="Z1590" s="9">
        <v>-0.32543690927179802</v>
      </c>
      <c r="AA1590" s="9">
        <v>-0.31749608122121398</v>
      </c>
      <c r="AB1590" s="9">
        <v>1.08641773197768</v>
      </c>
      <c r="AC1590" s="9">
        <v>1.71676803567512</v>
      </c>
      <c r="AD1590" s="9">
        <v>-0.243848803199645</v>
      </c>
      <c r="AE1590" s="9">
        <v>-0.16688469899967501</v>
      </c>
      <c r="AF1590" s="9">
        <v>-0.16684574079136699</v>
      </c>
      <c r="AG1590" s="9">
        <v>-0.11914075909098799</v>
      </c>
      <c r="AH1590" s="9">
        <v>-7.59425722377991E-2</v>
      </c>
      <c r="AI1590" s="9">
        <v>-3.6797385358371001E-2</v>
      </c>
      <c r="AJ1590" s="1">
        <v>1</v>
      </c>
      <c r="AK1590">
        <v>0</v>
      </c>
      <c r="AL1590">
        <v>0</v>
      </c>
      <c r="AM1590">
        <v>0</v>
      </c>
      <c r="AN1590">
        <v>1</v>
      </c>
      <c r="AO1590">
        <v>0</v>
      </c>
      <c r="AP1590">
        <v>0</v>
      </c>
      <c r="AQ1590">
        <v>0</v>
      </c>
      <c r="AR1590">
        <v>1</v>
      </c>
      <c r="AS1590">
        <v>0</v>
      </c>
      <c r="AT1590">
        <v>0</v>
      </c>
      <c r="AU1590">
        <v>1</v>
      </c>
      <c r="AV1590">
        <v>1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 s="2">
        <v>0</v>
      </c>
    </row>
    <row r="1591" spans="1:54" x14ac:dyDescent="0.2">
      <c r="A1591" s="3" t="s">
        <v>1125</v>
      </c>
      <c r="B1591" t="s">
        <v>195</v>
      </c>
      <c r="C1591" t="s">
        <v>38</v>
      </c>
      <c r="D1591" t="s">
        <v>39</v>
      </c>
      <c r="E1591">
        <v>-9.0148632143929195</v>
      </c>
      <c r="F1591">
        <v>-4.0171710106473402</v>
      </c>
      <c r="G1591">
        <v>7</v>
      </c>
      <c r="H1591" t="s">
        <v>14</v>
      </c>
      <c r="I1591" s="8">
        <v>0.38398221037695601</v>
      </c>
      <c r="J1591" s="9">
        <v>0.64405232365460297</v>
      </c>
      <c r="K1591" s="9">
        <v>0.70229820120847697</v>
      </c>
      <c r="L1591" s="9">
        <v>0.17837654588325</v>
      </c>
      <c r="M1591" s="9">
        <v>-0.70228073746845499</v>
      </c>
      <c r="N1591" s="9">
        <v>-1.2393330612244799</v>
      </c>
      <c r="O1591" s="9">
        <v>0.71583047277990797</v>
      </c>
      <c r="P1591" s="9">
        <v>0.85477980072353898</v>
      </c>
      <c r="Q1591" s="9">
        <v>-0.71566286393268397</v>
      </c>
      <c r="R1591" s="9">
        <v>-0.66981047451578501</v>
      </c>
      <c r="S1591" s="9">
        <v>-0.59619393535705301</v>
      </c>
      <c r="T1591" s="9">
        <v>-0.50973233725016598</v>
      </c>
      <c r="U1591" s="9">
        <v>2.7807913407039799</v>
      </c>
      <c r="V1591" s="9">
        <v>-0.43962141371718599</v>
      </c>
      <c r="W1591" s="9">
        <v>-0.39567759890976101</v>
      </c>
      <c r="X1591" s="9">
        <v>-0.38665760551911099</v>
      </c>
      <c r="Y1591" s="9">
        <v>-0.36961000999968602</v>
      </c>
      <c r="Z1591" s="9">
        <v>-0.32543690927179802</v>
      </c>
      <c r="AA1591" s="9">
        <v>-0.31749608122121398</v>
      </c>
      <c r="AB1591" s="9">
        <v>-0.28224154116892203</v>
      </c>
      <c r="AC1591" s="9">
        <v>4.7418670460381698</v>
      </c>
      <c r="AD1591" s="9">
        <v>-0.243848803199645</v>
      </c>
      <c r="AE1591" s="9">
        <v>-0.16688469899967501</v>
      </c>
      <c r="AF1591" s="9">
        <v>-0.16684574079136699</v>
      </c>
      <c r="AG1591" s="9">
        <v>-0.11914075909098799</v>
      </c>
      <c r="AH1591" s="9">
        <v>-7.59425722377991E-2</v>
      </c>
      <c r="AI1591" s="9">
        <v>-3.6797385358371001E-2</v>
      </c>
      <c r="AJ1591" s="1">
        <v>0</v>
      </c>
      <c r="AK1591">
        <v>0</v>
      </c>
      <c r="AL1591">
        <v>0</v>
      </c>
      <c r="AM1591">
        <v>0</v>
      </c>
      <c r="AN1591">
        <v>1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1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 s="2">
        <v>0</v>
      </c>
    </row>
    <row r="1592" spans="1:54" x14ac:dyDescent="0.2">
      <c r="A1592" s="3" t="s">
        <v>5798</v>
      </c>
      <c r="B1592" t="s">
        <v>5799</v>
      </c>
      <c r="C1592" t="s">
        <v>38</v>
      </c>
      <c r="D1592" t="s">
        <v>4511</v>
      </c>
      <c r="E1592">
        <v>-10.500718316932</v>
      </c>
      <c r="F1592">
        <v>-3.5473009201627201</v>
      </c>
      <c r="G1592">
        <v>7</v>
      </c>
      <c r="H1592" t="s">
        <v>14</v>
      </c>
      <c r="I1592" s="8">
        <v>0.382922696102583</v>
      </c>
      <c r="J1592" s="9">
        <v>0.63334653226244997</v>
      </c>
      <c r="K1592" s="9">
        <v>0.56470558338010501</v>
      </c>
      <c r="L1592" s="9">
        <v>0.221134353116269</v>
      </c>
      <c r="M1592" s="9">
        <v>-0.56468555128802</v>
      </c>
      <c r="N1592" s="9">
        <v>1.25786148752752</v>
      </c>
      <c r="O1592" s="9">
        <v>-0.19314050053026</v>
      </c>
      <c r="P1592" s="9">
        <v>0.92472149153674699</v>
      </c>
      <c r="Q1592" s="9">
        <v>-0.71566286393268397</v>
      </c>
      <c r="R1592" s="9">
        <v>-0.66981047451578501</v>
      </c>
      <c r="S1592" s="9">
        <v>-0.59619393535705301</v>
      </c>
      <c r="T1592" s="9">
        <v>-0.50973233725016598</v>
      </c>
      <c r="U1592" s="9">
        <v>1.68645672511884</v>
      </c>
      <c r="V1592" s="9">
        <v>-0.43962141371718599</v>
      </c>
      <c r="W1592" s="9">
        <v>-0.39567759890976101</v>
      </c>
      <c r="X1592" s="9">
        <v>-0.38665760551911099</v>
      </c>
      <c r="Y1592" s="9">
        <v>-0.36961000999968602</v>
      </c>
      <c r="Z1592" s="9">
        <v>-0.32543690927179802</v>
      </c>
      <c r="AA1592" s="9">
        <v>-0.31749608122121398</v>
      </c>
      <c r="AB1592" s="9">
        <v>1.99885724740875</v>
      </c>
      <c r="AC1592" s="9">
        <v>3.06125648472536</v>
      </c>
      <c r="AD1592" s="9">
        <v>-0.243848803199645</v>
      </c>
      <c r="AE1592" s="9">
        <v>-0.16688469899967501</v>
      </c>
      <c r="AF1592" s="9">
        <v>-0.16684574079136699</v>
      </c>
      <c r="AG1592" s="9">
        <v>-0.11914075909098799</v>
      </c>
      <c r="AH1592" s="9">
        <v>-7.59425722377991E-2</v>
      </c>
      <c r="AI1592" s="9">
        <v>-3.6797385358371001E-2</v>
      </c>
      <c r="AJ1592" s="1">
        <v>0</v>
      </c>
      <c r="AK1592">
        <v>0</v>
      </c>
      <c r="AL1592">
        <v>0</v>
      </c>
      <c r="AM1592">
        <v>0</v>
      </c>
      <c r="AN1592">
        <v>1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1</v>
      </c>
      <c r="AV1592">
        <v>1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 s="2">
        <v>0</v>
      </c>
    </row>
    <row r="1593" spans="1:54" x14ac:dyDescent="0.2">
      <c r="A1593" s="3" t="s">
        <v>6306</v>
      </c>
      <c r="B1593" t="s">
        <v>153</v>
      </c>
      <c r="C1593" t="s">
        <v>38</v>
      </c>
      <c r="D1593" t="s">
        <v>39</v>
      </c>
      <c r="E1593">
        <v>7.7503827000663099</v>
      </c>
      <c r="F1593">
        <v>-8.7794705483060298</v>
      </c>
      <c r="G1593">
        <v>8</v>
      </c>
      <c r="H1593" t="s">
        <v>75</v>
      </c>
      <c r="I1593" s="8">
        <v>0.38211184215495803</v>
      </c>
      <c r="J1593" s="9">
        <v>0.64484748481380505</v>
      </c>
      <c r="K1593" s="9">
        <v>0.71867827475947399</v>
      </c>
      <c r="L1593" s="9">
        <v>0.17239023081763799</v>
      </c>
      <c r="M1593" s="9">
        <v>-0.71866111677565003</v>
      </c>
      <c r="N1593" s="9">
        <v>1.53532754849997</v>
      </c>
      <c r="O1593" s="9">
        <v>0.88559100916644096</v>
      </c>
      <c r="P1593" s="9">
        <v>0.50149660749444303</v>
      </c>
      <c r="Q1593" s="9">
        <v>1.2090288013631501</v>
      </c>
      <c r="R1593" s="9">
        <v>-0.66981047451578501</v>
      </c>
      <c r="S1593" s="9">
        <v>-0.59619393535705301</v>
      </c>
      <c r="T1593" s="9">
        <v>-0.50973233725016598</v>
      </c>
      <c r="U1593" s="9">
        <v>-0.50221250605143097</v>
      </c>
      <c r="V1593" s="9">
        <v>-0.43962141371718599</v>
      </c>
      <c r="W1593" s="9">
        <v>-0.39567759890976101</v>
      </c>
      <c r="X1593" s="9">
        <v>-0.38665760551911099</v>
      </c>
      <c r="Y1593" s="9">
        <v>-0.36961000999968602</v>
      </c>
      <c r="Z1593" s="9">
        <v>-0.32543690927179802</v>
      </c>
      <c r="AA1593" s="9">
        <v>-0.31749608122121398</v>
      </c>
      <c r="AB1593" s="9">
        <v>-0.28224154116892203</v>
      </c>
      <c r="AC1593" s="9">
        <v>-0.29996463790025302</v>
      </c>
      <c r="AD1593" s="9">
        <v>5.2635934873328498</v>
      </c>
      <c r="AE1593" s="9">
        <v>-0.16688469899967501</v>
      </c>
      <c r="AF1593" s="9">
        <v>-0.16684574079136699</v>
      </c>
      <c r="AG1593" s="9">
        <v>-0.11914075909098799</v>
      </c>
      <c r="AH1593" s="9">
        <v>-7.59425722377991E-2</v>
      </c>
      <c r="AI1593" s="9">
        <v>-3.6797385358371001E-2</v>
      </c>
      <c r="AJ1593" s="1">
        <v>1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1</v>
      </c>
      <c r="AX1593">
        <v>0</v>
      </c>
      <c r="AY1593">
        <v>0</v>
      </c>
      <c r="AZ1593">
        <v>0</v>
      </c>
      <c r="BA1593">
        <v>0</v>
      </c>
      <c r="BB1593" s="2">
        <v>0</v>
      </c>
    </row>
    <row r="1594" spans="1:54" x14ac:dyDescent="0.2">
      <c r="A1594" s="3" t="s">
        <v>5096</v>
      </c>
      <c r="B1594" t="s">
        <v>5097</v>
      </c>
      <c r="C1594" t="s">
        <v>78</v>
      </c>
      <c r="D1594" t="s">
        <v>2146</v>
      </c>
      <c r="E1594">
        <v>-3.3262261961891801</v>
      </c>
      <c r="F1594">
        <v>1.5478525308031601</v>
      </c>
      <c r="G1594">
        <v>2</v>
      </c>
      <c r="H1594" t="s">
        <v>174</v>
      </c>
      <c r="I1594" s="8">
        <v>0.38193028731302903</v>
      </c>
      <c r="J1594" s="9">
        <v>-8.8014887118757407E-2</v>
      </c>
      <c r="K1594" s="9">
        <v>-1.18141025715615</v>
      </c>
      <c r="L1594" s="9">
        <v>0.56678847400979104</v>
      </c>
      <c r="M1594" s="9">
        <v>1.18146288285893</v>
      </c>
      <c r="N1594" s="9">
        <v>0.84166239606885396</v>
      </c>
      <c r="O1594" s="9">
        <v>-0.34033792765022702</v>
      </c>
      <c r="P1594" s="9">
        <v>-0.67631360543071395</v>
      </c>
      <c r="Q1594" s="9">
        <v>-0.71566286393268397</v>
      </c>
      <c r="R1594" s="9">
        <v>-0.66981047451578501</v>
      </c>
      <c r="S1594" s="9">
        <v>0.984128409485022</v>
      </c>
      <c r="T1594" s="9">
        <v>1.4587708561439701</v>
      </c>
      <c r="U1594" s="9">
        <v>-0.50221250605143097</v>
      </c>
      <c r="V1594" s="9">
        <v>-0.43962141371718599</v>
      </c>
      <c r="W1594" s="9">
        <v>-0.39567759890976101</v>
      </c>
      <c r="X1594" s="9">
        <v>-0.38665760551911099</v>
      </c>
      <c r="Y1594" s="9">
        <v>2.0074301942877999</v>
      </c>
      <c r="Z1594" s="9">
        <v>-0.32543690927179802</v>
      </c>
      <c r="AA1594" s="9">
        <v>-0.31749608122121398</v>
      </c>
      <c r="AB1594" s="9">
        <v>-0.28224154116892203</v>
      </c>
      <c r="AC1594" s="9">
        <v>2.2209512040689598</v>
      </c>
      <c r="AD1594" s="9">
        <v>-0.243848803199645</v>
      </c>
      <c r="AE1594" s="9">
        <v>-0.16688469899967501</v>
      </c>
      <c r="AF1594" s="9">
        <v>-0.16684574079136699</v>
      </c>
      <c r="AG1594" s="9">
        <v>-0.11914075909098799</v>
      </c>
      <c r="AH1594" s="9">
        <v>-7.59425722377991E-2</v>
      </c>
      <c r="AI1594" s="9">
        <v>-3.6797385358371001E-2</v>
      </c>
      <c r="AJ1594" s="1">
        <v>0</v>
      </c>
      <c r="AK1594">
        <v>0</v>
      </c>
      <c r="AL1594">
        <v>1</v>
      </c>
      <c r="AM1594">
        <v>1</v>
      </c>
      <c r="AN1594">
        <v>0</v>
      </c>
      <c r="AO1594">
        <v>0</v>
      </c>
      <c r="AP1594">
        <v>0</v>
      </c>
      <c r="AQ1594">
        <v>0</v>
      </c>
      <c r="AR1594">
        <v>1</v>
      </c>
      <c r="AS1594">
        <v>0</v>
      </c>
      <c r="AT1594">
        <v>0</v>
      </c>
      <c r="AU1594">
        <v>0</v>
      </c>
      <c r="AV1594">
        <v>1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 s="2">
        <v>0</v>
      </c>
    </row>
    <row r="1595" spans="1:54" x14ac:dyDescent="0.2">
      <c r="A1595" s="3" t="s">
        <v>3324</v>
      </c>
      <c r="B1595" t="s">
        <v>3325</v>
      </c>
      <c r="C1595" t="s">
        <v>38</v>
      </c>
      <c r="D1595" t="s">
        <v>215</v>
      </c>
      <c r="E1595">
        <v>-2.32090302457358</v>
      </c>
      <c r="F1595">
        <v>-1.25447879758887</v>
      </c>
      <c r="G1595">
        <v>3</v>
      </c>
      <c r="H1595" t="s">
        <v>40</v>
      </c>
      <c r="I1595" s="8">
        <v>0.37959558126951998</v>
      </c>
      <c r="J1595" s="9">
        <v>0.59424114556848995</v>
      </c>
      <c r="K1595" s="9">
        <v>0.13554765634398899</v>
      </c>
      <c r="L1595" s="9">
        <v>0.33136090272015001</v>
      </c>
      <c r="M1595" s="9">
        <v>-0.13551961343951999</v>
      </c>
      <c r="N1595" s="9">
        <v>-0.129468817334703</v>
      </c>
      <c r="O1595" s="9">
        <v>-0.34033792765022702</v>
      </c>
      <c r="P1595" s="9">
        <v>0.95380046672363406</v>
      </c>
      <c r="Q1595" s="9">
        <v>-0.71566286393268397</v>
      </c>
      <c r="R1595" s="9">
        <v>-0.66981047451578501</v>
      </c>
      <c r="S1595" s="9">
        <v>1.5109025244323799</v>
      </c>
      <c r="T1595" s="9">
        <v>-0.50973233725016598</v>
      </c>
      <c r="U1595" s="9">
        <v>1.68645672511884</v>
      </c>
      <c r="V1595" s="9">
        <v>-0.43962141371718599</v>
      </c>
      <c r="W1595" s="9">
        <v>-0.39567759890976101</v>
      </c>
      <c r="X1595" s="9">
        <v>-0.38665760551911099</v>
      </c>
      <c r="Y1595" s="9">
        <v>2.7997769290502998</v>
      </c>
      <c r="Z1595" s="9">
        <v>-0.32543690927179802</v>
      </c>
      <c r="AA1595" s="9">
        <v>-0.31749608122121398</v>
      </c>
      <c r="AB1595" s="9">
        <v>-0.28224154116892203</v>
      </c>
      <c r="AC1595" s="9">
        <v>-0.29996463790025302</v>
      </c>
      <c r="AD1595" s="9">
        <v>-0.243848803199645</v>
      </c>
      <c r="AE1595" s="9">
        <v>-0.16688469899967501</v>
      </c>
      <c r="AF1595" s="9">
        <v>-0.16684574079136699</v>
      </c>
      <c r="AG1595" s="9">
        <v>-0.11914075909098799</v>
      </c>
      <c r="AH1595" s="9">
        <v>-7.59425722377991E-2</v>
      </c>
      <c r="AI1595" s="9">
        <v>-3.6797385358371001E-2</v>
      </c>
      <c r="AJ1595" s="1">
        <v>0</v>
      </c>
      <c r="AK1595">
        <v>0</v>
      </c>
      <c r="AL1595">
        <v>1</v>
      </c>
      <c r="AM1595">
        <v>0</v>
      </c>
      <c r="AN1595">
        <v>1</v>
      </c>
      <c r="AO1595">
        <v>0</v>
      </c>
      <c r="AP1595">
        <v>0</v>
      </c>
      <c r="AQ1595">
        <v>0</v>
      </c>
      <c r="AR1595">
        <v>1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 s="2">
        <v>0</v>
      </c>
    </row>
    <row r="1596" spans="1:54" x14ac:dyDescent="0.2">
      <c r="A1596" s="3" t="s">
        <v>3073</v>
      </c>
      <c r="B1596" t="s">
        <v>145</v>
      </c>
      <c r="C1596" t="s">
        <v>38</v>
      </c>
      <c r="D1596" t="s">
        <v>39</v>
      </c>
      <c r="E1596">
        <v>7.5120356465384797</v>
      </c>
      <c r="F1596">
        <v>-3.9458850475888698</v>
      </c>
      <c r="G1596">
        <v>1</v>
      </c>
      <c r="H1596" t="s">
        <v>48</v>
      </c>
      <c r="I1596" s="8">
        <v>0.377023402676052</v>
      </c>
      <c r="J1596" s="9">
        <v>0.60537212145119901</v>
      </c>
      <c r="K1596" s="9">
        <v>0.253484185911166</v>
      </c>
      <c r="L1596" s="9">
        <v>0.30226518859889501</v>
      </c>
      <c r="M1596" s="9">
        <v>-0.25345834445132098</v>
      </c>
      <c r="N1596" s="9">
        <v>-0.26820184782092599</v>
      </c>
      <c r="O1596" s="9">
        <v>0.73409584694808006</v>
      </c>
      <c r="P1596" s="9">
        <v>0.57631143174195798</v>
      </c>
      <c r="Q1596" s="9">
        <v>1.2090288013631501</v>
      </c>
      <c r="R1596" s="9">
        <v>-0.66981047451578501</v>
      </c>
      <c r="S1596" s="9">
        <v>-0.59619393535705301</v>
      </c>
      <c r="T1596" s="9">
        <v>-0.50973233725016598</v>
      </c>
      <c r="U1596" s="9">
        <v>-0.50221250605143097</v>
      </c>
      <c r="V1596" s="9">
        <v>2.6604658846504701</v>
      </c>
      <c r="W1596" s="9">
        <v>-0.39567759890976101</v>
      </c>
      <c r="X1596" s="9">
        <v>-0.38665760551911099</v>
      </c>
      <c r="Y1596" s="9">
        <v>-0.36961000999968602</v>
      </c>
      <c r="Z1596" s="9">
        <v>-0.32543690927179802</v>
      </c>
      <c r="AA1596" s="9">
        <v>-0.31749608122121398</v>
      </c>
      <c r="AB1596" s="9">
        <v>-0.28224154116892203</v>
      </c>
      <c r="AC1596" s="9">
        <v>-0.29996463790025302</v>
      </c>
      <c r="AD1596" s="9">
        <v>-0.243848803199645</v>
      </c>
      <c r="AE1596" s="9">
        <v>-0.16688469899967501</v>
      </c>
      <c r="AF1596" s="9">
        <v>-0.16684574079136699</v>
      </c>
      <c r="AG1596" s="9">
        <v>-0.11914075909098799</v>
      </c>
      <c r="AH1596" s="9">
        <v>-7.59425722377991E-2</v>
      </c>
      <c r="AI1596" s="9">
        <v>-3.6797385358371001E-2</v>
      </c>
      <c r="AJ1596" s="1">
        <v>1</v>
      </c>
      <c r="AK1596">
        <v>0</v>
      </c>
      <c r="AL1596">
        <v>0</v>
      </c>
      <c r="AM1596">
        <v>0</v>
      </c>
      <c r="AN1596">
        <v>0</v>
      </c>
      <c r="AO1596">
        <v>1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 s="2">
        <v>0</v>
      </c>
    </row>
    <row r="1597" spans="1:54" x14ac:dyDescent="0.2">
      <c r="A1597" s="3" t="s">
        <v>1987</v>
      </c>
      <c r="B1597" t="s">
        <v>1988</v>
      </c>
      <c r="C1597" t="s">
        <v>932</v>
      </c>
      <c r="D1597" t="s">
        <v>1989</v>
      </c>
      <c r="E1597">
        <v>-2.6430737589790998</v>
      </c>
      <c r="F1597">
        <v>-1.74570165601782</v>
      </c>
      <c r="G1597">
        <v>3</v>
      </c>
      <c r="H1597" t="s">
        <v>40</v>
      </c>
      <c r="I1597" s="8">
        <v>0.376192885430011</v>
      </c>
      <c r="J1597" s="9">
        <v>0.20606460887140801</v>
      </c>
      <c r="K1597" s="9">
        <v>-1.1093379335317699</v>
      </c>
      <c r="L1597" s="9">
        <v>0.55374212142358803</v>
      </c>
      <c r="M1597" s="9">
        <v>1.1093892139072801</v>
      </c>
      <c r="N1597" s="9">
        <v>-0.82313396976581499</v>
      </c>
      <c r="O1597" s="9">
        <v>0.49449711521265699</v>
      </c>
      <c r="P1597" s="9">
        <v>0.68678942308011204</v>
      </c>
      <c r="Q1597" s="9">
        <v>0.56746491293120604</v>
      </c>
      <c r="R1597" s="9">
        <v>-0.66981047451578501</v>
      </c>
      <c r="S1597" s="9">
        <v>-0.59619393535705301</v>
      </c>
      <c r="T1597" s="9">
        <v>-0.50973233725016598</v>
      </c>
      <c r="U1597" s="9">
        <v>-0.50221250605143097</v>
      </c>
      <c r="V1597" s="9">
        <v>-0.43962141371718599</v>
      </c>
      <c r="W1597" s="9">
        <v>-0.39567759890976101</v>
      </c>
      <c r="X1597" s="9">
        <v>-0.38665760551911099</v>
      </c>
      <c r="Y1597" s="9">
        <v>-0.36961000999968602</v>
      </c>
      <c r="Z1597" s="9">
        <v>2.8944477283739301</v>
      </c>
      <c r="AA1597" s="9">
        <v>-0.31749608122121398</v>
      </c>
      <c r="AB1597" s="9">
        <v>1.99885724740875</v>
      </c>
      <c r="AC1597" s="9">
        <v>-0.29996463790025302</v>
      </c>
      <c r="AD1597" s="9">
        <v>-0.243848803199645</v>
      </c>
      <c r="AE1597" s="9">
        <v>-0.16688469899967501</v>
      </c>
      <c r="AF1597" s="9">
        <v>-0.16684574079136699</v>
      </c>
      <c r="AG1597" s="9">
        <v>-0.11914075909098799</v>
      </c>
      <c r="AH1597" s="9">
        <v>-7.59425722377991E-2</v>
      </c>
      <c r="AI1597" s="9">
        <v>-3.6797385358371001E-2</v>
      </c>
      <c r="AJ1597" s="1">
        <v>1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1</v>
      </c>
      <c r="AT1597">
        <v>0</v>
      </c>
      <c r="AU1597">
        <v>1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 s="2">
        <v>0</v>
      </c>
    </row>
    <row r="1598" spans="1:54" x14ac:dyDescent="0.2">
      <c r="A1598" s="3" t="s">
        <v>3815</v>
      </c>
      <c r="B1598" t="s">
        <v>290</v>
      </c>
      <c r="C1598" t="s">
        <v>38</v>
      </c>
      <c r="D1598" t="s">
        <v>315</v>
      </c>
      <c r="E1598">
        <v>-3.4790615652992898</v>
      </c>
      <c r="F1598">
        <v>-3.0068443867307102</v>
      </c>
      <c r="G1598">
        <v>7</v>
      </c>
      <c r="H1598" t="s">
        <v>14</v>
      </c>
      <c r="I1598" s="8">
        <v>0.37521597967172399</v>
      </c>
      <c r="J1598" s="9">
        <v>0.67338199164685197</v>
      </c>
      <c r="K1598" s="9">
        <v>1.1740443194771899</v>
      </c>
      <c r="L1598" s="9">
        <v>-1.5182748440108701E-2</v>
      </c>
      <c r="M1598" s="9">
        <v>-1.17403566151566</v>
      </c>
      <c r="N1598" s="9">
        <v>0.147997243637742</v>
      </c>
      <c r="O1598" s="9">
        <v>-0.23289455019039701</v>
      </c>
      <c r="P1598" s="9">
        <v>1.24532845229013</v>
      </c>
      <c r="Q1598" s="9">
        <v>-0.71566286393268397</v>
      </c>
      <c r="R1598" s="9">
        <v>-0.66981047451578501</v>
      </c>
      <c r="S1598" s="9">
        <v>-0.59619393535705301</v>
      </c>
      <c r="T1598" s="9">
        <v>-0.50973233725016598</v>
      </c>
      <c r="U1598" s="9">
        <v>1.68645672511884</v>
      </c>
      <c r="V1598" s="9">
        <v>-0.43962141371718599</v>
      </c>
      <c r="W1598" s="9">
        <v>-0.39567759890976101</v>
      </c>
      <c r="X1598" s="9">
        <v>-0.38665760551911099</v>
      </c>
      <c r="Y1598" s="9">
        <v>-0.36961000999968602</v>
      </c>
      <c r="Z1598" s="9">
        <v>2.8944477283739301</v>
      </c>
      <c r="AA1598" s="9">
        <v>-0.31749608122121398</v>
      </c>
      <c r="AB1598" s="9">
        <v>1.99885724740875</v>
      </c>
      <c r="AC1598" s="9">
        <v>-0.29996463790025302</v>
      </c>
      <c r="AD1598" s="9">
        <v>-0.243848803199645</v>
      </c>
      <c r="AE1598" s="9">
        <v>-0.16688469899967501</v>
      </c>
      <c r="AF1598" s="9">
        <v>-0.16684574079136699</v>
      </c>
      <c r="AG1598" s="9">
        <v>-0.11914075909098799</v>
      </c>
      <c r="AH1598" s="9">
        <v>-7.59425722377991E-2</v>
      </c>
      <c r="AI1598" s="9">
        <v>-3.6797385358371001E-2</v>
      </c>
      <c r="AJ1598" s="1">
        <v>0</v>
      </c>
      <c r="AK1598">
        <v>0</v>
      </c>
      <c r="AL1598">
        <v>0</v>
      </c>
      <c r="AM1598">
        <v>0</v>
      </c>
      <c r="AN1598">
        <v>1</v>
      </c>
      <c r="AO1598">
        <v>0</v>
      </c>
      <c r="AP1598">
        <v>0</v>
      </c>
      <c r="AQ1598">
        <v>0</v>
      </c>
      <c r="AR1598">
        <v>0</v>
      </c>
      <c r="AS1598">
        <v>1</v>
      </c>
      <c r="AT1598">
        <v>0</v>
      </c>
      <c r="AU1598">
        <v>1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 s="2">
        <v>0</v>
      </c>
    </row>
    <row r="1599" spans="1:54" x14ac:dyDescent="0.2">
      <c r="A1599" s="3" t="s">
        <v>3074</v>
      </c>
      <c r="B1599" t="s">
        <v>2089</v>
      </c>
      <c r="C1599" t="s">
        <v>38</v>
      </c>
      <c r="D1599" t="s">
        <v>39</v>
      </c>
      <c r="E1599">
        <v>3.3676259900138201</v>
      </c>
      <c r="F1599">
        <v>0.16020306917615501</v>
      </c>
      <c r="G1599">
        <v>1</v>
      </c>
      <c r="H1599" t="s">
        <v>48</v>
      </c>
      <c r="I1599" s="8">
        <v>0.37340056799517701</v>
      </c>
      <c r="J1599" s="9">
        <v>0.67007436942969401</v>
      </c>
      <c r="K1599" s="9">
        <v>1.1216280841139901</v>
      </c>
      <c r="L1599" s="9">
        <v>8.4587916138050001E-3</v>
      </c>
      <c r="M1599" s="9">
        <v>-1.1216184477326401</v>
      </c>
      <c r="N1599" s="9">
        <v>-0.26820184782092599</v>
      </c>
      <c r="O1599" s="9">
        <v>0.77707319793201202</v>
      </c>
      <c r="P1599" s="9">
        <v>0.77421127676220403</v>
      </c>
      <c r="Q1599" s="9">
        <v>0.56746491293120604</v>
      </c>
      <c r="R1599" s="9">
        <v>-0.66981047451578501</v>
      </c>
      <c r="S1599" s="9">
        <v>-0.59619393535705301</v>
      </c>
      <c r="T1599" s="9">
        <v>-0.50973233725016598</v>
      </c>
      <c r="U1599" s="9">
        <v>-0.50221250605143097</v>
      </c>
      <c r="V1599" s="9">
        <v>1.6271034518612499</v>
      </c>
      <c r="W1599" s="9">
        <v>-0.39567759890976101</v>
      </c>
      <c r="X1599" s="9">
        <v>2.6062314196926302</v>
      </c>
      <c r="Y1599" s="9">
        <v>-0.36961000999968602</v>
      </c>
      <c r="Z1599" s="9">
        <v>-0.32543690927179802</v>
      </c>
      <c r="AA1599" s="9">
        <v>-0.31749608122121398</v>
      </c>
      <c r="AB1599" s="9">
        <v>-0.28224154116892203</v>
      </c>
      <c r="AC1599" s="9">
        <v>-0.29996463790025302</v>
      </c>
      <c r="AD1599" s="9">
        <v>-0.243848803199645</v>
      </c>
      <c r="AE1599" s="9">
        <v>-0.16688469899967501</v>
      </c>
      <c r="AF1599" s="9">
        <v>-0.16684574079136699</v>
      </c>
      <c r="AG1599" s="9">
        <v>-0.11914075909098799</v>
      </c>
      <c r="AH1599" s="9">
        <v>-7.59425722377991E-2</v>
      </c>
      <c r="AI1599" s="9">
        <v>-3.6797385358371001E-2</v>
      </c>
      <c r="AJ1599" s="1">
        <v>1</v>
      </c>
      <c r="AK1599">
        <v>0</v>
      </c>
      <c r="AL1599">
        <v>0</v>
      </c>
      <c r="AM1599">
        <v>0</v>
      </c>
      <c r="AN1599">
        <v>0</v>
      </c>
      <c r="AO1599">
        <v>1</v>
      </c>
      <c r="AP1599">
        <v>0</v>
      </c>
      <c r="AQ1599">
        <v>1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 s="2">
        <v>0</v>
      </c>
    </row>
    <row r="1600" spans="1:54" x14ac:dyDescent="0.2">
      <c r="A1600" s="3" t="s">
        <v>6034</v>
      </c>
      <c r="B1600" t="s">
        <v>126</v>
      </c>
      <c r="C1600" t="s">
        <v>6035</v>
      </c>
      <c r="D1600" t="s">
        <v>366</v>
      </c>
      <c r="E1600">
        <v>-6.8590700243904799</v>
      </c>
      <c r="F1600">
        <v>2.5420302298922102</v>
      </c>
      <c r="G1600">
        <v>2</v>
      </c>
      <c r="H1600" t="s">
        <v>174</v>
      </c>
      <c r="I1600" s="8">
        <v>0.37327622352430601</v>
      </c>
      <c r="J1600" s="9">
        <v>0.242926938120505</v>
      </c>
      <c r="K1600" s="9">
        <v>-1.0864058305603701</v>
      </c>
      <c r="L1600" s="9">
        <v>0.54862209011587804</v>
      </c>
      <c r="M1600" s="9">
        <v>1.0864566828772</v>
      </c>
      <c r="N1600" s="9">
        <v>1.39659451801374</v>
      </c>
      <c r="O1600" s="9">
        <v>0.94898260186774097</v>
      </c>
      <c r="P1600" s="9">
        <v>-0.77727302488652295</v>
      </c>
      <c r="Q1600" s="9">
        <v>-0.71566286393268397</v>
      </c>
      <c r="R1600" s="9">
        <v>-0.66981047451578501</v>
      </c>
      <c r="S1600" s="9">
        <v>0.984128409485022</v>
      </c>
      <c r="T1600" s="9">
        <v>1.4587708561439701</v>
      </c>
      <c r="U1600" s="9">
        <v>1.13928941732627</v>
      </c>
      <c r="V1600" s="9">
        <v>-0.43962141371718599</v>
      </c>
      <c r="W1600" s="9">
        <v>1.6002329059471301</v>
      </c>
      <c r="X1600" s="9">
        <v>-0.38665760551911099</v>
      </c>
      <c r="Y1600" s="9">
        <v>-0.36961000999968602</v>
      </c>
      <c r="Z1600" s="9">
        <v>-0.32543690927179802</v>
      </c>
      <c r="AA1600" s="9">
        <v>-0.31749608122121398</v>
      </c>
      <c r="AB1600" s="9">
        <v>-0.28224154116892203</v>
      </c>
      <c r="AC1600" s="9">
        <v>-0.29996463790025302</v>
      </c>
      <c r="AD1600" s="9">
        <v>-0.243848803199645</v>
      </c>
      <c r="AE1600" s="9">
        <v>-0.16688469899967501</v>
      </c>
      <c r="AF1600" s="9">
        <v>-0.16684574079136699</v>
      </c>
      <c r="AG1600" s="9">
        <v>-0.11914075909098799</v>
      </c>
      <c r="AH1600" s="9">
        <v>-7.59425722377991E-2</v>
      </c>
      <c r="AI1600" s="9">
        <v>-3.6797385358371001E-2</v>
      </c>
      <c r="AJ1600" s="1">
        <v>0</v>
      </c>
      <c r="AK1600">
        <v>0</v>
      </c>
      <c r="AL1600">
        <v>1</v>
      </c>
      <c r="AM1600">
        <v>1</v>
      </c>
      <c r="AN1600">
        <v>1</v>
      </c>
      <c r="AO1600">
        <v>0</v>
      </c>
      <c r="AP1600">
        <v>1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 s="2">
        <v>0</v>
      </c>
    </row>
    <row r="1601" spans="1:54" x14ac:dyDescent="0.2">
      <c r="A1601" s="3" t="s">
        <v>1710</v>
      </c>
      <c r="B1601" t="s">
        <v>288</v>
      </c>
      <c r="C1601" t="s">
        <v>38</v>
      </c>
      <c r="D1601" t="s">
        <v>315</v>
      </c>
      <c r="E1601">
        <v>-4.5878336047127402</v>
      </c>
      <c r="F1601">
        <v>-9.0956832024197993</v>
      </c>
      <c r="G1601">
        <v>4</v>
      </c>
      <c r="H1601" t="s">
        <v>9</v>
      </c>
      <c r="I1601" s="8">
        <v>0.37288988671212397</v>
      </c>
      <c r="J1601" s="9">
        <v>0.61763721532909499</v>
      </c>
      <c r="K1601" s="9">
        <v>0.39435281844973802</v>
      </c>
      <c r="L1601" s="9">
        <v>0.26363928991616098</v>
      </c>
      <c r="M1601" s="9">
        <v>-0.39432960649319498</v>
      </c>
      <c r="N1601" s="9">
        <v>-0.96186700025203797</v>
      </c>
      <c r="O1601" s="9">
        <v>-0.21785247734602001</v>
      </c>
      <c r="P1601" s="9">
        <v>0.817927487394564</v>
      </c>
      <c r="Q1601" s="9">
        <v>-0.71566286393268397</v>
      </c>
      <c r="R1601" s="9">
        <v>-0.66981047451578501</v>
      </c>
      <c r="S1601" s="9">
        <v>1.5109025244323799</v>
      </c>
      <c r="T1601" s="9">
        <v>-0.50973233725016598</v>
      </c>
      <c r="U1601" s="9">
        <v>1.68645672511884</v>
      </c>
      <c r="V1601" s="9">
        <v>-0.43962141371718599</v>
      </c>
      <c r="W1601" s="9">
        <v>2.2655364075661</v>
      </c>
      <c r="X1601" s="9">
        <v>-0.38665760551911099</v>
      </c>
      <c r="Y1601" s="9">
        <v>-0.36961000999968602</v>
      </c>
      <c r="Z1601" s="9">
        <v>-0.32543690927179802</v>
      </c>
      <c r="AA1601" s="9">
        <v>-0.31749608122121398</v>
      </c>
      <c r="AB1601" s="9">
        <v>-0.28224154116892203</v>
      </c>
      <c r="AC1601" s="9">
        <v>-0.29996463790025302</v>
      </c>
      <c r="AD1601" s="9">
        <v>-0.243848803199645</v>
      </c>
      <c r="AE1601" s="9">
        <v>-0.16688469899967501</v>
      </c>
      <c r="AF1601" s="9">
        <v>-0.16684574079136699</v>
      </c>
      <c r="AG1601" s="9">
        <v>-0.11914075909098799</v>
      </c>
      <c r="AH1601" s="9">
        <v>-7.59425722377991E-2</v>
      </c>
      <c r="AI1601" s="9">
        <v>-3.6797385358371001E-2</v>
      </c>
      <c r="AJ1601" s="1">
        <v>0</v>
      </c>
      <c r="AK1601">
        <v>0</v>
      </c>
      <c r="AL1601">
        <v>1</v>
      </c>
      <c r="AM1601">
        <v>0</v>
      </c>
      <c r="AN1601">
        <v>1</v>
      </c>
      <c r="AO1601">
        <v>0</v>
      </c>
      <c r="AP1601">
        <v>1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 s="2">
        <v>0</v>
      </c>
    </row>
    <row r="1602" spans="1:54" x14ac:dyDescent="0.2">
      <c r="A1602" s="3" t="s">
        <v>4063</v>
      </c>
      <c r="B1602" t="s">
        <v>186</v>
      </c>
      <c r="C1602" t="s">
        <v>38</v>
      </c>
      <c r="D1602" t="s">
        <v>4064</v>
      </c>
      <c r="E1602">
        <v>3.1994805718467001</v>
      </c>
      <c r="F1602">
        <v>-1.7535827013593099</v>
      </c>
      <c r="G1602">
        <v>1</v>
      </c>
      <c r="H1602" t="s">
        <v>48</v>
      </c>
      <c r="I1602" s="8">
        <v>0.37284603295808799</v>
      </c>
      <c r="J1602" s="9">
        <v>0.64946691183691396</v>
      </c>
      <c r="K1602" s="9">
        <v>0.80385465722465799</v>
      </c>
      <c r="L1602" s="9">
        <v>0.137813686436776</v>
      </c>
      <c r="M1602" s="9">
        <v>-0.80383908917306202</v>
      </c>
      <c r="N1602" s="9">
        <v>0.28673027412396401</v>
      </c>
      <c r="O1602" s="9">
        <v>0.84153922440790996</v>
      </c>
      <c r="P1602" s="9">
        <v>0.34982696230724297</v>
      </c>
      <c r="Q1602" s="9">
        <v>1.2090288013631501</v>
      </c>
      <c r="R1602" s="9">
        <v>1.1436021831715799</v>
      </c>
      <c r="S1602" s="9">
        <v>-0.59619393535705301</v>
      </c>
      <c r="T1602" s="9">
        <v>-0.50973233725016598</v>
      </c>
      <c r="U1602" s="9">
        <v>-0.50221250605143097</v>
      </c>
      <c r="V1602" s="9">
        <v>-0.43962141371718599</v>
      </c>
      <c r="W1602" s="9">
        <v>-0.39567759890976101</v>
      </c>
      <c r="X1602" s="9">
        <v>-0.38665760551911099</v>
      </c>
      <c r="Y1602" s="9">
        <v>-0.36961000999968602</v>
      </c>
      <c r="Z1602" s="9">
        <v>-0.32543690927179802</v>
      </c>
      <c r="AA1602" s="9">
        <v>-0.31749608122121398</v>
      </c>
      <c r="AB1602" s="9">
        <v>-0.28224154116892203</v>
      </c>
      <c r="AC1602" s="9">
        <v>-0.29996463790025302</v>
      </c>
      <c r="AD1602" s="9">
        <v>-0.243848803199645</v>
      </c>
      <c r="AE1602" s="9">
        <v>-0.16688469899967501</v>
      </c>
      <c r="AF1602" s="9">
        <v>-0.16684574079136699</v>
      </c>
      <c r="AG1602" s="9">
        <v>-0.11914075909098799</v>
      </c>
      <c r="AH1602" s="9">
        <v>-7.59425722377991E-2</v>
      </c>
      <c r="AI1602" s="9">
        <v>-3.6797385358371001E-2</v>
      </c>
      <c r="AJ1602" s="1">
        <v>1</v>
      </c>
      <c r="AK1602">
        <v>1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 s="2">
        <v>0</v>
      </c>
    </row>
    <row r="1603" spans="1:54" x14ac:dyDescent="0.2">
      <c r="A1603" s="3" t="s">
        <v>1711</v>
      </c>
      <c r="B1603" t="s">
        <v>47</v>
      </c>
      <c r="C1603" t="s">
        <v>38</v>
      </c>
      <c r="D1603" t="s">
        <v>53</v>
      </c>
      <c r="E1603">
        <v>9.6156413937613792</v>
      </c>
      <c r="F1603">
        <v>1.1098369506258501</v>
      </c>
      <c r="G1603">
        <v>1</v>
      </c>
      <c r="H1603" t="s">
        <v>48</v>
      </c>
      <c r="I1603" s="8">
        <v>0.371468066534966</v>
      </c>
      <c r="J1603" s="9">
        <v>0.61732991091199796</v>
      </c>
      <c r="K1603" s="9">
        <v>0.39435281844973802</v>
      </c>
      <c r="L1603" s="9">
        <v>0.26310614355203799</v>
      </c>
      <c r="M1603" s="9">
        <v>-0.39432960649319498</v>
      </c>
      <c r="N1603" s="9">
        <v>-0.96186700025203797</v>
      </c>
      <c r="O1603" s="9">
        <v>-0.92590433480630396</v>
      </c>
      <c r="P1603" s="9">
        <v>0.24157061543804001</v>
      </c>
      <c r="Q1603" s="9">
        <v>-0.71566286393268397</v>
      </c>
      <c r="R1603" s="9">
        <v>1.1436021831715799</v>
      </c>
      <c r="S1603" s="9">
        <v>-0.59619393535705301</v>
      </c>
      <c r="T1603" s="9">
        <v>-0.50973233725016598</v>
      </c>
      <c r="U1603" s="9">
        <v>-0.50221250605143097</v>
      </c>
      <c r="V1603" s="9">
        <v>2.6604658846504701</v>
      </c>
      <c r="W1603" s="9">
        <v>-0.39567759890976101</v>
      </c>
      <c r="X1603" s="9">
        <v>-0.38665760551911099</v>
      </c>
      <c r="Y1603" s="9">
        <v>-0.36961000999968602</v>
      </c>
      <c r="Z1603" s="9">
        <v>-0.32543690927179802</v>
      </c>
      <c r="AA1603" s="9">
        <v>-0.31749608122121398</v>
      </c>
      <c r="AB1603" s="9">
        <v>-0.28224154116892203</v>
      </c>
      <c r="AC1603" s="9">
        <v>-0.29996463790025302</v>
      </c>
      <c r="AD1603" s="9">
        <v>-0.243848803199645</v>
      </c>
      <c r="AE1603" s="9">
        <v>-0.16688469899967501</v>
      </c>
      <c r="AF1603" s="9">
        <v>-0.16684574079136699</v>
      </c>
      <c r="AG1603" s="9">
        <v>-0.11914075909098799</v>
      </c>
      <c r="AH1603" s="9">
        <v>-7.59425722377991E-2</v>
      </c>
      <c r="AI1603" s="9">
        <v>-3.6797385358371001E-2</v>
      </c>
      <c r="AJ1603" s="1">
        <v>0</v>
      </c>
      <c r="AK1603">
        <v>1</v>
      </c>
      <c r="AL1603">
        <v>0</v>
      </c>
      <c r="AM1603">
        <v>0</v>
      </c>
      <c r="AN1603">
        <v>0</v>
      </c>
      <c r="AO1603">
        <v>1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 s="2">
        <v>0</v>
      </c>
    </row>
    <row r="1604" spans="1:54" x14ac:dyDescent="0.2">
      <c r="A1604" s="3" t="s">
        <v>1126</v>
      </c>
      <c r="B1604" t="s">
        <v>1127</v>
      </c>
      <c r="C1604" t="s">
        <v>38</v>
      </c>
      <c r="D1604" t="s">
        <v>39</v>
      </c>
      <c r="E1604">
        <v>-9.2209431978646797E-2</v>
      </c>
      <c r="F1604">
        <v>0.39278741153665198</v>
      </c>
      <c r="G1604">
        <v>3</v>
      </c>
      <c r="H1604" t="s">
        <v>40</v>
      </c>
      <c r="I1604" s="8">
        <v>0.37142574589126298</v>
      </c>
      <c r="J1604" s="9">
        <v>0.67856774135847997</v>
      </c>
      <c r="K1604" s="9">
        <v>1.27560077549336</v>
      </c>
      <c r="L1604" s="9">
        <v>-7.0605319174528502E-2</v>
      </c>
      <c r="M1604" s="9">
        <v>-1.2755940132202701</v>
      </c>
      <c r="N1604" s="9">
        <v>-1.2393330612244799</v>
      </c>
      <c r="O1604" s="9">
        <v>-1.3051794572395099</v>
      </c>
      <c r="P1604" s="9">
        <v>0.12842055052990201</v>
      </c>
      <c r="Q1604" s="9">
        <v>-0.71566286393268397</v>
      </c>
      <c r="R1604" s="9">
        <v>5.5554588559160803E-2</v>
      </c>
      <c r="S1604" s="9">
        <v>0.668063940516607</v>
      </c>
      <c r="T1604" s="9">
        <v>1.0650702174651401</v>
      </c>
      <c r="U1604" s="9">
        <v>-0.50221250605143097</v>
      </c>
      <c r="V1604" s="9">
        <v>-0.43962141371718599</v>
      </c>
      <c r="W1604" s="9">
        <v>1.20105080497575</v>
      </c>
      <c r="X1604" s="9">
        <v>1.4090758096079301</v>
      </c>
      <c r="Y1604" s="9">
        <v>-0.36961000999968602</v>
      </c>
      <c r="Z1604" s="9">
        <v>-0.32543690927179802</v>
      </c>
      <c r="AA1604" s="9">
        <v>-0.31749608122121398</v>
      </c>
      <c r="AB1604" s="9">
        <v>-0.28224154116892203</v>
      </c>
      <c r="AC1604" s="9">
        <v>-0.29996463790025302</v>
      </c>
      <c r="AD1604" s="9">
        <v>-0.243848803199645</v>
      </c>
      <c r="AE1604" s="9">
        <v>-0.16688469899967501</v>
      </c>
      <c r="AF1604" s="9">
        <v>-0.16684574079136699</v>
      </c>
      <c r="AG1604" s="9">
        <v>-0.11914075909098799</v>
      </c>
      <c r="AH1604" s="9">
        <v>-7.59425722377991E-2</v>
      </c>
      <c r="AI1604" s="9">
        <v>-3.6797385358371001E-2</v>
      </c>
      <c r="AJ1604" s="1">
        <v>0</v>
      </c>
      <c r="AK1604">
        <v>1</v>
      </c>
      <c r="AL1604">
        <v>1</v>
      </c>
      <c r="AM1604">
        <v>1</v>
      </c>
      <c r="AN1604">
        <v>0</v>
      </c>
      <c r="AO1604">
        <v>0</v>
      </c>
      <c r="AP1604">
        <v>1</v>
      </c>
      <c r="AQ1604">
        <v>1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 s="2">
        <v>0</v>
      </c>
    </row>
    <row r="1605" spans="1:54" x14ac:dyDescent="0.2">
      <c r="A1605" s="3" t="s">
        <v>3326</v>
      </c>
      <c r="B1605" t="s">
        <v>4</v>
      </c>
      <c r="C1605" t="s">
        <v>38</v>
      </c>
      <c r="D1605" t="s">
        <v>675</v>
      </c>
      <c r="E1605">
        <v>-5.08298798551108</v>
      </c>
      <c r="F1605">
        <v>10.239939585055801</v>
      </c>
      <c r="G1605">
        <v>5</v>
      </c>
      <c r="H1605" t="s">
        <v>342</v>
      </c>
      <c r="I1605" s="8">
        <v>0.37041725875354498</v>
      </c>
      <c r="J1605" s="9">
        <v>-0.36319098642588299</v>
      </c>
      <c r="K1605" s="9">
        <v>-1.19123830128675</v>
      </c>
      <c r="L1605" s="9">
        <v>0.561760091588697</v>
      </c>
      <c r="M1605" s="9">
        <v>1.19129111044325</v>
      </c>
      <c r="N1605" s="9">
        <v>-0.129468817334703</v>
      </c>
      <c r="O1605" s="9">
        <v>-0.34033792765022702</v>
      </c>
      <c r="P1605" s="9">
        <v>0.11676027159791701</v>
      </c>
      <c r="Q1605" s="9">
        <v>-0.71566286393268397</v>
      </c>
      <c r="R1605" s="9">
        <v>2.9570148408589398</v>
      </c>
      <c r="S1605" s="9">
        <v>-0.59619393535705301</v>
      </c>
      <c r="T1605" s="9">
        <v>-0.50973233725016598</v>
      </c>
      <c r="U1605" s="9">
        <v>-0.50221250605143097</v>
      </c>
      <c r="V1605" s="9">
        <v>-0.43962141371718599</v>
      </c>
      <c r="W1605" s="9">
        <v>-0.39567759890976101</v>
      </c>
      <c r="X1605" s="9">
        <v>-0.38665760551911099</v>
      </c>
      <c r="Y1605" s="9">
        <v>-0.36961000999968602</v>
      </c>
      <c r="Z1605" s="9">
        <v>-0.32543690927179802</v>
      </c>
      <c r="AA1605" s="9">
        <v>-0.31749608122121398</v>
      </c>
      <c r="AB1605" s="9">
        <v>-0.28224154116892203</v>
      </c>
      <c r="AC1605" s="9">
        <v>-0.29996463790025302</v>
      </c>
      <c r="AD1605" s="9">
        <v>-0.243848803199645</v>
      </c>
      <c r="AE1605" s="9">
        <v>-0.16688469899967501</v>
      </c>
      <c r="AF1605" s="9">
        <v>-0.16684574079136699</v>
      </c>
      <c r="AG1605" s="9">
        <v>-0.11914075909098799</v>
      </c>
      <c r="AH1605" s="9">
        <v>-7.59425722377991E-2</v>
      </c>
      <c r="AI1605" s="9">
        <v>-3.6797385358371001E-2</v>
      </c>
      <c r="AJ1605" s="1">
        <v>0</v>
      </c>
      <c r="AK1605">
        <v>1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 s="2">
        <v>0</v>
      </c>
    </row>
    <row r="1606" spans="1:54" x14ac:dyDescent="0.2">
      <c r="A1606" s="3" t="s">
        <v>6524</v>
      </c>
      <c r="B1606" t="s">
        <v>320</v>
      </c>
      <c r="C1606" t="s">
        <v>38</v>
      </c>
      <c r="D1606" t="s">
        <v>39</v>
      </c>
      <c r="E1606">
        <v>-9.4244005297615701</v>
      </c>
      <c r="F1606">
        <v>-2.18087612119727</v>
      </c>
      <c r="G1606">
        <v>7</v>
      </c>
      <c r="H1606" t="s">
        <v>14</v>
      </c>
      <c r="I1606" s="8">
        <v>0.368605318139268</v>
      </c>
      <c r="J1606" s="9">
        <v>0.64880261401310901</v>
      </c>
      <c r="K1606" s="9">
        <v>0.80385465722465799</v>
      </c>
      <c r="L1606" s="9">
        <v>0.13538935263482299</v>
      </c>
      <c r="M1606" s="9">
        <v>-0.80383908917306202</v>
      </c>
      <c r="N1606" s="9">
        <v>1.67406057898619</v>
      </c>
      <c r="O1606" s="9">
        <v>0.41176571456858801</v>
      </c>
      <c r="P1606" s="9">
        <v>0.31193990467412602</v>
      </c>
      <c r="Q1606" s="9">
        <v>-0.71566286393268397</v>
      </c>
      <c r="R1606" s="9">
        <v>-0.66981047451578501</v>
      </c>
      <c r="S1606" s="9">
        <v>-0.59619393535705301</v>
      </c>
      <c r="T1606" s="9">
        <v>-0.50973233725016598</v>
      </c>
      <c r="U1606" s="9">
        <v>2.7807913407039799</v>
      </c>
      <c r="V1606" s="9">
        <v>-0.43962141371718599</v>
      </c>
      <c r="W1606" s="9">
        <v>-0.39567759890976101</v>
      </c>
      <c r="X1606" s="9">
        <v>-0.38665760551911099</v>
      </c>
      <c r="Y1606" s="9">
        <v>-0.36961000999968602</v>
      </c>
      <c r="Z1606" s="9">
        <v>-0.32543690927179802</v>
      </c>
      <c r="AA1606" s="9">
        <v>-0.31749608122121398</v>
      </c>
      <c r="AB1606" s="9">
        <v>3.1394066416975899</v>
      </c>
      <c r="AC1606" s="9">
        <v>-0.29996463790025302</v>
      </c>
      <c r="AD1606" s="9">
        <v>-0.243848803199645</v>
      </c>
      <c r="AE1606" s="9">
        <v>-0.16688469899967501</v>
      </c>
      <c r="AF1606" s="9">
        <v>-0.16684574079136699</v>
      </c>
      <c r="AG1606" s="9">
        <v>-0.11914075909098799</v>
      </c>
      <c r="AH1606" s="9">
        <v>-7.59425722377991E-2</v>
      </c>
      <c r="AI1606" s="9">
        <v>-3.6797385358371001E-2</v>
      </c>
      <c r="AJ1606" s="1">
        <v>0</v>
      </c>
      <c r="AK1606">
        <v>0</v>
      </c>
      <c r="AL1606">
        <v>0</v>
      </c>
      <c r="AM1606">
        <v>0</v>
      </c>
      <c r="AN1606">
        <v>1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1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 s="2">
        <v>0</v>
      </c>
    </row>
    <row r="1607" spans="1:54" x14ac:dyDescent="0.2">
      <c r="A1607" s="3" t="s">
        <v>4589</v>
      </c>
      <c r="B1607" t="s">
        <v>145</v>
      </c>
      <c r="C1607" t="s">
        <v>38</v>
      </c>
      <c r="D1607" t="s">
        <v>39</v>
      </c>
      <c r="E1607">
        <v>7.5248744870230997</v>
      </c>
      <c r="F1607">
        <v>-4.49454270330481</v>
      </c>
      <c r="G1607">
        <v>1</v>
      </c>
      <c r="H1607" t="s">
        <v>48</v>
      </c>
      <c r="I1607" s="8">
        <v>0.36844352119180301</v>
      </c>
      <c r="J1607" s="9">
        <v>0.57211894395198704</v>
      </c>
      <c r="K1607" s="9">
        <v>-4.4633152716975801E-2</v>
      </c>
      <c r="L1607" s="9">
        <v>0.36567027987053402</v>
      </c>
      <c r="M1607" s="9">
        <v>4.4664558939621797E-2</v>
      </c>
      <c r="N1607" s="9">
        <v>0.56419633509640899</v>
      </c>
      <c r="O1607" s="9">
        <v>0.75880782376384004</v>
      </c>
      <c r="P1607" s="9">
        <v>1.01988619991128</v>
      </c>
      <c r="Q1607" s="9">
        <v>1.2090288013631501</v>
      </c>
      <c r="R1607" s="9">
        <v>-0.66981047451578501</v>
      </c>
      <c r="S1607" s="9">
        <v>-0.59619393535705301</v>
      </c>
      <c r="T1607" s="9">
        <v>-0.50973233725016598</v>
      </c>
      <c r="U1607" s="9">
        <v>-0.50221250605143097</v>
      </c>
      <c r="V1607" s="9">
        <v>2.6604658846504701</v>
      </c>
      <c r="W1607" s="9">
        <v>-0.39567759890976101</v>
      </c>
      <c r="X1607" s="9">
        <v>-0.38665760551911099</v>
      </c>
      <c r="Y1607" s="9">
        <v>-0.36961000999968602</v>
      </c>
      <c r="Z1607" s="9">
        <v>-0.32543690927179802</v>
      </c>
      <c r="AA1607" s="9">
        <v>-0.31749608122121398</v>
      </c>
      <c r="AB1607" s="9">
        <v>-0.28224154116892203</v>
      </c>
      <c r="AC1607" s="9">
        <v>-0.29996463790025302</v>
      </c>
      <c r="AD1607" s="9">
        <v>-0.243848803199645</v>
      </c>
      <c r="AE1607" s="9">
        <v>-0.16688469899967501</v>
      </c>
      <c r="AF1607" s="9">
        <v>-0.16684574079136699</v>
      </c>
      <c r="AG1607" s="9">
        <v>-0.11914075909098799</v>
      </c>
      <c r="AH1607" s="9">
        <v>-7.59425722377991E-2</v>
      </c>
      <c r="AI1607" s="9">
        <v>-3.6797385358371001E-2</v>
      </c>
      <c r="AJ1607" s="1">
        <v>1</v>
      </c>
      <c r="AK1607">
        <v>0</v>
      </c>
      <c r="AL1607">
        <v>0</v>
      </c>
      <c r="AM1607">
        <v>0</v>
      </c>
      <c r="AN1607">
        <v>0</v>
      </c>
      <c r="AO1607">
        <v>1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 s="2">
        <v>0</v>
      </c>
    </row>
    <row r="1608" spans="1:54" x14ac:dyDescent="0.2">
      <c r="A1608" s="3" t="s">
        <v>1128</v>
      </c>
      <c r="B1608" t="s">
        <v>1129</v>
      </c>
      <c r="C1608" t="s">
        <v>38</v>
      </c>
      <c r="D1608" t="s">
        <v>135</v>
      </c>
      <c r="E1608">
        <v>2.0352304364249498</v>
      </c>
      <c r="F1608">
        <v>-3.1589370819669198</v>
      </c>
      <c r="G1608">
        <v>3</v>
      </c>
      <c r="H1608" t="s">
        <v>40</v>
      </c>
      <c r="I1608" s="8">
        <v>0.36564755822286998</v>
      </c>
      <c r="J1608" s="9">
        <v>0.66452705657445099</v>
      </c>
      <c r="K1608" s="9">
        <v>1.05283177519981</v>
      </c>
      <c r="L1608" s="9">
        <v>3.63103834004311E-2</v>
      </c>
      <c r="M1608" s="9">
        <v>-1.05282085464242</v>
      </c>
      <c r="N1608" s="9">
        <v>-1.2393330612244799</v>
      </c>
      <c r="O1608" s="9">
        <v>-0.41125055677371503</v>
      </c>
      <c r="P1608" s="9">
        <v>0.57969816695459397</v>
      </c>
      <c r="Q1608" s="9">
        <v>-0.71566286393268397</v>
      </c>
      <c r="R1608" s="9">
        <v>0.236895854327897</v>
      </c>
      <c r="S1608" s="9">
        <v>0.984128409485022</v>
      </c>
      <c r="T1608" s="9">
        <v>1.4587708561439701</v>
      </c>
      <c r="U1608" s="9">
        <v>-0.50221250605143097</v>
      </c>
      <c r="V1608" s="9">
        <v>-0.43962141371718599</v>
      </c>
      <c r="W1608" s="9">
        <v>-0.39567759890976101</v>
      </c>
      <c r="X1608" s="9">
        <v>-0.38665760551911099</v>
      </c>
      <c r="Y1608" s="9">
        <v>-0.36961000999968602</v>
      </c>
      <c r="Z1608" s="9">
        <v>-0.32543690927179802</v>
      </c>
      <c r="AA1608" s="9">
        <v>-0.31749608122121398</v>
      </c>
      <c r="AB1608" s="9">
        <v>-0.28224154116892203</v>
      </c>
      <c r="AC1608" s="9">
        <v>-0.29996463790025302</v>
      </c>
      <c r="AD1608" s="9">
        <v>-0.243848803199645</v>
      </c>
      <c r="AE1608" s="9">
        <v>-0.16688469899967501</v>
      </c>
      <c r="AF1608" s="9">
        <v>-0.16684574079136699</v>
      </c>
      <c r="AG1608" s="9">
        <v>-0.11914075909098799</v>
      </c>
      <c r="AH1608" s="9">
        <v>7.09899374978498</v>
      </c>
      <c r="AI1608" s="9">
        <v>-3.6797385358371001E-2</v>
      </c>
      <c r="AJ1608" s="1">
        <v>0</v>
      </c>
      <c r="AK1608">
        <v>1</v>
      </c>
      <c r="AL1608">
        <v>1</v>
      </c>
      <c r="AM1608">
        <v>1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1</v>
      </c>
      <c r="BB1608" s="2">
        <v>0</v>
      </c>
    </row>
    <row r="1609" spans="1:54" x14ac:dyDescent="0.2">
      <c r="A1609" s="3" t="s">
        <v>6307</v>
      </c>
      <c r="B1609" t="s">
        <v>6308</v>
      </c>
      <c r="C1609" t="s">
        <v>38</v>
      </c>
      <c r="D1609" t="s">
        <v>39</v>
      </c>
      <c r="E1609">
        <v>-5.36723347653892</v>
      </c>
      <c r="F1609">
        <v>-6.3079134079556898</v>
      </c>
      <c r="G1609">
        <v>4</v>
      </c>
      <c r="H1609" t="s">
        <v>9</v>
      </c>
      <c r="I1609" s="8">
        <v>0.36556316311502401</v>
      </c>
      <c r="J1609" s="9">
        <v>0.67380445743214601</v>
      </c>
      <c r="K1609" s="9">
        <v>1.2068044665791799</v>
      </c>
      <c r="L1609" s="9">
        <v>-3.7818817453123599E-2</v>
      </c>
      <c r="M1609" s="9">
        <v>-1.2067964201300501</v>
      </c>
      <c r="N1609" s="9">
        <v>1.53532754849997</v>
      </c>
      <c r="O1609" s="9">
        <v>-0.51332176536055496</v>
      </c>
      <c r="P1609" s="9">
        <v>0.53527380997809404</v>
      </c>
      <c r="Q1609" s="9">
        <v>-0.71566286393268397</v>
      </c>
      <c r="R1609" s="9">
        <v>0.53913129727579101</v>
      </c>
      <c r="S1609" s="9">
        <v>-0.59619393535705301</v>
      </c>
      <c r="T1609" s="9">
        <v>-0.50973233725016598</v>
      </c>
      <c r="U1609" s="9">
        <v>1.68645672511884</v>
      </c>
      <c r="V1609" s="9">
        <v>-0.43962141371718599</v>
      </c>
      <c r="W1609" s="9">
        <v>2.2655364075661</v>
      </c>
      <c r="X1609" s="9">
        <v>-0.38665760551911099</v>
      </c>
      <c r="Y1609" s="9">
        <v>-0.36961000999968602</v>
      </c>
      <c r="Z1609" s="9">
        <v>-0.32543690927179802</v>
      </c>
      <c r="AA1609" s="9">
        <v>-0.31749608122121398</v>
      </c>
      <c r="AB1609" s="9">
        <v>-0.28224154116892203</v>
      </c>
      <c r="AC1609" s="9">
        <v>-0.29996463790025302</v>
      </c>
      <c r="AD1609" s="9">
        <v>-0.243848803199645</v>
      </c>
      <c r="AE1609" s="9">
        <v>-0.16688469899967501</v>
      </c>
      <c r="AF1609" s="9">
        <v>-0.16684574079136699</v>
      </c>
      <c r="AG1609" s="9">
        <v>-0.11914075909098799</v>
      </c>
      <c r="AH1609" s="9">
        <v>-7.59425722377991E-2</v>
      </c>
      <c r="AI1609" s="9">
        <v>-3.6797385358371001E-2</v>
      </c>
      <c r="AJ1609" s="1">
        <v>0</v>
      </c>
      <c r="AK1609">
        <v>1</v>
      </c>
      <c r="AL1609">
        <v>0</v>
      </c>
      <c r="AM1609">
        <v>0</v>
      </c>
      <c r="AN1609">
        <v>1</v>
      </c>
      <c r="AO1609">
        <v>0</v>
      </c>
      <c r="AP1609">
        <v>1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 s="2">
        <v>0</v>
      </c>
    </row>
    <row r="1610" spans="1:54" x14ac:dyDescent="0.2">
      <c r="A1610" s="3" t="s">
        <v>4590</v>
      </c>
      <c r="B1610" t="s">
        <v>475</v>
      </c>
      <c r="C1610" t="s">
        <v>308</v>
      </c>
      <c r="D1610" t="s">
        <v>2146</v>
      </c>
      <c r="E1610">
        <v>-7.9802367304756796</v>
      </c>
      <c r="F1610">
        <v>1.33299995931574</v>
      </c>
      <c r="G1610">
        <v>2</v>
      </c>
      <c r="H1610" t="s">
        <v>174</v>
      </c>
      <c r="I1610" s="8">
        <v>0.36474014940306898</v>
      </c>
      <c r="J1610" s="9">
        <v>-1.81503835792277</v>
      </c>
      <c r="K1610" s="9">
        <v>-1.19123830128675</v>
      </c>
      <c r="L1610" s="9">
        <v>0.558901319257462</v>
      </c>
      <c r="M1610" s="9">
        <v>1.19129111044325</v>
      </c>
      <c r="N1610" s="9">
        <v>0.56419633509640899</v>
      </c>
      <c r="O1610" s="9">
        <v>-1.8007795270735399E-2</v>
      </c>
      <c r="P1610" s="9">
        <v>-1.1984708499079499</v>
      </c>
      <c r="Q1610" s="9">
        <v>0.56746491293120604</v>
      </c>
      <c r="R1610" s="9">
        <v>-0.66981047451578501</v>
      </c>
      <c r="S1610" s="9">
        <v>1.5109025244323799</v>
      </c>
      <c r="T1610" s="9">
        <v>-0.50973233725016598</v>
      </c>
      <c r="U1610" s="9">
        <v>-0.50221250605143097</v>
      </c>
      <c r="V1610" s="9">
        <v>-0.43962141371718599</v>
      </c>
      <c r="W1610" s="9">
        <v>2.2655364075661</v>
      </c>
      <c r="X1610" s="9">
        <v>-0.38665760551911099</v>
      </c>
      <c r="Y1610" s="9">
        <v>-0.36961000999968602</v>
      </c>
      <c r="Z1610" s="9">
        <v>-0.32543690927179802</v>
      </c>
      <c r="AA1610" s="9">
        <v>-0.31749608122121398</v>
      </c>
      <c r="AB1610" s="9">
        <v>-0.28224154116892203</v>
      </c>
      <c r="AC1610" s="9">
        <v>-0.29996463790025302</v>
      </c>
      <c r="AD1610" s="9">
        <v>-0.243848803199645</v>
      </c>
      <c r="AE1610" s="9">
        <v>-0.16688469899967501</v>
      </c>
      <c r="AF1610" s="9">
        <v>-0.16684574079136699</v>
      </c>
      <c r="AG1610" s="9">
        <v>-0.11914075909098799</v>
      </c>
      <c r="AH1610" s="9">
        <v>-7.59425722377991E-2</v>
      </c>
      <c r="AI1610" s="9">
        <v>-3.6797385358371001E-2</v>
      </c>
      <c r="AJ1610" s="1">
        <v>1</v>
      </c>
      <c r="AK1610">
        <v>0</v>
      </c>
      <c r="AL1610">
        <v>1</v>
      </c>
      <c r="AM1610">
        <v>0</v>
      </c>
      <c r="AN1610">
        <v>0</v>
      </c>
      <c r="AO1610">
        <v>0</v>
      </c>
      <c r="AP1610">
        <v>1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 s="2">
        <v>0</v>
      </c>
    </row>
    <row r="1611" spans="1:54" x14ac:dyDescent="0.2">
      <c r="A1611" s="3" t="s">
        <v>3569</v>
      </c>
      <c r="B1611" t="s">
        <v>4</v>
      </c>
      <c r="C1611" t="s">
        <v>38</v>
      </c>
      <c r="D1611" t="s">
        <v>39</v>
      </c>
      <c r="E1611">
        <v>-1.6199762438729</v>
      </c>
      <c r="F1611">
        <v>15.120787515964</v>
      </c>
      <c r="G1611">
        <v>1</v>
      </c>
      <c r="H1611" t="s">
        <v>48</v>
      </c>
      <c r="I1611" s="8">
        <v>0.36460980878257598</v>
      </c>
      <c r="J1611" s="9">
        <v>0.67982224576412698</v>
      </c>
      <c r="K1611" s="9">
        <v>1.3181889667259601</v>
      </c>
      <c r="L1611" s="9">
        <v>-9.87289729218679E-2</v>
      </c>
      <c r="M1611" s="9">
        <v>-1.31818299941897</v>
      </c>
      <c r="N1611" s="9">
        <v>9.2642131515192194E-3</v>
      </c>
      <c r="O1611" s="9">
        <v>-0.67771013287409598</v>
      </c>
      <c r="P1611" s="9">
        <v>0.55597268867004201</v>
      </c>
      <c r="Q1611" s="9">
        <v>-0.71566286393268397</v>
      </c>
      <c r="R1611" s="9">
        <v>2.9570148408589398</v>
      </c>
      <c r="S1611" s="9">
        <v>-0.59619393535705301</v>
      </c>
      <c r="T1611" s="9">
        <v>-0.50973233725016598</v>
      </c>
      <c r="U1611" s="9">
        <v>-0.50221250605143097</v>
      </c>
      <c r="V1611" s="9">
        <v>-0.43962141371718599</v>
      </c>
      <c r="W1611" s="9">
        <v>-0.39567759890976101</v>
      </c>
      <c r="X1611" s="9">
        <v>-0.38665760551911099</v>
      </c>
      <c r="Y1611" s="9">
        <v>-0.36961000999968602</v>
      </c>
      <c r="Z1611" s="9">
        <v>-0.32543690927179802</v>
      </c>
      <c r="AA1611" s="9">
        <v>-0.31749608122121398</v>
      </c>
      <c r="AB1611" s="9">
        <v>-0.28224154116892203</v>
      </c>
      <c r="AC1611" s="9">
        <v>-0.29996463790025302</v>
      </c>
      <c r="AD1611" s="9">
        <v>-0.243848803199645</v>
      </c>
      <c r="AE1611" s="9">
        <v>-0.16688469899967501</v>
      </c>
      <c r="AF1611" s="9">
        <v>-0.16684574079136699</v>
      </c>
      <c r="AG1611" s="9">
        <v>-0.11914075909098799</v>
      </c>
      <c r="AH1611" s="9">
        <v>-7.59425722377991E-2</v>
      </c>
      <c r="AI1611" s="9">
        <v>-3.6797385358371001E-2</v>
      </c>
      <c r="AJ1611" s="1">
        <v>0</v>
      </c>
      <c r="AK1611">
        <v>1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 s="2">
        <v>0</v>
      </c>
    </row>
    <row r="1612" spans="1:54" x14ac:dyDescent="0.2">
      <c r="A1612" s="3" t="s">
        <v>2813</v>
      </c>
      <c r="B1612" t="s">
        <v>3</v>
      </c>
      <c r="C1612" t="s">
        <v>104</v>
      </c>
      <c r="D1612" t="s">
        <v>105</v>
      </c>
      <c r="E1612">
        <v>6.1108496571585897</v>
      </c>
      <c r="F1612">
        <v>-11.9642115685087</v>
      </c>
      <c r="G1612">
        <v>5</v>
      </c>
      <c r="H1612" t="s">
        <v>342</v>
      </c>
      <c r="I1612" s="8">
        <v>0.363075601685102</v>
      </c>
      <c r="J1612" s="9">
        <v>-1.81503835792277</v>
      </c>
      <c r="K1612" s="9">
        <v>-1.19123830128675</v>
      </c>
      <c r="L1612" s="9">
        <v>0.55800925548826896</v>
      </c>
      <c r="M1612" s="9">
        <v>1.19129111044325</v>
      </c>
      <c r="N1612" s="9">
        <v>-0.40693487830714797</v>
      </c>
      <c r="O1612" s="9">
        <v>-1.6296584571682</v>
      </c>
      <c r="P1612" s="9">
        <v>-2.27403755961</v>
      </c>
      <c r="Q1612" s="9">
        <v>3.13372046665899</v>
      </c>
      <c r="R1612" s="9">
        <v>-0.66981047451578501</v>
      </c>
      <c r="S1612" s="9">
        <v>-0.59619393535705301</v>
      </c>
      <c r="T1612" s="9">
        <v>-0.50973233725016598</v>
      </c>
      <c r="U1612" s="9">
        <v>-0.50221250605143097</v>
      </c>
      <c r="V1612" s="9">
        <v>-0.43962141371718599</v>
      </c>
      <c r="W1612" s="9">
        <v>-0.39567759890976101</v>
      </c>
      <c r="X1612" s="9">
        <v>-0.38665760551911099</v>
      </c>
      <c r="Y1612" s="9">
        <v>-0.36961000999968602</v>
      </c>
      <c r="Z1612" s="9">
        <v>-0.32543690927179802</v>
      </c>
      <c r="AA1612" s="9">
        <v>-0.31749608122121398</v>
      </c>
      <c r="AB1612" s="9">
        <v>-0.28224154116892203</v>
      </c>
      <c r="AC1612" s="9">
        <v>-0.29996463790025302</v>
      </c>
      <c r="AD1612" s="9">
        <v>-0.243848803199645</v>
      </c>
      <c r="AE1612" s="9">
        <v>-0.16688469899967501</v>
      </c>
      <c r="AF1612" s="9">
        <v>-0.16684574079136699</v>
      </c>
      <c r="AG1612" s="9">
        <v>-0.11914075909098799</v>
      </c>
      <c r="AH1612" s="9">
        <v>-7.59425722377991E-2</v>
      </c>
      <c r="AI1612" s="9">
        <v>-3.6797385358371001E-2</v>
      </c>
      <c r="AJ1612" s="1">
        <v>1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 s="2">
        <v>0</v>
      </c>
    </row>
    <row r="1613" spans="1:54" x14ac:dyDescent="0.2">
      <c r="A1613" s="3" t="s">
        <v>3816</v>
      </c>
      <c r="B1613" t="s">
        <v>998</v>
      </c>
      <c r="C1613" t="s">
        <v>365</v>
      </c>
      <c r="D1613" t="s">
        <v>366</v>
      </c>
      <c r="E1613">
        <v>-9.7747203921272892</v>
      </c>
      <c r="F1613">
        <v>0.87767709764428703</v>
      </c>
      <c r="G1613">
        <v>2</v>
      </c>
      <c r="H1613" t="s">
        <v>174</v>
      </c>
      <c r="I1613" s="8">
        <v>0.36285194396303699</v>
      </c>
      <c r="J1613" s="9">
        <v>0.38514921550995501</v>
      </c>
      <c r="K1613" s="9">
        <v>-0.89312096265860896</v>
      </c>
      <c r="L1613" s="9">
        <v>0.51453435033251804</v>
      </c>
      <c r="M1613" s="9">
        <v>0.89316820705230604</v>
      </c>
      <c r="N1613" s="9">
        <v>0.147997243637742</v>
      </c>
      <c r="O1613" s="9">
        <v>-0.51547063290975104</v>
      </c>
      <c r="P1613" s="9">
        <v>-0.47111207569119601</v>
      </c>
      <c r="Q1613" s="9">
        <v>-0.71566286393268397</v>
      </c>
      <c r="R1613" s="9">
        <v>-0.66981047451578501</v>
      </c>
      <c r="S1613" s="9">
        <v>2.5644507543270998</v>
      </c>
      <c r="T1613" s="9">
        <v>-0.50973233725016598</v>
      </c>
      <c r="U1613" s="9">
        <v>-0.50221250605143097</v>
      </c>
      <c r="V1613" s="9">
        <v>-0.43962141371718599</v>
      </c>
      <c r="W1613" s="9">
        <v>3.59614341080403</v>
      </c>
      <c r="X1613" s="9">
        <v>-0.38665760551911099</v>
      </c>
      <c r="Y1613" s="9">
        <v>-0.36961000999968602</v>
      </c>
      <c r="Z1613" s="9">
        <v>-0.32543690927179802</v>
      </c>
      <c r="AA1613" s="9">
        <v>-0.31749608122121398</v>
      </c>
      <c r="AB1613" s="9">
        <v>-0.28224154116892203</v>
      </c>
      <c r="AC1613" s="9">
        <v>-0.29996463790025302</v>
      </c>
      <c r="AD1613" s="9">
        <v>-0.243848803199645</v>
      </c>
      <c r="AE1613" s="9">
        <v>-0.16688469899967501</v>
      </c>
      <c r="AF1613" s="9">
        <v>-0.16684574079136699</v>
      </c>
      <c r="AG1613" s="9">
        <v>-0.11914075909098799</v>
      </c>
      <c r="AH1613" s="9">
        <v>-7.59425722377991E-2</v>
      </c>
      <c r="AI1613" s="9">
        <v>-3.6797385358371001E-2</v>
      </c>
      <c r="AJ1613" s="1">
        <v>0</v>
      </c>
      <c r="AK1613">
        <v>0</v>
      </c>
      <c r="AL1613">
        <v>1</v>
      </c>
      <c r="AM1613">
        <v>0</v>
      </c>
      <c r="AN1613">
        <v>0</v>
      </c>
      <c r="AO1613">
        <v>0</v>
      </c>
      <c r="AP1613">
        <v>1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 s="2">
        <v>0</v>
      </c>
    </row>
    <row r="1614" spans="1:54" x14ac:dyDescent="0.2">
      <c r="A1614" s="3" t="s">
        <v>4837</v>
      </c>
      <c r="B1614" t="s">
        <v>68</v>
      </c>
      <c r="C1614" t="s">
        <v>308</v>
      </c>
      <c r="D1614" t="s">
        <v>772</v>
      </c>
      <c r="E1614">
        <v>-9.2153999422981894</v>
      </c>
      <c r="F1614">
        <v>0.3959219005961</v>
      </c>
      <c r="G1614">
        <v>2</v>
      </c>
      <c r="H1614" t="s">
        <v>174</v>
      </c>
      <c r="I1614" s="8">
        <v>0.36221763405236301</v>
      </c>
      <c r="J1614" s="9">
        <v>-1.15776328868112E-2</v>
      </c>
      <c r="K1614" s="9">
        <v>-1.17485822773575</v>
      </c>
      <c r="L1614" s="9">
        <v>0.55518983296108004</v>
      </c>
      <c r="M1614" s="9">
        <v>1.17491073113605</v>
      </c>
      <c r="N1614" s="9">
        <v>0.70292936558263097</v>
      </c>
      <c r="O1614" s="9">
        <v>0.43432882383515198</v>
      </c>
      <c r="P1614" s="9">
        <v>-0.92506144562138903</v>
      </c>
      <c r="Q1614" s="9">
        <v>-0.71566286393268397</v>
      </c>
      <c r="R1614" s="9">
        <v>-0.66981047451578501</v>
      </c>
      <c r="S1614" s="9">
        <v>1.5109025244323799</v>
      </c>
      <c r="T1614" s="9">
        <v>-0.50973233725016598</v>
      </c>
      <c r="U1614" s="9">
        <v>1.68645672511884</v>
      </c>
      <c r="V1614" s="9">
        <v>-0.43962141371718599</v>
      </c>
      <c r="W1614" s="9">
        <v>2.2655364075661</v>
      </c>
      <c r="X1614" s="9">
        <v>-0.38665760551911099</v>
      </c>
      <c r="Y1614" s="9">
        <v>-0.36961000999968602</v>
      </c>
      <c r="Z1614" s="9">
        <v>-0.32543690927179802</v>
      </c>
      <c r="AA1614" s="9">
        <v>-0.31749608122121398</v>
      </c>
      <c r="AB1614" s="9">
        <v>-0.28224154116892203</v>
      </c>
      <c r="AC1614" s="9">
        <v>-0.29996463790025302</v>
      </c>
      <c r="AD1614" s="9">
        <v>-0.243848803199645</v>
      </c>
      <c r="AE1614" s="9">
        <v>-0.16688469899967501</v>
      </c>
      <c r="AF1614" s="9">
        <v>-0.16684574079136699</v>
      </c>
      <c r="AG1614" s="9">
        <v>-0.11914075909098799</v>
      </c>
      <c r="AH1614" s="9">
        <v>-7.59425722377991E-2</v>
      </c>
      <c r="AI1614" s="9">
        <v>-3.6797385358371001E-2</v>
      </c>
      <c r="AJ1614" s="1">
        <v>0</v>
      </c>
      <c r="AK1614">
        <v>0</v>
      </c>
      <c r="AL1614">
        <v>1</v>
      </c>
      <c r="AM1614">
        <v>0</v>
      </c>
      <c r="AN1614">
        <v>1</v>
      </c>
      <c r="AO1614">
        <v>0</v>
      </c>
      <c r="AP1614">
        <v>1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 s="2">
        <v>0</v>
      </c>
    </row>
    <row r="1615" spans="1:54" x14ac:dyDescent="0.2">
      <c r="A1615" s="3" t="s">
        <v>4065</v>
      </c>
      <c r="B1615" t="s">
        <v>4066</v>
      </c>
      <c r="C1615" t="s">
        <v>38</v>
      </c>
      <c r="D1615" t="s">
        <v>39</v>
      </c>
      <c r="E1615">
        <v>-5.8598272417977002</v>
      </c>
      <c r="F1615">
        <v>-3.7788895222287602</v>
      </c>
      <c r="G1615">
        <v>4</v>
      </c>
      <c r="H1615" t="s">
        <v>9</v>
      </c>
      <c r="I1615" s="8">
        <v>0.36194722091514803</v>
      </c>
      <c r="J1615" s="9">
        <v>0.57014669773416704</v>
      </c>
      <c r="K1615" s="9">
        <v>-5.11851821373746E-2</v>
      </c>
      <c r="L1615" s="9">
        <v>0.36378365397831403</v>
      </c>
      <c r="M1615" s="9">
        <v>5.1216710662499797E-2</v>
      </c>
      <c r="N1615" s="9">
        <v>0.28673027412396401</v>
      </c>
      <c r="O1615" s="9">
        <v>-0.2941372753425</v>
      </c>
      <c r="P1615" s="9">
        <v>0.53083223764771703</v>
      </c>
      <c r="Q1615" s="9">
        <v>-0.71566286393268397</v>
      </c>
      <c r="R1615" s="9">
        <v>-0.66981047451578501</v>
      </c>
      <c r="S1615" s="9">
        <v>-0.59619393535705301</v>
      </c>
      <c r="T1615" s="9">
        <v>-0.50973233725016598</v>
      </c>
      <c r="U1615" s="9">
        <v>1.68645672511884</v>
      </c>
      <c r="V1615" s="9">
        <v>-0.43962141371718599</v>
      </c>
      <c r="W1615" s="9">
        <v>2.2655364075661</v>
      </c>
      <c r="X1615" s="9">
        <v>-0.38665760551911099</v>
      </c>
      <c r="Y1615" s="9">
        <v>-0.36961000999968602</v>
      </c>
      <c r="Z1615" s="9">
        <v>-0.32543690927179802</v>
      </c>
      <c r="AA1615" s="9">
        <v>-0.31749608122121398</v>
      </c>
      <c r="AB1615" s="9">
        <v>1.99885724740875</v>
      </c>
      <c r="AC1615" s="9">
        <v>-0.29996463790025302</v>
      </c>
      <c r="AD1615" s="9">
        <v>-0.243848803199645</v>
      </c>
      <c r="AE1615" s="9">
        <v>-0.16688469899967501</v>
      </c>
      <c r="AF1615" s="9">
        <v>-0.16684574079136699</v>
      </c>
      <c r="AG1615" s="9">
        <v>-0.11914075909098799</v>
      </c>
      <c r="AH1615" s="9">
        <v>-7.59425722377991E-2</v>
      </c>
      <c r="AI1615" s="9">
        <v>-3.6797385358371001E-2</v>
      </c>
      <c r="AJ1615" s="1">
        <v>0</v>
      </c>
      <c r="AK1615">
        <v>0</v>
      </c>
      <c r="AL1615">
        <v>0</v>
      </c>
      <c r="AM1615">
        <v>0</v>
      </c>
      <c r="AN1615">
        <v>1</v>
      </c>
      <c r="AO1615">
        <v>0</v>
      </c>
      <c r="AP1615">
        <v>1</v>
      </c>
      <c r="AQ1615">
        <v>0</v>
      </c>
      <c r="AR1615">
        <v>0</v>
      </c>
      <c r="AS1615">
        <v>0</v>
      </c>
      <c r="AT1615">
        <v>0</v>
      </c>
      <c r="AU1615">
        <v>1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 s="2">
        <v>0</v>
      </c>
    </row>
    <row r="1616" spans="1:54" x14ac:dyDescent="0.2">
      <c r="A1616" s="3" t="s">
        <v>1990</v>
      </c>
      <c r="B1616" t="s">
        <v>1991</v>
      </c>
      <c r="C1616" t="s">
        <v>38</v>
      </c>
      <c r="D1616" t="s">
        <v>39</v>
      </c>
      <c r="E1616">
        <v>-2.8183891390755398</v>
      </c>
      <c r="F1616">
        <v>-1.7471915337186299</v>
      </c>
      <c r="G1616">
        <v>1</v>
      </c>
      <c r="H1616" t="s">
        <v>48</v>
      </c>
      <c r="I1616" s="8">
        <v>0.36151030277707802</v>
      </c>
      <c r="J1616" s="9">
        <v>0.60686571439090797</v>
      </c>
      <c r="K1616" s="9">
        <v>0.296072377143757</v>
      </c>
      <c r="L1616" s="9">
        <v>0.283274030941215</v>
      </c>
      <c r="M1616" s="9">
        <v>-0.29604733065002697</v>
      </c>
      <c r="N1616" s="9">
        <v>-0.82313396976581499</v>
      </c>
      <c r="O1616" s="9">
        <v>0.83509262176031995</v>
      </c>
      <c r="P1616" s="9">
        <v>0.97309142683765004</v>
      </c>
      <c r="Q1616" s="9">
        <v>0.24668296871523401</v>
      </c>
      <c r="R1616" s="9">
        <v>-0.66981047451578501</v>
      </c>
      <c r="S1616" s="9">
        <v>-0.59619393535705301</v>
      </c>
      <c r="T1616" s="9">
        <v>-0.50973233725016598</v>
      </c>
      <c r="U1616" s="9">
        <v>1.13928941732627</v>
      </c>
      <c r="V1616" s="9">
        <v>1.11042223546664</v>
      </c>
      <c r="W1616" s="9">
        <v>-0.39567759890976101</v>
      </c>
      <c r="X1616" s="9">
        <v>-0.38665760551911099</v>
      </c>
      <c r="Y1616" s="9">
        <v>2.0074301942877999</v>
      </c>
      <c r="Z1616" s="9">
        <v>-0.32543690927179802</v>
      </c>
      <c r="AA1616" s="9">
        <v>-0.31749608122121398</v>
      </c>
      <c r="AB1616" s="9">
        <v>-0.28224154116892203</v>
      </c>
      <c r="AC1616" s="9">
        <v>-0.29996463790025302</v>
      </c>
      <c r="AD1616" s="9">
        <v>-0.243848803199645</v>
      </c>
      <c r="AE1616" s="9">
        <v>-0.16688469899967501</v>
      </c>
      <c r="AF1616" s="9">
        <v>-0.16684574079136699</v>
      </c>
      <c r="AG1616" s="9">
        <v>-0.11914075909098799</v>
      </c>
      <c r="AH1616" s="9">
        <v>-7.59425722377991E-2</v>
      </c>
      <c r="AI1616" s="9">
        <v>-3.6797385358371001E-2</v>
      </c>
      <c r="AJ1616" s="1">
        <v>1</v>
      </c>
      <c r="AK1616">
        <v>0</v>
      </c>
      <c r="AL1616">
        <v>0</v>
      </c>
      <c r="AM1616">
        <v>0</v>
      </c>
      <c r="AN1616">
        <v>1</v>
      </c>
      <c r="AO1616">
        <v>1</v>
      </c>
      <c r="AP1616">
        <v>0</v>
      </c>
      <c r="AQ1616">
        <v>0</v>
      </c>
      <c r="AR1616">
        <v>1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 s="2">
        <v>0</v>
      </c>
    </row>
    <row r="1617" spans="1:54" x14ac:dyDescent="0.2">
      <c r="A1617" s="3" t="s">
        <v>2814</v>
      </c>
      <c r="B1617" t="s">
        <v>532</v>
      </c>
      <c r="C1617" t="s">
        <v>38</v>
      </c>
      <c r="D1617" t="s">
        <v>71</v>
      </c>
      <c r="E1617">
        <v>-6.6700722788765603</v>
      </c>
      <c r="F1617">
        <v>-3.5940772148709699</v>
      </c>
      <c r="G1617">
        <v>4</v>
      </c>
      <c r="H1617" t="s">
        <v>9</v>
      </c>
      <c r="I1617" s="8">
        <v>0.36074014757134099</v>
      </c>
      <c r="J1617" s="9">
        <v>0.59659928140884499</v>
      </c>
      <c r="K1617" s="9">
        <v>0.19123990641737801</v>
      </c>
      <c r="L1617" s="9">
        <v>0.30869200934197899</v>
      </c>
      <c r="M1617" s="9">
        <v>-0.19121290308398101</v>
      </c>
      <c r="N1617" s="9">
        <v>-0.40693487830714797</v>
      </c>
      <c r="O1617" s="9">
        <v>0.304322337108756</v>
      </c>
      <c r="P1617" s="9">
        <v>0.50568134859490499</v>
      </c>
      <c r="Q1617" s="9">
        <v>-0.71566286393268397</v>
      </c>
      <c r="R1617" s="9">
        <v>-0.66981047451578501</v>
      </c>
      <c r="S1617" s="9">
        <v>-0.59619393535705301</v>
      </c>
      <c r="T1617" s="9">
        <v>-0.50973233725016598</v>
      </c>
      <c r="U1617" s="9">
        <v>1.68645672511884</v>
      </c>
      <c r="V1617" s="9">
        <v>-0.43962141371718599</v>
      </c>
      <c r="W1617" s="9">
        <v>2.2655364075661</v>
      </c>
      <c r="X1617" s="9">
        <v>-0.38665760551911099</v>
      </c>
      <c r="Y1617" s="9">
        <v>-0.36961000999968602</v>
      </c>
      <c r="Z1617" s="9">
        <v>-0.32543690927179802</v>
      </c>
      <c r="AA1617" s="9">
        <v>-0.31749608122121398</v>
      </c>
      <c r="AB1617" s="9">
        <v>-0.28224154116892203</v>
      </c>
      <c r="AC1617" s="9">
        <v>3.06125648472536</v>
      </c>
      <c r="AD1617" s="9">
        <v>-0.243848803199645</v>
      </c>
      <c r="AE1617" s="9">
        <v>-0.16688469899967501</v>
      </c>
      <c r="AF1617" s="9">
        <v>-0.16684574079136699</v>
      </c>
      <c r="AG1617" s="9">
        <v>-0.11914075909098799</v>
      </c>
      <c r="AH1617" s="9">
        <v>-7.59425722377991E-2</v>
      </c>
      <c r="AI1617" s="9">
        <v>-3.6797385358371001E-2</v>
      </c>
      <c r="AJ1617" s="1">
        <v>0</v>
      </c>
      <c r="AK1617">
        <v>0</v>
      </c>
      <c r="AL1617">
        <v>0</v>
      </c>
      <c r="AM1617">
        <v>0</v>
      </c>
      <c r="AN1617">
        <v>1</v>
      </c>
      <c r="AO1617">
        <v>0</v>
      </c>
      <c r="AP1617">
        <v>1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1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 s="2">
        <v>0</v>
      </c>
    </row>
    <row r="1618" spans="1:54" x14ac:dyDescent="0.2">
      <c r="A1618" s="3" t="s">
        <v>5348</v>
      </c>
      <c r="B1618" t="s">
        <v>4</v>
      </c>
      <c r="C1618" t="s">
        <v>172</v>
      </c>
      <c r="D1618" t="s">
        <v>173</v>
      </c>
      <c r="E1618">
        <v>-5.4497811411812496</v>
      </c>
      <c r="F1618">
        <v>10.4789656546969</v>
      </c>
      <c r="G1618">
        <v>5</v>
      </c>
      <c r="H1618" t="s">
        <v>342</v>
      </c>
      <c r="I1618" s="8">
        <v>0.36025485635693399</v>
      </c>
      <c r="J1618" s="9">
        <v>-1.81503835792277</v>
      </c>
      <c r="K1618" s="9">
        <v>-1.19123830128675</v>
      </c>
      <c r="L1618" s="9">
        <v>0.55649756274301598</v>
      </c>
      <c r="M1618" s="9">
        <v>1.19129111044325</v>
      </c>
      <c r="N1618" s="9">
        <v>0.98039542655507605</v>
      </c>
      <c r="O1618" s="9">
        <v>-0.67341239777570305</v>
      </c>
      <c r="P1618" s="9">
        <v>0.285679287515687</v>
      </c>
      <c r="Q1618" s="9">
        <v>-0.71566286393268397</v>
      </c>
      <c r="R1618" s="9">
        <v>2.9570148408589398</v>
      </c>
      <c r="S1618" s="9">
        <v>-0.59619393535705301</v>
      </c>
      <c r="T1618" s="9">
        <v>-0.50973233725016598</v>
      </c>
      <c r="U1618" s="9">
        <v>-0.50221250605143097</v>
      </c>
      <c r="V1618" s="9">
        <v>-0.43962141371718599</v>
      </c>
      <c r="W1618" s="9">
        <v>-0.39567759890976101</v>
      </c>
      <c r="X1618" s="9">
        <v>-0.38665760551911099</v>
      </c>
      <c r="Y1618" s="9">
        <v>-0.36961000999968602</v>
      </c>
      <c r="Z1618" s="9">
        <v>-0.32543690927179802</v>
      </c>
      <c r="AA1618" s="9">
        <v>-0.31749608122121398</v>
      </c>
      <c r="AB1618" s="9">
        <v>-0.28224154116892203</v>
      </c>
      <c r="AC1618" s="9">
        <v>-0.29996463790025302</v>
      </c>
      <c r="AD1618" s="9">
        <v>-0.243848803199645</v>
      </c>
      <c r="AE1618" s="9">
        <v>-0.16688469899967501</v>
      </c>
      <c r="AF1618" s="9">
        <v>-0.16684574079136699</v>
      </c>
      <c r="AG1618" s="9">
        <v>-0.11914075909098799</v>
      </c>
      <c r="AH1618" s="9">
        <v>-7.59425722377991E-2</v>
      </c>
      <c r="AI1618" s="9">
        <v>-3.6797385358371001E-2</v>
      </c>
      <c r="AJ1618" s="1">
        <v>0</v>
      </c>
      <c r="AK1618">
        <v>1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 s="2">
        <v>0</v>
      </c>
    </row>
    <row r="1619" spans="1:54" x14ac:dyDescent="0.2">
      <c r="A1619" s="3" t="s">
        <v>489</v>
      </c>
      <c r="B1619" t="s">
        <v>357</v>
      </c>
      <c r="C1619" t="s">
        <v>38</v>
      </c>
      <c r="D1619" t="s">
        <v>293</v>
      </c>
      <c r="E1619">
        <v>-5.9728262042000502</v>
      </c>
      <c r="F1619">
        <v>-2.3205109688382599</v>
      </c>
      <c r="G1619">
        <v>4</v>
      </c>
      <c r="H1619" t="s">
        <v>9</v>
      </c>
      <c r="I1619" s="8">
        <v>0.36017831398276201</v>
      </c>
      <c r="J1619" s="9">
        <v>0.61177577771937397</v>
      </c>
      <c r="K1619" s="9">
        <v>0.35176462721714602</v>
      </c>
      <c r="L1619" s="9">
        <v>0.268130621767459</v>
      </c>
      <c r="M1619" s="9">
        <v>-0.35174062029448899</v>
      </c>
      <c r="N1619" s="9">
        <v>-1.5167991221969299</v>
      </c>
      <c r="O1619" s="9">
        <v>0.35267185696567999</v>
      </c>
      <c r="P1619" s="9">
        <v>0.21266917593443699</v>
      </c>
      <c r="Q1619" s="9">
        <v>0.56746491293120604</v>
      </c>
      <c r="R1619" s="9">
        <v>-0.66981047451578501</v>
      </c>
      <c r="S1619" s="9">
        <v>-0.59619393535705301</v>
      </c>
      <c r="T1619" s="9">
        <v>-0.50973233725016598</v>
      </c>
      <c r="U1619" s="9">
        <v>1.68645672511884</v>
      </c>
      <c r="V1619" s="9">
        <v>-0.43962141371718599</v>
      </c>
      <c r="W1619" s="9">
        <v>-0.39567759890976101</v>
      </c>
      <c r="X1619" s="9">
        <v>-0.38665760551911099</v>
      </c>
      <c r="Y1619" s="9">
        <v>-0.36961000999968602</v>
      </c>
      <c r="Z1619" s="9">
        <v>-0.32543690927179802</v>
      </c>
      <c r="AA1619" s="9">
        <v>-0.31749608122121398</v>
      </c>
      <c r="AB1619" s="9">
        <v>-0.28224154116892203</v>
      </c>
      <c r="AC1619" s="9">
        <v>3.06125648472536</v>
      </c>
      <c r="AD1619" s="9">
        <v>-0.243848803199645</v>
      </c>
      <c r="AE1619" s="9">
        <v>-0.16688469899967501</v>
      </c>
      <c r="AF1619" s="9">
        <v>-0.16684574079136699</v>
      </c>
      <c r="AG1619" s="9">
        <v>-0.11914075909098799</v>
      </c>
      <c r="AH1619" s="9">
        <v>-7.59425722377991E-2</v>
      </c>
      <c r="AI1619" s="9">
        <v>-3.6797385358371001E-2</v>
      </c>
      <c r="AJ1619" s="1">
        <v>1</v>
      </c>
      <c r="AK1619">
        <v>0</v>
      </c>
      <c r="AL1619">
        <v>0</v>
      </c>
      <c r="AM1619">
        <v>0</v>
      </c>
      <c r="AN1619">
        <v>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1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 s="2">
        <v>0</v>
      </c>
    </row>
    <row r="1620" spans="1:54" x14ac:dyDescent="0.2">
      <c r="A1620" s="3" t="s">
        <v>490</v>
      </c>
      <c r="B1620" t="s">
        <v>3</v>
      </c>
      <c r="C1620" t="s">
        <v>38</v>
      </c>
      <c r="D1620" t="s">
        <v>39</v>
      </c>
      <c r="E1620">
        <v>4.4473488713309601</v>
      </c>
      <c r="F1620">
        <v>-9.7924882027249804</v>
      </c>
      <c r="G1620">
        <v>1</v>
      </c>
      <c r="H1620" t="s">
        <v>48</v>
      </c>
      <c r="I1620" s="8">
        <v>0.35979068775115802</v>
      </c>
      <c r="J1620" s="9">
        <v>0.65922379297933098</v>
      </c>
      <c r="K1620" s="9">
        <v>0.984035466285622</v>
      </c>
      <c r="L1620" s="9">
        <v>6.2612626514420094E-2</v>
      </c>
      <c r="M1620" s="9">
        <v>-0.98402326155220299</v>
      </c>
      <c r="N1620" s="9">
        <v>-1.5167991221969299</v>
      </c>
      <c r="O1620" s="9">
        <v>0.25919611857562802</v>
      </c>
      <c r="P1620" s="9">
        <v>0.44192070787298499</v>
      </c>
      <c r="Q1620" s="9">
        <v>3.13372046665899</v>
      </c>
      <c r="R1620" s="9">
        <v>-0.66981047451578501</v>
      </c>
      <c r="S1620" s="9">
        <v>-0.59619393535705301</v>
      </c>
      <c r="T1620" s="9">
        <v>-0.50973233725016598</v>
      </c>
      <c r="U1620" s="9">
        <v>-0.50221250605143097</v>
      </c>
      <c r="V1620" s="9">
        <v>-0.43962141371718599</v>
      </c>
      <c r="W1620" s="9">
        <v>-0.39567759890976101</v>
      </c>
      <c r="X1620" s="9">
        <v>-0.38665760551911099</v>
      </c>
      <c r="Y1620" s="9">
        <v>-0.36961000999968602</v>
      </c>
      <c r="Z1620" s="9">
        <v>-0.32543690927179802</v>
      </c>
      <c r="AA1620" s="9">
        <v>-0.31749608122121398</v>
      </c>
      <c r="AB1620" s="9">
        <v>-0.28224154116892203</v>
      </c>
      <c r="AC1620" s="9">
        <v>-0.29996463790025302</v>
      </c>
      <c r="AD1620" s="9">
        <v>-0.243848803199645</v>
      </c>
      <c r="AE1620" s="9">
        <v>-0.16688469899967501</v>
      </c>
      <c r="AF1620" s="9">
        <v>-0.16684574079136699</v>
      </c>
      <c r="AG1620" s="9">
        <v>-0.11914075909098799</v>
      </c>
      <c r="AH1620" s="9">
        <v>-7.59425722377991E-2</v>
      </c>
      <c r="AI1620" s="9">
        <v>-3.6797385358371001E-2</v>
      </c>
      <c r="AJ1620" s="1">
        <v>1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 s="2">
        <v>0</v>
      </c>
    </row>
    <row r="1621" spans="1:54" x14ac:dyDescent="0.2">
      <c r="A1621" s="3" t="s">
        <v>6036</v>
      </c>
      <c r="B1621" t="s">
        <v>195</v>
      </c>
      <c r="C1621" t="s">
        <v>38</v>
      </c>
      <c r="D1621" t="s">
        <v>39</v>
      </c>
      <c r="E1621">
        <v>-9.6107513522103005</v>
      </c>
      <c r="F1621">
        <v>-3.6331263634305402</v>
      </c>
      <c r="G1621">
        <v>7</v>
      </c>
      <c r="H1621" t="s">
        <v>14</v>
      </c>
      <c r="I1621" s="8">
        <v>0.35878344978983401</v>
      </c>
      <c r="J1621" s="9">
        <v>0.62456864768728804</v>
      </c>
      <c r="K1621" s="9">
        <v>0.50246130388631705</v>
      </c>
      <c r="L1621" s="9">
        <v>0.22576449220912001</v>
      </c>
      <c r="M1621" s="9">
        <v>-0.50244010992068</v>
      </c>
      <c r="N1621" s="9">
        <v>1.39659451801374</v>
      </c>
      <c r="O1621" s="9">
        <v>0.30862007220714999</v>
      </c>
      <c r="P1621" s="9">
        <v>0.63263729737915797</v>
      </c>
      <c r="Q1621" s="9">
        <v>-0.71566286393268397</v>
      </c>
      <c r="R1621" s="9">
        <v>-0.66981047451578501</v>
      </c>
      <c r="S1621" s="9">
        <v>-0.59619393535705301</v>
      </c>
      <c r="T1621" s="9">
        <v>-0.50973233725016598</v>
      </c>
      <c r="U1621" s="9">
        <v>2.7807913407039799</v>
      </c>
      <c r="V1621" s="9">
        <v>-0.43962141371718599</v>
      </c>
      <c r="W1621" s="9">
        <v>-0.39567759890976101</v>
      </c>
      <c r="X1621" s="9">
        <v>-0.38665760551911099</v>
      </c>
      <c r="Y1621" s="9">
        <v>-0.36961000999968602</v>
      </c>
      <c r="Z1621" s="9">
        <v>-0.32543690927179802</v>
      </c>
      <c r="AA1621" s="9">
        <v>-0.31749608122121398</v>
      </c>
      <c r="AB1621" s="9">
        <v>-0.28224154116892203</v>
      </c>
      <c r="AC1621" s="9">
        <v>4.7418670460381698</v>
      </c>
      <c r="AD1621" s="9">
        <v>-0.243848803199645</v>
      </c>
      <c r="AE1621" s="9">
        <v>-0.16688469899967501</v>
      </c>
      <c r="AF1621" s="9">
        <v>-0.16684574079136699</v>
      </c>
      <c r="AG1621" s="9">
        <v>-0.11914075909098799</v>
      </c>
      <c r="AH1621" s="9">
        <v>-7.59425722377991E-2</v>
      </c>
      <c r="AI1621" s="9">
        <v>-3.6797385358371001E-2</v>
      </c>
      <c r="AJ1621" s="1">
        <v>0</v>
      </c>
      <c r="AK1621">
        <v>0</v>
      </c>
      <c r="AL1621">
        <v>0</v>
      </c>
      <c r="AM1621">
        <v>0</v>
      </c>
      <c r="AN1621">
        <v>1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1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 s="2">
        <v>0</v>
      </c>
    </row>
    <row r="1622" spans="1:54" x14ac:dyDescent="0.2">
      <c r="A1622" s="3" t="s">
        <v>1992</v>
      </c>
      <c r="B1622" t="s">
        <v>1993</v>
      </c>
      <c r="C1622" t="s">
        <v>38</v>
      </c>
      <c r="D1622" t="s">
        <v>260</v>
      </c>
      <c r="E1622">
        <v>4.0002630139396</v>
      </c>
      <c r="F1622">
        <v>0.12609662088342299</v>
      </c>
      <c r="G1622">
        <v>1</v>
      </c>
      <c r="H1622" t="s">
        <v>48</v>
      </c>
      <c r="I1622" s="8">
        <v>0.35799908762780303</v>
      </c>
      <c r="J1622" s="9">
        <v>0.68813465785389105</v>
      </c>
      <c r="K1622" s="9">
        <v>1.4918177463665201</v>
      </c>
      <c r="L1622" s="9">
        <v>-0.220433009917988</v>
      </c>
      <c r="M1622" s="9">
        <v>-1.49181502007524</v>
      </c>
      <c r="N1622" s="9">
        <v>-0.82313396976581499</v>
      </c>
      <c r="O1622" s="9">
        <v>-0.703496543464455</v>
      </c>
      <c r="P1622" s="9">
        <v>0.42905460706323001</v>
      </c>
      <c r="Q1622" s="9">
        <v>0.24668296871523401</v>
      </c>
      <c r="R1622" s="9">
        <v>0.236895854327897</v>
      </c>
      <c r="S1622" s="9">
        <v>-0.59619393535705301</v>
      </c>
      <c r="T1622" s="9">
        <v>-0.50973233725016598</v>
      </c>
      <c r="U1622" s="9">
        <v>-0.50221250605143097</v>
      </c>
      <c r="V1622" s="9">
        <v>1.11042223546664</v>
      </c>
      <c r="W1622" s="9">
        <v>-0.39567759890976101</v>
      </c>
      <c r="X1622" s="9">
        <v>1.85800916338969</v>
      </c>
      <c r="Y1622" s="9">
        <v>-0.36961000999968602</v>
      </c>
      <c r="Z1622" s="9">
        <v>-0.32543690927179802</v>
      </c>
      <c r="AA1622" s="9">
        <v>-0.31749608122121398</v>
      </c>
      <c r="AB1622" s="9">
        <v>-0.28224154116892203</v>
      </c>
      <c r="AC1622" s="9">
        <v>-0.29996463790025302</v>
      </c>
      <c r="AD1622" s="9">
        <v>-0.243848803199645</v>
      </c>
      <c r="AE1622" s="9">
        <v>-0.16688469899967501</v>
      </c>
      <c r="AF1622" s="9">
        <v>-0.16684574079136699</v>
      </c>
      <c r="AG1622" s="9">
        <v>-0.11914075909098799</v>
      </c>
      <c r="AH1622" s="9">
        <v>-7.59425722377991E-2</v>
      </c>
      <c r="AI1622" s="9">
        <v>-3.6797385358371001E-2</v>
      </c>
      <c r="AJ1622" s="1">
        <v>1</v>
      </c>
      <c r="AK1622">
        <v>1</v>
      </c>
      <c r="AL1622">
        <v>0</v>
      </c>
      <c r="AM1622">
        <v>0</v>
      </c>
      <c r="AN1622">
        <v>0</v>
      </c>
      <c r="AO1622">
        <v>1</v>
      </c>
      <c r="AP1622">
        <v>0</v>
      </c>
      <c r="AQ1622">
        <v>1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 s="2">
        <v>0</v>
      </c>
    </row>
    <row r="1623" spans="1:54" x14ac:dyDescent="0.2">
      <c r="A1623" s="3" t="s">
        <v>4838</v>
      </c>
      <c r="B1623" t="s">
        <v>107</v>
      </c>
      <c r="C1623" t="s">
        <v>365</v>
      </c>
      <c r="D1623" t="s">
        <v>4839</v>
      </c>
      <c r="E1623">
        <v>-2.8488869284584699</v>
      </c>
      <c r="F1623">
        <v>0.31206460269876102</v>
      </c>
      <c r="G1623">
        <v>2</v>
      </c>
      <c r="H1623" t="s">
        <v>174</v>
      </c>
      <c r="I1623" s="8">
        <v>0.35598562769122599</v>
      </c>
      <c r="J1623" s="9">
        <v>0.33426971085939999</v>
      </c>
      <c r="K1623" s="9">
        <v>-0.98157335983399197</v>
      </c>
      <c r="L1623" s="9">
        <v>0.52439062812083004</v>
      </c>
      <c r="M1623" s="9">
        <v>0.98162225531115699</v>
      </c>
      <c r="N1623" s="9">
        <v>0.70292936558263097</v>
      </c>
      <c r="O1623" s="9">
        <v>-0.46067451040523799</v>
      </c>
      <c r="P1623" s="9">
        <v>-0.79738517774051398</v>
      </c>
      <c r="Q1623" s="9">
        <v>-0.71566286393268397</v>
      </c>
      <c r="R1623" s="9">
        <v>-0.66981047451578501</v>
      </c>
      <c r="S1623" s="9">
        <v>1.5109025244323799</v>
      </c>
      <c r="T1623" s="9">
        <v>2.1149385872753501</v>
      </c>
      <c r="U1623" s="9">
        <v>1.68645672511884</v>
      </c>
      <c r="V1623" s="9">
        <v>-0.43962141371718599</v>
      </c>
      <c r="W1623" s="9">
        <v>-0.39567759890976101</v>
      </c>
      <c r="X1623" s="9">
        <v>-0.38665760551911099</v>
      </c>
      <c r="Y1623" s="9">
        <v>-0.36961000999968602</v>
      </c>
      <c r="Z1623" s="9">
        <v>-0.32543690927179802</v>
      </c>
      <c r="AA1623" s="9">
        <v>-0.31749608122121398</v>
      </c>
      <c r="AB1623" s="9">
        <v>-0.28224154116892203</v>
      </c>
      <c r="AC1623" s="9">
        <v>-0.29996463790025302</v>
      </c>
      <c r="AD1623" s="9">
        <v>-0.243848803199645</v>
      </c>
      <c r="AE1623" s="9">
        <v>-0.16688469899967501</v>
      </c>
      <c r="AF1623" s="9">
        <v>-0.16684574079136699</v>
      </c>
      <c r="AG1623" s="9">
        <v>-0.11914075909098799</v>
      </c>
      <c r="AH1623" s="9">
        <v>-7.59425722377991E-2</v>
      </c>
      <c r="AI1623" s="9">
        <v>-3.6797385358371001E-2</v>
      </c>
      <c r="AJ1623" s="1">
        <v>0</v>
      </c>
      <c r="AK1623">
        <v>0</v>
      </c>
      <c r="AL1623">
        <v>1</v>
      </c>
      <c r="AM1623">
        <v>1</v>
      </c>
      <c r="AN1623">
        <v>1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 s="2">
        <v>0</v>
      </c>
    </row>
    <row r="1624" spans="1:54" x14ac:dyDescent="0.2">
      <c r="A1624" s="3" t="s">
        <v>3817</v>
      </c>
      <c r="B1624" t="s">
        <v>1050</v>
      </c>
      <c r="C1624" t="s">
        <v>38</v>
      </c>
      <c r="D1624" t="s">
        <v>39</v>
      </c>
      <c r="E1624">
        <v>-2.99520226468589</v>
      </c>
      <c r="F1624">
        <v>-7.1742874237637899</v>
      </c>
      <c r="G1624">
        <v>4</v>
      </c>
      <c r="H1624" t="s">
        <v>9</v>
      </c>
      <c r="I1624" s="8">
        <v>0.35584567875468898</v>
      </c>
      <c r="J1624" s="9">
        <v>0.63785522542858197</v>
      </c>
      <c r="K1624" s="9">
        <v>0.67936609823708205</v>
      </c>
      <c r="L1624" s="9">
        <v>0.17033985842364999</v>
      </c>
      <c r="M1624" s="9">
        <v>-0.67934820643838301</v>
      </c>
      <c r="N1624" s="9">
        <v>0.147997243637742</v>
      </c>
      <c r="O1624" s="9">
        <v>-0.260829828329953</v>
      </c>
      <c r="P1624" s="9">
        <v>0.92551749770084202</v>
      </c>
      <c r="Q1624" s="9">
        <v>-0.71566286393268397</v>
      </c>
      <c r="R1624" s="9">
        <v>0.53913129727579101</v>
      </c>
      <c r="S1624" s="9">
        <v>1.5109025244323799</v>
      </c>
      <c r="T1624" s="9">
        <v>-0.50973233725016598</v>
      </c>
      <c r="U1624" s="9">
        <v>-0.50221250605143097</v>
      </c>
      <c r="V1624" s="9">
        <v>-0.43962141371718599</v>
      </c>
      <c r="W1624" s="9">
        <v>2.2655364075661</v>
      </c>
      <c r="X1624" s="9">
        <v>-0.38665760551911099</v>
      </c>
      <c r="Y1624" s="9">
        <v>-0.36961000999968602</v>
      </c>
      <c r="Z1624" s="9">
        <v>-0.32543690927179802</v>
      </c>
      <c r="AA1624" s="9">
        <v>-0.31749608122121398</v>
      </c>
      <c r="AB1624" s="9">
        <v>-0.28224154116892203</v>
      </c>
      <c r="AC1624" s="9">
        <v>-0.29996463790025302</v>
      </c>
      <c r="AD1624" s="9">
        <v>-0.243848803199645</v>
      </c>
      <c r="AE1624" s="9">
        <v>-0.16688469899967501</v>
      </c>
      <c r="AF1624" s="9">
        <v>-0.16684574079136699</v>
      </c>
      <c r="AG1624" s="9">
        <v>-0.11914075909098799</v>
      </c>
      <c r="AH1624" s="9">
        <v>-7.59425722377991E-2</v>
      </c>
      <c r="AI1624" s="9">
        <v>-3.6797385358371001E-2</v>
      </c>
      <c r="AJ1624" s="1">
        <v>0</v>
      </c>
      <c r="AK1624">
        <v>1</v>
      </c>
      <c r="AL1624">
        <v>1</v>
      </c>
      <c r="AM1624">
        <v>0</v>
      </c>
      <c r="AN1624">
        <v>0</v>
      </c>
      <c r="AO1624">
        <v>0</v>
      </c>
      <c r="AP1624">
        <v>1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 s="2">
        <v>0</v>
      </c>
    </row>
    <row r="1625" spans="1:54" x14ac:dyDescent="0.2">
      <c r="A1625" s="3" t="s">
        <v>4591</v>
      </c>
      <c r="B1625" t="s">
        <v>2977</v>
      </c>
      <c r="C1625" t="s">
        <v>365</v>
      </c>
      <c r="D1625" t="s">
        <v>366</v>
      </c>
      <c r="E1625">
        <v>-2.81462713231589</v>
      </c>
      <c r="F1625">
        <v>1.14281930002161</v>
      </c>
      <c r="G1625">
        <v>5</v>
      </c>
      <c r="H1625" t="s">
        <v>342</v>
      </c>
      <c r="I1625" s="8">
        <v>0.35559819590873998</v>
      </c>
      <c r="J1625" s="9">
        <v>0.349324085237947</v>
      </c>
      <c r="K1625" s="9">
        <v>-0.95864125686259605</v>
      </c>
      <c r="L1625" s="9">
        <v>0.52061105008294895</v>
      </c>
      <c r="M1625" s="9">
        <v>0.95868972428108501</v>
      </c>
      <c r="N1625" s="9">
        <v>0.56419633509640899</v>
      </c>
      <c r="O1625" s="9">
        <v>0.41176571456858801</v>
      </c>
      <c r="P1625" s="9">
        <v>-0.59446847916527701</v>
      </c>
      <c r="Q1625" s="9">
        <v>0.56746491293120604</v>
      </c>
      <c r="R1625" s="9">
        <v>-0.66981047451578501</v>
      </c>
      <c r="S1625" s="9">
        <v>1.5109025244323799</v>
      </c>
      <c r="T1625" s="9">
        <v>-0.50973233725016598</v>
      </c>
      <c r="U1625" s="9">
        <v>-0.50221250605143097</v>
      </c>
      <c r="V1625" s="9">
        <v>1.6271034518612499</v>
      </c>
      <c r="W1625" s="9">
        <v>-0.39567759890976101</v>
      </c>
      <c r="X1625" s="9">
        <v>-0.38665760551911099</v>
      </c>
      <c r="Y1625" s="9">
        <v>-0.36961000999968602</v>
      </c>
      <c r="Z1625" s="9">
        <v>-0.32543690927179802</v>
      </c>
      <c r="AA1625" s="9">
        <v>-0.31749608122121398</v>
      </c>
      <c r="AB1625" s="9">
        <v>-0.28224154116892203</v>
      </c>
      <c r="AC1625" s="9">
        <v>-0.29996463790025302</v>
      </c>
      <c r="AD1625" s="9">
        <v>-0.243848803199645</v>
      </c>
      <c r="AE1625" s="9">
        <v>-0.16688469899967501</v>
      </c>
      <c r="AF1625" s="9">
        <v>-0.16684574079136699</v>
      </c>
      <c r="AG1625" s="9">
        <v>-0.11914075909098799</v>
      </c>
      <c r="AH1625" s="9">
        <v>-7.59425722377991E-2</v>
      </c>
      <c r="AI1625" s="9">
        <v>-3.6797385358371001E-2</v>
      </c>
      <c r="AJ1625" s="1">
        <v>1</v>
      </c>
      <c r="AK1625">
        <v>0</v>
      </c>
      <c r="AL1625">
        <v>1</v>
      </c>
      <c r="AM1625">
        <v>0</v>
      </c>
      <c r="AN1625">
        <v>0</v>
      </c>
      <c r="AO1625">
        <v>1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 s="2">
        <v>0</v>
      </c>
    </row>
    <row r="1626" spans="1:54" x14ac:dyDescent="0.2">
      <c r="A1626" s="3" t="s">
        <v>6309</v>
      </c>
      <c r="B1626" t="s">
        <v>47</v>
      </c>
      <c r="C1626" t="s">
        <v>38</v>
      </c>
      <c r="D1626" t="s">
        <v>39</v>
      </c>
      <c r="E1626">
        <v>9.0887277508780802</v>
      </c>
      <c r="F1626">
        <v>1.8220604804415299</v>
      </c>
      <c r="G1626">
        <v>1</v>
      </c>
      <c r="H1626" t="s">
        <v>48</v>
      </c>
      <c r="I1626" s="8">
        <v>0.35536959569922799</v>
      </c>
      <c r="J1626" s="9">
        <v>0.63944697624707303</v>
      </c>
      <c r="K1626" s="9">
        <v>0.70229820120847697</v>
      </c>
      <c r="L1626" s="9">
        <v>0.162695326137274</v>
      </c>
      <c r="M1626" s="9">
        <v>-0.70228073746845499</v>
      </c>
      <c r="N1626" s="9">
        <v>1.53532754849997</v>
      </c>
      <c r="O1626" s="9">
        <v>0.27208932387080698</v>
      </c>
      <c r="P1626" s="9">
        <v>0.73553784452219095</v>
      </c>
      <c r="Q1626" s="9">
        <v>-0.71566286393268397</v>
      </c>
      <c r="R1626" s="9">
        <v>1.1436021831715799</v>
      </c>
      <c r="S1626" s="9">
        <v>-0.59619393535705301</v>
      </c>
      <c r="T1626" s="9">
        <v>-0.50973233725016598</v>
      </c>
      <c r="U1626" s="9">
        <v>-0.50221250605143097</v>
      </c>
      <c r="V1626" s="9">
        <v>2.6604658846504701</v>
      </c>
      <c r="W1626" s="9">
        <v>-0.39567759890976101</v>
      </c>
      <c r="X1626" s="9">
        <v>-0.38665760551911099</v>
      </c>
      <c r="Y1626" s="9">
        <v>-0.36961000999968602</v>
      </c>
      <c r="Z1626" s="9">
        <v>-0.32543690927179802</v>
      </c>
      <c r="AA1626" s="9">
        <v>-0.31749608122121398</v>
      </c>
      <c r="AB1626" s="9">
        <v>-0.28224154116892203</v>
      </c>
      <c r="AC1626" s="9">
        <v>-0.29996463790025302</v>
      </c>
      <c r="AD1626" s="9">
        <v>-0.243848803199645</v>
      </c>
      <c r="AE1626" s="9">
        <v>-0.16688469899967501</v>
      </c>
      <c r="AF1626" s="9">
        <v>-0.16684574079136699</v>
      </c>
      <c r="AG1626" s="9">
        <v>-0.11914075909098799</v>
      </c>
      <c r="AH1626" s="9">
        <v>-7.59425722377991E-2</v>
      </c>
      <c r="AI1626" s="9">
        <v>-3.6797385358371001E-2</v>
      </c>
      <c r="AJ1626" s="1">
        <v>0</v>
      </c>
      <c r="AK1626">
        <v>1</v>
      </c>
      <c r="AL1626">
        <v>0</v>
      </c>
      <c r="AM1626">
        <v>0</v>
      </c>
      <c r="AN1626">
        <v>0</v>
      </c>
      <c r="AO1626">
        <v>1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 s="2">
        <v>0</v>
      </c>
    </row>
    <row r="1627" spans="1:54" x14ac:dyDescent="0.2">
      <c r="A1627" s="3" t="s">
        <v>2262</v>
      </c>
      <c r="B1627" t="s">
        <v>661</v>
      </c>
      <c r="C1627" t="s">
        <v>38</v>
      </c>
      <c r="D1627" t="s">
        <v>39</v>
      </c>
      <c r="E1627">
        <v>1.2316273833319999</v>
      </c>
      <c r="F1627">
        <v>0.916440799560028</v>
      </c>
      <c r="G1627">
        <v>3</v>
      </c>
      <c r="H1627" t="s">
        <v>40</v>
      </c>
      <c r="I1627" s="8">
        <v>0.355192732835245</v>
      </c>
      <c r="J1627" s="9">
        <v>0.60641626610882204</v>
      </c>
      <c r="K1627" s="9">
        <v>0.30262440656415601</v>
      </c>
      <c r="L1627" s="9">
        <v>0.27829322372368498</v>
      </c>
      <c r="M1627" s="9">
        <v>-0.30259948237290502</v>
      </c>
      <c r="N1627" s="9">
        <v>-0.684400939279593</v>
      </c>
      <c r="O1627" s="9">
        <v>-2.8598851290832599</v>
      </c>
      <c r="P1627" s="9">
        <v>0.38606489501680802</v>
      </c>
      <c r="Q1627" s="9">
        <v>-0.71566286393268397</v>
      </c>
      <c r="R1627" s="9">
        <v>0.53913129727579101</v>
      </c>
      <c r="S1627" s="9">
        <v>-0.59619393535705301</v>
      </c>
      <c r="T1627" s="9">
        <v>2.1149385872753501</v>
      </c>
      <c r="U1627" s="9">
        <v>-0.50221250605143097</v>
      </c>
      <c r="V1627" s="9">
        <v>-0.43962141371718599</v>
      </c>
      <c r="W1627" s="9">
        <v>-0.39567759890976101</v>
      </c>
      <c r="X1627" s="9">
        <v>-0.38665760551911099</v>
      </c>
      <c r="Y1627" s="9">
        <v>2.7997769290502998</v>
      </c>
      <c r="Z1627" s="9">
        <v>-0.32543690927179802</v>
      </c>
      <c r="AA1627" s="9">
        <v>-0.31749608122121398</v>
      </c>
      <c r="AB1627" s="9">
        <v>-0.28224154116892203</v>
      </c>
      <c r="AC1627" s="9">
        <v>-0.29996463790025302</v>
      </c>
      <c r="AD1627" s="9">
        <v>-0.243848803199645</v>
      </c>
      <c r="AE1627" s="9">
        <v>-0.16688469899967501</v>
      </c>
      <c r="AF1627" s="9">
        <v>-0.16684574079136699</v>
      </c>
      <c r="AG1627" s="9">
        <v>-0.11914075909098799</v>
      </c>
      <c r="AH1627" s="9">
        <v>-7.59425722377991E-2</v>
      </c>
      <c r="AI1627" s="9">
        <v>-3.6797385358371001E-2</v>
      </c>
      <c r="AJ1627" s="1">
        <v>0</v>
      </c>
      <c r="AK1627">
        <v>1</v>
      </c>
      <c r="AL1627">
        <v>0</v>
      </c>
      <c r="AM1627">
        <v>1</v>
      </c>
      <c r="AN1627">
        <v>0</v>
      </c>
      <c r="AO1627">
        <v>0</v>
      </c>
      <c r="AP1627">
        <v>0</v>
      </c>
      <c r="AQ1627">
        <v>0</v>
      </c>
      <c r="AR1627">
        <v>1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 s="2">
        <v>0</v>
      </c>
    </row>
    <row r="1628" spans="1:54" x14ac:dyDescent="0.2">
      <c r="A1628" s="3" t="s">
        <v>4067</v>
      </c>
      <c r="B1628" t="s">
        <v>4068</v>
      </c>
      <c r="C1628" t="s">
        <v>38</v>
      </c>
      <c r="D1628" t="s">
        <v>39</v>
      </c>
      <c r="E1628">
        <v>2.6658094311759299</v>
      </c>
      <c r="F1628">
        <v>-3.55016790357642</v>
      </c>
      <c r="G1628">
        <v>1</v>
      </c>
      <c r="H1628" t="s">
        <v>48</v>
      </c>
      <c r="I1628" s="8">
        <v>0.35472345848557901</v>
      </c>
      <c r="J1628" s="9">
        <v>0.61777664880315097</v>
      </c>
      <c r="K1628" s="9">
        <v>0.43038898026193101</v>
      </c>
      <c r="L1628" s="9">
        <v>0.24413940109356899</v>
      </c>
      <c r="M1628" s="9">
        <v>-0.43036644096902399</v>
      </c>
      <c r="N1628" s="9">
        <v>0.28673027412396401</v>
      </c>
      <c r="O1628" s="9">
        <v>-0.50794959648756399</v>
      </c>
      <c r="P1628" s="9">
        <v>0.88088250308805205</v>
      </c>
      <c r="Q1628" s="9">
        <v>-0.71566286393268397</v>
      </c>
      <c r="R1628" s="9">
        <v>1.1436021831715799</v>
      </c>
      <c r="S1628" s="9">
        <v>-0.59619393535705301</v>
      </c>
      <c r="T1628" s="9">
        <v>-0.50973233725016598</v>
      </c>
      <c r="U1628" s="9">
        <v>-0.50221250605143097</v>
      </c>
      <c r="V1628" s="9">
        <v>-0.43962141371718599</v>
      </c>
      <c r="W1628" s="9">
        <v>-0.39567759890976101</v>
      </c>
      <c r="X1628" s="9">
        <v>-0.38665760551911099</v>
      </c>
      <c r="Y1628" s="9">
        <v>-0.36961000999968602</v>
      </c>
      <c r="Z1628" s="9">
        <v>-0.32543690927179802</v>
      </c>
      <c r="AA1628" s="9">
        <v>-0.31749608122121398</v>
      </c>
      <c r="AB1628" s="9">
        <v>-0.28224154116892203</v>
      </c>
      <c r="AC1628" s="9">
        <v>-0.29996463790025302</v>
      </c>
      <c r="AD1628" s="9">
        <v>-0.243848803199645</v>
      </c>
      <c r="AE1628" s="9">
        <v>-0.16688469899967501</v>
      </c>
      <c r="AF1628" s="9">
        <v>-0.16684574079136699</v>
      </c>
      <c r="AG1628" s="9">
        <v>-0.11914075909098799</v>
      </c>
      <c r="AH1628" s="9">
        <v>14.273930071807801</v>
      </c>
      <c r="AI1628" s="9">
        <v>-3.6797385358371001E-2</v>
      </c>
      <c r="AJ1628" s="1">
        <v>0</v>
      </c>
      <c r="AK1628">
        <v>1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1</v>
      </c>
      <c r="BB1628" s="2">
        <v>0</v>
      </c>
    </row>
    <row r="1629" spans="1:54" x14ac:dyDescent="0.2">
      <c r="A1629" s="3" t="s">
        <v>1130</v>
      </c>
      <c r="B1629" t="s">
        <v>4</v>
      </c>
      <c r="C1629" t="s">
        <v>38</v>
      </c>
      <c r="D1629" t="s">
        <v>39</v>
      </c>
      <c r="E1629">
        <v>-2.3430757140114502</v>
      </c>
      <c r="F1629">
        <v>15.800247087802401</v>
      </c>
      <c r="G1629">
        <v>1</v>
      </c>
      <c r="H1629" t="s">
        <v>48</v>
      </c>
      <c r="I1629" s="8">
        <v>0.35419731185966402</v>
      </c>
      <c r="J1629" s="9">
        <v>0.69538682569520704</v>
      </c>
      <c r="K1629" s="9">
        <v>1.6490664524560901</v>
      </c>
      <c r="L1629" s="9">
        <v>-0.36246318871399802</v>
      </c>
      <c r="M1629" s="9">
        <v>-1.6490666614243099</v>
      </c>
      <c r="N1629" s="9">
        <v>-1.2393330612244799</v>
      </c>
      <c r="O1629" s="9">
        <v>9.4807751062087303E-2</v>
      </c>
      <c r="P1629" s="9">
        <v>0.48031150112988902</v>
      </c>
      <c r="Q1629" s="9">
        <v>-0.71566286393268397</v>
      </c>
      <c r="R1629" s="9">
        <v>2.9570148408589398</v>
      </c>
      <c r="S1629" s="9">
        <v>-0.59619393535705301</v>
      </c>
      <c r="T1629" s="9">
        <v>-0.50973233725016598</v>
      </c>
      <c r="U1629" s="9">
        <v>-0.50221250605143097</v>
      </c>
      <c r="V1629" s="9">
        <v>-0.43962141371718599</v>
      </c>
      <c r="W1629" s="9">
        <v>-0.39567759890976101</v>
      </c>
      <c r="X1629" s="9">
        <v>-0.38665760551911099</v>
      </c>
      <c r="Y1629" s="9">
        <v>-0.36961000999968602</v>
      </c>
      <c r="Z1629" s="9">
        <v>-0.32543690927179802</v>
      </c>
      <c r="AA1629" s="9">
        <v>-0.31749608122121398</v>
      </c>
      <c r="AB1629" s="9">
        <v>-0.28224154116892203</v>
      </c>
      <c r="AC1629" s="9">
        <v>-0.29996463790025302</v>
      </c>
      <c r="AD1629" s="9">
        <v>-0.243848803199645</v>
      </c>
      <c r="AE1629" s="9">
        <v>-0.16688469899967501</v>
      </c>
      <c r="AF1629" s="9">
        <v>-0.16684574079136699</v>
      </c>
      <c r="AG1629" s="9">
        <v>-0.11914075909098799</v>
      </c>
      <c r="AH1629" s="9">
        <v>-7.59425722377991E-2</v>
      </c>
      <c r="AI1629" s="9">
        <v>-3.6797385358371001E-2</v>
      </c>
      <c r="AJ1629" s="1">
        <v>0</v>
      </c>
      <c r="AK1629">
        <v>1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 s="2">
        <v>0</v>
      </c>
    </row>
    <row r="1630" spans="1:54" x14ac:dyDescent="0.2">
      <c r="A1630" s="3" t="s">
        <v>1994</v>
      </c>
      <c r="B1630" t="s">
        <v>613</v>
      </c>
      <c r="C1630" t="s">
        <v>38</v>
      </c>
      <c r="D1630" t="s">
        <v>39</v>
      </c>
      <c r="E1630">
        <v>2.3169985199973402</v>
      </c>
      <c r="F1630">
        <v>6.4012826827425497</v>
      </c>
      <c r="G1630">
        <v>6</v>
      </c>
      <c r="H1630" t="s">
        <v>10</v>
      </c>
      <c r="I1630" s="8">
        <v>0.35418527871778099</v>
      </c>
      <c r="J1630" s="9">
        <v>0.66599900079768803</v>
      </c>
      <c r="K1630" s="9">
        <v>1.105248010563</v>
      </c>
      <c r="L1630" s="9">
        <v>5.4036853344568399E-3</v>
      </c>
      <c r="M1630" s="9">
        <v>-1.1052380684254399</v>
      </c>
      <c r="N1630" s="9">
        <v>-0.82313396976581499</v>
      </c>
      <c r="O1630" s="9">
        <v>-1.73710183462803</v>
      </c>
      <c r="P1630" s="9">
        <v>-0.12573051437467</v>
      </c>
      <c r="Q1630" s="9">
        <v>-0.71566286393268397</v>
      </c>
      <c r="R1630" s="9">
        <v>1.1436021831715799</v>
      </c>
      <c r="S1630" s="9">
        <v>-0.59619393535705301</v>
      </c>
      <c r="T1630" s="9">
        <v>-0.50973233725016598</v>
      </c>
      <c r="U1630" s="9">
        <v>-0.50221250605143097</v>
      </c>
      <c r="V1630" s="9">
        <v>-0.43962141371718599</v>
      </c>
      <c r="W1630" s="9">
        <v>-0.39567759890976101</v>
      </c>
      <c r="X1630" s="9">
        <v>4.1026759322985002</v>
      </c>
      <c r="Y1630" s="9">
        <v>-0.36961000999968602</v>
      </c>
      <c r="Z1630" s="9">
        <v>-0.32543690927179802</v>
      </c>
      <c r="AA1630" s="9">
        <v>-0.31749608122121398</v>
      </c>
      <c r="AB1630" s="9">
        <v>-0.28224154116892203</v>
      </c>
      <c r="AC1630" s="9">
        <v>-0.29996463790025302</v>
      </c>
      <c r="AD1630" s="9">
        <v>-0.243848803199645</v>
      </c>
      <c r="AE1630" s="9">
        <v>-0.16688469899967501</v>
      </c>
      <c r="AF1630" s="9">
        <v>-0.16684574079136699</v>
      </c>
      <c r="AG1630" s="9">
        <v>-0.11914075909098799</v>
      </c>
      <c r="AH1630" s="9">
        <v>-7.59425722377991E-2</v>
      </c>
      <c r="AI1630" s="9">
        <v>-3.6797385358371001E-2</v>
      </c>
      <c r="AJ1630" s="1">
        <v>0</v>
      </c>
      <c r="AK1630">
        <v>1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 s="2">
        <v>0</v>
      </c>
    </row>
    <row r="1631" spans="1:54" x14ac:dyDescent="0.2">
      <c r="A1631" s="3" t="s">
        <v>3570</v>
      </c>
      <c r="B1631" t="s">
        <v>998</v>
      </c>
      <c r="C1631" t="s">
        <v>932</v>
      </c>
      <c r="D1631" t="s">
        <v>1554</v>
      </c>
      <c r="E1631">
        <v>-9.9427635287239706</v>
      </c>
      <c r="F1631">
        <v>1.10974885496088</v>
      </c>
      <c r="G1631">
        <v>2</v>
      </c>
      <c r="H1631" t="s">
        <v>174</v>
      </c>
      <c r="I1631" s="8">
        <v>0.35410848577173798</v>
      </c>
      <c r="J1631" s="9">
        <v>4.4645522013235198E-2</v>
      </c>
      <c r="K1631" s="9">
        <v>-1.16503018360516</v>
      </c>
      <c r="L1631" s="9">
        <v>0.54962233536874805</v>
      </c>
      <c r="M1631" s="9">
        <v>1.16508250355174</v>
      </c>
      <c r="N1631" s="9">
        <v>9.2642131515192194E-3</v>
      </c>
      <c r="O1631" s="9">
        <v>0.19687895964892599</v>
      </c>
      <c r="P1631" s="9">
        <v>-0.45521267671266202</v>
      </c>
      <c r="Q1631" s="9">
        <v>-0.71566286393268397</v>
      </c>
      <c r="R1631" s="9">
        <v>-0.66981047451578501</v>
      </c>
      <c r="S1631" s="9">
        <v>2.5644507543270998</v>
      </c>
      <c r="T1631" s="9">
        <v>-0.50973233725016598</v>
      </c>
      <c r="U1631" s="9">
        <v>-0.50221250605143097</v>
      </c>
      <c r="V1631" s="9">
        <v>-0.43962141371718599</v>
      </c>
      <c r="W1631" s="9">
        <v>3.59614341080403</v>
      </c>
      <c r="X1631" s="9">
        <v>-0.38665760551911099</v>
      </c>
      <c r="Y1631" s="9">
        <v>-0.36961000999968602</v>
      </c>
      <c r="Z1631" s="9">
        <v>-0.32543690927179802</v>
      </c>
      <c r="AA1631" s="9">
        <v>-0.31749608122121398</v>
      </c>
      <c r="AB1631" s="9">
        <v>-0.28224154116892203</v>
      </c>
      <c r="AC1631" s="9">
        <v>-0.29996463790025302</v>
      </c>
      <c r="AD1631" s="9">
        <v>-0.243848803199645</v>
      </c>
      <c r="AE1631" s="9">
        <v>-0.16688469899967501</v>
      </c>
      <c r="AF1631" s="9">
        <v>-0.16684574079136699</v>
      </c>
      <c r="AG1631" s="9">
        <v>-0.11914075909098799</v>
      </c>
      <c r="AH1631" s="9">
        <v>-7.59425722377991E-2</v>
      </c>
      <c r="AI1631" s="9">
        <v>-3.6797385358371001E-2</v>
      </c>
      <c r="AJ1631" s="1">
        <v>0</v>
      </c>
      <c r="AK1631">
        <v>0</v>
      </c>
      <c r="AL1631">
        <v>1</v>
      </c>
      <c r="AM1631">
        <v>0</v>
      </c>
      <c r="AN1631">
        <v>0</v>
      </c>
      <c r="AO1631">
        <v>0</v>
      </c>
      <c r="AP1631">
        <v>1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 s="2">
        <v>0</v>
      </c>
    </row>
    <row r="1632" spans="1:54" x14ac:dyDescent="0.2">
      <c r="A1632" s="3" t="s">
        <v>3818</v>
      </c>
      <c r="B1632" t="s">
        <v>2383</v>
      </c>
      <c r="C1632" t="s">
        <v>38</v>
      </c>
      <c r="D1632" t="s">
        <v>43</v>
      </c>
      <c r="E1632">
        <v>1.70373813162301</v>
      </c>
      <c r="F1632">
        <v>0.85805882486291496</v>
      </c>
      <c r="G1632">
        <v>1</v>
      </c>
      <c r="H1632" t="s">
        <v>48</v>
      </c>
      <c r="I1632" s="8">
        <v>0.35385691164498601</v>
      </c>
      <c r="J1632" s="9">
        <v>0.47453562883378198</v>
      </c>
      <c r="K1632" s="9">
        <v>-0.61465971229166405</v>
      </c>
      <c r="L1632" s="9">
        <v>0.46538707206806701</v>
      </c>
      <c r="M1632" s="9">
        <v>0.614701758829996</v>
      </c>
      <c r="N1632" s="9">
        <v>0.147997243637742</v>
      </c>
      <c r="O1632" s="9">
        <v>1.5044648633350699</v>
      </c>
      <c r="P1632" s="9">
        <v>1.25436760389672</v>
      </c>
      <c r="Q1632" s="9">
        <v>0.56746491293120604</v>
      </c>
      <c r="R1632" s="9">
        <v>-0.66981047451578501</v>
      </c>
      <c r="S1632" s="9">
        <v>-0.59619393535705301</v>
      </c>
      <c r="T1632" s="9">
        <v>-0.50973233725016598</v>
      </c>
      <c r="U1632" s="9">
        <v>-0.50221250605143097</v>
      </c>
      <c r="V1632" s="9">
        <v>1.6271034518612499</v>
      </c>
      <c r="W1632" s="9">
        <v>-0.39567759890976101</v>
      </c>
      <c r="X1632" s="9">
        <v>-0.38665760551911099</v>
      </c>
      <c r="Y1632" s="9">
        <v>2.7997769290502998</v>
      </c>
      <c r="Z1632" s="9">
        <v>-0.32543690927179802</v>
      </c>
      <c r="AA1632" s="9">
        <v>-0.31749608122121398</v>
      </c>
      <c r="AB1632" s="9">
        <v>-0.28224154116892203</v>
      </c>
      <c r="AC1632" s="9">
        <v>-0.29996463790025302</v>
      </c>
      <c r="AD1632" s="9">
        <v>-0.243848803199645</v>
      </c>
      <c r="AE1632" s="9">
        <v>-0.16688469899967501</v>
      </c>
      <c r="AF1632" s="9">
        <v>-0.16684574079136699</v>
      </c>
      <c r="AG1632" s="9">
        <v>-0.11914075909098799</v>
      </c>
      <c r="AH1632" s="9">
        <v>-7.59425722377991E-2</v>
      </c>
      <c r="AI1632" s="9">
        <v>-3.6797385358371001E-2</v>
      </c>
      <c r="AJ1632" s="1">
        <v>1</v>
      </c>
      <c r="AK1632">
        <v>0</v>
      </c>
      <c r="AL1632">
        <v>0</v>
      </c>
      <c r="AM1632">
        <v>0</v>
      </c>
      <c r="AN1632">
        <v>0</v>
      </c>
      <c r="AO1632">
        <v>1</v>
      </c>
      <c r="AP1632">
        <v>0</v>
      </c>
      <c r="AQ1632">
        <v>0</v>
      </c>
      <c r="AR1632">
        <v>1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 s="2">
        <v>0</v>
      </c>
    </row>
    <row r="1633" spans="1:54" x14ac:dyDescent="0.2">
      <c r="A1633" s="3" t="s">
        <v>3819</v>
      </c>
      <c r="B1633" t="s">
        <v>3</v>
      </c>
      <c r="C1633" t="s">
        <v>78</v>
      </c>
      <c r="D1633" t="s">
        <v>393</v>
      </c>
      <c r="E1633">
        <v>5.2385003949210498</v>
      </c>
      <c r="F1633">
        <v>-10.925221547756699</v>
      </c>
      <c r="G1633">
        <v>5</v>
      </c>
      <c r="H1633" t="s">
        <v>342</v>
      </c>
      <c r="I1633" s="8">
        <v>0.35382407860235399</v>
      </c>
      <c r="J1633" s="9">
        <v>-1.81503835792277</v>
      </c>
      <c r="K1633" s="9">
        <v>-1.19123830128675</v>
      </c>
      <c r="L1633" s="9">
        <v>0.55305118281610299</v>
      </c>
      <c r="M1633" s="9">
        <v>1.19129111044325</v>
      </c>
      <c r="N1633" s="9">
        <v>0.147997243637742</v>
      </c>
      <c r="O1633" s="9">
        <v>0.19687895964892599</v>
      </c>
      <c r="P1633" s="9">
        <v>-0.95684430620684702</v>
      </c>
      <c r="Q1633" s="9">
        <v>3.13372046665899</v>
      </c>
      <c r="R1633" s="9">
        <v>-0.66981047451578501</v>
      </c>
      <c r="S1633" s="9">
        <v>-0.59619393535705301</v>
      </c>
      <c r="T1633" s="9">
        <v>-0.50973233725016598</v>
      </c>
      <c r="U1633" s="9">
        <v>-0.50221250605143097</v>
      </c>
      <c r="V1633" s="9">
        <v>-0.43962141371718599</v>
      </c>
      <c r="W1633" s="9">
        <v>-0.39567759890976101</v>
      </c>
      <c r="X1633" s="9">
        <v>-0.38665760551911099</v>
      </c>
      <c r="Y1633" s="9">
        <v>-0.36961000999968602</v>
      </c>
      <c r="Z1633" s="9">
        <v>-0.32543690927179802</v>
      </c>
      <c r="AA1633" s="9">
        <v>-0.31749608122121398</v>
      </c>
      <c r="AB1633" s="9">
        <v>-0.28224154116892203</v>
      </c>
      <c r="AC1633" s="9">
        <v>-0.29996463790025302</v>
      </c>
      <c r="AD1633" s="9">
        <v>-0.243848803199645</v>
      </c>
      <c r="AE1633" s="9">
        <v>-0.16688469899967501</v>
      </c>
      <c r="AF1633" s="9">
        <v>-0.16684574079136699</v>
      </c>
      <c r="AG1633" s="9">
        <v>-0.11914075909098799</v>
      </c>
      <c r="AH1633" s="9">
        <v>-7.59425722377991E-2</v>
      </c>
      <c r="AI1633" s="9">
        <v>-3.6797385358371001E-2</v>
      </c>
      <c r="AJ1633" s="1">
        <v>1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 s="2">
        <v>0</v>
      </c>
    </row>
    <row r="1634" spans="1:54" x14ac:dyDescent="0.2">
      <c r="A1634" s="3" t="s">
        <v>2549</v>
      </c>
      <c r="B1634" t="s">
        <v>2550</v>
      </c>
      <c r="C1634" t="s">
        <v>38</v>
      </c>
      <c r="D1634" t="s">
        <v>140</v>
      </c>
      <c r="E1634">
        <v>-4.2533018206551301</v>
      </c>
      <c r="F1634">
        <v>-6.9747735115628702</v>
      </c>
      <c r="G1634">
        <v>4</v>
      </c>
      <c r="H1634" t="s">
        <v>9</v>
      </c>
      <c r="I1634" s="8">
        <v>0.35353144706798001</v>
      </c>
      <c r="J1634" s="9">
        <v>0.60968564968333006</v>
      </c>
      <c r="K1634" s="9">
        <v>0.338660568376349</v>
      </c>
      <c r="L1634" s="9">
        <v>0.26746773038904598</v>
      </c>
      <c r="M1634" s="9">
        <v>-0.33863631684873402</v>
      </c>
      <c r="N1634" s="9">
        <v>-0.54566790879337002</v>
      </c>
      <c r="O1634" s="9">
        <v>-1.22674579169383</v>
      </c>
      <c r="P1634" s="9">
        <v>0.53453624961930402</v>
      </c>
      <c r="Q1634" s="9">
        <v>0.24668296871523401</v>
      </c>
      <c r="R1634" s="9">
        <v>-0.66981047451578501</v>
      </c>
      <c r="S1634" s="9">
        <v>0.984128409485022</v>
      </c>
      <c r="T1634" s="9">
        <v>-0.50973233725016598</v>
      </c>
      <c r="U1634" s="9">
        <v>1.13928941732627</v>
      </c>
      <c r="V1634" s="9">
        <v>-0.43962141371718599</v>
      </c>
      <c r="W1634" s="9">
        <v>1.6002329059471301</v>
      </c>
      <c r="X1634" s="9">
        <v>-0.38665760551911099</v>
      </c>
      <c r="Y1634" s="9">
        <v>-0.36961000999968602</v>
      </c>
      <c r="Z1634" s="9">
        <v>-0.32543690927179802</v>
      </c>
      <c r="AA1634" s="9">
        <v>-0.31749608122121398</v>
      </c>
      <c r="AB1634" s="9">
        <v>-0.28224154116892203</v>
      </c>
      <c r="AC1634" s="9">
        <v>-0.29996463790025302</v>
      </c>
      <c r="AD1634" s="9">
        <v>-0.243848803199645</v>
      </c>
      <c r="AE1634" s="9">
        <v>-0.16688469899967501</v>
      </c>
      <c r="AF1634" s="9">
        <v>-0.16684574079136699</v>
      </c>
      <c r="AG1634" s="9">
        <v>-0.11914075909098799</v>
      </c>
      <c r="AH1634" s="9">
        <v>-7.59425722377991E-2</v>
      </c>
      <c r="AI1634" s="9">
        <v>-3.6797385358371001E-2</v>
      </c>
      <c r="AJ1634" s="1">
        <v>1</v>
      </c>
      <c r="AK1634">
        <v>0</v>
      </c>
      <c r="AL1634">
        <v>1</v>
      </c>
      <c r="AM1634">
        <v>0</v>
      </c>
      <c r="AN1634">
        <v>1</v>
      </c>
      <c r="AO1634">
        <v>0</v>
      </c>
      <c r="AP1634">
        <v>1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 s="2">
        <v>0</v>
      </c>
    </row>
    <row r="1635" spans="1:54" x14ac:dyDescent="0.2">
      <c r="A1635" s="3" t="s">
        <v>2263</v>
      </c>
      <c r="B1635" t="s">
        <v>166</v>
      </c>
      <c r="C1635" t="s">
        <v>38</v>
      </c>
      <c r="D1635" t="s">
        <v>53</v>
      </c>
      <c r="E1635">
        <v>-2.9860887144997301</v>
      </c>
      <c r="F1635">
        <v>-3.9108260723691401</v>
      </c>
      <c r="G1635">
        <v>4</v>
      </c>
      <c r="H1635" t="s">
        <v>9</v>
      </c>
      <c r="I1635" s="8">
        <v>0.35306737134114802</v>
      </c>
      <c r="J1635" s="9">
        <v>0.63120965857098299</v>
      </c>
      <c r="K1635" s="9">
        <v>0.59746573048209795</v>
      </c>
      <c r="L1635" s="9">
        <v>0.19452717489670801</v>
      </c>
      <c r="M1635" s="9">
        <v>-0.59744630990240899</v>
      </c>
      <c r="N1635" s="9">
        <v>-0.684400939279593</v>
      </c>
      <c r="O1635" s="9">
        <v>0.20547442984571301</v>
      </c>
      <c r="P1635" s="9">
        <v>0.41864466092998098</v>
      </c>
      <c r="Q1635" s="9">
        <v>0.56746491293120604</v>
      </c>
      <c r="R1635" s="9">
        <v>-0.66981047451578501</v>
      </c>
      <c r="S1635" s="9">
        <v>1.5109025244323799</v>
      </c>
      <c r="T1635" s="9">
        <v>-0.50973233725016598</v>
      </c>
      <c r="U1635" s="9">
        <v>1.68645672511884</v>
      </c>
      <c r="V1635" s="9">
        <v>-0.43962141371718599</v>
      </c>
      <c r="W1635" s="9">
        <v>-0.39567759890976101</v>
      </c>
      <c r="X1635" s="9">
        <v>-0.38665760551911099</v>
      </c>
      <c r="Y1635" s="9">
        <v>-0.36961000999968602</v>
      </c>
      <c r="Z1635" s="9">
        <v>-0.32543690927179802</v>
      </c>
      <c r="AA1635" s="9">
        <v>-0.31749608122121398</v>
      </c>
      <c r="AB1635" s="9">
        <v>-0.28224154116892203</v>
      </c>
      <c r="AC1635" s="9">
        <v>-0.29996463790025302</v>
      </c>
      <c r="AD1635" s="9">
        <v>-0.243848803199645</v>
      </c>
      <c r="AE1635" s="9">
        <v>-0.16688469899967501</v>
      </c>
      <c r="AF1635" s="9">
        <v>-0.16684574079136699</v>
      </c>
      <c r="AG1635" s="9">
        <v>-0.11914075909098799</v>
      </c>
      <c r="AH1635" s="9">
        <v>-7.59425722377991E-2</v>
      </c>
      <c r="AI1635" s="9">
        <v>-3.6797385358371001E-2</v>
      </c>
      <c r="AJ1635" s="1">
        <v>1</v>
      </c>
      <c r="AK1635">
        <v>0</v>
      </c>
      <c r="AL1635">
        <v>1</v>
      </c>
      <c r="AM1635">
        <v>0</v>
      </c>
      <c r="AN1635">
        <v>1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 s="2">
        <v>0</v>
      </c>
    </row>
    <row r="1636" spans="1:54" x14ac:dyDescent="0.2">
      <c r="A1636" s="3" t="s">
        <v>2551</v>
      </c>
      <c r="B1636" t="s">
        <v>1057</v>
      </c>
      <c r="C1636" t="s">
        <v>38</v>
      </c>
      <c r="D1636" t="s">
        <v>43</v>
      </c>
      <c r="E1636">
        <v>2.3788280869529101</v>
      </c>
      <c r="F1636">
        <v>4.7538932708162802</v>
      </c>
      <c r="G1636">
        <v>6</v>
      </c>
      <c r="H1636" t="s">
        <v>10</v>
      </c>
      <c r="I1636" s="8">
        <v>0.35246588559958902</v>
      </c>
      <c r="J1636" s="9">
        <v>0.64060745563446697</v>
      </c>
      <c r="K1636" s="9">
        <v>0.725230304179873</v>
      </c>
      <c r="L1636" s="9">
        <v>0.15369222283363601</v>
      </c>
      <c r="M1636" s="9">
        <v>-0.72521326849852796</v>
      </c>
      <c r="N1636" s="9">
        <v>-0.54566790879337002</v>
      </c>
      <c r="O1636" s="9">
        <v>-0.44778130511005798</v>
      </c>
      <c r="P1636" s="9">
        <v>0.12566856308926599</v>
      </c>
      <c r="Q1636" s="9">
        <v>-0.71566286393268397</v>
      </c>
      <c r="R1636" s="9">
        <v>-0.66981047451578501</v>
      </c>
      <c r="S1636" s="9">
        <v>-0.59619393535705301</v>
      </c>
      <c r="T1636" s="9">
        <v>2.1149385872753501</v>
      </c>
      <c r="U1636" s="9">
        <v>-0.50221250605143097</v>
      </c>
      <c r="V1636" s="9">
        <v>-0.43962141371718599</v>
      </c>
      <c r="W1636" s="9">
        <v>-0.39567759890976101</v>
      </c>
      <c r="X1636" s="9">
        <v>2.6062314196926302</v>
      </c>
      <c r="Y1636" s="9">
        <v>-0.36961000999968602</v>
      </c>
      <c r="Z1636" s="9">
        <v>-0.32543690927179802</v>
      </c>
      <c r="AA1636" s="9">
        <v>3.40754701147794</v>
      </c>
      <c r="AB1636" s="9">
        <v>-0.28224154116892203</v>
      </c>
      <c r="AC1636" s="9">
        <v>-0.29996463790025302</v>
      </c>
      <c r="AD1636" s="9">
        <v>-0.243848803199645</v>
      </c>
      <c r="AE1636" s="9">
        <v>-0.16688469899967501</v>
      </c>
      <c r="AF1636" s="9">
        <v>-0.16684574079136699</v>
      </c>
      <c r="AG1636" s="9">
        <v>-0.11914075909098799</v>
      </c>
      <c r="AH1636" s="9">
        <v>-7.59425722377991E-2</v>
      </c>
      <c r="AI1636" s="9">
        <v>-3.6797385358371001E-2</v>
      </c>
      <c r="AJ1636" s="1">
        <v>0</v>
      </c>
      <c r="AK1636">
        <v>0</v>
      </c>
      <c r="AL1636">
        <v>0</v>
      </c>
      <c r="AM1636">
        <v>1</v>
      </c>
      <c r="AN1636">
        <v>0</v>
      </c>
      <c r="AO1636">
        <v>0</v>
      </c>
      <c r="AP1636">
        <v>0</v>
      </c>
      <c r="AQ1636">
        <v>1</v>
      </c>
      <c r="AR1636">
        <v>0</v>
      </c>
      <c r="AS1636">
        <v>0</v>
      </c>
      <c r="AT1636">
        <v>1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 s="2">
        <v>0</v>
      </c>
    </row>
    <row r="1637" spans="1:54" x14ac:dyDescent="0.2">
      <c r="A1637" s="3" t="s">
        <v>5098</v>
      </c>
      <c r="B1637" t="s">
        <v>4</v>
      </c>
      <c r="C1637" t="s">
        <v>78</v>
      </c>
      <c r="D1637" t="s">
        <v>393</v>
      </c>
      <c r="E1637">
        <v>-7.3932168101265603</v>
      </c>
      <c r="F1637">
        <v>8.5091856864351794</v>
      </c>
      <c r="G1637">
        <v>5</v>
      </c>
      <c r="H1637" t="s">
        <v>342</v>
      </c>
      <c r="I1637" s="8">
        <v>0.35165636680301798</v>
      </c>
      <c r="J1637" s="9">
        <v>-1.81503835792277</v>
      </c>
      <c r="K1637" s="9">
        <v>-1.19123830128675</v>
      </c>
      <c r="L1637" s="9">
        <v>0.55188946354703905</v>
      </c>
      <c r="M1637" s="9">
        <v>1.19129111044325</v>
      </c>
      <c r="N1637" s="9">
        <v>0.84166239606885396</v>
      </c>
      <c r="O1637" s="9">
        <v>-2.3011795662921402</v>
      </c>
      <c r="P1637" s="9">
        <v>-1.89256175853839</v>
      </c>
      <c r="Q1637" s="9">
        <v>-0.71566286393268397</v>
      </c>
      <c r="R1637" s="9">
        <v>2.9570148408589398</v>
      </c>
      <c r="S1637" s="9">
        <v>-0.59619393535705301</v>
      </c>
      <c r="T1637" s="9">
        <v>-0.50973233725016598</v>
      </c>
      <c r="U1637" s="9">
        <v>-0.50221250605143097</v>
      </c>
      <c r="V1637" s="9">
        <v>-0.43962141371718599</v>
      </c>
      <c r="W1637" s="9">
        <v>-0.39567759890976101</v>
      </c>
      <c r="X1637" s="9">
        <v>-0.38665760551911099</v>
      </c>
      <c r="Y1637" s="9">
        <v>-0.36961000999968602</v>
      </c>
      <c r="Z1637" s="9">
        <v>-0.32543690927179802</v>
      </c>
      <c r="AA1637" s="9">
        <v>-0.31749608122121398</v>
      </c>
      <c r="AB1637" s="9">
        <v>-0.28224154116892203</v>
      </c>
      <c r="AC1637" s="9">
        <v>-0.29996463790025302</v>
      </c>
      <c r="AD1637" s="9">
        <v>-0.243848803199645</v>
      </c>
      <c r="AE1637" s="9">
        <v>-0.16688469899967501</v>
      </c>
      <c r="AF1637" s="9">
        <v>-0.16684574079136699</v>
      </c>
      <c r="AG1637" s="9">
        <v>-0.11914075909098799</v>
      </c>
      <c r="AH1637" s="9">
        <v>-7.59425722377991E-2</v>
      </c>
      <c r="AI1637" s="9">
        <v>-3.6797385358371001E-2</v>
      </c>
      <c r="AJ1637" s="1">
        <v>0</v>
      </c>
      <c r="AK1637">
        <v>1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 s="2">
        <v>0</v>
      </c>
    </row>
    <row r="1638" spans="1:54" x14ac:dyDescent="0.2">
      <c r="A1638" s="3" t="s">
        <v>3075</v>
      </c>
      <c r="B1638" t="s">
        <v>4</v>
      </c>
      <c r="C1638" t="s">
        <v>38</v>
      </c>
      <c r="D1638" t="s">
        <v>3076</v>
      </c>
      <c r="E1638">
        <v>-2.05091627587821</v>
      </c>
      <c r="F1638">
        <v>15.2273739722628</v>
      </c>
      <c r="G1638">
        <v>1</v>
      </c>
      <c r="H1638" t="s">
        <v>48</v>
      </c>
      <c r="I1638" s="8">
        <v>0.35147792717800602</v>
      </c>
      <c r="J1638" s="9">
        <v>0.69062096717057897</v>
      </c>
      <c r="K1638" s="9">
        <v>1.56389006999091</v>
      </c>
      <c r="L1638" s="9">
        <v>-0.28086109017440197</v>
      </c>
      <c r="M1638" s="9">
        <v>-1.5638886890268899</v>
      </c>
      <c r="N1638" s="9">
        <v>-0.26820184782092599</v>
      </c>
      <c r="O1638" s="9">
        <v>-0.87433151362558503</v>
      </c>
      <c r="P1638" s="9">
        <v>0.458200685761189</v>
      </c>
      <c r="Q1638" s="9">
        <v>-0.71566286393268397</v>
      </c>
      <c r="R1638" s="9">
        <v>2.9570148408589398</v>
      </c>
      <c r="S1638" s="9">
        <v>-0.59619393535705301</v>
      </c>
      <c r="T1638" s="9">
        <v>-0.50973233725016598</v>
      </c>
      <c r="U1638" s="9">
        <v>-0.50221250605143097</v>
      </c>
      <c r="V1638" s="9">
        <v>-0.43962141371718599</v>
      </c>
      <c r="W1638" s="9">
        <v>-0.39567759890976101</v>
      </c>
      <c r="X1638" s="9">
        <v>-0.38665760551911099</v>
      </c>
      <c r="Y1638" s="9">
        <v>-0.36961000999968602</v>
      </c>
      <c r="Z1638" s="9">
        <v>-0.32543690927179802</v>
      </c>
      <c r="AA1638" s="9">
        <v>-0.31749608122121398</v>
      </c>
      <c r="AB1638" s="9">
        <v>-0.28224154116892203</v>
      </c>
      <c r="AC1638" s="9">
        <v>-0.29996463790025302</v>
      </c>
      <c r="AD1638" s="9">
        <v>-0.243848803199645</v>
      </c>
      <c r="AE1638" s="9">
        <v>-0.16688469899967501</v>
      </c>
      <c r="AF1638" s="9">
        <v>-0.16684574079136699</v>
      </c>
      <c r="AG1638" s="9">
        <v>-0.11914075909098799</v>
      </c>
      <c r="AH1638" s="9">
        <v>-7.59425722377991E-2</v>
      </c>
      <c r="AI1638" s="9">
        <v>-3.6797385358371001E-2</v>
      </c>
      <c r="AJ1638" s="1">
        <v>0</v>
      </c>
      <c r="AK1638">
        <v>1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 s="2">
        <v>0</v>
      </c>
    </row>
    <row r="1639" spans="1:54" x14ac:dyDescent="0.2">
      <c r="A1639" s="3" t="s">
        <v>3820</v>
      </c>
      <c r="B1639" t="s">
        <v>3251</v>
      </c>
      <c r="C1639" t="s">
        <v>932</v>
      </c>
      <c r="D1639" t="s">
        <v>3821</v>
      </c>
      <c r="E1639">
        <v>-0.104022267211933</v>
      </c>
      <c r="F1639">
        <v>-2.6890872570615199</v>
      </c>
      <c r="G1639">
        <v>3</v>
      </c>
      <c r="H1639" t="s">
        <v>40</v>
      </c>
      <c r="I1639" s="8">
        <v>0.350534757924439</v>
      </c>
      <c r="J1639" s="9">
        <v>0.30691900552649098</v>
      </c>
      <c r="K1639" s="9">
        <v>-1.01760952164618</v>
      </c>
      <c r="L1639" s="9">
        <v>0.526801787819282</v>
      </c>
      <c r="M1639" s="9">
        <v>1.0176590897869899</v>
      </c>
      <c r="N1639" s="9">
        <v>0.147997243637742</v>
      </c>
      <c r="O1639" s="9">
        <v>0.41176571456858801</v>
      </c>
      <c r="P1639" s="9">
        <v>1.31163726751733</v>
      </c>
      <c r="Q1639" s="9">
        <v>0.56746491293120604</v>
      </c>
      <c r="R1639" s="9">
        <v>-0.66981047451578501</v>
      </c>
      <c r="S1639" s="9">
        <v>1.5109025244323799</v>
      </c>
      <c r="T1639" s="9">
        <v>-0.50973233725016598</v>
      </c>
      <c r="U1639" s="9">
        <v>-0.50221250605143097</v>
      </c>
      <c r="V1639" s="9">
        <v>-0.43962141371718599</v>
      </c>
      <c r="W1639" s="9">
        <v>-0.39567759890976101</v>
      </c>
      <c r="X1639" s="9">
        <v>-0.38665760551911099</v>
      </c>
      <c r="Y1639" s="9">
        <v>-0.36961000999968602</v>
      </c>
      <c r="Z1639" s="9">
        <v>2.8944477283739301</v>
      </c>
      <c r="AA1639" s="9">
        <v>-0.31749608122121398</v>
      </c>
      <c r="AB1639" s="9">
        <v>-0.28224154116892203</v>
      </c>
      <c r="AC1639" s="9">
        <v>-0.29996463790025302</v>
      </c>
      <c r="AD1639" s="9">
        <v>-0.243848803199645</v>
      </c>
      <c r="AE1639" s="9">
        <v>-0.16688469899967501</v>
      </c>
      <c r="AF1639" s="9">
        <v>-0.16684574079136699</v>
      </c>
      <c r="AG1639" s="9">
        <v>-0.11914075909098799</v>
      </c>
      <c r="AH1639" s="9">
        <v>-7.59425722377991E-2</v>
      </c>
      <c r="AI1639" s="9">
        <v>-3.6797385358371001E-2</v>
      </c>
      <c r="AJ1639" s="1">
        <v>1</v>
      </c>
      <c r="AK1639">
        <v>0</v>
      </c>
      <c r="AL1639">
        <v>1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1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 s="2">
        <v>0</v>
      </c>
    </row>
    <row r="1640" spans="1:54" x14ac:dyDescent="0.2">
      <c r="A1640" s="3" t="s">
        <v>3327</v>
      </c>
      <c r="B1640" t="s">
        <v>188</v>
      </c>
      <c r="C1640" t="s">
        <v>38</v>
      </c>
      <c r="D1640" t="s">
        <v>39</v>
      </c>
      <c r="E1640">
        <v>-7.1771957491829603</v>
      </c>
      <c r="F1640">
        <v>-6.5778151604276101</v>
      </c>
      <c r="G1640">
        <v>4</v>
      </c>
      <c r="H1640" t="s">
        <v>9</v>
      </c>
      <c r="I1640" s="8">
        <v>0.350470820424434</v>
      </c>
      <c r="J1640" s="9">
        <v>0.65876198773768002</v>
      </c>
      <c r="K1640" s="9">
        <v>1.0004155398366199</v>
      </c>
      <c r="L1640" s="9">
        <v>5.0670096951953701E-2</v>
      </c>
      <c r="M1640" s="9">
        <v>-1.0004036408593999</v>
      </c>
      <c r="N1640" s="9">
        <v>-0.129468817334703</v>
      </c>
      <c r="O1640" s="9">
        <v>0.73946801582107102</v>
      </c>
      <c r="P1640" s="9">
        <v>0.76742424218724103</v>
      </c>
      <c r="Q1640" s="9">
        <v>0.56746491293120604</v>
      </c>
      <c r="R1640" s="9">
        <v>-0.66981047451578501</v>
      </c>
      <c r="S1640" s="9">
        <v>-0.59619393535705301</v>
      </c>
      <c r="T1640" s="9">
        <v>-0.50973233725016598</v>
      </c>
      <c r="U1640" s="9">
        <v>1.68645672511884</v>
      </c>
      <c r="V1640" s="9">
        <v>-0.43962141371718599</v>
      </c>
      <c r="W1640" s="9">
        <v>2.2655364075661</v>
      </c>
      <c r="X1640" s="9">
        <v>-0.38665760551911099</v>
      </c>
      <c r="Y1640" s="9">
        <v>-0.36961000999968602</v>
      </c>
      <c r="Z1640" s="9">
        <v>-0.32543690927179802</v>
      </c>
      <c r="AA1640" s="9">
        <v>-0.31749608122121398</v>
      </c>
      <c r="AB1640" s="9">
        <v>-0.28224154116892203</v>
      </c>
      <c r="AC1640" s="9">
        <v>-0.29996463790025302</v>
      </c>
      <c r="AD1640" s="9">
        <v>-0.243848803199645</v>
      </c>
      <c r="AE1640" s="9">
        <v>-0.16688469899967501</v>
      </c>
      <c r="AF1640" s="9">
        <v>-0.16684574079136699</v>
      </c>
      <c r="AG1640" s="9">
        <v>-0.11914075909098799</v>
      </c>
      <c r="AH1640" s="9">
        <v>-7.59425722377991E-2</v>
      </c>
      <c r="AI1640" s="9">
        <v>-3.6797385358371001E-2</v>
      </c>
      <c r="AJ1640" s="1">
        <v>1</v>
      </c>
      <c r="AK1640">
        <v>0</v>
      </c>
      <c r="AL1640">
        <v>0</v>
      </c>
      <c r="AM1640">
        <v>0</v>
      </c>
      <c r="AN1640">
        <v>1</v>
      </c>
      <c r="AO1640">
        <v>0</v>
      </c>
      <c r="AP1640">
        <v>1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 s="2">
        <v>0</v>
      </c>
    </row>
    <row r="1641" spans="1:54" x14ac:dyDescent="0.2">
      <c r="A1641" s="3" t="s">
        <v>6037</v>
      </c>
      <c r="B1641" t="s">
        <v>6038</v>
      </c>
      <c r="C1641" t="s">
        <v>104</v>
      </c>
      <c r="D1641" t="s">
        <v>105</v>
      </c>
      <c r="E1641">
        <v>0.60121647367928499</v>
      </c>
      <c r="F1641">
        <v>1.8956736472506099</v>
      </c>
      <c r="G1641">
        <v>3</v>
      </c>
      <c r="H1641" t="s">
        <v>40</v>
      </c>
      <c r="I1641" s="8">
        <v>0.34861480024855201</v>
      </c>
      <c r="J1641" s="9">
        <v>0.60063043258568205</v>
      </c>
      <c r="K1641" s="9">
        <v>0.250208171200966</v>
      </c>
      <c r="L1641" s="9">
        <v>0.287278466265938</v>
      </c>
      <c r="M1641" s="9">
        <v>-0.25018226858988202</v>
      </c>
      <c r="N1641" s="9">
        <v>1.39659451801374</v>
      </c>
      <c r="O1641" s="9">
        <v>1.4861994891668899</v>
      </c>
      <c r="P1641" s="9">
        <v>0.69777808892553495</v>
      </c>
      <c r="Q1641" s="9">
        <v>-0.71566286393268397</v>
      </c>
      <c r="R1641" s="9">
        <v>-0.66981047451578501</v>
      </c>
      <c r="S1641" s="9">
        <v>1.5109025244323799</v>
      </c>
      <c r="T1641" s="9">
        <v>-0.50973233725016598</v>
      </c>
      <c r="U1641" s="9">
        <v>-0.50221250605143097</v>
      </c>
      <c r="V1641" s="9">
        <v>-0.43962141371718599</v>
      </c>
      <c r="W1641" s="9">
        <v>-0.39567759890976101</v>
      </c>
      <c r="X1641" s="9">
        <v>-0.38665760551911099</v>
      </c>
      <c r="Y1641" s="9">
        <v>-0.36961000999968602</v>
      </c>
      <c r="Z1641" s="9">
        <v>2.8944477283739301</v>
      </c>
      <c r="AA1641" s="9">
        <v>3.40754701147794</v>
      </c>
      <c r="AB1641" s="9">
        <v>-0.28224154116892203</v>
      </c>
      <c r="AC1641" s="9">
        <v>-0.29996463790025302</v>
      </c>
      <c r="AD1641" s="9">
        <v>-0.243848803199645</v>
      </c>
      <c r="AE1641" s="9">
        <v>-0.16688469899967501</v>
      </c>
      <c r="AF1641" s="9">
        <v>-0.16684574079136699</v>
      </c>
      <c r="AG1641" s="9">
        <v>-0.11914075909098799</v>
      </c>
      <c r="AH1641" s="9">
        <v>-7.59425722377991E-2</v>
      </c>
      <c r="AI1641" s="9">
        <v>-3.6797385358371001E-2</v>
      </c>
      <c r="AJ1641" s="1">
        <v>0</v>
      </c>
      <c r="AK1641">
        <v>0</v>
      </c>
      <c r="AL1641">
        <v>1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1</v>
      </c>
      <c r="AT1641">
        <v>1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 s="2">
        <v>0</v>
      </c>
    </row>
    <row r="1642" spans="1:54" x14ac:dyDescent="0.2">
      <c r="A1642" s="3" t="s">
        <v>5099</v>
      </c>
      <c r="B1642" t="s">
        <v>2720</v>
      </c>
      <c r="C1642" t="s">
        <v>38</v>
      </c>
      <c r="D1642" t="s">
        <v>39</v>
      </c>
      <c r="E1642">
        <v>10.582946577172001</v>
      </c>
      <c r="F1642">
        <v>-8.3232098671536896</v>
      </c>
      <c r="G1642">
        <v>8</v>
      </c>
      <c r="H1642" t="s">
        <v>75</v>
      </c>
      <c r="I1642" s="8">
        <v>0.34790034371511103</v>
      </c>
      <c r="J1642" s="9">
        <v>0.57126235009892701</v>
      </c>
      <c r="K1642" s="9">
        <v>-2.4977064455779598E-2</v>
      </c>
      <c r="L1642" s="9">
        <v>0.35018058308683903</v>
      </c>
      <c r="M1642" s="9">
        <v>2.5008103770988398E-2</v>
      </c>
      <c r="N1642" s="9">
        <v>0.84166239606885396</v>
      </c>
      <c r="O1642" s="9">
        <v>-0.135121076701951</v>
      </c>
      <c r="P1642" s="9">
        <v>0.94250045213543299</v>
      </c>
      <c r="Q1642" s="9">
        <v>-0.71566286393268397</v>
      </c>
      <c r="R1642" s="9">
        <v>-0.66981047451578501</v>
      </c>
      <c r="S1642" s="9">
        <v>1.5109025244323799</v>
      </c>
      <c r="T1642" s="9">
        <v>2.1149385872753501</v>
      </c>
      <c r="U1642" s="9">
        <v>-0.50221250605143097</v>
      </c>
      <c r="V1642" s="9">
        <v>-0.43962141371718599</v>
      </c>
      <c r="W1642" s="9">
        <v>-0.39567759890976101</v>
      </c>
      <c r="X1642" s="9">
        <v>-0.38665760551911099</v>
      </c>
      <c r="Y1642" s="9">
        <v>-0.36961000999968602</v>
      </c>
      <c r="Z1642" s="9">
        <v>-0.32543690927179802</v>
      </c>
      <c r="AA1642" s="9">
        <v>-0.31749608122121398</v>
      </c>
      <c r="AB1642" s="9">
        <v>-0.28224154116892203</v>
      </c>
      <c r="AC1642" s="9">
        <v>-0.29996463790025302</v>
      </c>
      <c r="AD1642" s="9">
        <v>3.4277793904886802</v>
      </c>
      <c r="AE1642" s="9">
        <v>-0.16688469899967501</v>
      </c>
      <c r="AF1642" s="9">
        <v>-0.16684574079136699</v>
      </c>
      <c r="AG1642" s="9">
        <v>-0.11914075909098799</v>
      </c>
      <c r="AH1642" s="9">
        <v>-7.59425722377991E-2</v>
      </c>
      <c r="AI1642" s="9">
        <v>-3.6797385358371001E-2</v>
      </c>
      <c r="AJ1642" s="1">
        <v>0</v>
      </c>
      <c r="AK1642">
        <v>0</v>
      </c>
      <c r="AL1642">
        <v>1</v>
      </c>
      <c r="AM1642">
        <v>1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1</v>
      </c>
      <c r="AX1642">
        <v>0</v>
      </c>
      <c r="AY1642">
        <v>0</v>
      </c>
      <c r="AZ1642">
        <v>0</v>
      </c>
      <c r="BA1642">
        <v>0</v>
      </c>
      <c r="BB1642" s="2">
        <v>0</v>
      </c>
    </row>
    <row r="1643" spans="1:54" x14ac:dyDescent="0.2">
      <c r="A1643" s="3" t="s">
        <v>1131</v>
      </c>
      <c r="B1643" t="s">
        <v>1132</v>
      </c>
      <c r="C1643" t="s">
        <v>38</v>
      </c>
      <c r="D1643" t="s">
        <v>39</v>
      </c>
      <c r="E1643">
        <v>11.868545332054801</v>
      </c>
      <c r="F1643">
        <v>-9.07887183157019</v>
      </c>
      <c r="G1643">
        <v>8</v>
      </c>
      <c r="H1643" t="s">
        <v>75</v>
      </c>
      <c r="I1643" s="8">
        <v>0.34769629094358401</v>
      </c>
      <c r="J1643" s="9">
        <v>0.61967411852311904</v>
      </c>
      <c r="K1643" s="9">
        <v>0.466425142074124</v>
      </c>
      <c r="L1643" s="9">
        <v>0.23038264805254499</v>
      </c>
      <c r="M1643" s="9">
        <v>-0.46640327544485199</v>
      </c>
      <c r="N1643" s="9">
        <v>-1.2393330612244799</v>
      </c>
      <c r="O1643" s="9">
        <v>0.41176571456858801</v>
      </c>
      <c r="P1643" s="9">
        <v>0.59520999725544299</v>
      </c>
      <c r="Q1643" s="9">
        <v>0.56746491293120604</v>
      </c>
      <c r="R1643" s="9">
        <v>-0.66981047451578501</v>
      </c>
      <c r="S1643" s="9">
        <v>1.5109025244323799</v>
      </c>
      <c r="T1643" s="9">
        <v>-0.50973233725016598</v>
      </c>
      <c r="U1643" s="9">
        <v>-0.50221250605143097</v>
      </c>
      <c r="V1643" s="9">
        <v>-0.43962141371718599</v>
      </c>
      <c r="W1643" s="9">
        <v>-0.39567759890976101</v>
      </c>
      <c r="X1643" s="9">
        <v>-0.38665760551911099</v>
      </c>
      <c r="Y1643" s="9">
        <v>-0.36961000999968602</v>
      </c>
      <c r="Z1643" s="9">
        <v>-0.32543690927179802</v>
      </c>
      <c r="AA1643" s="9">
        <v>-0.31749608122121398</v>
      </c>
      <c r="AB1643" s="9">
        <v>-0.28224154116892203</v>
      </c>
      <c r="AC1643" s="9">
        <v>-0.29996463790025302</v>
      </c>
      <c r="AD1643" s="9">
        <v>-0.243848803199645</v>
      </c>
      <c r="AE1643" s="9">
        <v>-0.16688469899967501</v>
      </c>
      <c r="AF1643" s="9">
        <v>5.62322379570357</v>
      </c>
      <c r="AG1643" s="9">
        <v>-0.11914075909098799</v>
      </c>
      <c r="AH1643" s="9">
        <v>-7.59425722377991E-2</v>
      </c>
      <c r="AI1643" s="9">
        <v>-3.6797385358371001E-2</v>
      </c>
      <c r="AJ1643" s="1">
        <v>1</v>
      </c>
      <c r="AK1643">
        <v>0</v>
      </c>
      <c r="AL1643">
        <v>1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1</v>
      </c>
      <c r="AZ1643">
        <v>0</v>
      </c>
      <c r="BA1643">
        <v>0</v>
      </c>
      <c r="BB1643" s="2">
        <v>0</v>
      </c>
    </row>
    <row r="1644" spans="1:54" x14ac:dyDescent="0.2">
      <c r="A1644" s="3" t="s">
        <v>4592</v>
      </c>
      <c r="B1644" t="s">
        <v>345</v>
      </c>
      <c r="C1644" t="s">
        <v>38</v>
      </c>
      <c r="D1644" t="s">
        <v>39</v>
      </c>
      <c r="E1644">
        <v>-7.4525153254463898</v>
      </c>
      <c r="F1644">
        <v>-5.2449947449307901</v>
      </c>
      <c r="G1644">
        <v>4</v>
      </c>
      <c r="H1644" t="s">
        <v>9</v>
      </c>
      <c r="I1644" s="8">
        <v>0.34736727205580897</v>
      </c>
      <c r="J1644" s="9">
        <v>0.61744012764654899</v>
      </c>
      <c r="K1644" s="9">
        <v>0.44021702439252902</v>
      </c>
      <c r="L1644" s="9">
        <v>0.23739811146468601</v>
      </c>
      <c r="M1644" s="9">
        <v>-0.44019466855334</v>
      </c>
      <c r="N1644" s="9">
        <v>0.56419633509640899</v>
      </c>
      <c r="O1644" s="9">
        <v>0.41176571456858801</v>
      </c>
      <c r="P1644" s="9">
        <v>0.97546477252588604</v>
      </c>
      <c r="Q1644" s="9">
        <v>0.56746491293120604</v>
      </c>
      <c r="R1644" s="9">
        <v>0.53913129727579101</v>
      </c>
      <c r="S1644" s="9">
        <v>-0.59619393535705301</v>
      </c>
      <c r="T1644" s="9">
        <v>-0.50973233725016598</v>
      </c>
      <c r="U1644" s="9">
        <v>-0.50221250605143097</v>
      </c>
      <c r="V1644" s="9">
        <v>-0.43962141371718599</v>
      </c>
      <c r="W1644" s="9">
        <v>2.2655364075661</v>
      </c>
      <c r="X1644" s="9">
        <v>-0.38665760551911099</v>
      </c>
      <c r="Y1644" s="9">
        <v>-0.36961000999968602</v>
      </c>
      <c r="Z1644" s="9">
        <v>-0.32543690927179802</v>
      </c>
      <c r="AA1644" s="9">
        <v>-0.31749608122121398</v>
      </c>
      <c r="AB1644" s="9">
        <v>-0.28224154116892203</v>
      </c>
      <c r="AC1644" s="9">
        <v>-0.29996463790025302</v>
      </c>
      <c r="AD1644" s="9">
        <v>-0.243848803199645</v>
      </c>
      <c r="AE1644" s="9">
        <v>-0.16688469899967501</v>
      </c>
      <c r="AF1644" s="9">
        <v>-0.16684574079136699</v>
      </c>
      <c r="AG1644" s="9">
        <v>-0.11914075909098799</v>
      </c>
      <c r="AH1644" s="9">
        <v>-7.59425722377991E-2</v>
      </c>
      <c r="AI1644" s="9">
        <v>-3.6797385358371001E-2</v>
      </c>
      <c r="AJ1644" s="1">
        <v>1</v>
      </c>
      <c r="AK1644">
        <v>1</v>
      </c>
      <c r="AL1644">
        <v>0</v>
      </c>
      <c r="AM1644">
        <v>0</v>
      </c>
      <c r="AN1644">
        <v>0</v>
      </c>
      <c r="AO1644">
        <v>0</v>
      </c>
      <c r="AP1644">
        <v>1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 s="2">
        <v>0</v>
      </c>
    </row>
    <row r="1645" spans="1:54" x14ac:dyDescent="0.2">
      <c r="A1645" s="3" t="s">
        <v>1712</v>
      </c>
      <c r="B1645" t="s">
        <v>970</v>
      </c>
      <c r="C1645" t="s">
        <v>38</v>
      </c>
      <c r="D1645" t="s">
        <v>39</v>
      </c>
      <c r="E1645">
        <v>1.06206957350228</v>
      </c>
      <c r="F1645">
        <v>2.1126791385073198</v>
      </c>
      <c r="G1645">
        <v>6</v>
      </c>
      <c r="H1645" t="s">
        <v>10</v>
      </c>
      <c r="I1645" s="8">
        <v>0.34673401091122202</v>
      </c>
      <c r="J1645" s="9">
        <v>0.67224769947287499</v>
      </c>
      <c r="K1645" s="9">
        <v>1.23301258426077</v>
      </c>
      <c r="L1645" s="9">
        <v>-6.1854486333171303E-2</v>
      </c>
      <c r="M1645" s="9">
        <v>-1.23300502702156</v>
      </c>
      <c r="N1645" s="9">
        <v>-0.96186700025203797</v>
      </c>
      <c r="O1645" s="9">
        <v>-0.28876510646950798</v>
      </c>
      <c r="P1645" s="9">
        <v>0.59104643377556199</v>
      </c>
      <c r="Q1645" s="9">
        <v>-0.71566286393268397</v>
      </c>
      <c r="R1645" s="9">
        <v>0.53913129727579101</v>
      </c>
      <c r="S1645" s="9">
        <v>-0.59619393535705301</v>
      </c>
      <c r="T1645" s="9">
        <v>2.1149385872753501</v>
      </c>
      <c r="U1645" s="9">
        <v>-0.50221250605143097</v>
      </c>
      <c r="V1645" s="9">
        <v>-0.43962141371718599</v>
      </c>
      <c r="W1645" s="9">
        <v>-0.39567759890976101</v>
      </c>
      <c r="X1645" s="9">
        <v>2.6062314196926302</v>
      </c>
      <c r="Y1645" s="9">
        <v>-0.36961000999968602</v>
      </c>
      <c r="Z1645" s="9">
        <v>-0.32543690927179802</v>
      </c>
      <c r="AA1645" s="9">
        <v>-0.31749608122121398</v>
      </c>
      <c r="AB1645" s="9">
        <v>-0.28224154116892203</v>
      </c>
      <c r="AC1645" s="9">
        <v>-0.29996463790025302</v>
      </c>
      <c r="AD1645" s="9">
        <v>-0.243848803199645</v>
      </c>
      <c r="AE1645" s="9">
        <v>-0.16688469899967501</v>
      </c>
      <c r="AF1645" s="9">
        <v>-0.16684574079136699</v>
      </c>
      <c r="AG1645" s="9">
        <v>-0.11914075909098799</v>
      </c>
      <c r="AH1645" s="9">
        <v>-7.59425722377991E-2</v>
      </c>
      <c r="AI1645" s="9">
        <v>-3.6797385358371001E-2</v>
      </c>
      <c r="AJ1645" s="1">
        <v>0</v>
      </c>
      <c r="AK1645">
        <v>1</v>
      </c>
      <c r="AL1645">
        <v>0</v>
      </c>
      <c r="AM1645">
        <v>1</v>
      </c>
      <c r="AN1645">
        <v>0</v>
      </c>
      <c r="AO1645">
        <v>0</v>
      </c>
      <c r="AP1645">
        <v>0</v>
      </c>
      <c r="AQ1645">
        <v>1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 s="2">
        <v>0</v>
      </c>
    </row>
    <row r="1646" spans="1:54" x14ac:dyDescent="0.2">
      <c r="A1646" s="3" t="s">
        <v>2264</v>
      </c>
      <c r="B1646" t="s">
        <v>1463</v>
      </c>
      <c r="C1646" t="s">
        <v>172</v>
      </c>
      <c r="D1646" t="s">
        <v>2265</v>
      </c>
      <c r="E1646">
        <v>7.5990989590689901</v>
      </c>
      <c r="F1646">
        <v>8.3415430930513903</v>
      </c>
      <c r="G1646">
        <v>9</v>
      </c>
      <c r="H1646" t="s">
        <v>117</v>
      </c>
      <c r="I1646" s="8">
        <v>0.34580322312275702</v>
      </c>
      <c r="J1646" s="9">
        <v>0.41959088802988398</v>
      </c>
      <c r="K1646" s="9">
        <v>-0.80139255077302696</v>
      </c>
      <c r="L1646" s="9">
        <v>0.49112991116834498</v>
      </c>
      <c r="M1646" s="9">
        <v>0.80143808293201502</v>
      </c>
      <c r="N1646" s="9">
        <v>-0.684400939279593</v>
      </c>
      <c r="O1646" s="9">
        <v>0.95650363828992901</v>
      </c>
      <c r="P1646" s="9">
        <v>0.40927815218507302</v>
      </c>
      <c r="Q1646" s="9">
        <v>1.2090288013631501</v>
      </c>
      <c r="R1646" s="9">
        <v>-0.66981047451578501</v>
      </c>
      <c r="S1646" s="9">
        <v>-0.59619393535705301</v>
      </c>
      <c r="T1646" s="9">
        <v>-0.50973233725016598</v>
      </c>
      <c r="U1646" s="9">
        <v>-0.50221250605143097</v>
      </c>
      <c r="V1646" s="9">
        <v>-0.43962141371718599</v>
      </c>
      <c r="W1646" s="9">
        <v>-0.39567759890976101</v>
      </c>
      <c r="X1646" s="9">
        <v>-0.38665760551911099</v>
      </c>
      <c r="Y1646" s="9">
        <v>-0.36961000999968602</v>
      </c>
      <c r="Z1646" s="9">
        <v>-0.32543690927179802</v>
      </c>
      <c r="AA1646" s="9">
        <v>-0.31749608122121398</v>
      </c>
      <c r="AB1646" s="9">
        <v>-0.28224154116892203</v>
      </c>
      <c r="AC1646" s="9">
        <v>-0.29996463790025302</v>
      </c>
      <c r="AD1646" s="9">
        <v>-0.243848803199645</v>
      </c>
      <c r="AE1646" s="9">
        <v>6.6865009730358098</v>
      </c>
      <c r="AF1646" s="9">
        <v>-0.16684574079136699</v>
      </c>
      <c r="AG1646" s="9">
        <v>-0.11914075909098799</v>
      </c>
      <c r="AH1646" s="9">
        <v>-7.59425722377991E-2</v>
      </c>
      <c r="AI1646" s="9">
        <v>-3.6797385358371001E-2</v>
      </c>
      <c r="AJ1646" s="1">
        <v>1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1</v>
      </c>
      <c r="AY1646">
        <v>0</v>
      </c>
      <c r="AZ1646">
        <v>0</v>
      </c>
      <c r="BA1646">
        <v>0</v>
      </c>
      <c r="BB1646" s="2">
        <v>0</v>
      </c>
    </row>
    <row r="1647" spans="1:54" x14ac:dyDescent="0.2">
      <c r="A1647" s="3" t="s">
        <v>4840</v>
      </c>
      <c r="B1647" t="s">
        <v>1965</v>
      </c>
      <c r="C1647" t="s">
        <v>932</v>
      </c>
      <c r="D1647" t="s">
        <v>940</v>
      </c>
      <c r="E1647">
        <v>10.308985509972301</v>
      </c>
      <c r="F1647">
        <v>-7.7638698670010999</v>
      </c>
      <c r="G1647">
        <v>8</v>
      </c>
      <c r="H1647" t="s">
        <v>75</v>
      </c>
      <c r="I1647" s="8">
        <v>0.34558901711984302</v>
      </c>
      <c r="J1647" s="9">
        <v>0.15548693300632699</v>
      </c>
      <c r="K1647" s="9">
        <v>-1.1322700365031599</v>
      </c>
      <c r="L1647" s="9">
        <v>0.54053896963415604</v>
      </c>
      <c r="M1647" s="9">
        <v>1.1323217449373499</v>
      </c>
      <c r="N1647" s="9">
        <v>0.70292936558263097</v>
      </c>
      <c r="O1647" s="9">
        <v>1.67852313481999</v>
      </c>
      <c r="P1647" s="9">
        <v>0.16187123650454699</v>
      </c>
      <c r="Q1647" s="9">
        <v>0.56746491293120604</v>
      </c>
      <c r="R1647" s="9">
        <v>-0.66981047451578501</v>
      </c>
      <c r="S1647" s="9">
        <v>1.5109025244323799</v>
      </c>
      <c r="T1647" s="9">
        <v>-0.50973233725016598</v>
      </c>
      <c r="U1647" s="9">
        <v>-0.50221250605143097</v>
      </c>
      <c r="V1647" s="9">
        <v>-0.43962141371718599</v>
      </c>
      <c r="W1647" s="9">
        <v>-0.39567759890976101</v>
      </c>
      <c r="X1647" s="9">
        <v>-0.38665760551911099</v>
      </c>
      <c r="Y1647" s="9">
        <v>-0.36961000999968602</v>
      </c>
      <c r="Z1647" s="9">
        <v>-0.32543690927179802</v>
      </c>
      <c r="AA1647" s="9">
        <v>-0.31749608122121398</v>
      </c>
      <c r="AB1647" s="9">
        <v>-0.28224154116892203</v>
      </c>
      <c r="AC1647" s="9">
        <v>-0.29996463790025302</v>
      </c>
      <c r="AD1647" s="9">
        <v>3.4277793904886802</v>
      </c>
      <c r="AE1647" s="9">
        <v>-0.16688469899967501</v>
      </c>
      <c r="AF1647" s="9">
        <v>-0.16684574079136699</v>
      </c>
      <c r="AG1647" s="9">
        <v>-0.11914075909098799</v>
      </c>
      <c r="AH1647" s="9">
        <v>-7.59425722377991E-2</v>
      </c>
      <c r="AI1647" s="9">
        <v>-3.6797385358371001E-2</v>
      </c>
      <c r="AJ1647" s="1">
        <v>1</v>
      </c>
      <c r="AK1647">
        <v>0</v>
      </c>
      <c r="AL1647">
        <v>1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1</v>
      </c>
      <c r="AX1647">
        <v>0</v>
      </c>
      <c r="AY1647">
        <v>0</v>
      </c>
      <c r="AZ1647">
        <v>0</v>
      </c>
      <c r="BA1647">
        <v>0</v>
      </c>
      <c r="BB1647" s="2">
        <v>0</v>
      </c>
    </row>
    <row r="1648" spans="1:54" x14ac:dyDescent="0.2">
      <c r="A1648" s="3" t="s">
        <v>4069</v>
      </c>
      <c r="B1648" t="s">
        <v>1796</v>
      </c>
      <c r="C1648" t="s">
        <v>38</v>
      </c>
      <c r="D1648" t="s">
        <v>39</v>
      </c>
      <c r="E1648">
        <v>6.7673080349967298</v>
      </c>
      <c r="F1648">
        <v>7.5142892745394301</v>
      </c>
      <c r="G1648">
        <v>9</v>
      </c>
      <c r="H1648" t="s">
        <v>117</v>
      </c>
      <c r="I1648" s="8">
        <v>0.34473280802386902</v>
      </c>
      <c r="J1648" s="9">
        <v>0.47070311503957502</v>
      </c>
      <c r="K1648" s="9">
        <v>-0.62448775642226195</v>
      </c>
      <c r="L1648" s="9">
        <v>0.46211592012021702</v>
      </c>
      <c r="M1648" s="9">
        <v>0.62452998641431301</v>
      </c>
      <c r="N1648" s="9">
        <v>0.28673027412396401</v>
      </c>
      <c r="O1648" s="9">
        <v>0.33655535034670597</v>
      </c>
      <c r="P1648" s="9">
        <v>0.50097107344588698</v>
      </c>
      <c r="Q1648" s="9">
        <v>0.56746491293120604</v>
      </c>
      <c r="R1648" s="9">
        <v>-0.66981047451578501</v>
      </c>
      <c r="S1648" s="9">
        <v>-0.59619393535705301</v>
      </c>
      <c r="T1648" s="9">
        <v>-0.50973233725016598</v>
      </c>
      <c r="U1648" s="9">
        <v>-0.50221250605143097</v>
      </c>
      <c r="V1648" s="9">
        <v>1.6271034518612499</v>
      </c>
      <c r="W1648" s="9">
        <v>-0.39567759890976101</v>
      </c>
      <c r="X1648" s="9">
        <v>-0.38665760551911099</v>
      </c>
      <c r="Y1648" s="9">
        <v>-0.36961000999968602</v>
      </c>
      <c r="Z1648" s="9">
        <v>-0.32543690927179802</v>
      </c>
      <c r="AA1648" s="9">
        <v>-0.31749608122121398</v>
      </c>
      <c r="AB1648" s="9">
        <v>-0.28224154116892203</v>
      </c>
      <c r="AC1648" s="9">
        <v>-0.29996463790025302</v>
      </c>
      <c r="AD1648" s="9">
        <v>-0.243848803199645</v>
      </c>
      <c r="AE1648" s="9">
        <v>4.4020390823573097</v>
      </c>
      <c r="AF1648" s="9">
        <v>-0.16684574079136699</v>
      </c>
      <c r="AG1648" s="9">
        <v>-0.11914075909098799</v>
      </c>
      <c r="AH1648" s="9">
        <v>-7.59425722377991E-2</v>
      </c>
      <c r="AI1648" s="9">
        <v>-3.6797385358371001E-2</v>
      </c>
      <c r="AJ1648" s="1">
        <v>1</v>
      </c>
      <c r="AK1648">
        <v>0</v>
      </c>
      <c r="AL1648">
        <v>0</v>
      </c>
      <c r="AM1648">
        <v>0</v>
      </c>
      <c r="AN1648">
        <v>0</v>
      </c>
      <c r="AO1648">
        <v>1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1</v>
      </c>
      <c r="AY1648">
        <v>0</v>
      </c>
      <c r="AZ1648">
        <v>0</v>
      </c>
      <c r="BA1648">
        <v>0</v>
      </c>
      <c r="BB1648" s="2">
        <v>0</v>
      </c>
    </row>
    <row r="1649" spans="1:54" x14ac:dyDescent="0.2">
      <c r="A1649" s="3" t="s">
        <v>3328</v>
      </c>
      <c r="B1649" t="s">
        <v>47</v>
      </c>
      <c r="C1649" t="s">
        <v>38</v>
      </c>
      <c r="D1649" t="s">
        <v>39</v>
      </c>
      <c r="E1649">
        <v>9.6050556088492698</v>
      </c>
      <c r="F1649">
        <v>1.2701046613115801</v>
      </c>
      <c r="G1649">
        <v>1</v>
      </c>
      <c r="H1649" t="s">
        <v>48</v>
      </c>
      <c r="I1649" s="8">
        <v>0.34465028390689201</v>
      </c>
      <c r="J1649" s="9">
        <v>0.62380706096550298</v>
      </c>
      <c r="K1649" s="9">
        <v>0.52211739214751296</v>
      </c>
      <c r="L1649" s="9">
        <v>0.212684531073211</v>
      </c>
      <c r="M1649" s="9">
        <v>-0.52209656508931401</v>
      </c>
      <c r="N1649" s="9">
        <v>-0.129468817334703</v>
      </c>
      <c r="O1649" s="9">
        <v>-0.87540594740018396</v>
      </c>
      <c r="P1649" s="9">
        <v>0.50931482543608297</v>
      </c>
      <c r="Q1649" s="9">
        <v>-0.71566286393268397</v>
      </c>
      <c r="R1649" s="9">
        <v>1.1436021831715799</v>
      </c>
      <c r="S1649" s="9">
        <v>-0.59619393535705301</v>
      </c>
      <c r="T1649" s="9">
        <v>-0.50973233725016598</v>
      </c>
      <c r="U1649" s="9">
        <v>-0.50221250605143097</v>
      </c>
      <c r="V1649" s="9">
        <v>2.6604658846504701</v>
      </c>
      <c r="W1649" s="9">
        <v>-0.39567759890976101</v>
      </c>
      <c r="X1649" s="9">
        <v>-0.38665760551911099</v>
      </c>
      <c r="Y1649" s="9">
        <v>-0.36961000999968602</v>
      </c>
      <c r="Z1649" s="9">
        <v>-0.32543690927179802</v>
      </c>
      <c r="AA1649" s="9">
        <v>-0.31749608122121398</v>
      </c>
      <c r="AB1649" s="9">
        <v>-0.28224154116892203</v>
      </c>
      <c r="AC1649" s="9">
        <v>-0.29996463790025302</v>
      </c>
      <c r="AD1649" s="9">
        <v>-0.243848803199645</v>
      </c>
      <c r="AE1649" s="9">
        <v>-0.16688469899967501</v>
      </c>
      <c r="AF1649" s="9">
        <v>-0.16684574079136699</v>
      </c>
      <c r="AG1649" s="9">
        <v>-0.11914075909098799</v>
      </c>
      <c r="AH1649" s="9">
        <v>-7.59425722377991E-2</v>
      </c>
      <c r="AI1649" s="9">
        <v>-3.6797385358371001E-2</v>
      </c>
      <c r="AJ1649" s="1">
        <v>0</v>
      </c>
      <c r="AK1649">
        <v>1</v>
      </c>
      <c r="AL1649">
        <v>0</v>
      </c>
      <c r="AM1649">
        <v>0</v>
      </c>
      <c r="AN1649">
        <v>0</v>
      </c>
      <c r="AO1649">
        <v>1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 s="2">
        <v>0</v>
      </c>
    </row>
    <row r="1650" spans="1:54" x14ac:dyDescent="0.2">
      <c r="A1650" s="3" t="s">
        <v>5100</v>
      </c>
      <c r="B1650" t="s">
        <v>1463</v>
      </c>
      <c r="C1650" t="s">
        <v>38</v>
      </c>
      <c r="D1650" t="s">
        <v>39</v>
      </c>
      <c r="E1650">
        <v>8.4175308133170397</v>
      </c>
      <c r="F1650">
        <v>7.1752294448275196</v>
      </c>
      <c r="G1650">
        <v>9</v>
      </c>
      <c r="H1650" t="s">
        <v>117</v>
      </c>
      <c r="I1650" s="8">
        <v>0.343959509482889</v>
      </c>
      <c r="J1650" s="9">
        <v>0.70913907844226298</v>
      </c>
      <c r="K1650" s="9">
        <v>1.9864959676066301</v>
      </c>
      <c r="L1650" s="9">
        <v>-1.0374277651028401</v>
      </c>
      <c r="M1650" s="9">
        <v>-1.98650247515252</v>
      </c>
      <c r="N1650" s="9">
        <v>0.84166239606885396</v>
      </c>
      <c r="O1650" s="9">
        <v>1.0564259793275701</v>
      </c>
      <c r="P1650" s="9">
        <v>-0.211513080581018</v>
      </c>
      <c r="Q1650" s="9">
        <v>1.2090288013631501</v>
      </c>
      <c r="R1650" s="9">
        <v>-0.66981047451578501</v>
      </c>
      <c r="S1650" s="9">
        <v>-0.59619393535705301</v>
      </c>
      <c r="T1650" s="9">
        <v>-0.50973233725016598</v>
      </c>
      <c r="U1650" s="9">
        <v>-0.50221250605143097</v>
      </c>
      <c r="V1650" s="9">
        <v>-0.43962141371718599</v>
      </c>
      <c r="W1650" s="9">
        <v>-0.39567759890976101</v>
      </c>
      <c r="X1650" s="9">
        <v>-0.38665760551911099</v>
      </c>
      <c r="Y1650" s="9">
        <v>-0.36961000999968602</v>
      </c>
      <c r="Z1650" s="9">
        <v>-0.32543690927179802</v>
      </c>
      <c r="AA1650" s="9">
        <v>-0.31749608122121398</v>
      </c>
      <c r="AB1650" s="9">
        <v>-0.28224154116892203</v>
      </c>
      <c r="AC1650" s="9">
        <v>-0.29996463790025302</v>
      </c>
      <c r="AD1650" s="9">
        <v>-0.243848803199645</v>
      </c>
      <c r="AE1650" s="9">
        <v>6.6865009730358098</v>
      </c>
      <c r="AF1650" s="9">
        <v>-0.16684574079136699</v>
      </c>
      <c r="AG1650" s="9">
        <v>-0.11914075909098799</v>
      </c>
      <c r="AH1650" s="9">
        <v>-7.59425722377991E-2</v>
      </c>
      <c r="AI1650" s="9">
        <v>-3.6797385358371001E-2</v>
      </c>
      <c r="AJ1650" s="1">
        <v>1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1</v>
      </c>
      <c r="AY1650">
        <v>0</v>
      </c>
      <c r="AZ1650">
        <v>0</v>
      </c>
      <c r="BA1650">
        <v>0</v>
      </c>
      <c r="BB1650" s="2">
        <v>0</v>
      </c>
    </row>
    <row r="1651" spans="1:54" x14ac:dyDescent="0.2">
      <c r="A1651" s="3" t="s">
        <v>4070</v>
      </c>
      <c r="B1651" t="s">
        <v>1117</v>
      </c>
      <c r="C1651" t="s">
        <v>38</v>
      </c>
      <c r="D1651" t="s">
        <v>39</v>
      </c>
      <c r="E1651">
        <v>-0.92543478955771397</v>
      </c>
      <c r="F1651">
        <v>-6.5064140411954297</v>
      </c>
      <c r="G1651">
        <v>4</v>
      </c>
      <c r="H1651" t="s">
        <v>9</v>
      </c>
      <c r="I1651" s="8">
        <v>0.34323406821755698</v>
      </c>
      <c r="J1651" s="9">
        <v>0.61745077761171296</v>
      </c>
      <c r="K1651" s="9">
        <v>0.44676905381292797</v>
      </c>
      <c r="L1651" s="9">
        <v>0.23294096917042201</v>
      </c>
      <c r="M1651" s="9">
        <v>-0.44674682027621798</v>
      </c>
      <c r="N1651" s="9">
        <v>0.28673027412396401</v>
      </c>
      <c r="O1651" s="9">
        <v>0.94898260186774097</v>
      </c>
      <c r="P1651" s="9">
        <v>1.66688893785869</v>
      </c>
      <c r="Q1651" s="9">
        <v>-0.71566286393268397</v>
      </c>
      <c r="R1651" s="9">
        <v>-0.66981047451578501</v>
      </c>
      <c r="S1651" s="9">
        <v>2.5644507543270998</v>
      </c>
      <c r="T1651" s="9">
        <v>-0.50973233725016598</v>
      </c>
      <c r="U1651" s="9">
        <v>2.7807913407039799</v>
      </c>
      <c r="V1651" s="9">
        <v>-0.43962141371718599</v>
      </c>
      <c r="W1651" s="9">
        <v>-0.39567759890976101</v>
      </c>
      <c r="X1651" s="9">
        <v>-0.38665760551911099</v>
      </c>
      <c r="Y1651" s="9">
        <v>-0.36961000999968602</v>
      </c>
      <c r="Z1651" s="9">
        <v>-0.32543690927179802</v>
      </c>
      <c r="AA1651" s="9">
        <v>-0.31749608122121398</v>
      </c>
      <c r="AB1651" s="9">
        <v>-0.28224154116892203</v>
      </c>
      <c r="AC1651" s="9">
        <v>-0.29996463790025302</v>
      </c>
      <c r="AD1651" s="9">
        <v>-0.243848803199645</v>
      </c>
      <c r="AE1651" s="9">
        <v>-0.16688469899967501</v>
      </c>
      <c r="AF1651" s="9">
        <v>-0.16684574079136699</v>
      </c>
      <c r="AG1651" s="9">
        <v>-0.11914075909098799</v>
      </c>
      <c r="AH1651" s="9">
        <v>-7.59425722377991E-2</v>
      </c>
      <c r="AI1651" s="9">
        <v>-3.6797385358371001E-2</v>
      </c>
      <c r="AJ1651" s="1">
        <v>0</v>
      </c>
      <c r="AK1651">
        <v>0</v>
      </c>
      <c r="AL1651">
        <v>1</v>
      </c>
      <c r="AM1651">
        <v>0</v>
      </c>
      <c r="AN1651">
        <v>1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 s="2">
        <v>0</v>
      </c>
    </row>
    <row r="1652" spans="1:54" x14ac:dyDescent="0.2">
      <c r="A1652" s="3" t="s">
        <v>4320</v>
      </c>
      <c r="B1652" t="s">
        <v>186</v>
      </c>
      <c r="C1652" t="s">
        <v>38</v>
      </c>
      <c r="D1652" t="s">
        <v>43</v>
      </c>
      <c r="E1652">
        <v>2.0711167241141601</v>
      </c>
      <c r="F1652">
        <v>-0.74232105938009596</v>
      </c>
      <c r="G1652">
        <v>1</v>
      </c>
      <c r="H1652" t="s">
        <v>48</v>
      </c>
      <c r="I1652" s="8">
        <v>0.34289198845269198</v>
      </c>
      <c r="J1652" s="9">
        <v>0.58102719461348296</v>
      </c>
      <c r="K1652" s="9">
        <v>7.00273621400017E-2</v>
      </c>
      <c r="L1652" s="9">
        <v>0.32709786597615098</v>
      </c>
      <c r="M1652" s="9">
        <v>-6.9998096210740796E-2</v>
      </c>
      <c r="N1652" s="9">
        <v>0.425463304610186</v>
      </c>
      <c r="O1652" s="9">
        <v>-0.11040909988619001</v>
      </c>
      <c r="P1652" s="9">
        <v>-9.6736978505520101E-4</v>
      </c>
      <c r="Q1652" s="9">
        <v>1.2090288013631501</v>
      </c>
      <c r="R1652" s="9">
        <v>1.1436021831715799</v>
      </c>
      <c r="S1652" s="9">
        <v>-0.59619393535705301</v>
      </c>
      <c r="T1652" s="9">
        <v>-0.50973233725016598</v>
      </c>
      <c r="U1652" s="9">
        <v>-0.50221250605143097</v>
      </c>
      <c r="V1652" s="9">
        <v>-0.43962141371718599</v>
      </c>
      <c r="W1652" s="9">
        <v>-0.39567759890976101</v>
      </c>
      <c r="X1652" s="9">
        <v>-0.38665760551911099</v>
      </c>
      <c r="Y1652" s="9">
        <v>-0.36961000999968602</v>
      </c>
      <c r="Z1652" s="9">
        <v>-0.32543690927179802</v>
      </c>
      <c r="AA1652" s="9">
        <v>-0.31749608122121398</v>
      </c>
      <c r="AB1652" s="9">
        <v>-0.28224154116892203</v>
      </c>
      <c r="AC1652" s="9">
        <v>-0.29996463790025302</v>
      </c>
      <c r="AD1652" s="9">
        <v>-0.243848803199645</v>
      </c>
      <c r="AE1652" s="9">
        <v>-0.16688469899967501</v>
      </c>
      <c r="AF1652" s="9">
        <v>-0.16684574079136699</v>
      </c>
      <c r="AG1652" s="9">
        <v>-0.11914075909098799</v>
      </c>
      <c r="AH1652" s="9">
        <v>-7.59425722377991E-2</v>
      </c>
      <c r="AI1652" s="9">
        <v>-3.6797385358371001E-2</v>
      </c>
      <c r="AJ1652" s="1">
        <v>1</v>
      </c>
      <c r="AK1652">
        <v>1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 s="2">
        <v>0</v>
      </c>
    </row>
    <row r="1653" spans="1:54" x14ac:dyDescent="0.2">
      <c r="A1653" s="3" t="s">
        <v>2552</v>
      </c>
      <c r="B1653" t="s">
        <v>180</v>
      </c>
      <c r="C1653" t="s">
        <v>38</v>
      </c>
      <c r="D1653" t="s">
        <v>39</v>
      </c>
      <c r="E1653">
        <v>1.9465234662101101</v>
      </c>
      <c r="F1653">
        <v>0.89217318567224102</v>
      </c>
      <c r="G1653">
        <v>6</v>
      </c>
      <c r="H1653" t="s">
        <v>10</v>
      </c>
      <c r="I1653" s="8">
        <v>0.34209822181272498</v>
      </c>
      <c r="J1653" s="9">
        <v>0.60107102967394499</v>
      </c>
      <c r="K1653" s="9">
        <v>0.26658824475196302</v>
      </c>
      <c r="L1653" s="9">
        <v>0.279865859809587</v>
      </c>
      <c r="M1653" s="9">
        <v>-0.26656264789707701</v>
      </c>
      <c r="N1653" s="9">
        <v>-0.54566790879337002</v>
      </c>
      <c r="O1653" s="9">
        <v>-2.6514449768111801</v>
      </c>
      <c r="P1653" s="9">
        <v>0.42814464713582401</v>
      </c>
      <c r="Q1653" s="9">
        <v>-0.71566286393268397</v>
      </c>
      <c r="R1653" s="9">
        <v>1.1436021831715799</v>
      </c>
      <c r="S1653" s="9">
        <v>-0.59619393535705301</v>
      </c>
      <c r="T1653" s="9">
        <v>-0.50973233725016598</v>
      </c>
      <c r="U1653" s="9">
        <v>-0.50221250605143097</v>
      </c>
      <c r="V1653" s="9">
        <v>-0.43962141371718599</v>
      </c>
      <c r="W1653" s="9">
        <v>-0.39567759890976101</v>
      </c>
      <c r="X1653" s="9">
        <v>-0.38665760551911099</v>
      </c>
      <c r="Y1653" s="9">
        <v>4.3844703985752904</v>
      </c>
      <c r="Z1653" s="9">
        <v>-0.32543690927179802</v>
      </c>
      <c r="AA1653" s="9">
        <v>-0.31749608122121398</v>
      </c>
      <c r="AB1653" s="9">
        <v>-0.28224154116892203</v>
      </c>
      <c r="AC1653" s="9">
        <v>-0.29996463790025302</v>
      </c>
      <c r="AD1653" s="9">
        <v>-0.243848803199645</v>
      </c>
      <c r="AE1653" s="9">
        <v>-0.16688469899967501</v>
      </c>
      <c r="AF1653" s="9">
        <v>-0.16684574079136699</v>
      </c>
      <c r="AG1653" s="9">
        <v>-0.11914075909098799</v>
      </c>
      <c r="AH1653" s="9">
        <v>-7.59425722377991E-2</v>
      </c>
      <c r="AI1653" s="9">
        <v>-3.6797385358371001E-2</v>
      </c>
      <c r="AJ1653" s="1">
        <v>0</v>
      </c>
      <c r="AK1653">
        <v>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1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 s="2">
        <v>0</v>
      </c>
    </row>
    <row r="1654" spans="1:54" x14ac:dyDescent="0.2">
      <c r="A1654" s="3" t="s">
        <v>1995</v>
      </c>
      <c r="B1654" t="s">
        <v>47</v>
      </c>
      <c r="C1654" t="s">
        <v>38</v>
      </c>
      <c r="D1654" t="s">
        <v>576</v>
      </c>
      <c r="E1654">
        <v>9.4645631695792503</v>
      </c>
      <c r="F1654">
        <v>0.54986007484384203</v>
      </c>
      <c r="G1654">
        <v>1</v>
      </c>
      <c r="H1654" t="s">
        <v>48</v>
      </c>
      <c r="I1654" s="8">
        <v>0.34063455142252702</v>
      </c>
      <c r="J1654" s="9">
        <v>0.63412379929367602</v>
      </c>
      <c r="K1654" s="9">
        <v>0.66298602468608503</v>
      </c>
      <c r="L1654" s="9">
        <v>0.167550987148396</v>
      </c>
      <c r="M1654" s="9">
        <v>-0.66296782713118796</v>
      </c>
      <c r="N1654" s="9">
        <v>-0.82313396976581499</v>
      </c>
      <c r="O1654" s="9">
        <v>-2.46556793380568</v>
      </c>
      <c r="P1654" s="9">
        <v>0.15670701574274901</v>
      </c>
      <c r="Q1654" s="9">
        <v>-0.71566286393268397</v>
      </c>
      <c r="R1654" s="9">
        <v>1.1436021831715799</v>
      </c>
      <c r="S1654" s="9">
        <v>-0.59619393535705301</v>
      </c>
      <c r="T1654" s="9">
        <v>-0.50973233725016598</v>
      </c>
      <c r="U1654" s="9">
        <v>-0.50221250605143097</v>
      </c>
      <c r="V1654" s="9">
        <v>2.6604658846504701</v>
      </c>
      <c r="W1654" s="9">
        <v>-0.39567759890976101</v>
      </c>
      <c r="X1654" s="9">
        <v>-0.38665760551911099</v>
      </c>
      <c r="Y1654" s="9">
        <v>-0.36961000999968602</v>
      </c>
      <c r="Z1654" s="9">
        <v>-0.32543690927179802</v>
      </c>
      <c r="AA1654" s="9">
        <v>-0.31749608122121398</v>
      </c>
      <c r="AB1654" s="9">
        <v>-0.28224154116892203</v>
      </c>
      <c r="AC1654" s="9">
        <v>-0.29996463790025302</v>
      </c>
      <c r="AD1654" s="9">
        <v>-0.243848803199645</v>
      </c>
      <c r="AE1654" s="9">
        <v>-0.16688469899967501</v>
      </c>
      <c r="AF1654" s="9">
        <v>-0.16684574079136699</v>
      </c>
      <c r="AG1654" s="9">
        <v>-0.11914075909098799</v>
      </c>
      <c r="AH1654" s="9">
        <v>-7.59425722377991E-2</v>
      </c>
      <c r="AI1654" s="9">
        <v>-3.6797385358371001E-2</v>
      </c>
      <c r="AJ1654" s="1">
        <v>0</v>
      </c>
      <c r="AK1654">
        <v>1</v>
      </c>
      <c r="AL1654">
        <v>0</v>
      </c>
      <c r="AM1654">
        <v>0</v>
      </c>
      <c r="AN1654">
        <v>0</v>
      </c>
      <c r="AO1654">
        <v>1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 s="2">
        <v>0</v>
      </c>
    </row>
    <row r="1655" spans="1:54" x14ac:dyDescent="0.2">
      <c r="A1655" s="3" t="s">
        <v>1713</v>
      </c>
      <c r="B1655" t="s">
        <v>1714</v>
      </c>
      <c r="C1655" t="s">
        <v>38</v>
      </c>
      <c r="D1655" t="s">
        <v>313</v>
      </c>
      <c r="E1655">
        <v>-7.6096717928841304</v>
      </c>
      <c r="F1655">
        <v>-4.9181824776273197</v>
      </c>
      <c r="G1655">
        <v>4</v>
      </c>
      <c r="H1655" t="s">
        <v>9</v>
      </c>
      <c r="I1655" s="8">
        <v>0.33954541460248799</v>
      </c>
      <c r="J1655" s="9">
        <v>0.53164897558734403</v>
      </c>
      <c r="K1655" s="9">
        <v>-0.30671432953292399</v>
      </c>
      <c r="L1655" s="9">
        <v>0.402574517414438</v>
      </c>
      <c r="M1655" s="9">
        <v>0.306750627854737</v>
      </c>
      <c r="N1655" s="9">
        <v>-0.96186700025203797</v>
      </c>
      <c r="O1655" s="9">
        <v>0.90493081710920997</v>
      </c>
      <c r="P1655" s="9">
        <v>0.87926659598941703</v>
      </c>
      <c r="Q1655" s="9">
        <v>0.24668296871523401</v>
      </c>
      <c r="R1655" s="9">
        <v>-0.66981047451578501</v>
      </c>
      <c r="S1655" s="9">
        <v>-0.59619393535705301</v>
      </c>
      <c r="T1655" s="9">
        <v>-0.50973233725016598</v>
      </c>
      <c r="U1655" s="9">
        <v>1.13928941732627</v>
      </c>
      <c r="V1655" s="9">
        <v>1.11042223546664</v>
      </c>
      <c r="W1655" s="9">
        <v>1.6002329059471301</v>
      </c>
      <c r="X1655" s="9">
        <v>-0.38665760551911099</v>
      </c>
      <c r="Y1655" s="9">
        <v>-0.36961000999968602</v>
      </c>
      <c r="Z1655" s="9">
        <v>-0.32543690927179802</v>
      </c>
      <c r="AA1655" s="9">
        <v>-0.31749608122121398</v>
      </c>
      <c r="AB1655" s="9">
        <v>-0.28224154116892203</v>
      </c>
      <c r="AC1655" s="9">
        <v>-0.29996463790025302</v>
      </c>
      <c r="AD1655" s="9">
        <v>-0.243848803199645</v>
      </c>
      <c r="AE1655" s="9">
        <v>-0.16688469899967501</v>
      </c>
      <c r="AF1655" s="9">
        <v>-0.16684574079136699</v>
      </c>
      <c r="AG1655" s="9">
        <v>-0.11914075909098799</v>
      </c>
      <c r="AH1655" s="9">
        <v>-7.59425722377991E-2</v>
      </c>
      <c r="AI1655" s="9">
        <v>-3.6797385358371001E-2</v>
      </c>
      <c r="AJ1655" s="1">
        <v>1</v>
      </c>
      <c r="AK1655">
        <v>0</v>
      </c>
      <c r="AL1655">
        <v>0</v>
      </c>
      <c r="AM1655">
        <v>0</v>
      </c>
      <c r="AN1655">
        <v>1</v>
      </c>
      <c r="AO1655">
        <v>1</v>
      </c>
      <c r="AP1655">
        <v>1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 s="2">
        <v>0</v>
      </c>
    </row>
    <row r="1656" spans="1:54" x14ac:dyDescent="0.2">
      <c r="A1656" s="3" t="s">
        <v>1996</v>
      </c>
      <c r="B1656" t="s">
        <v>97</v>
      </c>
      <c r="C1656" t="s">
        <v>559</v>
      </c>
      <c r="D1656" t="s">
        <v>696</v>
      </c>
      <c r="E1656">
        <v>7.0856326008841801</v>
      </c>
      <c r="F1656">
        <v>2.8185924437899201</v>
      </c>
      <c r="G1656">
        <v>1</v>
      </c>
      <c r="H1656" t="s">
        <v>48</v>
      </c>
      <c r="I1656" s="8">
        <v>0.33901721440159499</v>
      </c>
      <c r="J1656" s="9">
        <v>0.450714891323305</v>
      </c>
      <c r="K1656" s="9">
        <v>-0.69656008004664804</v>
      </c>
      <c r="L1656" s="9">
        <v>0.47108228907017002</v>
      </c>
      <c r="M1656" s="9">
        <v>0.69660365536597002</v>
      </c>
      <c r="N1656" s="9">
        <v>-0.82313396976581499</v>
      </c>
      <c r="O1656" s="9">
        <v>1.0564259793275701</v>
      </c>
      <c r="P1656" s="9">
        <v>0.44574693148505201</v>
      </c>
      <c r="Q1656" s="9">
        <v>0.56746491293120604</v>
      </c>
      <c r="R1656" s="9">
        <v>0.53913129727579101</v>
      </c>
      <c r="S1656" s="9">
        <v>-0.59619393535705301</v>
      </c>
      <c r="T1656" s="9">
        <v>-0.50973233725016598</v>
      </c>
      <c r="U1656" s="9">
        <v>-0.50221250605143097</v>
      </c>
      <c r="V1656" s="9">
        <v>1.6271034518612499</v>
      </c>
      <c r="W1656" s="9">
        <v>-0.39567759890976101</v>
      </c>
      <c r="X1656" s="9">
        <v>-0.38665760551911099</v>
      </c>
      <c r="Y1656" s="9">
        <v>-0.36961000999968602</v>
      </c>
      <c r="Z1656" s="9">
        <v>-0.32543690927179802</v>
      </c>
      <c r="AA1656" s="9">
        <v>-0.31749608122121398</v>
      </c>
      <c r="AB1656" s="9">
        <v>-0.28224154116892203</v>
      </c>
      <c r="AC1656" s="9">
        <v>-0.29996463790025302</v>
      </c>
      <c r="AD1656" s="9">
        <v>-0.243848803199645</v>
      </c>
      <c r="AE1656" s="9">
        <v>-0.16688469899967501</v>
      </c>
      <c r="AF1656" s="9">
        <v>-0.16684574079136699</v>
      </c>
      <c r="AG1656" s="9">
        <v>-0.11914075909098799</v>
      </c>
      <c r="AH1656" s="9">
        <v>-7.59425722377991E-2</v>
      </c>
      <c r="AI1656" s="9">
        <v>-3.6797385358371001E-2</v>
      </c>
      <c r="AJ1656" s="1">
        <v>1</v>
      </c>
      <c r="AK1656">
        <v>1</v>
      </c>
      <c r="AL1656">
        <v>0</v>
      </c>
      <c r="AM1656">
        <v>0</v>
      </c>
      <c r="AN1656">
        <v>0</v>
      </c>
      <c r="AO1656">
        <v>1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 s="2">
        <v>0</v>
      </c>
    </row>
    <row r="1657" spans="1:54" x14ac:dyDescent="0.2">
      <c r="A1657" s="3" t="s">
        <v>3329</v>
      </c>
      <c r="B1657" t="s">
        <v>3330</v>
      </c>
      <c r="C1657" t="s">
        <v>38</v>
      </c>
      <c r="D1657" t="s">
        <v>39</v>
      </c>
      <c r="E1657">
        <v>0.20327410946343499</v>
      </c>
      <c r="F1657">
        <v>1.2837740329164999</v>
      </c>
      <c r="G1657">
        <v>3</v>
      </c>
      <c r="H1657" t="s">
        <v>40</v>
      </c>
      <c r="I1657" s="8">
        <v>0.33881102615689002</v>
      </c>
      <c r="J1657" s="9">
        <v>0.602168837095587</v>
      </c>
      <c r="K1657" s="9">
        <v>0.28296831830295999</v>
      </c>
      <c r="L1657" s="9">
        <v>0.27376118527363702</v>
      </c>
      <c r="M1657" s="9">
        <v>-0.282943027204272</v>
      </c>
      <c r="N1657" s="9">
        <v>-0.129468817334703</v>
      </c>
      <c r="O1657" s="9">
        <v>-1.94983972199849</v>
      </c>
      <c r="P1657" s="9">
        <v>0.159811867464424</v>
      </c>
      <c r="Q1657" s="9">
        <v>-0.71566286393268397</v>
      </c>
      <c r="R1657" s="9">
        <v>0.53913129727579101</v>
      </c>
      <c r="S1657" s="9">
        <v>1.5109025244323799</v>
      </c>
      <c r="T1657" s="9">
        <v>-0.50973233725016598</v>
      </c>
      <c r="U1657" s="9">
        <v>-0.50221250605143097</v>
      </c>
      <c r="V1657" s="9">
        <v>-0.43962141371718599</v>
      </c>
      <c r="W1657" s="9">
        <v>-0.39567759890976101</v>
      </c>
      <c r="X1657" s="9">
        <v>2.6062314196926302</v>
      </c>
      <c r="Y1657" s="9">
        <v>-0.36961000999968602</v>
      </c>
      <c r="Z1657" s="9">
        <v>-0.32543690927179802</v>
      </c>
      <c r="AA1657" s="9">
        <v>-0.31749608122121398</v>
      </c>
      <c r="AB1657" s="9">
        <v>-0.28224154116892203</v>
      </c>
      <c r="AC1657" s="9">
        <v>-0.29996463790025302</v>
      </c>
      <c r="AD1657" s="9">
        <v>-0.243848803199645</v>
      </c>
      <c r="AE1657" s="9">
        <v>-0.16688469899967501</v>
      </c>
      <c r="AF1657" s="9">
        <v>-0.16684574079136699</v>
      </c>
      <c r="AG1657" s="9">
        <v>-0.11914075909098799</v>
      </c>
      <c r="AH1657" s="9">
        <v>-7.59425722377991E-2</v>
      </c>
      <c r="AI1657" s="9">
        <v>-3.6797385358371001E-2</v>
      </c>
      <c r="AJ1657" s="1">
        <v>0</v>
      </c>
      <c r="AK1657">
        <v>1</v>
      </c>
      <c r="AL1657">
        <v>1</v>
      </c>
      <c r="AM1657">
        <v>0</v>
      </c>
      <c r="AN1657">
        <v>0</v>
      </c>
      <c r="AO1657">
        <v>0</v>
      </c>
      <c r="AP1657">
        <v>0</v>
      </c>
      <c r="AQ1657">
        <v>1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 s="2">
        <v>0</v>
      </c>
    </row>
    <row r="1658" spans="1:54" x14ac:dyDescent="0.2">
      <c r="A1658" s="3" t="s">
        <v>4321</v>
      </c>
      <c r="B1658" t="s">
        <v>4322</v>
      </c>
      <c r="C1658" t="s">
        <v>38</v>
      </c>
      <c r="D1658" t="s">
        <v>39</v>
      </c>
      <c r="E1658">
        <v>-4.1514417742684104</v>
      </c>
      <c r="F1658">
        <v>-1.6706038567166701</v>
      </c>
      <c r="G1658">
        <v>1</v>
      </c>
      <c r="H1658" t="s">
        <v>48</v>
      </c>
      <c r="I1658" s="8">
        <v>0.33829689287744302</v>
      </c>
      <c r="J1658" s="9">
        <v>0.57644232774120396</v>
      </c>
      <c r="K1658" s="9">
        <v>3.3991200327808703E-2</v>
      </c>
      <c r="L1658" s="9">
        <v>0.33231031614041601</v>
      </c>
      <c r="M1658" s="9">
        <v>-3.3961261734912498E-2</v>
      </c>
      <c r="N1658" s="9">
        <v>0.425463304610186</v>
      </c>
      <c r="O1658" s="9">
        <v>-0.34033792765022702</v>
      </c>
      <c r="P1658" s="9">
        <v>0.98797148169203597</v>
      </c>
      <c r="Q1658" s="9">
        <v>0.56746491293120604</v>
      </c>
      <c r="R1658" s="9">
        <v>-0.66981047451578501</v>
      </c>
      <c r="S1658" s="9">
        <v>-0.59619393535705301</v>
      </c>
      <c r="T1658" s="9">
        <v>-0.50973233725016598</v>
      </c>
      <c r="U1658" s="9">
        <v>-0.50221250605143097</v>
      </c>
      <c r="V1658" s="9">
        <v>1.6271034518612499</v>
      </c>
      <c r="W1658" s="9">
        <v>-0.39567759890976101</v>
      </c>
      <c r="X1658" s="9">
        <v>-0.38665760551911099</v>
      </c>
      <c r="Y1658" s="9">
        <v>-0.36961000999968602</v>
      </c>
      <c r="Z1658" s="9">
        <v>-0.32543690927179802</v>
      </c>
      <c r="AA1658" s="9">
        <v>-0.31749608122121398</v>
      </c>
      <c r="AB1658" s="9">
        <v>-0.28224154116892203</v>
      </c>
      <c r="AC1658" s="9">
        <v>3.06125648472536</v>
      </c>
      <c r="AD1658" s="9">
        <v>-0.243848803199645</v>
      </c>
      <c r="AE1658" s="9">
        <v>-0.16688469899967501</v>
      </c>
      <c r="AF1658" s="9">
        <v>-0.16684574079136699</v>
      </c>
      <c r="AG1658" s="9">
        <v>-0.11914075909098799</v>
      </c>
      <c r="AH1658" s="9">
        <v>-7.59425722377991E-2</v>
      </c>
      <c r="AI1658" s="9">
        <v>-3.6797385358371001E-2</v>
      </c>
      <c r="AJ1658" s="1">
        <v>1</v>
      </c>
      <c r="AK1658">
        <v>0</v>
      </c>
      <c r="AL1658">
        <v>0</v>
      </c>
      <c r="AM1658">
        <v>0</v>
      </c>
      <c r="AN1658">
        <v>0</v>
      </c>
      <c r="AO1658">
        <v>1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1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 s="2">
        <v>0</v>
      </c>
    </row>
    <row r="1659" spans="1:54" x14ac:dyDescent="0.2">
      <c r="A1659" s="3" t="s">
        <v>491</v>
      </c>
      <c r="B1659" t="s">
        <v>492</v>
      </c>
      <c r="C1659" t="s">
        <v>38</v>
      </c>
      <c r="D1659" t="s">
        <v>215</v>
      </c>
      <c r="E1659">
        <v>0.36975316057656299</v>
      </c>
      <c r="F1659">
        <v>0.190312340583283</v>
      </c>
      <c r="G1659">
        <v>3</v>
      </c>
      <c r="H1659" t="s">
        <v>40</v>
      </c>
      <c r="I1659" s="8">
        <v>0.33816075981134502</v>
      </c>
      <c r="J1659" s="9">
        <v>0.65540285324391301</v>
      </c>
      <c r="K1659" s="9">
        <v>0.97748343686522399</v>
      </c>
      <c r="L1659" s="9">
        <v>5.2830004989237497E-2</v>
      </c>
      <c r="M1659" s="9">
        <v>-0.97747110982932595</v>
      </c>
      <c r="N1659" s="9">
        <v>-1.5167991221969299</v>
      </c>
      <c r="O1659" s="9">
        <v>-0.27264859985053402</v>
      </c>
      <c r="P1659" s="9">
        <v>0.46133790723368201</v>
      </c>
      <c r="Q1659" s="9">
        <v>-0.71566286393268397</v>
      </c>
      <c r="R1659" s="9">
        <v>1.1436021831715799</v>
      </c>
      <c r="S1659" s="9">
        <v>-0.59619393535705301</v>
      </c>
      <c r="T1659" s="9">
        <v>3.4272740495381</v>
      </c>
      <c r="U1659" s="9">
        <v>-0.50221250605143097</v>
      </c>
      <c r="V1659" s="9">
        <v>-0.43962141371718599</v>
      </c>
      <c r="W1659" s="9">
        <v>-0.39567759890976101</v>
      </c>
      <c r="X1659" s="9">
        <v>-0.38665760551911099</v>
      </c>
      <c r="Y1659" s="9">
        <v>-0.36961000999968602</v>
      </c>
      <c r="Z1659" s="9">
        <v>-0.32543690927179802</v>
      </c>
      <c r="AA1659" s="9">
        <v>-0.31749608122121398</v>
      </c>
      <c r="AB1659" s="9">
        <v>-0.28224154116892203</v>
      </c>
      <c r="AC1659" s="9">
        <v>-0.29996463790025302</v>
      </c>
      <c r="AD1659" s="9">
        <v>-0.243848803199645</v>
      </c>
      <c r="AE1659" s="9">
        <v>-0.16688469899967501</v>
      </c>
      <c r="AF1659" s="9">
        <v>-0.16684574079136699</v>
      </c>
      <c r="AG1659" s="9">
        <v>-0.11914075909098799</v>
      </c>
      <c r="AH1659" s="9">
        <v>-7.59425722377991E-2</v>
      </c>
      <c r="AI1659" s="9">
        <v>-3.6797385358371001E-2</v>
      </c>
      <c r="AJ1659" s="1">
        <v>0</v>
      </c>
      <c r="AK1659">
        <v>1</v>
      </c>
      <c r="AL1659">
        <v>0</v>
      </c>
      <c r="AM1659">
        <v>1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 s="2">
        <v>0</v>
      </c>
    </row>
    <row r="1660" spans="1:54" x14ac:dyDescent="0.2">
      <c r="A1660" s="3" t="s">
        <v>3571</v>
      </c>
      <c r="B1660" t="s">
        <v>237</v>
      </c>
      <c r="C1660" t="s">
        <v>38</v>
      </c>
      <c r="D1660" t="s">
        <v>140</v>
      </c>
      <c r="E1660">
        <v>-6.0830442522957497</v>
      </c>
      <c r="F1660">
        <v>-1.5415152165036601</v>
      </c>
      <c r="G1660">
        <v>7</v>
      </c>
      <c r="H1660" t="s">
        <v>14</v>
      </c>
      <c r="I1660" s="8">
        <v>0.33764178760827501</v>
      </c>
      <c r="J1660" s="9">
        <v>0.63577214129917803</v>
      </c>
      <c r="K1660" s="9">
        <v>0.69247015707787896</v>
      </c>
      <c r="L1660" s="9">
        <v>0.156644001384425</v>
      </c>
      <c r="M1660" s="9">
        <v>-0.69245250988413798</v>
      </c>
      <c r="N1660" s="9">
        <v>9.2642131515192194E-3</v>
      </c>
      <c r="O1660" s="9">
        <v>-0.50150299383997399</v>
      </c>
      <c r="P1660" s="9">
        <v>0.40261690019958701</v>
      </c>
      <c r="Q1660" s="9">
        <v>0.56746491293120604</v>
      </c>
      <c r="R1660" s="9">
        <v>-0.66981047451578501</v>
      </c>
      <c r="S1660" s="9">
        <v>-0.59619393535705301</v>
      </c>
      <c r="T1660" s="9">
        <v>-0.50973233725016598</v>
      </c>
      <c r="U1660" s="9">
        <v>1.68645672511884</v>
      </c>
      <c r="V1660" s="9">
        <v>-0.43962141371718599</v>
      </c>
      <c r="W1660" s="9">
        <v>-0.39567759890976101</v>
      </c>
      <c r="X1660" s="9">
        <v>-0.38665760551911099</v>
      </c>
      <c r="Y1660" s="9">
        <v>-0.36961000999968602</v>
      </c>
      <c r="Z1660" s="9">
        <v>-0.32543690927179802</v>
      </c>
      <c r="AA1660" s="9">
        <v>-0.31749608122121398</v>
      </c>
      <c r="AB1660" s="9">
        <v>1.99885724740875</v>
      </c>
      <c r="AC1660" s="9">
        <v>-0.29996463790025302</v>
      </c>
      <c r="AD1660" s="9">
        <v>-0.243848803199645</v>
      </c>
      <c r="AE1660" s="9">
        <v>-0.16688469899967501</v>
      </c>
      <c r="AF1660" s="9">
        <v>-0.16684574079136699</v>
      </c>
      <c r="AG1660" s="9">
        <v>-0.11914075909098799</v>
      </c>
      <c r="AH1660" s="9">
        <v>-7.59425722377991E-2</v>
      </c>
      <c r="AI1660" s="9">
        <v>-3.6797385358371001E-2</v>
      </c>
      <c r="AJ1660" s="1">
        <v>1</v>
      </c>
      <c r="AK1660">
        <v>0</v>
      </c>
      <c r="AL1660">
        <v>0</v>
      </c>
      <c r="AM1660">
        <v>0</v>
      </c>
      <c r="AN1660">
        <v>1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1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 s="2">
        <v>0</v>
      </c>
    </row>
    <row r="1661" spans="1:54" x14ac:dyDescent="0.2">
      <c r="A1661" s="3" t="s">
        <v>4593</v>
      </c>
      <c r="B1661" t="s">
        <v>4594</v>
      </c>
      <c r="C1661" t="s">
        <v>78</v>
      </c>
      <c r="D1661" t="s">
        <v>4595</v>
      </c>
      <c r="E1661">
        <v>0.60319737444375099</v>
      </c>
      <c r="F1661">
        <v>5.3955439475435796</v>
      </c>
      <c r="G1661">
        <v>2</v>
      </c>
      <c r="H1661" t="s">
        <v>174</v>
      </c>
      <c r="I1661" s="8">
        <v>0.337278508526627</v>
      </c>
      <c r="J1661" s="9">
        <v>-1.81503835792277</v>
      </c>
      <c r="K1661" s="9">
        <v>-1.19123830128675</v>
      </c>
      <c r="L1661" s="9">
        <v>0.54418408730068002</v>
      </c>
      <c r="M1661" s="9">
        <v>1.19129111044325</v>
      </c>
      <c r="N1661" s="9">
        <v>0.56419633509640899</v>
      </c>
      <c r="O1661" s="9">
        <v>0.94898260186774097</v>
      </c>
      <c r="P1661" s="9">
        <v>-0.247120852176859</v>
      </c>
      <c r="Q1661" s="9">
        <v>-0.71566286393268397</v>
      </c>
      <c r="R1661" s="9">
        <v>-0.66981047451578501</v>
      </c>
      <c r="S1661" s="9">
        <v>-0.59619393535705301</v>
      </c>
      <c r="T1661" s="9">
        <v>2.1149385872753501</v>
      </c>
      <c r="U1661" s="9">
        <v>-0.50221250605143097</v>
      </c>
      <c r="V1661" s="9">
        <v>-0.43962141371718599</v>
      </c>
      <c r="W1661" s="9">
        <v>-0.39567759890976101</v>
      </c>
      <c r="X1661" s="9">
        <v>-0.38665760551911099</v>
      </c>
      <c r="Y1661" s="9">
        <v>2.7997769290502998</v>
      </c>
      <c r="Z1661" s="9">
        <v>-0.32543690927179802</v>
      </c>
      <c r="AA1661" s="9">
        <v>3.40754701147794</v>
      </c>
      <c r="AB1661" s="9">
        <v>-0.28224154116892203</v>
      </c>
      <c r="AC1661" s="9">
        <v>-0.29996463790025302</v>
      </c>
      <c r="AD1661" s="9">
        <v>-0.243848803199645</v>
      </c>
      <c r="AE1661" s="9">
        <v>-0.16688469899967501</v>
      </c>
      <c r="AF1661" s="9">
        <v>-0.16684574079136699</v>
      </c>
      <c r="AG1661" s="9">
        <v>-0.11914075909098799</v>
      </c>
      <c r="AH1661" s="9">
        <v>-7.59425722377991E-2</v>
      </c>
      <c r="AI1661" s="9">
        <v>-3.6797385358371001E-2</v>
      </c>
      <c r="AJ1661" s="1">
        <v>0</v>
      </c>
      <c r="AK1661">
        <v>0</v>
      </c>
      <c r="AL1661">
        <v>0</v>
      </c>
      <c r="AM1661">
        <v>1</v>
      </c>
      <c r="AN1661">
        <v>0</v>
      </c>
      <c r="AO1661">
        <v>0</v>
      </c>
      <c r="AP1661">
        <v>0</v>
      </c>
      <c r="AQ1661">
        <v>0</v>
      </c>
      <c r="AR1661">
        <v>1</v>
      </c>
      <c r="AS1661">
        <v>0</v>
      </c>
      <c r="AT1661">
        <v>1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 s="2">
        <v>0</v>
      </c>
    </row>
    <row r="1662" spans="1:54" x14ac:dyDescent="0.2">
      <c r="A1662" s="3" t="s">
        <v>3077</v>
      </c>
      <c r="B1662" t="s">
        <v>3078</v>
      </c>
      <c r="C1662" t="s">
        <v>104</v>
      </c>
      <c r="D1662" t="s">
        <v>105</v>
      </c>
      <c r="E1662">
        <v>-5.2256519411995601</v>
      </c>
      <c r="F1662">
        <v>4.1640809920687296</v>
      </c>
      <c r="G1662">
        <v>2</v>
      </c>
      <c r="H1662" t="s">
        <v>174</v>
      </c>
      <c r="I1662" s="8">
        <v>0.33666448315578501</v>
      </c>
      <c r="J1662" s="9">
        <v>-1.81503835792277</v>
      </c>
      <c r="K1662" s="9">
        <v>-1.19123830128675</v>
      </c>
      <c r="L1662" s="9">
        <v>0.54385501906143296</v>
      </c>
      <c r="M1662" s="9">
        <v>1.19129111044325</v>
      </c>
      <c r="N1662" s="9">
        <v>-0.26820184782092599</v>
      </c>
      <c r="O1662" s="9">
        <v>-1.41477170224853</v>
      </c>
      <c r="P1662" s="9">
        <v>-2.1611070085822401</v>
      </c>
      <c r="Q1662" s="9">
        <v>0.56746491293120604</v>
      </c>
      <c r="R1662" s="9">
        <v>0.53913129727579101</v>
      </c>
      <c r="S1662" s="9">
        <v>1.5109025244323799</v>
      </c>
      <c r="T1662" s="9">
        <v>-0.50973233725016598</v>
      </c>
      <c r="U1662" s="9">
        <v>-0.50221250605143097</v>
      </c>
      <c r="V1662" s="9">
        <v>-0.43962141371718599</v>
      </c>
      <c r="W1662" s="9">
        <v>-0.39567759890976101</v>
      </c>
      <c r="X1662" s="9">
        <v>-0.38665760551911099</v>
      </c>
      <c r="Y1662" s="9">
        <v>-0.36961000999968602</v>
      </c>
      <c r="Z1662" s="9">
        <v>-0.32543690927179802</v>
      </c>
      <c r="AA1662" s="9">
        <v>-0.31749608122121398</v>
      </c>
      <c r="AB1662" s="9">
        <v>-0.28224154116892203</v>
      </c>
      <c r="AC1662" s="9">
        <v>-0.29996463790025302</v>
      </c>
      <c r="AD1662" s="9">
        <v>-0.243848803199645</v>
      </c>
      <c r="AE1662" s="9">
        <v>-0.16688469899967501</v>
      </c>
      <c r="AF1662" s="9">
        <v>-0.16684574079136699</v>
      </c>
      <c r="AG1662" s="9">
        <v>-0.11914075909098799</v>
      </c>
      <c r="AH1662" s="9">
        <v>-7.59425722377991E-2</v>
      </c>
      <c r="AI1662" s="9">
        <v>-3.6797385358371001E-2</v>
      </c>
      <c r="AJ1662" s="1">
        <v>1</v>
      </c>
      <c r="AK1662">
        <v>1</v>
      </c>
      <c r="AL1662">
        <v>1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 s="2">
        <v>0</v>
      </c>
    </row>
    <row r="1663" spans="1:54" x14ac:dyDescent="0.2">
      <c r="A1663" s="3" t="s">
        <v>2815</v>
      </c>
      <c r="B1663" t="s">
        <v>97</v>
      </c>
      <c r="C1663" t="s">
        <v>38</v>
      </c>
      <c r="D1663" t="s">
        <v>39</v>
      </c>
      <c r="E1663">
        <v>7.0795410061881396</v>
      </c>
      <c r="F1663">
        <v>1.6027679589647801</v>
      </c>
      <c r="G1663">
        <v>1</v>
      </c>
      <c r="H1663" t="s">
        <v>48</v>
      </c>
      <c r="I1663" s="8">
        <v>0.33599919775561399</v>
      </c>
      <c r="J1663" s="9">
        <v>0.56555911350613497</v>
      </c>
      <c r="K1663" s="9">
        <v>-5.4461196847573799E-2</v>
      </c>
      <c r="L1663" s="9">
        <v>0.35047160763910601</v>
      </c>
      <c r="M1663" s="9">
        <v>5.4492786523938498E-2</v>
      </c>
      <c r="N1663" s="9">
        <v>-0.40693487830714797</v>
      </c>
      <c r="O1663" s="9">
        <v>-1.19988494732887</v>
      </c>
      <c r="P1663" s="9">
        <v>0.15358299814836299</v>
      </c>
      <c r="Q1663" s="9">
        <v>0.56746491293120604</v>
      </c>
      <c r="R1663" s="9">
        <v>0.53913129727579101</v>
      </c>
      <c r="S1663" s="9">
        <v>-0.59619393535705301</v>
      </c>
      <c r="T1663" s="9">
        <v>-0.50973233725016598</v>
      </c>
      <c r="U1663" s="9">
        <v>-0.50221250605143097</v>
      </c>
      <c r="V1663" s="9">
        <v>1.6271034518612499</v>
      </c>
      <c r="W1663" s="9">
        <v>-0.39567759890976101</v>
      </c>
      <c r="X1663" s="9">
        <v>-0.38665760551911099</v>
      </c>
      <c r="Y1663" s="9">
        <v>-0.36961000999968602</v>
      </c>
      <c r="Z1663" s="9">
        <v>-0.32543690927179802</v>
      </c>
      <c r="AA1663" s="9">
        <v>-0.31749608122121398</v>
      </c>
      <c r="AB1663" s="9">
        <v>-0.28224154116892203</v>
      </c>
      <c r="AC1663" s="9">
        <v>-0.29996463790025302</v>
      </c>
      <c r="AD1663" s="9">
        <v>-0.243848803199645</v>
      </c>
      <c r="AE1663" s="9">
        <v>-0.16688469899967501</v>
      </c>
      <c r="AF1663" s="9">
        <v>-0.16684574079136699</v>
      </c>
      <c r="AG1663" s="9">
        <v>-0.11914075909098799</v>
      </c>
      <c r="AH1663" s="9">
        <v>-7.59425722377991E-2</v>
      </c>
      <c r="AI1663" s="9">
        <v>-3.6797385358371001E-2</v>
      </c>
      <c r="AJ1663" s="1">
        <v>1</v>
      </c>
      <c r="AK1663">
        <v>1</v>
      </c>
      <c r="AL1663">
        <v>0</v>
      </c>
      <c r="AM1663">
        <v>0</v>
      </c>
      <c r="AN1663">
        <v>0</v>
      </c>
      <c r="AO1663">
        <v>1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 s="2">
        <v>0</v>
      </c>
    </row>
    <row r="1664" spans="1:54" x14ac:dyDescent="0.2">
      <c r="A1664" s="3" t="s">
        <v>4596</v>
      </c>
      <c r="B1664" t="s">
        <v>4597</v>
      </c>
      <c r="C1664" t="s">
        <v>38</v>
      </c>
      <c r="D1664" t="s">
        <v>135</v>
      </c>
      <c r="E1664">
        <v>-5.8857595538094198</v>
      </c>
      <c r="F1664">
        <v>-4.4008718582730699</v>
      </c>
      <c r="G1664">
        <v>4</v>
      </c>
      <c r="H1664" t="s">
        <v>9</v>
      </c>
      <c r="I1664" s="8">
        <v>0.33571334410214398</v>
      </c>
      <c r="J1664" s="9">
        <v>0.60233190315632001</v>
      </c>
      <c r="K1664" s="9">
        <v>0.292796362433558</v>
      </c>
      <c r="L1664" s="9">
        <v>0.27029505787847802</v>
      </c>
      <c r="M1664" s="9">
        <v>-0.29277125478858801</v>
      </c>
      <c r="N1664" s="9">
        <v>0.56419633509640899</v>
      </c>
      <c r="O1664" s="9">
        <v>0.54069776752038401</v>
      </c>
      <c r="P1664" s="9">
        <v>1.13771524433723</v>
      </c>
      <c r="Q1664" s="9">
        <v>-0.71566286393268397</v>
      </c>
      <c r="R1664" s="9">
        <v>-0.66981047451578501</v>
      </c>
      <c r="S1664" s="9">
        <v>-0.59619393535705301</v>
      </c>
      <c r="T1664" s="9">
        <v>2.1149385872753501</v>
      </c>
      <c r="U1664" s="9">
        <v>-0.50221250605143097</v>
      </c>
      <c r="V1664" s="9">
        <v>-0.43962141371718599</v>
      </c>
      <c r="W1664" s="9">
        <v>2.2655364075661</v>
      </c>
      <c r="X1664" s="9">
        <v>-0.38665760551911099</v>
      </c>
      <c r="Y1664" s="9">
        <v>-0.36961000999968602</v>
      </c>
      <c r="Z1664" s="9">
        <v>-0.32543690927179802</v>
      </c>
      <c r="AA1664" s="9">
        <v>-0.31749608122121398</v>
      </c>
      <c r="AB1664" s="9">
        <v>-0.28224154116892203</v>
      </c>
      <c r="AC1664" s="9">
        <v>3.06125648472536</v>
      </c>
      <c r="AD1664" s="9">
        <v>-0.243848803199645</v>
      </c>
      <c r="AE1664" s="9">
        <v>-0.16688469899967501</v>
      </c>
      <c r="AF1664" s="9">
        <v>-0.16684574079136699</v>
      </c>
      <c r="AG1664" s="9">
        <v>-0.11914075909098799</v>
      </c>
      <c r="AH1664" s="9">
        <v>-7.59425722377991E-2</v>
      </c>
      <c r="AI1664" s="9">
        <v>-3.6797385358371001E-2</v>
      </c>
      <c r="AJ1664" s="1">
        <v>0</v>
      </c>
      <c r="AK1664">
        <v>0</v>
      </c>
      <c r="AL1664">
        <v>0</v>
      </c>
      <c r="AM1664">
        <v>1</v>
      </c>
      <c r="AN1664">
        <v>0</v>
      </c>
      <c r="AO1664">
        <v>0</v>
      </c>
      <c r="AP1664">
        <v>1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1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 s="2">
        <v>0</v>
      </c>
    </row>
    <row r="1665" spans="1:54" x14ac:dyDescent="0.2">
      <c r="A1665" s="3" t="s">
        <v>4841</v>
      </c>
      <c r="B1665" t="s">
        <v>89</v>
      </c>
      <c r="C1665" t="s">
        <v>38</v>
      </c>
      <c r="D1665" t="s">
        <v>39</v>
      </c>
      <c r="E1665">
        <v>-6.9143554781868604</v>
      </c>
      <c r="F1665">
        <v>-7.8239995094876704</v>
      </c>
      <c r="G1665">
        <v>4</v>
      </c>
      <c r="H1665" t="s">
        <v>9</v>
      </c>
      <c r="I1665" s="8">
        <v>0.33538711984161501</v>
      </c>
      <c r="J1665" s="9">
        <v>0.62367742153473105</v>
      </c>
      <c r="K1665" s="9">
        <v>0.53849746569850998</v>
      </c>
      <c r="L1665" s="9">
        <v>0.20268967329594401</v>
      </c>
      <c r="M1665" s="9">
        <v>-0.53847694439650795</v>
      </c>
      <c r="N1665" s="9">
        <v>0.70292936558263097</v>
      </c>
      <c r="O1665" s="9">
        <v>0.20654886362031</v>
      </c>
      <c r="P1665" s="9">
        <v>0.68751734732395298</v>
      </c>
      <c r="Q1665" s="9">
        <v>-0.71566286393268397</v>
      </c>
      <c r="R1665" s="9">
        <v>1.1436021831715799</v>
      </c>
      <c r="S1665" s="9">
        <v>-0.59619393535705301</v>
      </c>
      <c r="T1665" s="9">
        <v>-0.50973233725016598</v>
      </c>
      <c r="U1665" s="9">
        <v>-0.50221250605143097</v>
      </c>
      <c r="V1665" s="9">
        <v>-0.43962141371718599</v>
      </c>
      <c r="W1665" s="9">
        <v>3.59614341080403</v>
      </c>
      <c r="X1665" s="9">
        <v>-0.38665760551911099</v>
      </c>
      <c r="Y1665" s="9">
        <v>-0.36961000999968602</v>
      </c>
      <c r="Z1665" s="9">
        <v>-0.32543690927179802</v>
      </c>
      <c r="AA1665" s="9">
        <v>-0.31749608122121398</v>
      </c>
      <c r="AB1665" s="9">
        <v>-0.28224154116892203</v>
      </c>
      <c r="AC1665" s="9">
        <v>-0.29996463790025302</v>
      </c>
      <c r="AD1665" s="9">
        <v>-0.243848803199645</v>
      </c>
      <c r="AE1665" s="9">
        <v>-0.16688469899967501</v>
      </c>
      <c r="AF1665" s="9">
        <v>-0.16684574079136699</v>
      </c>
      <c r="AG1665" s="9">
        <v>-0.11914075909098799</v>
      </c>
      <c r="AH1665" s="9">
        <v>-7.59425722377991E-2</v>
      </c>
      <c r="AI1665" s="9">
        <v>-3.6797385358371001E-2</v>
      </c>
      <c r="AJ1665" s="1">
        <v>0</v>
      </c>
      <c r="AK1665">
        <v>1</v>
      </c>
      <c r="AL1665">
        <v>0</v>
      </c>
      <c r="AM1665">
        <v>0</v>
      </c>
      <c r="AN1665">
        <v>0</v>
      </c>
      <c r="AO1665">
        <v>0</v>
      </c>
      <c r="AP1665">
        <v>1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 s="2">
        <v>0</v>
      </c>
    </row>
    <row r="1666" spans="1:54" x14ac:dyDescent="0.2">
      <c r="A1666" s="3" t="s">
        <v>5101</v>
      </c>
      <c r="B1666" t="s">
        <v>475</v>
      </c>
      <c r="C1666" t="s">
        <v>78</v>
      </c>
      <c r="D1666" t="s">
        <v>393</v>
      </c>
      <c r="E1666">
        <v>-7.8123123263313996</v>
      </c>
      <c r="F1666">
        <v>1.1546125558275799</v>
      </c>
      <c r="G1666">
        <v>2</v>
      </c>
      <c r="H1666" t="s">
        <v>174</v>
      </c>
      <c r="I1666" s="8">
        <v>0.33491110904218502</v>
      </c>
      <c r="J1666" s="9">
        <v>-1.81503835792277</v>
      </c>
      <c r="K1666" s="9">
        <v>-1.19123830128675</v>
      </c>
      <c r="L1666" s="9">
        <v>0.54291535148464898</v>
      </c>
      <c r="M1666" s="9">
        <v>1.19129111044325</v>
      </c>
      <c r="N1666" s="9">
        <v>0.84166239606885396</v>
      </c>
      <c r="O1666" s="9">
        <v>0.19687895964892599</v>
      </c>
      <c r="P1666" s="9">
        <v>-1.1909730943537999</v>
      </c>
      <c r="Q1666" s="9">
        <v>0.56746491293120604</v>
      </c>
      <c r="R1666" s="9">
        <v>-0.66981047451578501</v>
      </c>
      <c r="S1666" s="9">
        <v>1.5109025244323799</v>
      </c>
      <c r="T1666" s="9">
        <v>-0.50973233725016598</v>
      </c>
      <c r="U1666" s="9">
        <v>-0.50221250605143097</v>
      </c>
      <c r="V1666" s="9">
        <v>-0.43962141371718599</v>
      </c>
      <c r="W1666" s="9">
        <v>2.2655364075661</v>
      </c>
      <c r="X1666" s="9">
        <v>-0.38665760551911099</v>
      </c>
      <c r="Y1666" s="9">
        <v>-0.36961000999968602</v>
      </c>
      <c r="Z1666" s="9">
        <v>-0.32543690927179802</v>
      </c>
      <c r="AA1666" s="9">
        <v>-0.31749608122121398</v>
      </c>
      <c r="AB1666" s="9">
        <v>-0.28224154116892203</v>
      </c>
      <c r="AC1666" s="9">
        <v>-0.29996463790025302</v>
      </c>
      <c r="AD1666" s="9">
        <v>-0.243848803199645</v>
      </c>
      <c r="AE1666" s="9">
        <v>-0.16688469899967501</v>
      </c>
      <c r="AF1666" s="9">
        <v>-0.16684574079136699</v>
      </c>
      <c r="AG1666" s="9">
        <v>-0.11914075909098799</v>
      </c>
      <c r="AH1666" s="9">
        <v>-7.59425722377991E-2</v>
      </c>
      <c r="AI1666" s="9">
        <v>-3.6797385358371001E-2</v>
      </c>
      <c r="AJ1666" s="1">
        <v>1</v>
      </c>
      <c r="AK1666">
        <v>0</v>
      </c>
      <c r="AL1666">
        <v>1</v>
      </c>
      <c r="AM1666">
        <v>0</v>
      </c>
      <c r="AN1666">
        <v>0</v>
      </c>
      <c r="AO1666">
        <v>0</v>
      </c>
      <c r="AP1666">
        <v>1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 s="2">
        <v>0</v>
      </c>
    </row>
    <row r="1667" spans="1:54" x14ac:dyDescent="0.2">
      <c r="A1667" s="3" t="s">
        <v>493</v>
      </c>
      <c r="B1667" t="s">
        <v>494</v>
      </c>
      <c r="C1667" t="s">
        <v>38</v>
      </c>
      <c r="D1667" t="s">
        <v>279</v>
      </c>
      <c r="E1667">
        <v>-0.83799030532385799</v>
      </c>
      <c r="F1667">
        <v>-0.406694755230469</v>
      </c>
      <c r="G1667">
        <v>3</v>
      </c>
      <c r="H1667" t="s">
        <v>40</v>
      </c>
      <c r="I1667" s="8">
        <v>0.33452630324126198</v>
      </c>
      <c r="J1667" s="9">
        <v>0.57700994825999097</v>
      </c>
      <c r="K1667" s="9">
        <v>4.3819244458406903E-2</v>
      </c>
      <c r="L1667" s="9">
        <v>0.32795368769199601</v>
      </c>
      <c r="M1667" s="9">
        <v>-4.3789489319229498E-2</v>
      </c>
      <c r="N1667" s="9">
        <v>-1.5167991221969299</v>
      </c>
      <c r="O1667" s="9">
        <v>-0.34785896407241601</v>
      </c>
      <c r="P1667" s="9">
        <v>0.36138921322193701</v>
      </c>
      <c r="Q1667" s="9">
        <v>-0.71566286393268397</v>
      </c>
      <c r="R1667" s="9">
        <v>-0.66981047451578501</v>
      </c>
      <c r="S1667" s="9">
        <v>0.30684740455270398</v>
      </c>
      <c r="T1667" s="9">
        <v>0.61512663040362503</v>
      </c>
      <c r="U1667" s="9">
        <v>0.43578859302154299</v>
      </c>
      <c r="V1667" s="9">
        <v>0.44611781438785902</v>
      </c>
      <c r="W1667" s="9">
        <v>-0.39567759890976101</v>
      </c>
      <c r="X1667" s="9">
        <v>-0.38665760551911099</v>
      </c>
      <c r="Y1667" s="9">
        <v>0.988698678164593</v>
      </c>
      <c r="Z1667" s="9">
        <v>1.05451364971923</v>
      </c>
      <c r="AA1667" s="9">
        <v>1.278950958507</v>
      </c>
      <c r="AB1667" s="9">
        <v>-0.28224154116892203</v>
      </c>
      <c r="AC1667" s="9">
        <v>-0.29996463790025302</v>
      </c>
      <c r="AD1667" s="9">
        <v>-0.243848803199645</v>
      </c>
      <c r="AE1667" s="9">
        <v>-0.16688469899967501</v>
      </c>
      <c r="AF1667" s="9">
        <v>-0.16684574079136699</v>
      </c>
      <c r="AG1667" s="9">
        <v>-0.11914075909098799</v>
      </c>
      <c r="AH1667" s="9">
        <v>-7.59425722377991E-2</v>
      </c>
      <c r="AI1667" s="9">
        <v>-3.6797385358371001E-2</v>
      </c>
      <c r="AJ1667" s="1">
        <v>0</v>
      </c>
      <c r="AK1667">
        <v>0</v>
      </c>
      <c r="AL1667">
        <v>1</v>
      </c>
      <c r="AM1667">
        <v>1</v>
      </c>
      <c r="AN1667">
        <v>1</v>
      </c>
      <c r="AO1667">
        <v>1</v>
      </c>
      <c r="AP1667">
        <v>0</v>
      </c>
      <c r="AQ1667">
        <v>0</v>
      </c>
      <c r="AR1667">
        <v>1</v>
      </c>
      <c r="AS1667">
        <v>1</v>
      </c>
      <c r="AT1667">
        <v>1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 s="2">
        <v>0</v>
      </c>
    </row>
    <row r="1668" spans="1:54" x14ac:dyDescent="0.2">
      <c r="A1668" s="3" t="s">
        <v>3331</v>
      </c>
      <c r="B1668" t="s">
        <v>3332</v>
      </c>
      <c r="C1668" t="s">
        <v>38</v>
      </c>
      <c r="D1668" t="s">
        <v>39</v>
      </c>
      <c r="E1668">
        <v>9.6681812192008305</v>
      </c>
      <c r="F1668">
        <v>-10.067132100735201</v>
      </c>
      <c r="G1668">
        <v>8</v>
      </c>
      <c r="H1668" t="s">
        <v>75</v>
      </c>
      <c r="I1668" s="8">
        <v>0.33242505181836901</v>
      </c>
      <c r="J1668" s="9">
        <v>0.59767203583842698</v>
      </c>
      <c r="K1668" s="9">
        <v>0.246932156490767</v>
      </c>
      <c r="L1668" s="9">
        <v>0.279395877109964</v>
      </c>
      <c r="M1668" s="9">
        <v>-0.246906192728443</v>
      </c>
      <c r="N1668" s="9">
        <v>-0.129468817334703</v>
      </c>
      <c r="O1668" s="9">
        <v>-0.31025378196147502</v>
      </c>
      <c r="P1668" s="9">
        <v>0.61594812842756597</v>
      </c>
      <c r="Q1668" s="9">
        <v>0.56746491293120604</v>
      </c>
      <c r="R1668" s="9">
        <v>-0.66981047451578501</v>
      </c>
      <c r="S1668" s="9">
        <v>-0.59619393535705301</v>
      </c>
      <c r="T1668" s="9">
        <v>-0.50973233725016598</v>
      </c>
      <c r="U1668" s="9">
        <v>-0.50221250605143097</v>
      </c>
      <c r="V1668" s="9">
        <v>-0.43962141371718599</v>
      </c>
      <c r="W1668" s="9">
        <v>2.2655364075661</v>
      </c>
      <c r="X1668" s="9">
        <v>-0.38665760551911099</v>
      </c>
      <c r="Y1668" s="9">
        <v>-0.36961000999968602</v>
      </c>
      <c r="Z1668" s="9">
        <v>-0.32543690927179802</v>
      </c>
      <c r="AA1668" s="9">
        <v>-0.31749608122121398</v>
      </c>
      <c r="AB1668" s="9">
        <v>-0.28224154116892203</v>
      </c>
      <c r="AC1668" s="9">
        <v>-0.29996463790025302</v>
      </c>
      <c r="AD1668" s="9">
        <v>3.4277793904886802</v>
      </c>
      <c r="AE1668" s="9">
        <v>-0.16688469899967501</v>
      </c>
      <c r="AF1668" s="9">
        <v>-0.16684574079136699</v>
      </c>
      <c r="AG1668" s="9">
        <v>-0.11914075909098799</v>
      </c>
      <c r="AH1668" s="9">
        <v>-7.59425722377991E-2</v>
      </c>
      <c r="AI1668" s="9">
        <v>-3.6797385358371001E-2</v>
      </c>
      <c r="AJ1668" s="1">
        <v>1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1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1</v>
      </c>
      <c r="AX1668">
        <v>0</v>
      </c>
      <c r="AY1668">
        <v>0</v>
      </c>
      <c r="AZ1668">
        <v>0</v>
      </c>
      <c r="BA1668">
        <v>0</v>
      </c>
      <c r="BB1668" s="2">
        <v>0</v>
      </c>
    </row>
    <row r="1669" spans="1:54" x14ac:dyDescent="0.2">
      <c r="A1669" s="3" t="s">
        <v>4323</v>
      </c>
      <c r="B1669" t="s">
        <v>68</v>
      </c>
      <c r="C1669" t="s">
        <v>38</v>
      </c>
      <c r="D1669" t="s">
        <v>338</v>
      </c>
      <c r="E1669">
        <v>-5.1658017252876904</v>
      </c>
      <c r="F1669">
        <v>-8.8590289208035902</v>
      </c>
      <c r="G1669">
        <v>4</v>
      </c>
      <c r="H1669" t="s">
        <v>9</v>
      </c>
      <c r="I1669" s="8">
        <v>0.33194602515525501</v>
      </c>
      <c r="J1669" s="9">
        <v>0.62931178988638403</v>
      </c>
      <c r="K1669" s="9">
        <v>0.61712181874329397</v>
      </c>
      <c r="L1669" s="9">
        <v>0.176984620416509</v>
      </c>
      <c r="M1669" s="9">
        <v>-0.617102765071043</v>
      </c>
      <c r="N1669" s="9">
        <v>0.425463304610186</v>
      </c>
      <c r="O1669" s="9">
        <v>0.95435477074073205</v>
      </c>
      <c r="P1669" s="9">
        <v>1.2591507010138601</v>
      </c>
      <c r="Q1669" s="9">
        <v>-0.71566286393268397</v>
      </c>
      <c r="R1669" s="9">
        <v>-0.66981047451578501</v>
      </c>
      <c r="S1669" s="9">
        <v>1.5109025244323799</v>
      </c>
      <c r="T1669" s="9">
        <v>-0.50973233725016598</v>
      </c>
      <c r="U1669" s="9">
        <v>1.68645672511884</v>
      </c>
      <c r="V1669" s="9">
        <v>-0.43962141371718599</v>
      </c>
      <c r="W1669" s="9">
        <v>2.2655364075661</v>
      </c>
      <c r="X1669" s="9">
        <v>-0.38665760551911099</v>
      </c>
      <c r="Y1669" s="9">
        <v>-0.36961000999968602</v>
      </c>
      <c r="Z1669" s="9">
        <v>-0.32543690927179802</v>
      </c>
      <c r="AA1669" s="9">
        <v>-0.31749608122121398</v>
      </c>
      <c r="AB1669" s="9">
        <v>-0.28224154116892203</v>
      </c>
      <c r="AC1669" s="9">
        <v>-0.29996463790025302</v>
      </c>
      <c r="AD1669" s="9">
        <v>-0.243848803199645</v>
      </c>
      <c r="AE1669" s="9">
        <v>-0.16688469899967501</v>
      </c>
      <c r="AF1669" s="9">
        <v>-0.16684574079136699</v>
      </c>
      <c r="AG1669" s="9">
        <v>-0.11914075909098799</v>
      </c>
      <c r="AH1669" s="9">
        <v>-7.59425722377991E-2</v>
      </c>
      <c r="AI1669" s="9">
        <v>-3.6797385358371001E-2</v>
      </c>
      <c r="AJ1669" s="1">
        <v>0</v>
      </c>
      <c r="AK1669">
        <v>0</v>
      </c>
      <c r="AL1669">
        <v>1</v>
      </c>
      <c r="AM1669">
        <v>0</v>
      </c>
      <c r="AN1669">
        <v>1</v>
      </c>
      <c r="AO1669">
        <v>0</v>
      </c>
      <c r="AP1669">
        <v>1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 s="2">
        <v>0</v>
      </c>
    </row>
    <row r="1670" spans="1:54" x14ac:dyDescent="0.2">
      <c r="A1670" s="3" t="s">
        <v>3822</v>
      </c>
      <c r="B1670" t="s">
        <v>320</v>
      </c>
      <c r="C1670" t="s">
        <v>38</v>
      </c>
      <c r="D1670" t="s">
        <v>39</v>
      </c>
      <c r="E1670">
        <v>-10.170995912452</v>
      </c>
      <c r="F1670">
        <v>-2.01243661371283</v>
      </c>
      <c r="G1670">
        <v>7</v>
      </c>
      <c r="H1670" t="s">
        <v>14</v>
      </c>
      <c r="I1670" s="8">
        <v>0.33113101162834302</v>
      </c>
      <c r="J1670" s="9">
        <v>0.58989224896181902</v>
      </c>
      <c r="K1670" s="9">
        <v>0.17158381815618201</v>
      </c>
      <c r="L1670" s="9">
        <v>0.29721451170686802</v>
      </c>
      <c r="M1670" s="9">
        <v>-0.17155644791534799</v>
      </c>
      <c r="N1670" s="9">
        <v>0.147997243637742</v>
      </c>
      <c r="O1670" s="9">
        <v>0.85980459857608105</v>
      </c>
      <c r="P1670" s="9">
        <v>0.85386427528896403</v>
      </c>
      <c r="Q1670" s="9">
        <v>-0.71566286393268397</v>
      </c>
      <c r="R1670" s="9">
        <v>-0.66981047451578501</v>
      </c>
      <c r="S1670" s="9">
        <v>-0.59619393535705301</v>
      </c>
      <c r="T1670" s="9">
        <v>-0.50973233725016598</v>
      </c>
      <c r="U1670" s="9">
        <v>2.7807913407039799</v>
      </c>
      <c r="V1670" s="9">
        <v>-0.43962141371718599</v>
      </c>
      <c r="W1670" s="9">
        <v>-0.39567759890976101</v>
      </c>
      <c r="X1670" s="9">
        <v>-0.38665760551911099</v>
      </c>
      <c r="Y1670" s="9">
        <v>-0.36961000999968602</v>
      </c>
      <c r="Z1670" s="9">
        <v>-0.32543690927179802</v>
      </c>
      <c r="AA1670" s="9">
        <v>-0.31749608122121398</v>
      </c>
      <c r="AB1670" s="9">
        <v>3.1394066416975899</v>
      </c>
      <c r="AC1670" s="9">
        <v>-0.29996463790025302</v>
      </c>
      <c r="AD1670" s="9">
        <v>-0.243848803199645</v>
      </c>
      <c r="AE1670" s="9">
        <v>-0.16688469899967501</v>
      </c>
      <c r="AF1670" s="9">
        <v>-0.16684574079136699</v>
      </c>
      <c r="AG1670" s="9">
        <v>-0.11914075909098799</v>
      </c>
      <c r="AH1670" s="9">
        <v>-7.59425722377991E-2</v>
      </c>
      <c r="AI1670" s="9">
        <v>-3.6797385358371001E-2</v>
      </c>
      <c r="AJ1670" s="1">
        <v>0</v>
      </c>
      <c r="AK1670">
        <v>0</v>
      </c>
      <c r="AL1670">
        <v>0</v>
      </c>
      <c r="AM1670">
        <v>0</v>
      </c>
      <c r="AN1670">
        <v>1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1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 s="2">
        <v>0</v>
      </c>
    </row>
    <row r="1671" spans="1:54" x14ac:dyDescent="0.2">
      <c r="A1671" s="3" t="s">
        <v>2266</v>
      </c>
      <c r="B1671" t="s">
        <v>575</v>
      </c>
      <c r="C1671" t="s">
        <v>38</v>
      </c>
      <c r="D1671" t="s">
        <v>39</v>
      </c>
      <c r="E1671">
        <v>-6.8318116282418</v>
      </c>
      <c r="F1671">
        <v>-4.9646717163663299</v>
      </c>
      <c r="G1671">
        <v>4</v>
      </c>
      <c r="H1671" t="s">
        <v>9</v>
      </c>
      <c r="I1671" s="8">
        <v>0.33108350159503003</v>
      </c>
      <c r="J1671" s="9">
        <v>0.58103480016601505</v>
      </c>
      <c r="K1671" s="9">
        <v>8.6407435690998402E-2</v>
      </c>
      <c r="L1671" s="9">
        <v>0.31675101325758598</v>
      </c>
      <c r="M1671" s="9">
        <v>-8.6378475517935496E-2</v>
      </c>
      <c r="N1671" s="9">
        <v>-0.684400939279593</v>
      </c>
      <c r="O1671" s="9">
        <v>1.0822123899179299</v>
      </c>
      <c r="P1671" s="9">
        <v>1.3612099693656099</v>
      </c>
      <c r="Q1671" s="9">
        <v>0.24668296871523401</v>
      </c>
      <c r="R1671" s="9">
        <v>-0.66981047451578501</v>
      </c>
      <c r="S1671" s="9">
        <v>-0.59619393535705301</v>
      </c>
      <c r="T1671" s="9">
        <v>-0.50973233725016598</v>
      </c>
      <c r="U1671" s="9">
        <v>1.13928941732627</v>
      </c>
      <c r="V1671" s="9">
        <v>-0.43962141371718599</v>
      </c>
      <c r="W1671" s="9">
        <v>1.6002329059471301</v>
      </c>
      <c r="X1671" s="9">
        <v>-0.38665760551911099</v>
      </c>
      <c r="Y1671" s="9">
        <v>-0.36961000999968602</v>
      </c>
      <c r="Z1671" s="9">
        <v>-0.32543690927179802</v>
      </c>
      <c r="AA1671" s="9">
        <v>-0.31749608122121398</v>
      </c>
      <c r="AB1671" s="9">
        <v>-0.28224154116892203</v>
      </c>
      <c r="AC1671" s="9">
        <v>2.2209512040689598</v>
      </c>
      <c r="AD1671" s="9">
        <v>-0.243848803199645</v>
      </c>
      <c r="AE1671" s="9">
        <v>-0.16688469899967501</v>
      </c>
      <c r="AF1671" s="9">
        <v>-0.16684574079136699</v>
      </c>
      <c r="AG1671" s="9">
        <v>-0.11914075909098799</v>
      </c>
      <c r="AH1671" s="9">
        <v>-7.59425722377991E-2</v>
      </c>
      <c r="AI1671" s="9">
        <v>-3.6797385358371001E-2</v>
      </c>
      <c r="AJ1671" s="1">
        <v>1</v>
      </c>
      <c r="AK1671">
        <v>0</v>
      </c>
      <c r="AL1671">
        <v>0</v>
      </c>
      <c r="AM1671">
        <v>0</v>
      </c>
      <c r="AN1671">
        <v>1</v>
      </c>
      <c r="AO1671">
        <v>0</v>
      </c>
      <c r="AP1671">
        <v>1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1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 s="2">
        <v>0</v>
      </c>
    </row>
    <row r="1672" spans="1:54" x14ac:dyDescent="0.2">
      <c r="A1672" s="3" t="s">
        <v>495</v>
      </c>
      <c r="B1672" t="s">
        <v>4</v>
      </c>
      <c r="C1672" t="s">
        <v>38</v>
      </c>
      <c r="D1672" t="s">
        <v>39</v>
      </c>
      <c r="E1672">
        <v>-1.8788104866936399</v>
      </c>
      <c r="F1672">
        <v>14.5856694129366</v>
      </c>
      <c r="G1672">
        <v>1</v>
      </c>
      <c r="H1672" t="s">
        <v>48</v>
      </c>
      <c r="I1672" s="8">
        <v>0.33095212704474902</v>
      </c>
      <c r="J1672" s="9">
        <v>0.65812563234350696</v>
      </c>
      <c r="K1672" s="9">
        <v>1.03972771635901</v>
      </c>
      <c r="L1672" s="9">
        <v>2.2817215264156799E-2</v>
      </c>
      <c r="M1672" s="9">
        <v>-1.0397165511966699</v>
      </c>
      <c r="N1672" s="9">
        <v>-1.5167991221969299</v>
      </c>
      <c r="O1672" s="9">
        <v>-1.52221507970837</v>
      </c>
      <c r="P1672" s="9">
        <v>0.28001555981509302</v>
      </c>
      <c r="Q1672" s="9">
        <v>-0.71566286393268397</v>
      </c>
      <c r="R1672" s="9">
        <v>2.9570148408589398</v>
      </c>
      <c r="S1672" s="9">
        <v>-0.59619393535705301</v>
      </c>
      <c r="T1672" s="9">
        <v>-0.50973233725016598</v>
      </c>
      <c r="U1672" s="9">
        <v>-0.50221250605143097</v>
      </c>
      <c r="V1672" s="9">
        <v>-0.43962141371718599</v>
      </c>
      <c r="W1672" s="9">
        <v>-0.39567759890976101</v>
      </c>
      <c r="X1672" s="9">
        <v>-0.38665760551911099</v>
      </c>
      <c r="Y1672" s="9">
        <v>-0.36961000999968602</v>
      </c>
      <c r="Z1672" s="9">
        <v>-0.32543690927179802</v>
      </c>
      <c r="AA1672" s="9">
        <v>-0.31749608122121398</v>
      </c>
      <c r="AB1672" s="9">
        <v>-0.28224154116892203</v>
      </c>
      <c r="AC1672" s="9">
        <v>-0.29996463790025302</v>
      </c>
      <c r="AD1672" s="9">
        <v>-0.243848803199645</v>
      </c>
      <c r="AE1672" s="9">
        <v>-0.16688469899967501</v>
      </c>
      <c r="AF1672" s="9">
        <v>-0.16684574079136699</v>
      </c>
      <c r="AG1672" s="9">
        <v>-0.11914075909098799</v>
      </c>
      <c r="AH1672" s="9">
        <v>-7.59425722377991E-2</v>
      </c>
      <c r="AI1672" s="9">
        <v>-3.6797385358371001E-2</v>
      </c>
      <c r="AJ1672" s="1">
        <v>0</v>
      </c>
      <c r="AK1672">
        <v>1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 s="2">
        <v>0</v>
      </c>
    </row>
    <row r="1673" spans="1:54" x14ac:dyDescent="0.2">
      <c r="A1673" s="3" t="s">
        <v>1997</v>
      </c>
      <c r="B1673" t="s">
        <v>1998</v>
      </c>
      <c r="C1673" t="s">
        <v>38</v>
      </c>
      <c r="D1673" t="s">
        <v>39</v>
      </c>
      <c r="E1673">
        <v>7.2844641591117201</v>
      </c>
      <c r="F1673">
        <v>5.27100028070398</v>
      </c>
      <c r="G1673">
        <v>9</v>
      </c>
      <c r="H1673" t="s">
        <v>117</v>
      </c>
      <c r="I1673" s="8">
        <v>0.32967863555515597</v>
      </c>
      <c r="J1673" s="9">
        <v>0.69015091733318601</v>
      </c>
      <c r="K1673" s="9">
        <v>1.6261343494847</v>
      </c>
      <c r="L1673" s="9">
        <v>-0.35023117664904202</v>
      </c>
      <c r="M1673" s="9">
        <v>-1.62613413039423</v>
      </c>
      <c r="N1673" s="9">
        <v>-0.82313396976581499</v>
      </c>
      <c r="O1673" s="9">
        <v>8.9435582189094906E-2</v>
      </c>
      <c r="P1673" s="9">
        <v>0.234053205805479</v>
      </c>
      <c r="Q1673" s="9">
        <v>-0.71566286393268397</v>
      </c>
      <c r="R1673" s="9">
        <v>0.53913129727579101</v>
      </c>
      <c r="S1673" s="9">
        <v>1.5109025244323799</v>
      </c>
      <c r="T1673" s="9">
        <v>-0.50973233725016598</v>
      </c>
      <c r="U1673" s="9">
        <v>-0.50221250605143097</v>
      </c>
      <c r="V1673" s="9">
        <v>-0.43962141371718599</v>
      </c>
      <c r="W1673" s="9">
        <v>-0.39567759890976101</v>
      </c>
      <c r="X1673" s="9">
        <v>-0.38665760551911099</v>
      </c>
      <c r="Y1673" s="9">
        <v>-0.36961000999968602</v>
      </c>
      <c r="Z1673" s="9">
        <v>-0.32543690927179802</v>
      </c>
      <c r="AA1673" s="9">
        <v>-0.31749608122121398</v>
      </c>
      <c r="AB1673" s="9">
        <v>-0.28224154116892203</v>
      </c>
      <c r="AC1673" s="9">
        <v>-0.29996463790025302</v>
      </c>
      <c r="AD1673" s="9">
        <v>-0.243848803199645</v>
      </c>
      <c r="AE1673" s="9">
        <v>-0.16688469899967501</v>
      </c>
      <c r="AF1673" s="9">
        <v>-0.16684574079136699</v>
      </c>
      <c r="AG1673" s="9">
        <v>3.3999816932014801</v>
      </c>
      <c r="AH1673" s="9">
        <v>-7.59425722377991E-2</v>
      </c>
      <c r="AI1673" s="9">
        <v>-3.6797385358371001E-2</v>
      </c>
      <c r="AJ1673" s="1">
        <v>0</v>
      </c>
      <c r="AK1673">
        <v>1</v>
      </c>
      <c r="AL1673">
        <v>1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1</v>
      </c>
      <c r="BA1673">
        <v>0</v>
      </c>
      <c r="BB1673" s="2">
        <v>0</v>
      </c>
    </row>
    <row r="1674" spans="1:54" x14ac:dyDescent="0.2">
      <c r="A1674" s="3" t="s">
        <v>6039</v>
      </c>
      <c r="B1674" t="s">
        <v>186</v>
      </c>
      <c r="C1674" t="s">
        <v>38</v>
      </c>
      <c r="D1674" t="s">
        <v>39</v>
      </c>
      <c r="E1674">
        <v>3.5152423764273899</v>
      </c>
      <c r="F1674">
        <v>-1.7686321589093601</v>
      </c>
      <c r="G1674">
        <v>1</v>
      </c>
      <c r="H1674" t="s">
        <v>48</v>
      </c>
      <c r="I1674" s="8">
        <v>0.32873027235944402</v>
      </c>
      <c r="J1674" s="9">
        <v>0.66747293347764303</v>
      </c>
      <c r="K1674" s="9">
        <v>1.2035284518689799</v>
      </c>
      <c r="L1674" s="9">
        <v>-5.4851460467447301E-2</v>
      </c>
      <c r="M1674" s="9">
        <v>-1.20352034426861</v>
      </c>
      <c r="N1674" s="9">
        <v>1.39659451801374</v>
      </c>
      <c r="O1674" s="9">
        <v>0.84153922440790996</v>
      </c>
      <c r="P1674" s="9">
        <v>0.391968789824714</v>
      </c>
      <c r="Q1674" s="9">
        <v>1.2090288013631501</v>
      </c>
      <c r="R1674" s="9">
        <v>1.1436021831715799</v>
      </c>
      <c r="S1674" s="9">
        <v>-0.59619393535705301</v>
      </c>
      <c r="T1674" s="9">
        <v>-0.50973233725016598</v>
      </c>
      <c r="U1674" s="9">
        <v>-0.50221250605143097</v>
      </c>
      <c r="V1674" s="9">
        <v>-0.43962141371718599</v>
      </c>
      <c r="W1674" s="9">
        <v>-0.39567759890976101</v>
      </c>
      <c r="X1674" s="9">
        <v>-0.38665760551911099</v>
      </c>
      <c r="Y1674" s="9">
        <v>-0.36961000999968602</v>
      </c>
      <c r="Z1674" s="9">
        <v>-0.32543690927179802</v>
      </c>
      <c r="AA1674" s="9">
        <v>-0.31749608122121398</v>
      </c>
      <c r="AB1674" s="9">
        <v>-0.28224154116892203</v>
      </c>
      <c r="AC1674" s="9">
        <v>-0.29996463790025302</v>
      </c>
      <c r="AD1674" s="9">
        <v>-0.243848803199645</v>
      </c>
      <c r="AE1674" s="9">
        <v>-0.16688469899967501</v>
      </c>
      <c r="AF1674" s="9">
        <v>-0.16684574079136699</v>
      </c>
      <c r="AG1674" s="9">
        <v>-0.11914075909098799</v>
      </c>
      <c r="AH1674" s="9">
        <v>-7.59425722377991E-2</v>
      </c>
      <c r="AI1674" s="9">
        <v>-3.6797385358371001E-2</v>
      </c>
      <c r="AJ1674" s="1">
        <v>1</v>
      </c>
      <c r="AK1674">
        <v>1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 s="2">
        <v>0</v>
      </c>
    </row>
    <row r="1675" spans="1:54" x14ac:dyDescent="0.2">
      <c r="A1675" s="3" t="s">
        <v>5800</v>
      </c>
      <c r="B1675" t="s">
        <v>1746</v>
      </c>
      <c r="C1675" t="s">
        <v>38</v>
      </c>
      <c r="D1675" t="s">
        <v>39</v>
      </c>
      <c r="E1675">
        <v>4.59916676089576E-2</v>
      </c>
      <c r="F1675">
        <v>-1.0190101715665301</v>
      </c>
      <c r="G1675">
        <v>3</v>
      </c>
      <c r="H1675" t="s">
        <v>40</v>
      </c>
      <c r="I1675" s="8">
        <v>0.32748674992103399</v>
      </c>
      <c r="J1675" s="9">
        <v>0.61514287236610299</v>
      </c>
      <c r="K1675" s="9">
        <v>0.45004506852312698</v>
      </c>
      <c r="L1675" s="9">
        <v>0.22361682249404</v>
      </c>
      <c r="M1675" s="9">
        <v>-0.450022896137657</v>
      </c>
      <c r="N1675" s="9">
        <v>1.25786148752752</v>
      </c>
      <c r="O1675" s="9">
        <v>0.55359097281556402</v>
      </c>
      <c r="P1675" s="9">
        <v>1.0629778774065299</v>
      </c>
      <c r="Q1675" s="9">
        <v>-0.71566286393268397</v>
      </c>
      <c r="R1675" s="9">
        <v>-0.66981047451578501</v>
      </c>
      <c r="S1675" s="9">
        <v>1.5109025244323799</v>
      </c>
      <c r="T1675" s="9">
        <v>2.1149385872753501</v>
      </c>
      <c r="U1675" s="9">
        <v>-0.50221250605143097</v>
      </c>
      <c r="V1675" s="9">
        <v>-0.43962141371718599</v>
      </c>
      <c r="W1675" s="9">
        <v>-0.39567759890976101</v>
      </c>
      <c r="X1675" s="9">
        <v>-0.38665760551911099</v>
      </c>
      <c r="Y1675" s="9">
        <v>2.7997769290502998</v>
      </c>
      <c r="Z1675" s="9">
        <v>-0.32543690927179802</v>
      </c>
      <c r="AA1675" s="9">
        <v>-0.31749608122121398</v>
      </c>
      <c r="AB1675" s="9">
        <v>-0.28224154116892203</v>
      </c>
      <c r="AC1675" s="9">
        <v>-0.29996463790025302</v>
      </c>
      <c r="AD1675" s="9">
        <v>-0.243848803199645</v>
      </c>
      <c r="AE1675" s="9">
        <v>-0.16688469899967501</v>
      </c>
      <c r="AF1675" s="9">
        <v>-0.16684574079136699</v>
      </c>
      <c r="AG1675" s="9">
        <v>-0.11914075909098799</v>
      </c>
      <c r="AH1675" s="9">
        <v>-7.59425722377991E-2</v>
      </c>
      <c r="AI1675" s="9">
        <v>-3.6797385358371001E-2</v>
      </c>
      <c r="AJ1675" s="1">
        <v>0</v>
      </c>
      <c r="AK1675">
        <v>0</v>
      </c>
      <c r="AL1675">
        <v>1</v>
      </c>
      <c r="AM1675">
        <v>1</v>
      </c>
      <c r="AN1675">
        <v>0</v>
      </c>
      <c r="AO1675">
        <v>0</v>
      </c>
      <c r="AP1675">
        <v>0</v>
      </c>
      <c r="AQ1675">
        <v>0</v>
      </c>
      <c r="AR1675">
        <v>1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 s="2">
        <v>0</v>
      </c>
    </row>
    <row r="1676" spans="1:54" x14ac:dyDescent="0.2">
      <c r="A1676" s="3" t="s">
        <v>4071</v>
      </c>
      <c r="B1676" t="s">
        <v>3</v>
      </c>
      <c r="C1676" t="s">
        <v>38</v>
      </c>
      <c r="D1676" t="s">
        <v>39</v>
      </c>
      <c r="E1676">
        <v>3.4973893548056898</v>
      </c>
      <c r="F1676">
        <v>-10.960932836208899</v>
      </c>
      <c r="G1676">
        <v>1</v>
      </c>
      <c r="H1676" t="s">
        <v>48</v>
      </c>
      <c r="I1676" s="8">
        <v>0.32742021426314499</v>
      </c>
      <c r="J1676" s="9">
        <v>0.62998921555711496</v>
      </c>
      <c r="K1676" s="9">
        <v>0.63677790700449</v>
      </c>
      <c r="L1676" s="9">
        <v>0.168760111589638</v>
      </c>
      <c r="M1676" s="9">
        <v>-0.63675922023967602</v>
      </c>
      <c r="N1676" s="9">
        <v>0.28673027412396401</v>
      </c>
      <c r="O1676" s="9">
        <v>0.86732563499826898</v>
      </c>
      <c r="P1676" s="9">
        <v>0.881130646874971</v>
      </c>
      <c r="Q1676" s="9">
        <v>3.13372046665899</v>
      </c>
      <c r="R1676" s="9">
        <v>-0.66981047451578501</v>
      </c>
      <c r="S1676" s="9">
        <v>-0.59619393535705301</v>
      </c>
      <c r="T1676" s="9">
        <v>-0.50973233725016598</v>
      </c>
      <c r="U1676" s="9">
        <v>-0.50221250605143097</v>
      </c>
      <c r="V1676" s="9">
        <v>-0.43962141371718599</v>
      </c>
      <c r="W1676" s="9">
        <v>-0.39567759890976101</v>
      </c>
      <c r="X1676" s="9">
        <v>-0.38665760551911099</v>
      </c>
      <c r="Y1676" s="9">
        <v>-0.36961000999968602</v>
      </c>
      <c r="Z1676" s="9">
        <v>-0.32543690927179802</v>
      </c>
      <c r="AA1676" s="9">
        <v>-0.31749608122121398</v>
      </c>
      <c r="AB1676" s="9">
        <v>-0.28224154116892203</v>
      </c>
      <c r="AC1676" s="9">
        <v>-0.29996463790025302</v>
      </c>
      <c r="AD1676" s="9">
        <v>-0.243848803199645</v>
      </c>
      <c r="AE1676" s="9">
        <v>-0.16688469899967501</v>
      </c>
      <c r="AF1676" s="9">
        <v>-0.16684574079136699</v>
      </c>
      <c r="AG1676" s="9">
        <v>-0.11914075909098799</v>
      </c>
      <c r="AH1676" s="9">
        <v>-7.59425722377991E-2</v>
      </c>
      <c r="AI1676" s="9">
        <v>-3.6797385358371001E-2</v>
      </c>
      <c r="AJ1676" s="1">
        <v>1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 s="2">
        <v>0</v>
      </c>
    </row>
    <row r="1677" spans="1:54" x14ac:dyDescent="0.2">
      <c r="A1677" s="3" t="s">
        <v>3572</v>
      </c>
      <c r="B1677" t="s">
        <v>1846</v>
      </c>
      <c r="C1677" t="s">
        <v>38</v>
      </c>
      <c r="D1677" t="s">
        <v>39</v>
      </c>
      <c r="E1677">
        <v>7.1970398808524401</v>
      </c>
      <c r="F1677">
        <v>1.4511004832644001</v>
      </c>
      <c r="G1677">
        <v>1</v>
      </c>
      <c r="H1677" t="s">
        <v>48</v>
      </c>
      <c r="I1677" s="8">
        <v>0.32706570319372003</v>
      </c>
      <c r="J1677" s="9">
        <v>0.61125079560124396</v>
      </c>
      <c r="K1677" s="9">
        <v>0.40745687729053498</v>
      </c>
      <c r="L1677" s="9">
        <v>0.23563844273072501</v>
      </c>
      <c r="M1677" s="9">
        <v>-0.40743390993895101</v>
      </c>
      <c r="N1677" s="9">
        <v>9.2642131515192194E-3</v>
      </c>
      <c r="O1677" s="9">
        <v>-0.55522468256988899</v>
      </c>
      <c r="P1677" s="9">
        <v>0.46219014865306501</v>
      </c>
      <c r="Q1677" s="9">
        <v>0.56746491293120604</v>
      </c>
      <c r="R1677" s="9">
        <v>0.53913129727579101</v>
      </c>
      <c r="S1677" s="9">
        <v>-0.59619393535705301</v>
      </c>
      <c r="T1677" s="9">
        <v>-0.50973233725016598</v>
      </c>
      <c r="U1677" s="9">
        <v>-0.50221250605143097</v>
      </c>
      <c r="V1677" s="9">
        <v>1.6271034518612499</v>
      </c>
      <c r="W1677" s="9">
        <v>-0.39567759890976101</v>
      </c>
      <c r="X1677" s="9">
        <v>-0.38665760551911099</v>
      </c>
      <c r="Y1677" s="9">
        <v>-0.36961000999968602</v>
      </c>
      <c r="Z1677" s="9">
        <v>-0.32543690927179802</v>
      </c>
      <c r="AA1677" s="9">
        <v>-0.31749608122121398</v>
      </c>
      <c r="AB1677" s="9">
        <v>-0.28224154116892203</v>
      </c>
      <c r="AC1677" s="9">
        <v>-0.29996463790025302</v>
      </c>
      <c r="AD1677" s="9">
        <v>-0.243848803199645</v>
      </c>
      <c r="AE1677" s="9">
        <v>-0.16688469899967501</v>
      </c>
      <c r="AF1677" s="9">
        <v>-0.16684574079136699</v>
      </c>
      <c r="AG1677" s="9">
        <v>-0.11914075909098799</v>
      </c>
      <c r="AH1677" s="9">
        <v>-7.59425722377991E-2</v>
      </c>
      <c r="AI1677" s="9">
        <v>-3.6797385358371001E-2</v>
      </c>
      <c r="AJ1677" s="1">
        <v>1</v>
      </c>
      <c r="AK1677">
        <v>1</v>
      </c>
      <c r="AL1677">
        <v>0</v>
      </c>
      <c r="AM1677">
        <v>0</v>
      </c>
      <c r="AN1677">
        <v>0</v>
      </c>
      <c r="AO1677">
        <v>1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 s="2">
        <v>0</v>
      </c>
    </row>
    <row r="1678" spans="1:54" x14ac:dyDescent="0.2">
      <c r="A1678" s="3" t="s">
        <v>2553</v>
      </c>
      <c r="B1678" t="s">
        <v>145</v>
      </c>
      <c r="C1678" t="s">
        <v>38</v>
      </c>
      <c r="D1678" t="s">
        <v>231</v>
      </c>
      <c r="E1678">
        <v>8.9568756009146995</v>
      </c>
      <c r="F1678">
        <v>-3.5024036022763698</v>
      </c>
      <c r="G1678">
        <v>1</v>
      </c>
      <c r="H1678" t="s">
        <v>48</v>
      </c>
      <c r="I1678" s="8">
        <v>0.32697896130100701</v>
      </c>
      <c r="J1678" s="9">
        <v>0.61357984014924605</v>
      </c>
      <c r="K1678" s="9">
        <v>0.43366499497213001</v>
      </c>
      <c r="L1678" s="9">
        <v>0.228165180790146</v>
      </c>
      <c r="M1678" s="9">
        <v>-0.43364251683046301</v>
      </c>
      <c r="N1678" s="9">
        <v>-0.54566790879337002</v>
      </c>
      <c r="O1678" s="9">
        <v>-0.284467371371116</v>
      </c>
      <c r="P1678" s="9">
        <v>-9.7509169143953106E-2</v>
      </c>
      <c r="Q1678" s="9">
        <v>1.2090288013631501</v>
      </c>
      <c r="R1678" s="9">
        <v>-0.66981047451578501</v>
      </c>
      <c r="S1678" s="9">
        <v>-0.59619393535705301</v>
      </c>
      <c r="T1678" s="9">
        <v>-0.50973233725016598</v>
      </c>
      <c r="U1678" s="9">
        <v>-0.50221250605143097</v>
      </c>
      <c r="V1678" s="9">
        <v>2.6604658846504701</v>
      </c>
      <c r="W1678" s="9">
        <v>-0.39567759890976101</v>
      </c>
      <c r="X1678" s="9">
        <v>-0.38665760551911099</v>
      </c>
      <c r="Y1678" s="9">
        <v>-0.36961000999968602</v>
      </c>
      <c r="Z1678" s="9">
        <v>-0.32543690927179802</v>
      </c>
      <c r="AA1678" s="9">
        <v>-0.31749608122121398</v>
      </c>
      <c r="AB1678" s="9">
        <v>-0.28224154116892203</v>
      </c>
      <c r="AC1678" s="9">
        <v>-0.29996463790025302</v>
      </c>
      <c r="AD1678" s="9">
        <v>-0.243848803199645</v>
      </c>
      <c r="AE1678" s="9">
        <v>-0.16688469899967501</v>
      </c>
      <c r="AF1678" s="9">
        <v>-0.16684574079136699</v>
      </c>
      <c r="AG1678" s="9">
        <v>-0.11914075909098799</v>
      </c>
      <c r="AH1678" s="9">
        <v>-7.59425722377991E-2</v>
      </c>
      <c r="AI1678" s="9">
        <v>-3.6797385358371001E-2</v>
      </c>
      <c r="AJ1678" s="1">
        <v>1</v>
      </c>
      <c r="AK1678">
        <v>0</v>
      </c>
      <c r="AL1678">
        <v>0</v>
      </c>
      <c r="AM1678">
        <v>0</v>
      </c>
      <c r="AN1678">
        <v>0</v>
      </c>
      <c r="AO1678">
        <v>1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 s="2">
        <v>0</v>
      </c>
    </row>
    <row r="1679" spans="1:54" x14ac:dyDescent="0.2">
      <c r="A1679" s="3" t="s">
        <v>4598</v>
      </c>
      <c r="B1679" t="s">
        <v>3</v>
      </c>
      <c r="C1679" t="s">
        <v>78</v>
      </c>
      <c r="D1679" t="s">
        <v>393</v>
      </c>
      <c r="E1679">
        <v>5.0754301930472696</v>
      </c>
      <c r="F1679">
        <v>-11.0726691338163</v>
      </c>
      <c r="G1679">
        <v>5</v>
      </c>
      <c r="H1679" t="s">
        <v>342</v>
      </c>
      <c r="I1679" s="8">
        <v>0.32519395818354901</v>
      </c>
      <c r="J1679" s="9">
        <v>0.241498658904088</v>
      </c>
      <c r="K1679" s="9">
        <v>-1.0798538011399701</v>
      </c>
      <c r="L1679" s="9">
        <v>0.52213388201886901</v>
      </c>
      <c r="M1679" s="9">
        <v>1.0799045311543201</v>
      </c>
      <c r="N1679" s="9">
        <v>0.56419633509640899</v>
      </c>
      <c r="O1679" s="9">
        <v>-0.98499819240921205</v>
      </c>
      <c r="P1679" s="9">
        <v>-2.4196303619627799</v>
      </c>
      <c r="Q1679" s="9">
        <v>3.13372046665899</v>
      </c>
      <c r="R1679" s="9">
        <v>-0.66981047451578501</v>
      </c>
      <c r="S1679" s="9">
        <v>-0.59619393535705301</v>
      </c>
      <c r="T1679" s="9">
        <v>-0.50973233725016598</v>
      </c>
      <c r="U1679" s="9">
        <v>-0.50221250605143097</v>
      </c>
      <c r="V1679" s="9">
        <v>-0.43962141371718599</v>
      </c>
      <c r="W1679" s="9">
        <v>-0.39567759890976101</v>
      </c>
      <c r="X1679" s="9">
        <v>-0.38665760551911099</v>
      </c>
      <c r="Y1679" s="9">
        <v>-0.36961000999968602</v>
      </c>
      <c r="Z1679" s="9">
        <v>-0.32543690927179802</v>
      </c>
      <c r="AA1679" s="9">
        <v>-0.31749608122121398</v>
      </c>
      <c r="AB1679" s="9">
        <v>-0.28224154116892203</v>
      </c>
      <c r="AC1679" s="9">
        <v>-0.29996463790025302</v>
      </c>
      <c r="AD1679" s="9">
        <v>-0.243848803199645</v>
      </c>
      <c r="AE1679" s="9">
        <v>-0.16688469899967501</v>
      </c>
      <c r="AF1679" s="9">
        <v>-0.16684574079136699</v>
      </c>
      <c r="AG1679" s="9">
        <v>-0.11914075909098799</v>
      </c>
      <c r="AH1679" s="9">
        <v>-7.59425722377991E-2</v>
      </c>
      <c r="AI1679" s="9">
        <v>-3.6797385358371001E-2</v>
      </c>
      <c r="AJ1679" s="1">
        <v>1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 s="2">
        <v>0</v>
      </c>
    </row>
    <row r="1680" spans="1:54" x14ac:dyDescent="0.2">
      <c r="A1680" s="3" t="s">
        <v>1999</v>
      </c>
      <c r="B1680" t="s">
        <v>4</v>
      </c>
      <c r="C1680" t="s">
        <v>172</v>
      </c>
      <c r="D1680" t="s">
        <v>173</v>
      </c>
      <c r="E1680">
        <v>-8.0204870318367707</v>
      </c>
      <c r="F1680">
        <v>9.7233799842257103</v>
      </c>
      <c r="G1680">
        <v>5</v>
      </c>
      <c r="H1680" t="s">
        <v>342</v>
      </c>
      <c r="I1680" s="8">
        <v>0.324738368654999</v>
      </c>
      <c r="J1680" s="9">
        <v>-1.81503835792277</v>
      </c>
      <c r="K1680" s="9">
        <v>-1.19123830128675</v>
      </c>
      <c r="L1680" s="9">
        <v>0.53746358039100095</v>
      </c>
      <c r="M1680" s="9">
        <v>1.19129111044325</v>
      </c>
      <c r="N1680" s="9">
        <v>-0.82313396976581499</v>
      </c>
      <c r="O1680" s="9">
        <v>-2.6278074337700201</v>
      </c>
      <c r="P1680" s="9">
        <v>5.3720355679814898E-3</v>
      </c>
      <c r="Q1680" s="9">
        <v>-0.71566286393268397</v>
      </c>
      <c r="R1680" s="9">
        <v>2.9570148408589398</v>
      </c>
      <c r="S1680" s="9">
        <v>-0.59619393535705301</v>
      </c>
      <c r="T1680" s="9">
        <v>-0.50973233725016598</v>
      </c>
      <c r="U1680" s="9">
        <v>-0.50221250605143097</v>
      </c>
      <c r="V1680" s="9">
        <v>-0.43962141371718599</v>
      </c>
      <c r="W1680" s="9">
        <v>-0.39567759890976101</v>
      </c>
      <c r="X1680" s="9">
        <v>-0.38665760551911099</v>
      </c>
      <c r="Y1680" s="9">
        <v>-0.36961000999968602</v>
      </c>
      <c r="Z1680" s="9">
        <v>-0.32543690927179802</v>
      </c>
      <c r="AA1680" s="9">
        <v>-0.31749608122121398</v>
      </c>
      <c r="AB1680" s="9">
        <v>-0.28224154116892203</v>
      </c>
      <c r="AC1680" s="9">
        <v>-0.29996463790025302</v>
      </c>
      <c r="AD1680" s="9">
        <v>-0.243848803199645</v>
      </c>
      <c r="AE1680" s="9">
        <v>-0.16688469899967501</v>
      </c>
      <c r="AF1680" s="9">
        <v>-0.16684574079136699</v>
      </c>
      <c r="AG1680" s="9">
        <v>-0.11914075909098799</v>
      </c>
      <c r="AH1680" s="9">
        <v>-7.59425722377991E-2</v>
      </c>
      <c r="AI1680" s="9">
        <v>-3.6797385358371001E-2</v>
      </c>
      <c r="AJ1680" s="1">
        <v>0</v>
      </c>
      <c r="AK1680">
        <v>1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 s="2">
        <v>0</v>
      </c>
    </row>
    <row r="1681" spans="1:54" x14ac:dyDescent="0.2">
      <c r="A1681" s="3" t="s">
        <v>2267</v>
      </c>
      <c r="B1681" t="s">
        <v>66</v>
      </c>
      <c r="C1681" t="s">
        <v>38</v>
      </c>
      <c r="D1681" t="s">
        <v>39</v>
      </c>
      <c r="E1681">
        <v>-6.1295964335396498</v>
      </c>
      <c r="F1681">
        <v>-2.4280551525693399</v>
      </c>
      <c r="G1681">
        <v>4</v>
      </c>
      <c r="H1681" t="s">
        <v>9</v>
      </c>
      <c r="I1681" s="8">
        <v>0.32468579526845398</v>
      </c>
      <c r="J1681" s="9">
        <v>0.63212602884438596</v>
      </c>
      <c r="K1681" s="9">
        <v>0.67281406881668304</v>
      </c>
      <c r="L1681" s="9">
        <v>0.156373230832208</v>
      </c>
      <c r="M1681" s="9">
        <v>-0.67279605471550497</v>
      </c>
      <c r="N1681" s="9">
        <v>-0.684400939279593</v>
      </c>
      <c r="O1681" s="9">
        <v>-0.23289455019039701</v>
      </c>
      <c r="P1681" s="9">
        <v>0.39457079680728901</v>
      </c>
      <c r="Q1681" s="9">
        <v>0.56746491293120604</v>
      </c>
      <c r="R1681" s="9">
        <v>-0.66981047451578501</v>
      </c>
      <c r="S1681" s="9">
        <v>-0.59619393535705301</v>
      </c>
      <c r="T1681" s="9">
        <v>-0.50973233725016598</v>
      </c>
      <c r="U1681" s="9">
        <v>1.68645672511884</v>
      </c>
      <c r="V1681" s="9">
        <v>-0.43962141371718599</v>
      </c>
      <c r="W1681" s="9">
        <v>-0.39567759890976101</v>
      </c>
      <c r="X1681" s="9">
        <v>-0.38665760551911099</v>
      </c>
      <c r="Y1681" s="9">
        <v>-0.36961000999968602</v>
      </c>
      <c r="Z1681" s="9">
        <v>-0.32543690927179802</v>
      </c>
      <c r="AA1681" s="9">
        <v>-0.31749608122121398</v>
      </c>
      <c r="AB1681" s="9">
        <v>-0.28224154116892203</v>
      </c>
      <c r="AC1681" s="9">
        <v>3.06125648472536</v>
      </c>
      <c r="AD1681" s="9">
        <v>-0.243848803199645</v>
      </c>
      <c r="AE1681" s="9">
        <v>-0.16688469899967501</v>
      </c>
      <c r="AF1681" s="9">
        <v>-0.16684574079136699</v>
      </c>
      <c r="AG1681" s="9">
        <v>-0.11914075909098799</v>
      </c>
      <c r="AH1681" s="9">
        <v>-7.59425722377991E-2</v>
      </c>
      <c r="AI1681" s="9">
        <v>-3.6797385358371001E-2</v>
      </c>
      <c r="AJ1681" s="1">
        <v>1</v>
      </c>
      <c r="AK1681">
        <v>0</v>
      </c>
      <c r="AL1681">
        <v>0</v>
      </c>
      <c r="AM1681">
        <v>0</v>
      </c>
      <c r="AN1681">
        <v>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1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 s="2">
        <v>0</v>
      </c>
    </row>
    <row r="1682" spans="1:54" x14ac:dyDescent="0.2">
      <c r="A1682" s="3" t="s">
        <v>3823</v>
      </c>
      <c r="B1682" t="s">
        <v>47</v>
      </c>
      <c r="C1682" t="s">
        <v>78</v>
      </c>
      <c r="D1682" t="s">
        <v>393</v>
      </c>
      <c r="E1682">
        <v>-2.19978209485557</v>
      </c>
      <c r="F1682">
        <v>8.2227124122042206</v>
      </c>
      <c r="G1682">
        <v>5</v>
      </c>
      <c r="H1682" t="s">
        <v>342</v>
      </c>
      <c r="I1682" s="8">
        <v>0.32433603675042599</v>
      </c>
      <c r="J1682" s="9">
        <v>-0.59088834323731798</v>
      </c>
      <c r="K1682" s="9">
        <v>-1.19123830128675</v>
      </c>
      <c r="L1682" s="9">
        <v>0.53721054477889196</v>
      </c>
      <c r="M1682" s="9">
        <v>1.19129111044325</v>
      </c>
      <c r="N1682" s="9">
        <v>0.147997243637742</v>
      </c>
      <c r="O1682" s="9">
        <v>-9.4292593267214897E-2</v>
      </c>
      <c r="P1682" s="9">
        <v>-0.96155214707002401</v>
      </c>
      <c r="Q1682" s="9">
        <v>-0.71566286393268397</v>
      </c>
      <c r="R1682" s="9">
        <v>1.1436021831715799</v>
      </c>
      <c r="S1682" s="9">
        <v>-0.59619393535705301</v>
      </c>
      <c r="T1682" s="9">
        <v>-0.50973233725016598</v>
      </c>
      <c r="U1682" s="9">
        <v>-0.50221250605143097</v>
      </c>
      <c r="V1682" s="9">
        <v>2.6604658846504701</v>
      </c>
      <c r="W1682" s="9">
        <v>-0.39567759890976101</v>
      </c>
      <c r="X1682" s="9">
        <v>-0.38665760551911099</v>
      </c>
      <c r="Y1682" s="9">
        <v>-0.36961000999968602</v>
      </c>
      <c r="Z1682" s="9">
        <v>-0.32543690927179802</v>
      </c>
      <c r="AA1682" s="9">
        <v>-0.31749608122121398</v>
      </c>
      <c r="AB1682" s="9">
        <v>-0.28224154116892203</v>
      </c>
      <c r="AC1682" s="9">
        <v>-0.29996463790025302</v>
      </c>
      <c r="AD1682" s="9">
        <v>-0.243848803199645</v>
      </c>
      <c r="AE1682" s="9">
        <v>-0.16688469899967501</v>
      </c>
      <c r="AF1682" s="9">
        <v>-0.16684574079136699</v>
      </c>
      <c r="AG1682" s="9">
        <v>-0.11914075909098799</v>
      </c>
      <c r="AH1682" s="9">
        <v>-7.59425722377991E-2</v>
      </c>
      <c r="AI1682" s="9">
        <v>-3.6797385358371001E-2</v>
      </c>
      <c r="AJ1682" s="1">
        <v>0</v>
      </c>
      <c r="AK1682">
        <v>1</v>
      </c>
      <c r="AL1682">
        <v>0</v>
      </c>
      <c r="AM1682">
        <v>0</v>
      </c>
      <c r="AN1682">
        <v>0</v>
      </c>
      <c r="AO1682">
        <v>1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 s="2">
        <v>0</v>
      </c>
    </row>
    <row r="1683" spans="1:54" x14ac:dyDescent="0.2">
      <c r="A1683" s="3" t="s">
        <v>6525</v>
      </c>
      <c r="B1683" t="s">
        <v>4</v>
      </c>
      <c r="C1683" t="s">
        <v>172</v>
      </c>
      <c r="D1683" t="s">
        <v>173</v>
      </c>
      <c r="E1683">
        <v>-4.8465392207100599</v>
      </c>
      <c r="F1683">
        <v>10.009398355807701</v>
      </c>
      <c r="G1683">
        <v>5</v>
      </c>
      <c r="H1683" t="s">
        <v>342</v>
      </c>
      <c r="I1683" s="8">
        <v>0.323652786864909</v>
      </c>
      <c r="J1683" s="9">
        <v>-1.81503835792277</v>
      </c>
      <c r="K1683" s="9">
        <v>-1.19123830128675</v>
      </c>
      <c r="L1683" s="9">
        <v>0.53688179581794104</v>
      </c>
      <c r="M1683" s="9">
        <v>1.19129111044325</v>
      </c>
      <c r="N1683" s="9">
        <v>1.67406057898619</v>
      </c>
      <c r="O1683" s="9">
        <v>0.67177868802137797</v>
      </c>
      <c r="P1683" s="9">
        <v>-6.4311090089384196E-2</v>
      </c>
      <c r="Q1683" s="9">
        <v>-0.71566286393268397</v>
      </c>
      <c r="R1683" s="9">
        <v>2.9570148408589398</v>
      </c>
      <c r="S1683" s="9">
        <v>-0.59619393535705301</v>
      </c>
      <c r="T1683" s="9">
        <v>-0.50973233725016598</v>
      </c>
      <c r="U1683" s="9">
        <v>-0.50221250605143097</v>
      </c>
      <c r="V1683" s="9">
        <v>-0.43962141371718599</v>
      </c>
      <c r="W1683" s="9">
        <v>-0.39567759890976101</v>
      </c>
      <c r="X1683" s="9">
        <v>-0.38665760551911099</v>
      </c>
      <c r="Y1683" s="9">
        <v>-0.36961000999968602</v>
      </c>
      <c r="Z1683" s="9">
        <v>-0.32543690927179802</v>
      </c>
      <c r="AA1683" s="9">
        <v>-0.31749608122121398</v>
      </c>
      <c r="AB1683" s="9">
        <v>-0.28224154116892203</v>
      </c>
      <c r="AC1683" s="9">
        <v>-0.29996463790025302</v>
      </c>
      <c r="AD1683" s="9">
        <v>-0.243848803199645</v>
      </c>
      <c r="AE1683" s="9">
        <v>-0.16688469899967501</v>
      </c>
      <c r="AF1683" s="9">
        <v>-0.16684574079136699</v>
      </c>
      <c r="AG1683" s="9">
        <v>-0.11914075909098799</v>
      </c>
      <c r="AH1683" s="9">
        <v>-7.59425722377991E-2</v>
      </c>
      <c r="AI1683" s="9">
        <v>-3.6797385358371001E-2</v>
      </c>
      <c r="AJ1683" s="1">
        <v>0</v>
      </c>
      <c r="AK1683">
        <v>1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 s="2">
        <v>0</v>
      </c>
    </row>
    <row r="1684" spans="1:54" x14ac:dyDescent="0.2">
      <c r="A1684" s="3" t="s">
        <v>4324</v>
      </c>
      <c r="B1684" t="s">
        <v>221</v>
      </c>
      <c r="C1684" t="s">
        <v>78</v>
      </c>
      <c r="D1684" t="s">
        <v>2693</v>
      </c>
      <c r="E1684">
        <v>-1.7075126980736399</v>
      </c>
      <c r="F1684">
        <v>8.3969143775362607</v>
      </c>
      <c r="G1684">
        <v>5</v>
      </c>
      <c r="H1684" t="s">
        <v>342</v>
      </c>
      <c r="I1684" s="8">
        <v>0.321874120085475</v>
      </c>
      <c r="J1684" s="9">
        <v>-1.81503835792277</v>
      </c>
      <c r="K1684" s="9">
        <v>-1.19123830128675</v>
      </c>
      <c r="L1684" s="9">
        <v>0.53592857340546596</v>
      </c>
      <c r="M1684" s="9">
        <v>1.19129111044325</v>
      </c>
      <c r="N1684" s="9">
        <v>0.425463304610186</v>
      </c>
      <c r="O1684" s="9">
        <v>0.84153922440790996</v>
      </c>
      <c r="P1684" s="9">
        <v>-0.77074275049736396</v>
      </c>
      <c r="Q1684" s="9">
        <v>-0.71566286393268397</v>
      </c>
      <c r="R1684" s="9">
        <v>1.1436021831715799</v>
      </c>
      <c r="S1684" s="9">
        <v>-0.59619393535705301</v>
      </c>
      <c r="T1684" s="9">
        <v>-0.50973233725016598</v>
      </c>
      <c r="U1684" s="9">
        <v>-0.50221250605143097</v>
      </c>
      <c r="V1684" s="9">
        <v>2.6604658846504701</v>
      </c>
      <c r="W1684" s="9">
        <v>-0.39567759890976101</v>
      </c>
      <c r="X1684" s="9">
        <v>-0.38665760551911099</v>
      </c>
      <c r="Y1684" s="9">
        <v>-0.36961000999968602</v>
      </c>
      <c r="Z1684" s="9">
        <v>-0.32543690927179802</v>
      </c>
      <c r="AA1684" s="9">
        <v>-0.31749608122121398</v>
      </c>
      <c r="AB1684" s="9">
        <v>-0.28224154116892203</v>
      </c>
      <c r="AC1684" s="9">
        <v>-0.29996463790025302</v>
      </c>
      <c r="AD1684" s="9">
        <v>-0.243848803199645</v>
      </c>
      <c r="AE1684" s="9">
        <v>-0.16688469899967501</v>
      </c>
      <c r="AF1684" s="9">
        <v>-0.16684574079136699</v>
      </c>
      <c r="AG1684" s="9">
        <v>-0.11914075909098799</v>
      </c>
      <c r="AH1684" s="9">
        <v>-7.59425722377991E-2</v>
      </c>
      <c r="AI1684" s="9">
        <v>-3.6797385358371001E-2</v>
      </c>
      <c r="AJ1684" s="1">
        <v>0</v>
      </c>
      <c r="AK1684">
        <v>1</v>
      </c>
      <c r="AL1684">
        <v>0</v>
      </c>
      <c r="AM1684">
        <v>0</v>
      </c>
      <c r="AN1684">
        <v>0</v>
      </c>
      <c r="AO1684">
        <v>1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 s="2">
        <v>0</v>
      </c>
    </row>
    <row r="1685" spans="1:54" x14ac:dyDescent="0.2">
      <c r="A1685" s="3" t="s">
        <v>2000</v>
      </c>
      <c r="B1685" t="s">
        <v>2001</v>
      </c>
      <c r="C1685" t="s">
        <v>559</v>
      </c>
      <c r="D1685" t="s">
        <v>2002</v>
      </c>
      <c r="E1685">
        <v>11.3034999753043</v>
      </c>
      <c r="F1685">
        <v>-8.7876292320828906</v>
      </c>
      <c r="G1685">
        <v>8</v>
      </c>
      <c r="H1685" t="s">
        <v>75</v>
      </c>
      <c r="I1685" s="8">
        <v>0.321700426061791</v>
      </c>
      <c r="J1685" s="9">
        <v>0.59888557738275205</v>
      </c>
      <c r="K1685" s="9">
        <v>0.27969230359275998</v>
      </c>
      <c r="L1685" s="9">
        <v>0.26588317603089201</v>
      </c>
      <c r="M1685" s="9">
        <v>-0.27966695134283298</v>
      </c>
      <c r="N1685" s="9">
        <v>-0.82313396976581499</v>
      </c>
      <c r="O1685" s="9">
        <v>1.33148102562474</v>
      </c>
      <c r="P1685" s="9">
        <v>1.36202597154702</v>
      </c>
      <c r="Q1685" s="9">
        <v>0.56746491293120604</v>
      </c>
      <c r="R1685" s="9">
        <v>-0.66981047451578501</v>
      </c>
      <c r="S1685" s="9">
        <v>-0.59619393535705301</v>
      </c>
      <c r="T1685" s="9">
        <v>-0.50973233725016598</v>
      </c>
      <c r="U1685" s="9">
        <v>-0.50221250605143097</v>
      </c>
      <c r="V1685" s="9">
        <v>-0.43962141371718599</v>
      </c>
      <c r="W1685" s="9">
        <v>-0.39567759890976101</v>
      </c>
      <c r="X1685" s="9">
        <v>-0.38665760551911099</v>
      </c>
      <c r="Y1685" s="9">
        <v>2.7997769290502998</v>
      </c>
      <c r="Z1685" s="9">
        <v>-0.32543690927179802</v>
      </c>
      <c r="AA1685" s="9">
        <v>-0.31749608122121398</v>
      </c>
      <c r="AB1685" s="9">
        <v>-0.28224154116892203</v>
      </c>
      <c r="AC1685" s="9">
        <v>-0.29996463790025302</v>
      </c>
      <c r="AD1685" s="9">
        <v>-0.243848803199645</v>
      </c>
      <c r="AE1685" s="9">
        <v>-0.16688469899967501</v>
      </c>
      <c r="AF1685" s="9">
        <v>5.62322379570357</v>
      </c>
      <c r="AG1685" s="9">
        <v>-0.11914075909098799</v>
      </c>
      <c r="AH1685" s="9">
        <v>-7.59425722377991E-2</v>
      </c>
      <c r="AI1685" s="9">
        <v>-3.6797385358371001E-2</v>
      </c>
      <c r="AJ1685" s="1">
        <v>1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1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1</v>
      </c>
      <c r="AZ1685">
        <v>0</v>
      </c>
      <c r="BA1685">
        <v>0</v>
      </c>
      <c r="BB1685" s="2">
        <v>0</v>
      </c>
    </row>
    <row r="1686" spans="1:54" x14ac:dyDescent="0.2">
      <c r="A1686" s="3" t="s">
        <v>3079</v>
      </c>
      <c r="B1686" t="s">
        <v>87</v>
      </c>
      <c r="C1686" t="s">
        <v>38</v>
      </c>
      <c r="D1686" t="s">
        <v>39</v>
      </c>
      <c r="E1686">
        <v>2.5505988980338401</v>
      </c>
      <c r="F1686">
        <v>7.0195769217867401</v>
      </c>
      <c r="G1686">
        <v>6</v>
      </c>
      <c r="H1686" t="s">
        <v>10</v>
      </c>
      <c r="I1686" s="8">
        <v>0.32080827299071002</v>
      </c>
      <c r="J1686" s="9">
        <v>0.58337722163919703</v>
      </c>
      <c r="K1686" s="9">
        <v>0.12571961221339101</v>
      </c>
      <c r="L1686" s="9">
        <v>0.30260835317255602</v>
      </c>
      <c r="M1686" s="9">
        <v>-0.12569138585520301</v>
      </c>
      <c r="N1686" s="9">
        <v>-0.26820184782092599</v>
      </c>
      <c r="O1686" s="9">
        <v>-1.41477170224853</v>
      </c>
      <c r="P1686" s="9">
        <v>2.25759097250521E-2</v>
      </c>
      <c r="Q1686" s="9">
        <v>-0.71566286393268397</v>
      </c>
      <c r="R1686" s="9">
        <v>1.1436021831715799</v>
      </c>
      <c r="S1686" s="9">
        <v>-0.59619393535705301</v>
      </c>
      <c r="T1686" s="9">
        <v>-0.50973233725016598</v>
      </c>
      <c r="U1686" s="9">
        <v>-0.50221250605143097</v>
      </c>
      <c r="V1686" s="9">
        <v>-0.43962141371718599</v>
      </c>
      <c r="W1686" s="9">
        <v>-0.39567759890976101</v>
      </c>
      <c r="X1686" s="9">
        <v>4.1026759322985002</v>
      </c>
      <c r="Y1686" s="9">
        <v>-0.36961000999968602</v>
      </c>
      <c r="Z1686" s="9">
        <v>-0.32543690927179802</v>
      </c>
      <c r="AA1686" s="9">
        <v>-0.31749608122121398</v>
      </c>
      <c r="AB1686" s="9">
        <v>-0.28224154116892203</v>
      </c>
      <c r="AC1686" s="9">
        <v>-0.29996463790025302</v>
      </c>
      <c r="AD1686" s="9">
        <v>-0.243848803199645</v>
      </c>
      <c r="AE1686" s="9">
        <v>-0.16688469899967501</v>
      </c>
      <c r="AF1686" s="9">
        <v>-0.16684574079136699</v>
      </c>
      <c r="AG1686" s="9">
        <v>-0.11914075909098799</v>
      </c>
      <c r="AH1686" s="9">
        <v>-7.59425722377991E-2</v>
      </c>
      <c r="AI1686" s="9">
        <v>-3.6797385358371001E-2</v>
      </c>
      <c r="AJ1686" s="1">
        <v>0</v>
      </c>
      <c r="AK1686">
        <v>1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 s="2">
        <v>0</v>
      </c>
    </row>
    <row r="1687" spans="1:54" x14ac:dyDescent="0.2">
      <c r="A1687" s="3" t="s">
        <v>1715</v>
      </c>
      <c r="B1687" t="s">
        <v>97</v>
      </c>
      <c r="C1687" t="s">
        <v>38</v>
      </c>
      <c r="D1687" t="s">
        <v>43</v>
      </c>
      <c r="E1687">
        <v>7.4086654568717298</v>
      </c>
      <c r="F1687">
        <v>1.7945898917574501</v>
      </c>
      <c r="G1687">
        <v>1</v>
      </c>
      <c r="H1687" t="s">
        <v>48</v>
      </c>
      <c r="I1687" s="8">
        <v>0.32015820250822202</v>
      </c>
      <c r="J1687" s="9">
        <v>0.58019772308558204</v>
      </c>
      <c r="K1687" s="9">
        <v>9.6235479821596401E-2</v>
      </c>
      <c r="L1687" s="9">
        <v>0.30889239327449403</v>
      </c>
      <c r="M1687" s="9">
        <v>-9.6206703102252197E-2</v>
      </c>
      <c r="N1687" s="9">
        <v>-0.96186700025203797</v>
      </c>
      <c r="O1687" s="9">
        <v>-0.34033792765022702</v>
      </c>
      <c r="P1687" s="9">
        <v>0.25755598359548199</v>
      </c>
      <c r="Q1687" s="9">
        <v>0.56746491293120604</v>
      </c>
      <c r="R1687" s="9">
        <v>0.53913129727579101</v>
      </c>
      <c r="S1687" s="9">
        <v>-0.59619393535705301</v>
      </c>
      <c r="T1687" s="9">
        <v>-0.50973233725016598</v>
      </c>
      <c r="U1687" s="9">
        <v>-0.50221250605143097</v>
      </c>
      <c r="V1687" s="9">
        <v>1.6271034518612499</v>
      </c>
      <c r="W1687" s="9">
        <v>-0.39567759890976101</v>
      </c>
      <c r="X1687" s="9">
        <v>-0.38665760551911099</v>
      </c>
      <c r="Y1687" s="9">
        <v>-0.36961000999968602</v>
      </c>
      <c r="Z1687" s="9">
        <v>-0.32543690927179802</v>
      </c>
      <c r="AA1687" s="9">
        <v>-0.31749608122121398</v>
      </c>
      <c r="AB1687" s="9">
        <v>-0.28224154116892203</v>
      </c>
      <c r="AC1687" s="9">
        <v>-0.29996463790025302</v>
      </c>
      <c r="AD1687" s="9">
        <v>-0.243848803199645</v>
      </c>
      <c r="AE1687" s="9">
        <v>-0.16688469899967501</v>
      </c>
      <c r="AF1687" s="9">
        <v>-0.16684574079136699</v>
      </c>
      <c r="AG1687" s="9">
        <v>-0.11914075909098799</v>
      </c>
      <c r="AH1687" s="9">
        <v>-7.59425722377991E-2</v>
      </c>
      <c r="AI1687" s="9">
        <v>-3.6797385358371001E-2</v>
      </c>
      <c r="AJ1687" s="1">
        <v>1</v>
      </c>
      <c r="AK1687">
        <v>1</v>
      </c>
      <c r="AL1687">
        <v>0</v>
      </c>
      <c r="AM1687">
        <v>0</v>
      </c>
      <c r="AN1687">
        <v>0</v>
      </c>
      <c r="AO1687">
        <v>1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 s="2">
        <v>0</v>
      </c>
    </row>
    <row r="1688" spans="1:54" x14ac:dyDescent="0.2">
      <c r="A1688" s="3" t="s">
        <v>5102</v>
      </c>
      <c r="B1688" t="s">
        <v>5103</v>
      </c>
      <c r="C1688" t="s">
        <v>38</v>
      </c>
      <c r="D1688" t="s">
        <v>409</v>
      </c>
      <c r="E1688">
        <v>1.8692088509604701</v>
      </c>
      <c r="F1688">
        <v>-4.8356419655423597</v>
      </c>
      <c r="G1688">
        <v>3</v>
      </c>
      <c r="H1688" t="s">
        <v>40</v>
      </c>
      <c r="I1688" s="8">
        <v>0.31990761860259398</v>
      </c>
      <c r="J1688" s="9">
        <v>0.480095170486177</v>
      </c>
      <c r="K1688" s="9">
        <v>-0.56551949163867399</v>
      </c>
      <c r="L1688" s="9">
        <v>0.43902881659863502</v>
      </c>
      <c r="M1688" s="9">
        <v>0.56556062090841297</v>
      </c>
      <c r="N1688" s="9">
        <v>0.84166239606885396</v>
      </c>
      <c r="O1688" s="9">
        <v>-0.32422142103125301</v>
      </c>
      <c r="P1688" s="9">
        <v>0.94980912087273694</v>
      </c>
      <c r="Q1688" s="9">
        <v>-0.71566286393268397</v>
      </c>
      <c r="R1688" s="9">
        <v>-0.66981047451578501</v>
      </c>
      <c r="S1688" s="9">
        <v>-0.59619393535705301</v>
      </c>
      <c r="T1688" s="9">
        <v>3.4272740495381</v>
      </c>
      <c r="U1688" s="9">
        <v>-0.50221250605143097</v>
      </c>
      <c r="V1688" s="9">
        <v>-0.43962141371718599</v>
      </c>
      <c r="W1688" s="9">
        <v>-0.39567759890976101</v>
      </c>
      <c r="X1688" s="9">
        <v>-0.38665760551911099</v>
      </c>
      <c r="Y1688" s="9">
        <v>-0.36961000999968602</v>
      </c>
      <c r="Z1688" s="9">
        <v>4.5043900471967904</v>
      </c>
      <c r="AA1688" s="9">
        <v>-0.31749608122121398</v>
      </c>
      <c r="AB1688" s="9">
        <v>-0.28224154116892203</v>
      </c>
      <c r="AC1688" s="9">
        <v>-0.29996463790025302</v>
      </c>
      <c r="AD1688" s="9">
        <v>-0.243848803199645</v>
      </c>
      <c r="AE1688" s="9">
        <v>-0.16688469899967501</v>
      </c>
      <c r="AF1688" s="9">
        <v>-0.16684574079136699</v>
      </c>
      <c r="AG1688" s="9">
        <v>-0.11914075909098799</v>
      </c>
      <c r="AH1688" s="9">
        <v>-7.59425722377991E-2</v>
      </c>
      <c r="AI1688" s="9">
        <v>-3.6797385358371001E-2</v>
      </c>
      <c r="AJ1688" s="1">
        <v>0</v>
      </c>
      <c r="AK1688">
        <v>0</v>
      </c>
      <c r="AL1688">
        <v>0</v>
      </c>
      <c r="AM1688">
        <v>1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1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 s="2">
        <v>0</v>
      </c>
    </row>
    <row r="1689" spans="1:54" x14ac:dyDescent="0.2">
      <c r="A1689" s="3" t="s">
        <v>149</v>
      </c>
      <c r="B1689" t="s">
        <v>89</v>
      </c>
      <c r="C1689" t="s">
        <v>38</v>
      </c>
      <c r="D1689" t="s">
        <v>150</v>
      </c>
      <c r="E1689">
        <v>-7.2745692347481397</v>
      </c>
      <c r="F1689">
        <v>-7.9289671036343998</v>
      </c>
      <c r="G1689">
        <v>4</v>
      </c>
      <c r="H1689" t="s">
        <v>9</v>
      </c>
      <c r="I1689" s="8">
        <v>0.31874667901940001</v>
      </c>
      <c r="J1689" s="9">
        <v>0.569015316199039</v>
      </c>
      <c r="K1689" s="9">
        <v>-2.0449614843842802E-3</v>
      </c>
      <c r="L1689" s="9">
        <v>0.32991354762858</v>
      </c>
      <c r="M1689" s="9">
        <v>2.07557274091579E-3</v>
      </c>
      <c r="N1689" s="9">
        <v>-1.6555321526831499</v>
      </c>
      <c r="O1689" s="9">
        <v>1.3895004494530501</v>
      </c>
      <c r="P1689" s="9">
        <v>1.2848745412871401</v>
      </c>
      <c r="Q1689" s="9">
        <v>-0.71566286393268397</v>
      </c>
      <c r="R1689" s="9">
        <v>1.1436021831715799</v>
      </c>
      <c r="S1689" s="9">
        <v>-0.59619393535705301</v>
      </c>
      <c r="T1689" s="9">
        <v>-0.50973233725016598</v>
      </c>
      <c r="U1689" s="9">
        <v>-0.50221250605143097</v>
      </c>
      <c r="V1689" s="9">
        <v>-0.43962141371718599</v>
      </c>
      <c r="W1689" s="9">
        <v>3.59614341080403</v>
      </c>
      <c r="X1689" s="9">
        <v>-0.38665760551911099</v>
      </c>
      <c r="Y1689" s="9">
        <v>-0.36961000999968602</v>
      </c>
      <c r="Z1689" s="9">
        <v>-0.32543690927179802</v>
      </c>
      <c r="AA1689" s="9">
        <v>-0.31749608122121398</v>
      </c>
      <c r="AB1689" s="9">
        <v>-0.28224154116892203</v>
      </c>
      <c r="AC1689" s="9">
        <v>-0.29996463790025302</v>
      </c>
      <c r="AD1689" s="9">
        <v>-0.243848803199645</v>
      </c>
      <c r="AE1689" s="9">
        <v>-0.16688469899967501</v>
      </c>
      <c r="AF1689" s="9">
        <v>-0.16684574079136699</v>
      </c>
      <c r="AG1689" s="9">
        <v>-0.11914075909098799</v>
      </c>
      <c r="AH1689" s="9">
        <v>-7.59425722377991E-2</v>
      </c>
      <c r="AI1689" s="9">
        <v>-3.6797385358371001E-2</v>
      </c>
      <c r="AJ1689" s="1">
        <v>0</v>
      </c>
      <c r="AK1689">
        <v>1</v>
      </c>
      <c r="AL1689">
        <v>0</v>
      </c>
      <c r="AM1689">
        <v>0</v>
      </c>
      <c r="AN1689">
        <v>0</v>
      </c>
      <c r="AO1689">
        <v>0</v>
      </c>
      <c r="AP1689">
        <v>1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 s="2">
        <v>0</v>
      </c>
    </row>
    <row r="1690" spans="1:54" x14ac:dyDescent="0.2">
      <c r="A1690" s="3" t="s">
        <v>6310</v>
      </c>
      <c r="B1690" t="s">
        <v>3902</v>
      </c>
      <c r="C1690" t="s">
        <v>932</v>
      </c>
      <c r="D1690" t="s">
        <v>940</v>
      </c>
      <c r="E1690">
        <v>-8.3011829470589404</v>
      </c>
      <c r="F1690">
        <v>0.90843690904565499</v>
      </c>
      <c r="G1690">
        <v>2</v>
      </c>
      <c r="H1690" t="s">
        <v>174</v>
      </c>
      <c r="I1690" s="8">
        <v>0.31725197308182301</v>
      </c>
      <c r="J1690" s="9">
        <v>8.3691615460123103E-2</v>
      </c>
      <c r="K1690" s="9">
        <v>-1.15520213947456</v>
      </c>
      <c r="L1690" s="9">
        <v>0.52848362932727899</v>
      </c>
      <c r="M1690" s="9">
        <v>1.15525427596742</v>
      </c>
      <c r="N1690" s="9">
        <v>1.53532754849997</v>
      </c>
      <c r="O1690" s="9">
        <v>0.72550037675129297</v>
      </c>
      <c r="P1690" s="9">
        <v>-0.25175328033986699</v>
      </c>
      <c r="Q1690" s="9">
        <v>-0.71566286393268397</v>
      </c>
      <c r="R1690" s="9">
        <v>0.236895854327897</v>
      </c>
      <c r="S1690" s="9">
        <v>0.984128409485022</v>
      </c>
      <c r="T1690" s="9">
        <v>-0.50973233725016598</v>
      </c>
      <c r="U1690" s="9">
        <v>1.13928941732627</v>
      </c>
      <c r="V1690" s="9">
        <v>-0.43962141371718599</v>
      </c>
      <c r="W1690" s="9">
        <v>1.6002329059471301</v>
      </c>
      <c r="X1690" s="9">
        <v>-0.38665760551911099</v>
      </c>
      <c r="Y1690" s="9">
        <v>-0.36961000999968602</v>
      </c>
      <c r="Z1690" s="9">
        <v>-0.32543690927179802</v>
      </c>
      <c r="AA1690" s="9">
        <v>-0.31749608122121398</v>
      </c>
      <c r="AB1690" s="9">
        <v>-0.28224154116892203</v>
      </c>
      <c r="AC1690" s="9">
        <v>-0.29996463790025302</v>
      </c>
      <c r="AD1690" s="9">
        <v>-0.243848803199645</v>
      </c>
      <c r="AE1690" s="9">
        <v>-0.16688469899967501</v>
      </c>
      <c r="AF1690" s="9">
        <v>-0.16684574079136699</v>
      </c>
      <c r="AG1690" s="9">
        <v>-0.11914075909098799</v>
      </c>
      <c r="AH1690" s="9">
        <v>-7.59425722377991E-2</v>
      </c>
      <c r="AI1690" s="9">
        <v>-3.6797385358371001E-2</v>
      </c>
      <c r="AJ1690" s="1">
        <v>0</v>
      </c>
      <c r="AK1690">
        <v>1</v>
      </c>
      <c r="AL1690">
        <v>1</v>
      </c>
      <c r="AM1690">
        <v>0</v>
      </c>
      <c r="AN1690">
        <v>1</v>
      </c>
      <c r="AO1690">
        <v>0</v>
      </c>
      <c r="AP1690">
        <v>1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 s="2">
        <v>0</v>
      </c>
    </row>
    <row r="1691" spans="1:54" x14ac:dyDescent="0.2">
      <c r="A1691" s="3" t="s">
        <v>496</v>
      </c>
      <c r="B1691" t="s">
        <v>334</v>
      </c>
      <c r="C1691" t="s">
        <v>38</v>
      </c>
      <c r="D1691" t="s">
        <v>39</v>
      </c>
      <c r="E1691">
        <v>-7.9347517107918497</v>
      </c>
      <c r="F1691">
        <v>-6.0392614456754101</v>
      </c>
      <c r="G1691">
        <v>4</v>
      </c>
      <c r="H1691" t="s">
        <v>9</v>
      </c>
      <c r="I1691" s="8">
        <v>0.31595335926078599</v>
      </c>
      <c r="J1691" s="9">
        <v>0.64624031680594196</v>
      </c>
      <c r="K1691" s="9">
        <v>0.89230705440003999</v>
      </c>
      <c r="L1691" s="9">
        <v>7.4446494188280005E-2</v>
      </c>
      <c r="M1691" s="9">
        <v>-0.89229313743191296</v>
      </c>
      <c r="N1691" s="9">
        <v>-1.5167991221969299</v>
      </c>
      <c r="O1691" s="9">
        <v>0.91137741975679998</v>
      </c>
      <c r="P1691" s="9">
        <v>0.905704675605015</v>
      </c>
      <c r="Q1691" s="9">
        <v>1.2090288013631501</v>
      </c>
      <c r="R1691" s="9">
        <v>-0.66981047451578501</v>
      </c>
      <c r="S1691" s="9">
        <v>-0.59619393535705301</v>
      </c>
      <c r="T1691" s="9">
        <v>-0.50973233725016598</v>
      </c>
      <c r="U1691" s="9">
        <v>-0.50221250605143097</v>
      </c>
      <c r="V1691" s="9">
        <v>-0.43962141371718599</v>
      </c>
      <c r="W1691" s="9">
        <v>3.59614341080403</v>
      </c>
      <c r="X1691" s="9">
        <v>-0.38665760551911099</v>
      </c>
      <c r="Y1691" s="9">
        <v>-0.36961000999968602</v>
      </c>
      <c r="Z1691" s="9">
        <v>-0.32543690927179802</v>
      </c>
      <c r="AA1691" s="9">
        <v>-0.31749608122121398</v>
      </c>
      <c r="AB1691" s="9">
        <v>-0.28224154116892203</v>
      </c>
      <c r="AC1691" s="9">
        <v>-0.29996463790025302</v>
      </c>
      <c r="AD1691" s="9">
        <v>-0.243848803199645</v>
      </c>
      <c r="AE1691" s="9">
        <v>-0.16688469899967501</v>
      </c>
      <c r="AF1691" s="9">
        <v>-0.16684574079136699</v>
      </c>
      <c r="AG1691" s="9">
        <v>-0.11914075909098799</v>
      </c>
      <c r="AH1691" s="9">
        <v>-7.59425722377991E-2</v>
      </c>
      <c r="AI1691" s="9">
        <v>-3.6797385358371001E-2</v>
      </c>
      <c r="AJ1691" s="1">
        <v>1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1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 s="2">
        <v>0</v>
      </c>
    </row>
    <row r="1692" spans="1:54" x14ac:dyDescent="0.2">
      <c r="A1692" s="3" t="s">
        <v>3080</v>
      </c>
      <c r="B1692" t="s">
        <v>1514</v>
      </c>
      <c r="C1692" t="s">
        <v>38</v>
      </c>
      <c r="D1692" t="s">
        <v>39</v>
      </c>
      <c r="E1692">
        <v>-3.9824323271706299</v>
      </c>
      <c r="F1692">
        <v>-0.69914279905371102</v>
      </c>
      <c r="G1692">
        <v>7</v>
      </c>
      <c r="H1692" t="s">
        <v>14</v>
      </c>
      <c r="I1692" s="8">
        <v>0.314997101393101</v>
      </c>
      <c r="J1692" s="9">
        <v>0.54229654453347598</v>
      </c>
      <c r="K1692" s="9">
        <v>-0.205157873516744</v>
      </c>
      <c r="L1692" s="9">
        <v>0.37024952383749699</v>
      </c>
      <c r="M1692" s="9">
        <v>0.20519227615013</v>
      </c>
      <c r="N1692" s="9">
        <v>-0.26820184782092599</v>
      </c>
      <c r="O1692" s="9">
        <v>-1.1859173082590899</v>
      </c>
      <c r="P1692" s="9">
        <v>0.56969877264754099</v>
      </c>
      <c r="Q1692" s="9">
        <v>-0.71566286393268397</v>
      </c>
      <c r="R1692" s="9">
        <v>1.1436021831715799</v>
      </c>
      <c r="S1692" s="9">
        <v>-0.59619393535705301</v>
      </c>
      <c r="T1692" s="9">
        <v>-0.50973233725016598</v>
      </c>
      <c r="U1692" s="9">
        <v>-0.50221250605143097</v>
      </c>
      <c r="V1692" s="9">
        <v>-0.43962141371718599</v>
      </c>
      <c r="W1692" s="9">
        <v>-0.39567759890976101</v>
      </c>
      <c r="X1692" s="9">
        <v>-0.38665760551911099</v>
      </c>
      <c r="Y1692" s="9">
        <v>-0.36961000999968602</v>
      </c>
      <c r="Z1692" s="9">
        <v>-0.32543690927179802</v>
      </c>
      <c r="AA1692" s="9">
        <v>-0.31749608122121398</v>
      </c>
      <c r="AB1692" s="9">
        <v>3.1394066416975899</v>
      </c>
      <c r="AC1692" s="9">
        <v>-0.29996463790025302</v>
      </c>
      <c r="AD1692" s="9">
        <v>-0.243848803199645</v>
      </c>
      <c r="AE1692" s="9">
        <v>-0.16688469899967501</v>
      </c>
      <c r="AF1692" s="9">
        <v>-0.16684574079136699</v>
      </c>
      <c r="AG1692" s="9">
        <v>-0.11914075909098799</v>
      </c>
      <c r="AH1692" s="9">
        <v>-7.59425722377991E-2</v>
      </c>
      <c r="AI1692" s="9">
        <v>-3.6797385358371001E-2</v>
      </c>
      <c r="AJ1692" s="1">
        <v>0</v>
      </c>
      <c r="AK1692">
        <v>1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1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 s="2">
        <v>0</v>
      </c>
    </row>
    <row r="1693" spans="1:54" x14ac:dyDescent="0.2">
      <c r="A1693" s="3" t="s">
        <v>3081</v>
      </c>
      <c r="B1693" t="s">
        <v>1673</v>
      </c>
      <c r="C1693" t="s">
        <v>38</v>
      </c>
      <c r="D1693" t="s">
        <v>3082</v>
      </c>
      <c r="E1693">
        <v>6.1058495427176798</v>
      </c>
      <c r="F1693">
        <v>5.5562967208284899</v>
      </c>
      <c r="G1693">
        <v>9</v>
      </c>
      <c r="H1693" t="s">
        <v>117</v>
      </c>
      <c r="I1693" s="8">
        <v>0.31400436778927798</v>
      </c>
      <c r="J1693" s="9">
        <v>0.50734317498048098</v>
      </c>
      <c r="K1693" s="9">
        <v>-0.42465085910010097</v>
      </c>
      <c r="L1693" s="9">
        <v>0.41105999810788901</v>
      </c>
      <c r="M1693" s="9">
        <v>0.42468935886653802</v>
      </c>
      <c r="N1693" s="9">
        <v>-0.26820184782092599</v>
      </c>
      <c r="O1693" s="9">
        <v>0.94898260186774097</v>
      </c>
      <c r="P1693" s="9">
        <v>-0.42320302282594902</v>
      </c>
      <c r="Q1693" s="9">
        <v>-0.71566286393268397</v>
      </c>
      <c r="R1693" s="9">
        <v>-0.66981047451578501</v>
      </c>
      <c r="S1693" s="9">
        <v>-0.59619393535705301</v>
      </c>
      <c r="T1693" s="9">
        <v>-0.50973233725016598</v>
      </c>
      <c r="U1693" s="9">
        <v>-0.50221250605143097</v>
      </c>
      <c r="V1693" s="9">
        <v>-0.43962141371718599</v>
      </c>
      <c r="W1693" s="9">
        <v>-0.39567759890976101</v>
      </c>
      <c r="X1693" s="9">
        <v>4.1026759322985002</v>
      </c>
      <c r="Y1693" s="9">
        <v>-0.36961000999968602</v>
      </c>
      <c r="Z1693" s="9">
        <v>-0.32543690927179802</v>
      </c>
      <c r="AA1693" s="9">
        <v>-0.31749608122121398</v>
      </c>
      <c r="AB1693" s="9">
        <v>-0.28224154116892203</v>
      </c>
      <c r="AC1693" s="9">
        <v>-0.29996463790025302</v>
      </c>
      <c r="AD1693" s="9">
        <v>-0.243848803199645</v>
      </c>
      <c r="AE1693" s="9">
        <v>-0.16688469899967501</v>
      </c>
      <c r="AF1693" s="9">
        <v>-0.16684574079136699</v>
      </c>
      <c r="AG1693" s="9">
        <v>5.15954291934771</v>
      </c>
      <c r="AH1693" s="9">
        <v>-7.59425722377991E-2</v>
      </c>
      <c r="AI1693" s="9">
        <v>-3.6797385358371001E-2</v>
      </c>
      <c r="AJ1693" s="1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1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1</v>
      </c>
      <c r="BA1693">
        <v>0</v>
      </c>
      <c r="BB1693" s="2">
        <v>0</v>
      </c>
    </row>
    <row r="1694" spans="1:54" x14ac:dyDescent="0.2">
      <c r="A1694" s="3" t="s">
        <v>4842</v>
      </c>
      <c r="B1694" t="s">
        <v>14</v>
      </c>
      <c r="C1694" t="s">
        <v>38</v>
      </c>
      <c r="D1694" t="s">
        <v>39</v>
      </c>
      <c r="E1694">
        <v>-12.8750774477914</v>
      </c>
      <c r="F1694">
        <v>1.1852653172869301</v>
      </c>
      <c r="G1694">
        <v>7</v>
      </c>
      <c r="H1694" t="s">
        <v>14</v>
      </c>
      <c r="I1694" s="8">
        <v>0.31390599615713599</v>
      </c>
      <c r="J1694" s="9">
        <v>0.55693538584310398</v>
      </c>
      <c r="K1694" s="9">
        <v>-9.3773373369966204E-2</v>
      </c>
      <c r="L1694" s="9">
        <v>0.34710487349554298</v>
      </c>
      <c r="M1694" s="9">
        <v>9.3805696861205906E-2</v>
      </c>
      <c r="N1694" s="9">
        <v>0.70292936558263097</v>
      </c>
      <c r="O1694" s="9">
        <v>-1.6296584571682</v>
      </c>
      <c r="P1694" s="9">
        <v>0.63060643894252799</v>
      </c>
      <c r="Q1694" s="9">
        <v>-0.71566286393268397</v>
      </c>
      <c r="R1694" s="9">
        <v>-0.66981047451578501</v>
      </c>
      <c r="S1694" s="9">
        <v>-0.59619393535705301</v>
      </c>
      <c r="T1694" s="9">
        <v>-0.50973233725016598</v>
      </c>
      <c r="U1694" s="9">
        <v>-0.50221250605143097</v>
      </c>
      <c r="V1694" s="9">
        <v>-0.43962141371718599</v>
      </c>
      <c r="W1694" s="9">
        <v>-0.39567759890976101</v>
      </c>
      <c r="X1694" s="9">
        <v>-0.38665760551911099</v>
      </c>
      <c r="Y1694" s="9">
        <v>-0.36961000999968602</v>
      </c>
      <c r="Z1694" s="9">
        <v>-0.32543690927179802</v>
      </c>
      <c r="AA1694" s="9">
        <v>-0.31749608122121398</v>
      </c>
      <c r="AB1694" s="9">
        <v>6.5610548245641001</v>
      </c>
      <c r="AC1694" s="9">
        <v>-0.29996463790025302</v>
      </c>
      <c r="AD1694" s="9">
        <v>-0.243848803199645</v>
      </c>
      <c r="AE1694" s="9">
        <v>-0.16688469899967501</v>
      </c>
      <c r="AF1694" s="9">
        <v>-0.16684574079136699</v>
      </c>
      <c r="AG1694" s="9">
        <v>-0.11914075909098799</v>
      </c>
      <c r="AH1694" s="9">
        <v>-7.59425722377991E-2</v>
      </c>
      <c r="AI1694" s="9">
        <v>-3.6797385358371001E-2</v>
      </c>
      <c r="AJ1694" s="1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1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 s="2">
        <v>0</v>
      </c>
    </row>
    <row r="1695" spans="1:54" x14ac:dyDescent="0.2">
      <c r="A1695" s="3" t="s">
        <v>4325</v>
      </c>
      <c r="B1695" t="s">
        <v>4</v>
      </c>
      <c r="C1695" t="s">
        <v>321</v>
      </c>
      <c r="D1695" t="s">
        <v>322</v>
      </c>
      <c r="E1695">
        <v>-5.1571633433296897</v>
      </c>
      <c r="F1695">
        <v>10.2660492804904</v>
      </c>
      <c r="G1695">
        <v>5</v>
      </c>
      <c r="H1695" t="s">
        <v>342</v>
      </c>
      <c r="I1695" s="8">
        <v>0.31336675380010698</v>
      </c>
      <c r="J1695" s="9">
        <v>-1.81503835792277</v>
      </c>
      <c r="K1695" s="9">
        <v>-1.19123830128675</v>
      </c>
      <c r="L1695" s="9">
        <v>0.53136930895632395</v>
      </c>
      <c r="M1695" s="9">
        <v>1.19129111044325</v>
      </c>
      <c r="N1695" s="9">
        <v>0.425463304610186</v>
      </c>
      <c r="O1695" s="9">
        <v>-9.2143725718018502E-2</v>
      </c>
      <c r="P1695" s="9">
        <v>0.14035461192058599</v>
      </c>
      <c r="Q1695" s="9">
        <v>-0.71566286393268397</v>
      </c>
      <c r="R1695" s="9">
        <v>2.9570148408589398</v>
      </c>
      <c r="S1695" s="9">
        <v>-0.59619393535705301</v>
      </c>
      <c r="T1695" s="9">
        <v>-0.50973233725016598</v>
      </c>
      <c r="U1695" s="9">
        <v>-0.50221250605143097</v>
      </c>
      <c r="V1695" s="9">
        <v>-0.43962141371718599</v>
      </c>
      <c r="W1695" s="9">
        <v>-0.39567759890976101</v>
      </c>
      <c r="X1695" s="9">
        <v>-0.38665760551911099</v>
      </c>
      <c r="Y1695" s="9">
        <v>-0.36961000999968602</v>
      </c>
      <c r="Z1695" s="9">
        <v>-0.32543690927179802</v>
      </c>
      <c r="AA1695" s="9">
        <v>-0.31749608122121398</v>
      </c>
      <c r="AB1695" s="9">
        <v>-0.28224154116892203</v>
      </c>
      <c r="AC1695" s="9">
        <v>-0.29996463790025302</v>
      </c>
      <c r="AD1695" s="9">
        <v>-0.243848803199645</v>
      </c>
      <c r="AE1695" s="9">
        <v>-0.16688469899967501</v>
      </c>
      <c r="AF1695" s="9">
        <v>-0.16684574079136699</v>
      </c>
      <c r="AG1695" s="9">
        <v>-0.11914075909098799</v>
      </c>
      <c r="AH1695" s="9">
        <v>-7.59425722377991E-2</v>
      </c>
      <c r="AI1695" s="9">
        <v>-3.6797385358371001E-2</v>
      </c>
      <c r="AJ1695" s="1">
        <v>0</v>
      </c>
      <c r="AK1695">
        <v>1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 s="2">
        <v>0</v>
      </c>
    </row>
    <row r="1696" spans="1:54" x14ac:dyDescent="0.2">
      <c r="A1696" s="3" t="s">
        <v>3573</v>
      </c>
      <c r="B1696" t="s">
        <v>188</v>
      </c>
      <c r="C1696" t="s">
        <v>38</v>
      </c>
      <c r="D1696" t="s">
        <v>315</v>
      </c>
      <c r="E1696">
        <v>-7.0747449015572297</v>
      </c>
      <c r="F1696">
        <v>-5.8832412811856702</v>
      </c>
      <c r="G1696">
        <v>4</v>
      </c>
      <c r="H1696" t="s">
        <v>9</v>
      </c>
      <c r="I1696" s="8">
        <v>0.31273742359215601</v>
      </c>
      <c r="J1696" s="9">
        <v>0.63075854293339595</v>
      </c>
      <c r="K1696" s="9">
        <v>0.67936609823708205</v>
      </c>
      <c r="L1696" s="9">
        <v>0.14741872109524201</v>
      </c>
      <c r="M1696" s="9">
        <v>-0.67934820643838301</v>
      </c>
      <c r="N1696" s="9">
        <v>9.2642131515192194E-3</v>
      </c>
      <c r="O1696" s="9">
        <v>-0.175949560136687</v>
      </c>
      <c r="P1696" s="9">
        <v>0.553608885945442</v>
      </c>
      <c r="Q1696" s="9">
        <v>0.56746491293120604</v>
      </c>
      <c r="R1696" s="9">
        <v>-0.66981047451578501</v>
      </c>
      <c r="S1696" s="9">
        <v>-0.59619393535705301</v>
      </c>
      <c r="T1696" s="9">
        <v>-0.50973233725016598</v>
      </c>
      <c r="U1696" s="9">
        <v>1.68645672511884</v>
      </c>
      <c r="V1696" s="9">
        <v>-0.43962141371718599</v>
      </c>
      <c r="W1696" s="9">
        <v>2.2655364075661</v>
      </c>
      <c r="X1696" s="9">
        <v>-0.38665760551911099</v>
      </c>
      <c r="Y1696" s="9">
        <v>-0.36961000999968602</v>
      </c>
      <c r="Z1696" s="9">
        <v>-0.32543690927179802</v>
      </c>
      <c r="AA1696" s="9">
        <v>-0.31749608122121398</v>
      </c>
      <c r="AB1696" s="9">
        <v>-0.28224154116892203</v>
      </c>
      <c r="AC1696" s="9">
        <v>-0.29996463790025302</v>
      </c>
      <c r="AD1696" s="9">
        <v>-0.243848803199645</v>
      </c>
      <c r="AE1696" s="9">
        <v>-0.16688469899967501</v>
      </c>
      <c r="AF1696" s="9">
        <v>-0.16684574079136699</v>
      </c>
      <c r="AG1696" s="9">
        <v>-0.11914075909098799</v>
      </c>
      <c r="AH1696" s="9">
        <v>-7.59425722377991E-2</v>
      </c>
      <c r="AI1696" s="9">
        <v>-3.6797385358371001E-2</v>
      </c>
      <c r="AJ1696" s="1">
        <v>1</v>
      </c>
      <c r="AK1696">
        <v>0</v>
      </c>
      <c r="AL1696">
        <v>0</v>
      </c>
      <c r="AM1696">
        <v>0</v>
      </c>
      <c r="AN1696">
        <v>1</v>
      </c>
      <c r="AO1696">
        <v>0</v>
      </c>
      <c r="AP1696">
        <v>1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 s="2">
        <v>0</v>
      </c>
    </row>
    <row r="1697" spans="1:54" x14ac:dyDescent="0.2">
      <c r="A1697" s="3" t="s">
        <v>4843</v>
      </c>
      <c r="B1697" t="s">
        <v>3501</v>
      </c>
      <c r="C1697" t="s">
        <v>292</v>
      </c>
      <c r="D1697" t="s">
        <v>293</v>
      </c>
      <c r="E1697">
        <v>2.6740024472281698</v>
      </c>
      <c r="F1697">
        <v>-3.63453517881445</v>
      </c>
      <c r="G1697">
        <v>1</v>
      </c>
      <c r="H1697" t="s">
        <v>48</v>
      </c>
      <c r="I1697" s="8">
        <v>0.31192195589962601</v>
      </c>
      <c r="J1697" s="9">
        <v>-3.0966857421297102E-3</v>
      </c>
      <c r="K1697" s="9">
        <v>-1.17158221302555</v>
      </c>
      <c r="L1697" s="9">
        <v>0.52793161703968505</v>
      </c>
      <c r="M1697" s="9">
        <v>1.17163465527462</v>
      </c>
      <c r="N1697" s="9">
        <v>0.70292936558263097</v>
      </c>
      <c r="O1697" s="9">
        <v>1.90415422748564</v>
      </c>
      <c r="P1697" s="9">
        <v>0.91622909181182199</v>
      </c>
      <c r="Q1697" s="9">
        <v>1.2090288013631501</v>
      </c>
      <c r="R1697" s="9">
        <v>-0.66981047451578501</v>
      </c>
      <c r="S1697" s="9">
        <v>-0.59619393535705301</v>
      </c>
      <c r="T1697" s="9">
        <v>-0.50973233725016598</v>
      </c>
      <c r="U1697" s="9">
        <v>-0.50221250605143097</v>
      </c>
      <c r="V1697" s="9">
        <v>-0.43962141371718599</v>
      </c>
      <c r="W1697" s="9">
        <v>-0.39567759890976101</v>
      </c>
      <c r="X1697" s="9">
        <v>-0.38665760551911099</v>
      </c>
      <c r="Y1697" s="9">
        <v>-0.36961000999968602</v>
      </c>
      <c r="Z1697" s="9">
        <v>-0.32543690927179802</v>
      </c>
      <c r="AA1697" s="9">
        <v>-0.31749608122121398</v>
      </c>
      <c r="AB1697" s="9">
        <v>-0.28224154116892203</v>
      </c>
      <c r="AC1697" s="9">
        <v>-0.29996463790025302</v>
      </c>
      <c r="AD1697" s="9">
        <v>-0.243848803199645</v>
      </c>
      <c r="AE1697" s="9">
        <v>-0.16688469899967501</v>
      </c>
      <c r="AF1697" s="9">
        <v>-0.16684574079136699</v>
      </c>
      <c r="AG1697" s="9">
        <v>-0.11914075909098799</v>
      </c>
      <c r="AH1697" s="9">
        <v>14.273930071807801</v>
      </c>
      <c r="AI1697" s="9">
        <v>-3.6797385358371001E-2</v>
      </c>
      <c r="AJ1697" s="1">
        <v>1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1</v>
      </c>
      <c r="BB1697" s="2">
        <v>0</v>
      </c>
    </row>
    <row r="1698" spans="1:54" x14ac:dyDescent="0.2">
      <c r="A1698" s="3" t="s">
        <v>3824</v>
      </c>
      <c r="B1698" t="s">
        <v>3825</v>
      </c>
      <c r="C1698" t="s">
        <v>104</v>
      </c>
      <c r="D1698" t="s">
        <v>105</v>
      </c>
      <c r="E1698">
        <v>11.362273969750101</v>
      </c>
      <c r="F1698">
        <v>-6.8848482224088103</v>
      </c>
      <c r="G1698">
        <v>8</v>
      </c>
      <c r="H1698" t="s">
        <v>75</v>
      </c>
      <c r="I1698" s="8">
        <v>0.31185266393951699</v>
      </c>
      <c r="J1698" s="9">
        <v>-1.81503835792277</v>
      </c>
      <c r="K1698" s="9">
        <v>-1.19123830128675</v>
      </c>
      <c r="L1698" s="9">
        <v>0.53055787850386205</v>
      </c>
      <c r="M1698" s="9">
        <v>1.19129111044325</v>
      </c>
      <c r="N1698" s="9">
        <v>0.147997243637742</v>
      </c>
      <c r="O1698" s="9">
        <v>0.62665246948824804</v>
      </c>
      <c r="P1698" s="9">
        <v>-1.20608135788393</v>
      </c>
      <c r="Q1698" s="9">
        <v>0.24668296871523401</v>
      </c>
      <c r="R1698" s="9">
        <v>-0.66981047451578501</v>
      </c>
      <c r="S1698" s="9">
        <v>0.984128409485022</v>
      </c>
      <c r="T1698" s="9">
        <v>-0.50973233725016598</v>
      </c>
      <c r="U1698" s="9">
        <v>-0.50221250605143097</v>
      </c>
      <c r="V1698" s="9">
        <v>-0.43962141371718599</v>
      </c>
      <c r="W1698" s="9">
        <v>-0.39567759890976101</v>
      </c>
      <c r="X1698" s="9">
        <v>-0.38665760551911099</v>
      </c>
      <c r="Y1698" s="9">
        <v>-0.36961000999968602</v>
      </c>
      <c r="Z1698" s="9">
        <v>-0.32543690927179802</v>
      </c>
      <c r="AA1698" s="9">
        <v>-0.31749608122121398</v>
      </c>
      <c r="AB1698" s="9">
        <v>-0.28224154116892203</v>
      </c>
      <c r="AC1698" s="9">
        <v>2.2209512040689598</v>
      </c>
      <c r="AD1698" s="9">
        <v>-0.243848803199645</v>
      </c>
      <c r="AE1698" s="9">
        <v>-0.16688469899967501</v>
      </c>
      <c r="AF1698" s="9">
        <v>4.1757064115798403</v>
      </c>
      <c r="AG1698" s="9">
        <v>-0.11914075909098799</v>
      </c>
      <c r="AH1698" s="9">
        <v>-7.59425722377991E-2</v>
      </c>
      <c r="AI1698" s="9">
        <v>-3.6797385358371001E-2</v>
      </c>
      <c r="AJ1698" s="1">
        <v>1</v>
      </c>
      <c r="AK1698">
        <v>0</v>
      </c>
      <c r="AL1698">
        <v>1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1</v>
      </c>
      <c r="AW1698">
        <v>0</v>
      </c>
      <c r="AX1698">
        <v>0</v>
      </c>
      <c r="AY1698">
        <v>1</v>
      </c>
      <c r="AZ1698">
        <v>0</v>
      </c>
      <c r="BA1698">
        <v>0</v>
      </c>
      <c r="BB1698" s="2">
        <v>0</v>
      </c>
    </row>
    <row r="1699" spans="1:54" x14ac:dyDescent="0.2">
      <c r="A1699" s="3" t="s">
        <v>2003</v>
      </c>
      <c r="B1699" t="s">
        <v>68</v>
      </c>
      <c r="C1699" t="s">
        <v>38</v>
      </c>
      <c r="D1699" t="s">
        <v>2004</v>
      </c>
      <c r="E1699">
        <v>-4.1050140475227996</v>
      </c>
      <c r="F1699">
        <v>-8.2377406212430397</v>
      </c>
      <c r="G1699">
        <v>4</v>
      </c>
      <c r="H1699" t="s">
        <v>9</v>
      </c>
      <c r="I1699" s="8">
        <v>0.31054373242489602</v>
      </c>
      <c r="J1699" s="9">
        <v>0.63470056545954501</v>
      </c>
      <c r="K1699" s="9">
        <v>0.73833436302067001</v>
      </c>
      <c r="L1699" s="9">
        <v>0.12678286633717401</v>
      </c>
      <c r="M1699" s="9">
        <v>-0.73831757194428305</v>
      </c>
      <c r="N1699" s="9">
        <v>-0.82313396976581499</v>
      </c>
      <c r="O1699" s="9">
        <v>-0.77011143748955002</v>
      </c>
      <c r="P1699" s="9">
        <v>0.14089043965013401</v>
      </c>
      <c r="Q1699" s="9">
        <v>-0.71566286393268397</v>
      </c>
      <c r="R1699" s="9">
        <v>-0.66981047451578501</v>
      </c>
      <c r="S1699" s="9">
        <v>1.5109025244323799</v>
      </c>
      <c r="T1699" s="9">
        <v>-0.50973233725016598</v>
      </c>
      <c r="U1699" s="9">
        <v>1.68645672511884</v>
      </c>
      <c r="V1699" s="9">
        <v>-0.43962141371718599</v>
      </c>
      <c r="W1699" s="9">
        <v>2.2655364075661</v>
      </c>
      <c r="X1699" s="9">
        <v>-0.38665760551911099</v>
      </c>
      <c r="Y1699" s="9">
        <v>-0.36961000999968602</v>
      </c>
      <c r="Z1699" s="9">
        <v>-0.32543690927179802</v>
      </c>
      <c r="AA1699" s="9">
        <v>-0.31749608122121398</v>
      </c>
      <c r="AB1699" s="9">
        <v>-0.28224154116892203</v>
      </c>
      <c r="AC1699" s="9">
        <v>-0.29996463790025302</v>
      </c>
      <c r="AD1699" s="9">
        <v>-0.243848803199645</v>
      </c>
      <c r="AE1699" s="9">
        <v>-0.16688469899967501</v>
      </c>
      <c r="AF1699" s="9">
        <v>-0.16684574079136699</v>
      </c>
      <c r="AG1699" s="9">
        <v>-0.11914075909098799</v>
      </c>
      <c r="AH1699" s="9">
        <v>-7.59425722377991E-2</v>
      </c>
      <c r="AI1699" s="9">
        <v>-3.6797385358371001E-2</v>
      </c>
      <c r="AJ1699" s="1">
        <v>0</v>
      </c>
      <c r="AK1699">
        <v>0</v>
      </c>
      <c r="AL1699">
        <v>1</v>
      </c>
      <c r="AM1699">
        <v>0</v>
      </c>
      <c r="AN1699">
        <v>1</v>
      </c>
      <c r="AO1699">
        <v>0</v>
      </c>
      <c r="AP1699">
        <v>1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 s="2">
        <v>0</v>
      </c>
    </row>
    <row r="1700" spans="1:54" x14ac:dyDescent="0.2">
      <c r="A1700" s="3" t="s">
        <v>818</v>
      </c>
      <c r="B1700" t="s">
        <v>819</v>
      </c>
      <c r="C1700" t="s">
        <v>38</v>
      </c>
      <c r="D1700" t="s">
        <v>150</v>
      </c>
      <c r="E1700">
        <v>-2.9779998873665501</v>
      </c>
      <c r="F1700">
        <v>-2.67441259351782</v>
      </c>
      <c r="G1700">
        <v>7</v>
      </c>
      <c r="H1700" t="s">
        <v>14</v>
      </c>
      <c r="I1700" s="8">
        <v>0.31022380075032902</v>
      </c>
      <c r="J1700" s="9">
        <v>0.62381990061957104</v>
      </c>
      <c r="K1700" s="9">
        <v>0.59418971577189905</v>
      </c>
      <c r="L1700" s="9">
        <v>0.17305224875549699</v>
      </c>
      <c r="M1700" s="9">
        <v>-0.59417023404097002</v>
      </c>
      <c r="N1700" s="9">
        <v>-1.3780660917106999</v>
      </c>
      <c r="O1700" s="9">
        <v>0.76203112508763504</v>
      </c>
      <c r="P1700" s="9">
        <v>1.1381633092122501</v>
      </c>
      <c r="Q1700" s="9">
        <v>-0.71566286393268397</v>
      </c>
      <c r="R1700" s="9">
        <v>-0.66981047451578501</v>
      </c>
      <c r="S1700" s="9">
        <v>-0.59619393535705301</v>
      </c>
      <c r="T1700" s="9">
        <v>-0.50973233725016598</v>
      </c>
      <c r="U1700" s="9">
        <v>1.68645672511884</v>
      </c>
      <c r="V1700" s="9">
        <v>-0.43962141371718599</v>
      </c>
      <c r="W1700" s="9">
        <v>-0.39567759890976101</v>
      </c>
      <c r="X1700" s="9">
        <v>-0.38665760551911099</v>
      </c>
      <c r="Y1700" s="9">
        <v>-0.36961000999968602</v>
      </c>
      <c r="Z1700" s="9">
        <v>2.8944477283739301</v>
      </c>
      <c r="AA1700" s="9">
        <v>-0.31749608122121398</v>
      </c>
      <c r="AB1700" s="9">
        <v>1.99885724740875</v>
      </c>
      <c r="AC1700" s="9">
        <v>-0.29996463790025302</v>
      </c>
      <c r="AD1700" s="9">
        <v>-0.243848803199645</v>
      </c>
      <c r="AE1700" s="9">
        <v>-0.16688469899967501</v>
      </c>
      <c r="AF1700" s="9">
        <v>-0.16684574079136699</v>
      </c>
      <c r="AG1700" s="9">
        <v>-0.11914075909098799</v>
      </c>
      <c r="AH1700" s="9">
        <v>-7.59425722377991E-2</v>
      </c>
      <c r="AI1700" s="9">
        <v>-3.6797385358371001E-2</v>
      </c>
      <c r="AJ1700" s="1">
        <v>0</v>
      </c>
      <c r="AK1700">
        <v>0</v>
      </c>
      <c r="AL1700">
        <v>0</v>
      </c>
      <c r="AM1700">
        <v>0</v>
      </c>
      <c r="AN1700">
        <v>1</v>
      </c>
      <c r="AO1700">
        <v>0</v>
      </c>
      <c r="AP1700">
        <v>0</v>
      </c>
      <c r="AQ1700">
        <v>0</v>
      </c>
      <c r="AR1700">
        <v>0</v>
      </c>
      <c r="AS1700">
        <v>1</v>
      </c>
      <c r="AT1700">
        <v>0</v>
      </c>
      <c r="AU1700">
        <v>1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 s="2">
        <v>0</v>
      </c>
    </row>
    <row r="1701" spans="1:54" x14ac:dyDescent="0.2">
      <c r="A1701" s="3" t="s">
        <v>3333</v>
      </c>
      <c r="B1701" t="s">
        <v>401</v>
      </c>
      <c r="C1701" t="s">
        <v>38</v>
      </c>
      <c r="D1701" t="s">
        <v>39</v>
      </c>
      <c r="E1701">
        <v>-3.2478732680275599</v>
      </c>
      <c r="F1701">
        <v>-6.7368684860806898</v>
      </c>
      <c r="G1701">
        <v>4</v>
      </c>
      <c r="H1701" t="s">
        <v>9</v>
      </c>
      <c r="I1701" s="8">
        <v>0.30987802930763603</v>
      </c>
      <c r="J1701" s="9">
        <v>0.59991426729164599</v>
      </c>
      <c r="K1701" s="9">
        <v>0.31245245069475402</v>
      </c>
      <c r="L1701" s="9">
        <v>0.25148831514365799</v>
      </c>
      <c r="M1701" s="9">
        <v>-0.31242770995722202</v>
      </c>
      <c r="N1701" s="9">
        <v>-0.129468817334703</v>
      </c>
      <c r="O1701" s="9">
        <v>-1.0580596890819001</v>
      </c>
      <c r="P1701" s="9">
        <v>0.27263922973797</v>
      </c>
      <c r="Q1701" s="9">
        <v>-0.71566286393268397</v>
      </c>
      <c r="R1701" s="9">
        <v>0.53913129727579101</v>
      </c>
      <c r="S1701" s="9">
        <v>1.5109025244323799</v>
      </c>
      <c r="T1701" s="9">
        <v>-0.50973233725016598</v>
      </c>
      <c r="U1701" s="9">
        <v>-0.50221250605143097</v>
      </c>
      <c r="V1701" s="9">
        <v>-0.43962141371718599</v>
      </c>
      <c r="W1701" s="9">
        <v>2.2655364075661</v>
      </c>
      <c r="X1701" s="9">
        <v>-0.38665760551911099</v>
      </c>
      <c r="Y1701" s="9">
        <v>-0.36961000999968602</v>
      </c>
      <c r="Z1701" s="9">
        <v>-0.32543690927179802</v>
      </c>
      <c r="AA1701" s="9">
        <v>-0.31749608122121398</v>
      </c>
      <c r="AB1701" s="9">
        <v>-0.28224154116892203</v>
      </c>
      <c r="AC1701" s="9">
        <v>-0.29996463790025302</v>
      </c>
      <c r="AD1701" s="9">
        <v>-0.243848803199645</v>
      </c>
      <c r="AE1701" s="9">
        <v>-0.16688469899967501</v>
      </c>
      <c r="AF1701" s="9">
        <v>-0.16684574079136699</v>
      </c>
      <c r="AG1701" s="9">
        <v>-0.11914075909098799</v>
      </c>
      <c r="AH1701" s="9">
        <v>-7.59425722377991E-2</v>
      </c>
      <c r="AI1701" s="9">
        <v>-3.6797385358371001E-2</v>
      </c>
      <c r="AJ1701" s="1">
        <v>0</v>
      </c>
      <c r="AK1701">
        <v>1</v>
      </c>
      <c r="AL1701">
        <v>1</v>
      </c>
      <c r="AM1701">
        <v>0</v>
      </c>
      <c r="AN1701">
        <v>0</v>
      </c>
      <c r="AO1701">
        <v>0</v>
      </c>
      <c r="AP1701">
        <v>1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 s="2">
        <v>0</v>
      </c>
    </row>
    <row r="1702" spans="1:54" x14ac:dyDescent="0.2">
      <c r="A1702" s="3" t="s">
        <v>6526</v>
      </c>
      <c r="B1702" t="s">
        <v>798</v>
      </c>
      <c r="C1702" t="s">
        <v>38</v>
      </c>
      <c r="D1702" t="s">
        <v>39</v>
      </c>
      <c r="E1702">
        <v>-6.79622717847373</v>
      </c>
      <c r="F1702">
        <v>-9.6973029228787802</v>
      </c>
      <c r="G1702">
        <v>4</v>
      </c>
      <c r="H1702" t="s">
        <v>9</v>
      </c>
      <c r="I1702" s="8">
        <v>0.30978818677271502</v>
      </c>
      <c r="J1702" s="9">
        <v>0.61661043411173999</v>
      </c>
      <c r="K1702" s="9">
        <v>0.50246130388631705</v>
      </c>
      <c r="L1702" s="9">
        <v>0.199295219513276</v>
      </c>
      <c r="M1702" s="9">
        <v>-0.50244010992068</v>
      </c>
      <c r="N1702" s="9">
        <v>1.67406057898619</v>
      </c>
      <c r="O1702" s="9">
        <v>-0.125451172730566</v>
      </c>
      <c r="P1702" s="9">
        <v>0.46162214719806499</v>
      </c>
      <c r="Q1702" s="9">
        <v>-0.71566286393268397</v>
      </c>
      <c r="R1702" s="9">
        <v>-0.66981047451578501</v>
      </c>
      <c r="S1702" s="9">
        <v>-0.59619393535705301</v>
      </c>
      <c r="T1702" s="9">
        <v>-0.50973233725016598</v>
      </c>
      <c r="U1702" s="9">
        <v>2.7807913407039799</v>
      </c>
      <c r="V1702" s="9">
        <v>-0.43962141371718599</v>
      </c>
      <c r="W1702" s="9">
        <v>3.59614341080403</v>
      </c>
      <c r="X1702" s="9">
        <v>-0.38665760551911099</v>
      </c>
      <c r="Y1702" s="9">
        <v>-0.36961000999968602</v>
      </c>
      <c r="Z1702" s="9">
        <v>-0.32543690927179802</v>
      </c>
      <c r="AA1702" s="9">
        <v>-0.31749608122121398</v>
      </c>
      <c r="AB1702" s="9">
        <v>-0.28224154116892203</v>
      </c>
      <c r="AC1702" s="9">
        <v>-0.29996463790025302</v>
      </c>
      <c r="AD1702" s="9">
        <v>-0.243848803199645</v>
      </c>
      <c r="AE1702" s="9">
        <v>-0.16688469899967501</v>
      </c>
      <c r="AF1702" s="9">
        <v>-0.16684574079136699</v>
      </c>
      <c r="AG1702" s="9">
        <v>-0.11914075909098799</v>
      </c>
      <c r="AH1702" s="9">
        <v>-7.59425722377991E-2</v>
      </c>
      <c r="AI1702" s="9">
        <v>-3.6797385358371001E-2</v>
      </c>
      <c r="AJ1702" s="1">
        <v>0</v>
      </c>
      <c r="AK1702">
        <v>0</v>
      </c>
      <c r="AL1702">
        <v>0</v>
      </c>
      <c r="AM1702">
        <v>0</v>
      </c>
      <c r="AN1702">
        <v>1</v>
      </c>
      <c r="AO1702">
        <v>0</v>
      </c>
      <c r="AP1702">
        <v>1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 s="2">
        <v>0</v>
      </c>
    </row>
    <row r="1703" spans="1:54" x14ac:dyDescent="0.2">
      <c r="A1703" s="3" t="s">
        <v>3574</v>
      </c>
      <c r="B1703" t="s">
        <v>1097</v>
      </c>
      <c r="C1703" t="s">
        <v>38</v>
      </c>
      <c r="D1703" t="s">
        <v>1215</v>
      </c>
      <c r="E1703">
        <v>-10.2755033587411</v>
      </c>
      <c r="F1703">
        <v>-3.81668482748083</v>
      </c>
      <c r="G1703">
        <v>7</v>
      </c>
      <c r="H1703" t="s">
        <v>14</v>
      </c>
      <c r="I1703" s="8">
        <v>0.30812800845393301</v>
      </c>
      <c r="J1703" s="9">
        <v>0.63280194896830999</v>
      </c>
      <c r="K1703" s="9">
        <v>0.71867827475947399</v>
      </c>
      <c r="L1703" s="9">
        <v>0.13245447717151801</v>
      </c>
      <c r="M1703" s="9">
        <v>-0.71866111677565003</v>
      </c>
      <c r="N1703" s="9">
        <v>9.2642131515192194E-3</v>
      </c>
      <c r="O1703" s="9">
        <v>0.37738383378144202</v>
      </c>
      <c r="P1703" s="9">
        <v>1.03310222721231</v>
      </c>
      <c r="Q1703" s="9">
        <v>-0.71566286393268397</v>
      </c>
      <c r="R1703" s="9">
        <v>-0.66981047451578501</v>
      </c>
      <c r="S1703" s="9">
        <v>-0.59619393535705301</v>
      </c>
      <c r="T1703" s="9">
        <v>-0.50973233725016598</v>
      </c>
      <c r="U1703" s="9">
        <v>1.68645672511884</v>
      </c>
      <c r="V1703" s="9">
        <v>-0.43962141371718599</v>
      </c>
      <c r="W1703" s="9">
        <v>-0.39567759890976101</v>
      </c>
      <c r="X1703" s="9">
        <v>-0.38665760551911099</v>
      </c>
      <c r="Y1703" s="9">
        <v>-0.36961000999968602</v>
      </c>
      <c r="Z1703" s="9">
        <v>-0.32543690927179802</v>
      </c>
      <c r="AA1703" s="9">
        <v>-0.31749608122121398</v>
      </c>
      <c r="AB1703" s="9">
        <v>1.99885724740875</v>
      </c>
      <c r="AC1703" s="9">
        <v>3.06125648472536</v>
      </c>
      <c r="AD1703" s="9">
        <v>-0.243848803199645</v>
      </c>
      <c r="AE1703" s="9">
        <v>-0.16688469899967501</v>
      </c>
      <c r="AF1703" s="9">
        <v>-0.16684574079136699</v>
      </c>
      <c r="AG1703" s="9">
        <v>-0.11914075909098799</v>
      </c>
      <c r="AH1703" s="9">
        <v>-7.59425722377991E-2</v>
      </c>
      <c r="AI1703" s="9">
        <v>-3.6797385358371001E-2</v>
      </c>
      <c r="AJ1703" s="1">
        <v>0</v>
      </c>
      <c r="AK1703">
        <v>0</v>
      </c>
      <c r="AL1703">
        <v>0</v>
      </c>
      <c r="AM1703">
        <v>0</v>
      </c>
      <c r="AN1703">
        <v>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1</v>
      </c>
      <c r="AV1703">
        <v>1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 s="2">
        <v>0</v>
      </c>
    </row>
    <row r="1704" spans="1:54" x14ac:dyDescent="0.2">
      <c r="A1704" s="3" t="s">
        <v>3575</v>
      </c>
      <c r="B1704" t="s">
        <v>2535</v>
      </c>
      <c r="C1704" t="s">
        <v>38</v>
      </c>
      <c r="D1704" t="s">
        <v>39</v>
      </c>
      <c r="E1704">
        <v>11.6287458325431</v>
      </c>
      <c r="F1704">
        <v>-9.4078398796658895</v>
      </c>
      <c r="G1704">
        <v>8</v>
      </c>
      <c r="H1704" t="s">
        <v>75</v>
      </c>
      <c r="I1704" s="8">
        <v>0.30794273467872102</v>
      </c>
      <c r="J1704" s="9">
        <v>0.68478919485767997</v>
      </c>
      <c r="K1704" s="9">
        <v>1.5900981876725</v>
      </c>
      <c r="L1704" s="9">
        <v>-0.32723451332014097</v>
      </c>
      <c r="M1704" s="9">
        <v>-1.5900972959184101</v>
      </c>
      <c r="N1704" s="9">
        <v>9.2642131515192194E-3</v>
      </c>
      <c r="O1704" s="9">
        <v>-1.8007795270735399E-2</v>
      </c>
      <c r="P1704" s="9">
        <v>0.235387947440551</v>
      </c>
      <c r="Q1704" s="9">
        <v>-0.71566286393268397</v>
      </c>
      <c r="R1704" s="9">
        <v>-0.66981047451578501</v>
      </c>
      <c r="S1704" s="9">
        <v>1.5109025244323799</v>
      </c>
      <c r="T1704" s="9">
        <v>-0.50973233725016598</v>
      </c>
      <c r="U1704" s="9">
        <v>1.68645672511884</v>
      </c>
      <c r="V1704" s="9">
        <v>-0.43962141371718599</v>
      </c>
      <c r="W1704" s="9">
        <v>-0.39567759890976101</v>
      </c>
      <c r="X1704" s="9">
        <v>-0.38665760551911099</v>
      </c>
      <c r="Y1704" s="9">
        <v>-0.36961000999968602</v>
      </c>
      <c r="Z1704" s="9">
        <v>-0.32543690927179802</v>
      </c>
      <c r="AA1704" s="9">
        <v>-0.31749608122121398</v>
      </c>
      <c r="AB1704" s="9">
        <v>-0.28224154116892203</v>
      </c>
      <c r="AC1704" s="9">
        <v>-0.29996463790025302</v>
      </c>
      <c r="AD1704" s="9">
        <v>-0.243848803199645</v>
      </c>
      <c r="AE1704" s="9">
        <v>-0.16688469899967501</v>
      </c>
      <c r="AF1704" s="9">
        <v>5.62322379570357</v>
      </c>
      <c r="AG1704" s="9">
        <v>-0.11914075909098799</v>
      </c>
      <c r="AH1704" s="9">
        <v>-7.59425722377991E-2</v>
      </c>
      <c r="AI1704" s="9">
        <v>-3.6797385358371001E-2</v>
      </c>
      <c r="AJ1704" s="1">
        <v>0</v>
      </c>
      <c r="AK1704">
        <v>0</v>
      </c>
      <c r="AL1704">
        <v>1</v>
      </c>
      <c r="AM1704">
        <v>0</v>
      </c>
      <c r="AN1704">
        <v>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1</v>
      </c>
      <c r="AZ1704">
        <v>0</v>
      </c>
      <c r="BA1704">
        <v>0</v>
      </c>
      <c r="BB1704" s="2">
        <v>0</v>
      </c>
    </row>
    <row r="1705" spans="1:54" x14ac:dyDescent="0.2">
      <c r="A1705" s="3" t="s">
        <v>1716</v>
      </c>
      <c r="B1705" t="s">
        <v>357</v>
      </c>
      <c r="C1705" t="s">
        <v>38</v>
      </c>
      <c r="D1705" t="s">
        <v>1717</v>
      </c>
      <c r="E1705">
        <v>-5.9643599604561501</v>
      </c>
      <c r="F1705">
        <v>-2.0841227623563201</v>
      </c>
      <c r="G1705">
        <v>4</v>
      </c>
      <c r="H1705" t="s">
        <v>9</v>
      </c>
      <c r="I1705" s="8">
        <v>0.307631445249538</v>
      </c>
      <c r="J1705" s="9">
        <v>0.58310964587050296</v>
      </c>
      <c r="K1705" s="9">
        <v>0.142099685764388</v>
      </c>
      <c r="L1705" s="9">
        <v>0.29134626880855102</v>
      </c>
      <c r="M1705" s="9">
        <v>-0.142071765162397</v>
      </c>
      <c r="N1705" s="9">
        <v>-0.96186700025203797</v>
      </c>
      <c r="O1705" s="9">
        <v>0.51491135693002499</v>
      </c>
      <c r="P1705" s="9">
        <v>0.37505889618111998</v>
      </c>
      <c r="Q1705" s="9">
        <v>0.56746491293120604</v>
      </c>
      <c r="R1705" s="9">
        <v>-0.66981047451578501</v>
      </c>
      <c r="S1705" s="9">
        <v>-0.59619393535705301</v>
      </c>
      <c r="T1705" s="9">
        <v>-0.50973233725016598</v>
      </c>
      <c r="U1705" s="9">
        <v>1.68645672511884</v>
      </c>
      <c r="V1705" s="9">
        <v>-0.43962141371718599</v>
      </c>
      <c r="W1705" s="9">
        <v>-0.39567759890976101</v>
      </c>
      <c r="X1705" s="9">
        <v>-0.38665760551911099</v>
      </c>
      <c r="Y1705" s="9">
        <v>-0.36961000999968602</v>
      </c>
      <c r="Z1705" s="9">
        <v>-0.32543690927179802</v>
      </c>
      <c r="AA1705" s="9">
        <v>-0.31749608122121398</v>
      </c>
      <c r="AB1705" s="9">
        <v>-0.28224154116892203</v>
      </c>
      <c r="AC1705" s="9">
        <v>3.06125648472536</v>
      </c>
      <c r="AD1705" s="9">
        <v>-0.243848803199645</v>
      </c>
      <c r="AE1705" s="9">
        <v>-0.16688469899967501</v>
      </c>
      <c r="AF1705" s="9">
        <v>-0.16684574079136699</v>
      </c>
      <c r="AG1705" s="9">
        <v>-0.11914075909098799</v>
      </c>
      <c r="AH1705" s="9">
        <v>-7.59425722377991E-2</v>
      </c>
      <c r="AI1705" s="9">
        <v>-3.6797385358371001E-2</v>
      </c>
      <c r="AJ1705" s="1">
        <v>1</v>
      </c>
      <c r="AK1705">
        <v>0</v>
      </c>
      <c r="AL1705">
        <v>0</v>
      </c>
      <c r="AM1705">
        <v>0</v>
      </c>
      <c r="AN1705">
        <v>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1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 s="2">
        <v>0</v>
      </c>
    </row>
    <row r="1706" spans="1:54" x14ac:dyDescent="0.2">
      <c r="A1706" s="3" t="s">
        <v>2554</v>
      </c>
      <c r="B1706" t="s">
        <v>214</v>
      </c>
      <c r="C1706" t="s">
        <v>38</v>
      </c>
      <c r="D1706" t="s">
        <v>39</v>
      </c>
      <c r="E1706">
        <v>-10.642693719764001</v>
      </c>
      <c r="F1706">
        <v>-4.4796830269437304</v>
      </c>
      <c r="G1706">
        <v>7</v>
      </c>
      <c r="H1706" t="s">
        <v>14</v>
      </c>
      <c r="I1706" s="8">
        <v>0.30705485992763298</v>
      </c>
      <c r="J1706" s="9">
        <v>0.64520973547491101</v>
      </c>
      <c r="K1706" s="9">
        <v>0.898859083820439</v>
      </c>
      <c r="L1706" s="9">
        <v>6.7228391979381699E-2</v>
      </c>
      <c r="M1706" s="9">
        <v>-0.89884528915479101</v>
      </c>
      <c r="N1706" s="9">
        <v>-0.54566790879337002</v>
      </c>
      <c r="O1706" s="9">
        <v>-0.43811140113867297</v>
      </c>
      <c r="P1706" s="9">
        <v>0.61636690316663001</v>
      </c>
      <c r="Q1706" s="9">
        <v>-0.71566286393268397</v>
      </c>
      <c r="R1706" s="9">
        <v>-0.66981047451578501</v>
      </c>
      <c r="S1706" s="9">
        <v>-0.59619393535705301</v>
      </c>
      <c r="T1706" s="9">
        <v>-0.50973233725016598</v>
      </c>
      <c r="U1706" s="9">
        <v>1.68645672511884</v>
      </c>
      <c r="V1706" s="9">
        <v>-0.43962141371718599</v>
      </c>
      <c r="W1706" s="9">
        <v>-0.39567759890976101</v>
      </c>
      <c r="X1706" s="9">
        <v>-0.38665760551911099</v>
      </c>
      <c r="Y1706" s="9">
        <v>-0.36961000999968602</v>
      </c>
      <c r="Z1706" s="9">
        <v>-0.32543690927179802</v>
      </c>
      <c r="AA1706" s="9">
        <v>-0.31749608122121398</v>
      </c>
      <c r="AB1706" s="9">
        <v>1.99885724740875</v>
      </c>
      <c r="AC1706" s="9">
        <v>3.06125648472536</v>
      </c>
      <c r="AD1706" s="9">
        <v>-0.243848803199645</v>
      </c>
      <c r="AE1706" s="9">
        <v>-0.16688469899967501</v>
      </c>
      <c r="AF1706" s="9">
        <v>-0.16684574079136699</v>
      </c>
      <c r="AG1706" s="9">
        <v>-0.11914075909098799</v>
      </c>
      <c r="AH1706" s="9">
        <v>-7.59425722377991E-2</v>
      </c>
      <c r="AI1706" s="9">
        <v>-3.6797385358371001E-2</v>
      </c>
      <c r="AJ1706" s="1">
        <v>0</v>
      </c>
      <c r="AK1706">
        <v>0</v>
      </c>
      <c r="AL1706">
        <v>0</v>
      </c>
      <c r="AM1706">
        <v>0</v>
      </c>
      <c r="AN1706">
        <v>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1</v>
      </c>
      <c r="AV1706">
        <v>1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 s="2">
        <v>0</v>
      </c>
    </row>
    <row r="1707" spans="1:54" x14ac:dyDescent="0.2">
      <c r="A1707" s="3" t="s">
        <v>1420</v>
      </c>
      <c r="B1707" t="s">
        <v>1421</v>
      </c>
      <c r="C1707" t="s">
        <v>38</v>
      </c>
      <c r="D1707" t="s">
        <v>215</v>
      </c>
      <c r="E1707">
        <v>-2.58868738164451</v>
      </c>
      <c r="F1707">
        <v>-5.4527388664823002</v>
      </c>
      <c r="G1707">
        <v>4</v>
      </c>
      <c r="H1707" t="s">
        <v>9</v>
      </c>
      <c r="I1707" s="8">
        <v>0.306971982065806</v>
      </c>
      <c r="J1707" s="9">
        <v>0.60801930859472697</v>
      </c>
      <c r="K1707" s="9">
        <v>0.40745687729053498</v>
      </c>
      <c r="L1707" s="9">
        <v>0.22469192966892301</v>
      </c>
      <c r="M1707" s="9">
        <v>-0.40743390993895101</v>
      </c>
      <c r="N1707" s="9">
        <v>-1.10060003073826</v>
      </c>
      <c r="O1707" s="9">
        <v>-2.0476131954869401</v>
      </c>
      <c r="P1707" s="9">
        <v>0.77757096422197802</v>
      </c>
      <c r="Q1707" s="9">
        <v>-0.71566286393268397</v>
      </c>
      <c r="R1707" s="9">
        <v>-0.66981047451578501</v>
      </c>
      <c r="S1707" s="9">
        <v>1.5109025244323799</v>
      </c>
      <c r="T1707" s="9">
        <v>-0.50973233725016598</v>
      </c>
      <c r="U1707" s="9">
        <v>-0.50221250605143097</v>
      </c>
      <c r="V1707" s="9">
        <v>-0.43962141371718599</v>
      </c>
      <c r="W1707" s="9">
        <v>2.2655364075661</v>
      </c>
      <c r="X1707" s="9">
        <v>-0.38665760551911099</v>
      </c>
      <c r="Y1707" s="9">
        <v>2.7997769290502998</v>
      </c>
      <c r="Z1707" s="9">
        <v>-0.32543690927179802</v>
      </c>
      <c r="AA1707" s="9">
        <v>-0.31749608122121398</v>
      </c>
      <c r="AB1707" s="9">
        <v>-0.28224154116892203</v>
      </c>
      <c r="AC1707" s="9">
        <v>-0.29996463790025302</v>
      </c>
      <c r="AD1707" s="9">
        <v>-0.243848803199645</v>
      </c>
      <c r="AE1707" s="9">
        <v>-0.16688469899967501</v>
      </c>
      <c r="AF1707" s="9">
        <v>-0.16684574079136699</v>
      </c>
      <c r="AG1707" s="9">
        <v>-0.11914075909098799</v>
      </c>
      <c r="AH1707" s="9">
        <v>-7.59425722377991E-2</v>
      </c>
      <c r="AI1707" s="9">
        <v>-3.6797385358371001E-2</v>
      </c>
      <c r="AJ1707" s="1">
        <v>0</v>
      </c>
      <c r="AK1707">
        <v>0</v>
      </c>
      <c r="AL1707">
        <v>1</v>
      </c>
      <c r="AM1707">
        <v>0</v>
      </c>
      <c r="AN1707">
        <v>0</v>
      </c>
      <c r="AO1707">
        <v>0</v>
      </c>
      <c r="AP1707">
        <v>1</v>
      </c>
      <c r="AQ1707">
        <v>0</v>
      </c>
      <c r="AR1707">
        <v>1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 s="2">
        <v>0</v>
      </c>
    </row>
    <row r="1708" spans="1:54" x14ac:dyDescent="0.2">
      <c r="A1708" s="3" t="s">
        <v>4326</v>
      </c>
      <c r="B1708" t="s">
        <v>68</v>
      </c>
      <c r="C1708" t="s">
        <v>38</v>
      </c>
      <c r="D1708" t="s">
        <v>43</v>
      </c>
      <c r="E1708">
        <v>-4.15863295545127</v>
      </c>
      <c r="F1708">
        <v>-9.8525811287503693</v>
      </c>
      <c r="G1708">
        <v>4</v>
      </c>
      <c r="H1708" t="s">
        <v>9</v>
      </c>
      <c r="I1708" s="8">
        <v>0.30641025689715501</v>
      </c>
      <c r="J1708" s="9">
        <v>0.52749833810229296</v>
      </c>
      <c r="K1708" s="9">
        <v>-0.29688628540232598</v>
      </c>
      <c r="L1708" s="9">
        <v>0.38326340791230201</v>
      </c>
      <c r="M1708" s="9">
        <v>0.29692240027041999</v>
      </c>
      <c r="N1708" s="9">
        <v>0.425463304610186</v>
      </c>
      <c r="O1708" s="9">
        <v>-0.69919880836606196</v>
      </c>
      <c r="P1708" s="9">
        <v>0.73371529166817095</v>
      </c>
      <c r="Q1708" s="9">
        <v>-0.71566286393268397</v>
      </c>
      <c r="R1708" s="9">
        <v>-0.66981047451578501</v>
      </c>
      <c r="S1708" s="9">
        <v>1.5109025244323799</v>
      </c>
      <c r="T1708" s="9">
        <v>-0.50973233725016598</v>
      </c>
      <c r="U1708" s="9">
        <v>1.68645672511884</v>
      </c>
      <c r="V1708" s="9">
        <v>-0.43962141371718599</v>
      </c>
      <c r="W1708" s="9">
        <v>2.2655364075661</v>
      </c>
      <c r="X1708" s="9">
        <v>-0.38665760551911099</v>
      </c>
      <c r="Y1708" s="9">
        <v>-0.36961000999968602</v>
      </c>
      <c r="Z1708" s="9">
        <v>-0.32543690927179802</v>
      </c>
      <c r="AA1708" s="9">
        <v>-0.31749608122121398</v>
      </c>
      <c r="AB1708" s="9">
        <v>-0.28224154116892203</v>
      </c>
      <c r="AC1708" s="9">
        <v>-0.29996463790025302</v>
      </c>
      <c r="AD1708" s="9">
        <v>-0.243848803199645</v>
      </c>
      <c r="AE1708" s="9">
        <v>-0.16688469899967501</v>
      </c>
      <c r="AF1708" s="9">
        <v>-0.16684574079136699</v>
      </c>
      <c r="AG1708" s="9">
        <v>-0.11914075909098799</v>
      </c>
      <c r="AH1708" s="9">
        <v>-7.59425722377991E-2</v>
      </c>
      <c r="AI1708" s="9">
        <v>-3.6797385358371001E-2</v>
      </c>
      <c r="AJ1708" s="1">
        <v>0</v>
      </c>
      <c r="AK1708">
        <v>0</v>
      </c>
      <c r="AL1708">
        <v>1</v>
      </c>
      <c r="AM1708">
        <v>0</v>
      </c>
      <c r="AN1708">
        <v>1</v>
      </c>
      <c r="AO1708">
        <v>0</v>
      </c>
      <c r="AP1708">
        <v>1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 s="2">
        <v>0</v>
      </c>
    </row>
    <row r="1709" spans="1:54" x14ac:dyDescent="0.2">
      <c r="A1709" s="3" t="s">
        <v>151</v>
      </c>
      <c r="B1709" t="s">
        <v>3</v>
      </c>
      <c r="C1709" t="s">
        <v>38</v>
      </c>
      <c r="D1709" t="s">
        <v>39</v>
      </c>
      <c r="E1709">
        <v>3.9885542775199201</v>
      </c>
      <c r="F1709">
        <v>-10.294472798977401</v>
      </c>
      <c r="G1709">
        <v>1</v>
      </c>
      <c r="H1709" t="s">
        <v>48</v>
      </c>
      <c r="I1709" s="8">
        <v>0.30636752945096402</v>
      </c>
      <c r="J1709" s="9">
        <v>0.63489269703139195</v>
      </c>
      <c r="K1709" s="9">
        <v>0.75143842186146803</v>
      </c>
      <c r="L1709" s="9">
        <v>0.12040159251452399</v>
      </c>
      <c r="M1709" s="9">
        <v>-0.75142187539003902</v>
      </c>
      <c r="N1709" s="9">
        <v>-1.6555321526831499</v>
      </c>
      <c r="O1709" s="9">
        <v>1.03386287006101</v>
      </c>
      <c r="P1709" s="9">
        <v>0.588399055934264</v>
      </c>
      <c r="Q1709" s="9">
        <v>3.13372046665899</v>
      </c>
      <c r="R1709" s="9">
        <v>-0.66981047451578501</v>
      </c>
      <c r="S1709" s="9">
        <v>-0.59619393535705301</v>
      </c>
      <c r="T1709" s="9">
        <v>-0.50973233725016598</v>
      </c>
      <c r="U1709" s="9">
        <v>-0.50221250605143097</v>
      </c>
      <c r="V1709" s="9">
        <v>-0.43962141371718599</v>
      </c>
      <c r="W1709" s="9">
        <v>-0.39567759890976101</v>
      </c>
      <c r="X1709" s="9">
        <v>-0.38665760551911099</v>
      </c>
      <c r="Y1709" s="9">
        <v>-0.36961000999968602</v>
      </c>
      <c r="Z1709" s="9">
        <v>-0.32543690927179802</v>
      </c>
      <c r="AA1709" s="9">
        <v>-0.31749608122121398</v>
      </c>
      <c r="AB1709" s="9">
        <v>-0.28224154116892203</v>
      </c>
      <c r="AC1709" s="9">
        <v>-0.29996463790025302</v>
      </c>
      <c r="AD1709" s="9">
        <v>-0.243848803199645</v>
      </c>
      <c r="AE1709" s="9">
        <v>-0.16688469899967501</v>
      </c>
      <c r="AF1709" s="9">
        <v>-0.16684574079136699</v>
      </c>
      <c r="AG1709" s="9">
        <v>-0.11914075909098799</v>
      </c>
      <c r="AH1709" s="9">
        <v>-7.59425722377991E-2</v>
      </c>
      <c r="AI1709" s="9">
        <v>-3.6797385358371001E-2</v>
      </c>
      <c r="AJ1709" s="1">
        <v>1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 s="2">
        <v>0</v>
      </c>
    </row>
    <row r="1710" spans="1:54" x14ac:dyDescent="0.2">
      <c r="A1710" s="3" t="s">
        <v>4072</v>
      </c>
      <c r="B1710" t="s">
        <v>317</v>
      </c>
      <c r="C1710" t="s">
        <v>78</v>
      </c>
      <c r="D1710" t="s">
        <v>393</v>
      </c>
      <c r="E1710">
        <v>-2.27446695317771</v>
      </c>
      <c r="F1710">
        <v>9.2780922797579404</v>
      </c>
      <c r="G1710">
        <v>5</v>
      </c>
      <c r="H1710" t="s">
        <v>342</v>
      </c>
      <c r="I1710" s="8">
        <v>0.30612622929201799</v>
      </c>
      <c r="J1710" s="9">
        <v>-1.81503835792277</v>
      </c>
      <c r="K1710" s="9">
        <v>-1.19123830128675</v>
      </c>
      <c r="L1710" s="9">
        <v>0.52748896986246696</v>
      </c>
      <c r="M1710" s="9">
        <v>1.19129111044325</v>
      </c>
      <c r="N1710" s="9">
        <v>0.28673027412396401</v>
      </c>
      <c r="O1710" s="9">
        <v>-3.5636392514451498</v>
      </c>
      <c r="P1710" s="9">
        <v>-1.4854773289396599</v>
      </c>
      <c r="Q1710" s="9">
        <v>1.2090288013631501</v>
      </c>
      <c r="R1710" s="9">
        <v>-0.66981047451578501</v>
      </c>
      <c r="S1710" s="9">
        <v>-0.59619393535705301</v>
      </c>
      <c r="T1710" s="9">
        <v>-0.50973233725016598</v>
      </c>
      <c r="U1710" s="9">
        <v>-0.50221250605143097</v>
      </c>
      <c r="V1710" s="9">
        <v>2.6604658846504701</v>
      </c>
      <c r="W1710" s="9">
        <v>-0.39567759890976101</v>
      </c>
      <c r="X1710" s="9">
        <v>-0.38665760551911099</v>
      </c>
      <c r="Y1710" s="9">
        <v>-0.36961000999968602</v>
      </c>
      <c r="Z1710" s="9">
        <v>-0.32543690927179802</v>
      </c>
      <c r="AA1710" s="9">
        <v>-0.31749608122121398</v>
      </c>
      <c r="AB1710" s="9">
        <v>-0.28224154116892203</v>
      </c>
      <c r="AC1710" s="9">
        <v>-0.29996463790025302</v>
      </c>
      <c r="AD1710" s="9">
        <v>-0.243848803199645</v>
      </c>
      <c r="AE1710" s="9">
        <v>-0.16688469899967501</v>
      </c>
      <c r="AF1710" s="9">
        <v>-0.16684574079136699</v>
      </c>
      <c r="AG1710" s="9">
        <v>-0.11914075909098799</v>
      </c>
      <c r="AH1710" s="9">
        <v>-7.59425722377991E-2</v>
      </c>
      <c r="AI1710" s="9">
        <v>-3.6797385358371001E-2</v>
      </c>
      <c r="AJ1710" s="1">
        <v>1</v>
      </c>
      <c r="AK1710">
        <v>0</v>
      </c>
      <c r="AL1710">
        <v>0</v>
      </c>
      <c r="AM1710">
        <v>0</v>
      </c>
      <c r="AN1710">
        <v>0</v>
      </c>
      <c r="AO1710">
        <v>1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 s="2">
        <v>0</v>
      </c>
    </row>
    <row r="1711" spans="1:54" x14ac:dyDescent="0.2">
      <c r="A1711" s="3" t="s">
        <v>2268</v>
      </c>
      <c r="B1711" t="s">
        <v>757</v>
      </c>
      <c r="C1711" t="s">
        <v>38</v>
      </c>
      <c r="D1711" t="s">
        <v>2269</v>
      </c>
      <c r="E1711">
        <v>-5.9004828547432604</v>
      </c>
      <c r="F1711">
        <v>-4.1700068565945996</v>
      </c>
      <c r="G1711">
        <v>4</v>
      </c>
      <c r="H1711" t="s">
        <v>9</v>
      </c>
      <c r="I1711" s="8">
        <v>0.30458286874316798</v>
      </c>
      <c r="J1711" s="9">
        <v>0.55632643145337901</v>
      </c>
      <c r="K1711" s="9">
        <v>-8.7221343949567404E-2</v>
      </c>
      <c r="L1711" s="9">
        <v>0.34059160031806701</v>
      </c>
      <c r="M1711" s="9">
        <v>8.7253545138327906E-2</v>
      </c>
      <c r="N1711" s="9">
        <v>-0.684400939279593</v>
      </c>
      <c r="O1711" s="9">
        <v>-0.2941372753425</v>
      </c>
      <c r="P1711" s="9">
        <v>0.57267375754832395</v>
      </c>
      <c r="Q1711" s="9">
        <v>-0.71566286393268397</v>
      </c>
      <c r="R1711" s="9">
        <v>-0.66981047451578501</v>
      </c>
      <c r="S1711" s="9">
        <v>-0.59619393535705301</v>
      </c>
      <c r="T1711" s="9">
        <v>-0.50973233725016598</v>
      </c>
      <c r="U1711" s="9">
        <v>1.68645672511884</v>
      </c>
      <c r="V1711" s="9">
        <v>-0.43962141371718599</v>
      </c>
      <c r="W1711" s="9">
        <v>2.2655364075661</v>
      </c>
      <c r="X1711" s="9">
        <v>-0.38665760551911099</v>
      </c>
      <c r="Y1711" s="9">
        <v>-0.36961000999968602</v>
      </c>
      <c r="Z1711" s="9">
        <v>-0.32543690927179802</v>
      </c>
      <c r="AA1711" s="9">
        <v>-0.31749608122121398</v>
      </c>
      <c r="AB1711" s="9">
        <v>1.99885724740875</v>
      </c>
      <c r="AC1711" s="9">
        <v>-0.29996463790025302</v>
      </c>
      <c r="AD1711" s="9">
        <v>-0.243848803199645</v>
      </c>
      <c r="AE1711" s="9">
        <v>-0.16688469899967501</v>
      </c>
      <c r="AF1711" s="9">
        <v>-0.16684574079136699</v>
      </c>
      <c r="AG1711" s="9">
        <v>-0.11914075909098799</v>
      </c>
      <c r="AH1711" s="9">
        <v>-7.59425722377991E-2</v>
      </c>
      <c r="AI1711" s="9">
        <v>-3.6797385358371001E-2</v>
      </c>
      <c r="AJ1711" s="1">
        <v>0</v>
      </c>
      <c r="AK1711">
        <v>0</v>
      </c>
      <c r="AL1711">
        <v>0</v>
      </c>
      <c r="AM1711">
        <v>0</v>
      </c>
      <c r="AN1711">
        <v>1</v>
      </c>
      <c r="AO1711">
        <v>0</v>
      </c>
      <c r="AP1711">
        <v>1</v>
      </c>
      <c r="AQ1711">
        <v>0</v>
      </c>
      <c r="AR1711">
        <v>0</v>
      </c>
      <c r="AS1711">
        <v>0</v>
      </c>
      <c r="AT1711">
        <v>0</v>
      </c>
      <c r="AU1711">
        <v>1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 s="2">
        <v>0</v>
      </c>
    </row>
    <row r="1712" spans="1:54" x14ac:dyDescent="0.2">
      <c r="A1712" s="3" t="s">
        <v>820</v>
      </c>
      <c r="B1712" t="s">
        <v>418</v>
      </c>
      <c r="C1712" t="s">
        <v>38</v>
      </c>
      <c r="D1712" t="s">
        <v>821</v>
      </c>
      <c r="E1712">
        <v>-0.35752706875349999</v>
      </c>
      <c r="F1712">
        <v>-1.1621581169705799</v>
      </c>
      <c r="G1712">
        <v>3</v>
      </c>
      <c r="H1712" t="s">
        <v>40</v>
      </c>
      <c r="I1712" s="8">
        <v>0.30438011113727897</v>
      </c>
      <c r="J1712" s="9">
        <v>0.61752839919997204</v>
      </c>
      <c r="K1712" s="9">
        <v>0.52539340685771196</v>
      </c>
      <c r="L1712" s="9">
        <v>0.18998026557956099</v>
      </c>
      <c r="M1712" s="9">
        <v>-0.52537264095075298</v>
      </c>
      <c r="N1712" s="9">
        <v>-1.3780660917106999</v>
      </c>
      <c r="O1712" s="9">
        <v>-0.34033792765022702</v>
      </c>
      <c r="P1712" s="9">
        <v>0.57676430805251999</v>
      </c>
      <c r="Q1712" s="9">
        <v>-0.71566286393268397</v>
      </c>
      <c r="R1712" s="9">
        <v>-0.66981047451578501</v>
      </c>
      <c r="S1712" s="9">
        <v>1.5109025244323799</v>
      </c>
      <c r="T1712" s="9">
        <v>2.1149385872753501</v>
      </c>
      <c r="U1712" s="9">
        <v>-0.50221250605143097</v>
      </c>
      <c r="V1712" s="9">
        <v>-0.43962141371718599</v>
      </c>
      <c r="W1712" s="9">
        <v>-0.39567759890976101</v>
      </c>
      <c r="X1712" s="9">
        <v>-0.38665760551911099</v>
      </c>
      <c r="Y1712" s="9">
        <v>2.7997769290502998</v>
      </c>
      <c r="Z1712" s="9">
        <v>-0.32543690927179802</v>
      </c>
      <c r="AA1712" s="9">
        <v>-0.31749608122121398</v>
      </c>
      <c r="AB1712" s="9">
        <v>-0.28224154116892203</v>
      </c>
      <c r="AC1712" s="9">
        <v>-0.29996463790025302</v>
      </c>
      <c r="AD1712" s="9">
        <v>-0.243848803199645</v>
      </c>
      <c r="AE1712" s="9">
        <v>-0.16688469899967501</v>
      </c>
      <c r="AF1712" s="9">
        <v>-0.16684574079136699</v>
      </c>
      <c r="AG1712" s="9">
        <v>-0.11914075909098799</v>
      </c>
      <c r="AH1712" s="9">
        <v>-7.59425722377991E-2</v>
      </c>
      <c r="AI1712" s="9">
        <v>-3.6797385358371001E-2</v>
      </c>
      <c r="AJ1712" s="1">
        <v>0</v>
      </c>
      <c r="AK1712">
        <v>0</v>
      </c>
      <c r="AL1712">
        <v>1</v>
      </c>
      <c r="AM1712">
        <v>1</v>
      </c>
      <c r="AN1712">
        <v>0</v>
      </c>
      <c r="AO1712">
        <v>0</v>
      </c>
      <c r="AP1712">
        <v>0</v>
      </c>
      <c r="AQ1712">
        <v>0</v>
      </c>
      <c r="AR1712">
        <v>1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 s="2">
        <v>0</v>
      </c>
    </row>
    <row r="1713" spans="1:54" x14ac:dyDescent="0.2">
      <c r="A1713" s="3" t="s">
        <v>3826</v>
      </c>
      <c r="B1713" t="s">
        <v>186</v>
      </c>
      <c r="C1713" t="s">
        <v>932</v>
      </c>
      <c r="D1713" t="s">
        <v>940</v>
      </c>
      <c r="E1713">
        <v>-3.0394761179878902</v>
      </c>
      <c r="F1713">
        <v>3.56017793687769</v>
      </c>
      <c r="G1713">
        <v>5</v>
      </c>
      <c r="H1713" t="s">
        <v>342</v>
      </c>
      <c r="I1713" s="8">
        <v>0.30388116635043899</v>
      </c>
      <c r="J1713" s="9">
        <v>-1.81503835792277</v>
      </c>
      <c r="K1713" s="9">
        <v>-1.19123830128675</v>
      </c>
      <c r="L1713" s="9">
        <v>0.52628579659917096</v>
      </c>
      <c r="M1713" s="9">
        <v>1.19129111044325</v>
      </c>
      <c r="N1713" s="9">
        <v>0.147997243637742</v>
      </c>
      <c r="O1713" s="9">
        <v>1.4861994891668899</v>
      </c>
      <c r="P1713" s="9">
        <v>-0.250591192014613</v>
      </c>
      <c r="Q1713" s="9">
        <v>1.2090288013631501</v>
      </c>
      <c r="R1713" s="9">
        <v>1.1436021831715799</v>
      </c>
      <c r="S1713" s="9">
        <v>-0.59619393535705301</v>
      </c>
      <c r="T1713" s="9">
        <v>-0.50973233725016598</v>
      </c>
      <c r="U1713" s="9">
        <v>-0.50221250605143097</v>
      </c>
      <c r="V1713" s="9">
        <v>-0.43962141371718599</v>
      </c>
      <c r="W1713" s="9">
        <v>-0.39567759890976101</v>
      </c>
      <c r="X1713" s="9">
        <v>-0.38665760551911099</v>
      </c>
      <c r="Y1713" s="9">
        <v>-0.36961000999968602</v>
      </c>
      <c r="Z1713" s="9">
        <v>-0.32543690927179802</v>
      </c>
      <c r="AA1713" s="9">
        <v>-0.31749608122121398</v>
      </c>
      <c r="AB1713" s="9">
        <v>-0.28224154116892203</v>
      </c>
      <c r="AC1713" s="9">
        <v>-0.29996463790025302</v>
      </c>
      <c r="AD1713" s="9">
        <v>-0.243848803199645</v>
      </c>
      <c r="AE1713" s="9">
        <v>-0.16688469899967501</v>
      </c>
      <c r="AF1713" s="9">
        <v>-0.16684574079136699</v>
      </c>
      <c r="AG1713" s="9">
        <v>-0.11914075909098799</v>
      </c>
      <c r="AH1713" s="9">
        <v>-7.59425722377991E-2</v>
      </c>
      <c r="AI1713" s="9">
        <v>-3.6797385358371001E-2</v>
      </c>
      <c r="AJ1713" s="1">
        <v>1</v>
      </c>
      <c r="AK1713">
        <v>1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 s="2">
        <v>0</v>
      </c>
    </row>
    <row r="1714" spans="1:54" x14ac:dyDescent="0.2">
      <c r="A1714" s="3" t="s">
        <v>3334</v>
      </c>
      <c r="B1714" t="s">
        <v>3335</v>
      </c>
      <c r="C1714" t="s">
        <v>38</v>
      </c>
      <c r="D1714" t="s">
        <v>39</v>
      </c>
      <c r="E1714">
        <v>-5.0206358050301301</v>
      </c>
      <c r="F1714">
        <v>-3.29631005254797</v>
      </c>
      <c r="G1714">
        <v>4</v>
      </c>
      <c r="H1714" t="s">
        <v>9</v>
      </c>
      <c r="I1714" s="8">
        <v>0.303731116459665</v>
      </c>
      <c r="J1714" s="9">
        <v>0.55839224471109405</v>
      </c>
      <c r="K1714" s="9">
        <v>-7.0841270398570605E-2</v>
      </c>
      <c r="L1714" s="9">
        <v>0.336424167283363</v>
      </c>
      <c r="M1714" s="9">
        <v>7.0873165831133206E-2</v>
      </c>
      <c r="N1714" s="9">
        <v>-0.129468817334703</v>
      </c>
      <c r="O1714" s="9">
        <v>-0.70027324214066</v>
      </c>
      <c r="P1714" s="9">
        <v>0.70168339183716499</v>
      </c>
      <c r="Q1714" s="9">
        <v>-0.71566286393268397</v>
      </c>
      <c r="R1714" s="9">
        <v>-0.66981047451578501</v>
      </c>
      <c r="S1714" s="9">
        <v>1.5109025244323799</v>
      </c>
      <c r="T1714" s="9">
        <v>-0.50973233725016598</v>
      </c>
      <c r="U1714" s="9">
        <v>1.68645672511884</v>
      </c>
      <c r="V1714" s="9">
        <v>-0.43962141371718599</v>
      </c>
      <c r="W1714" s="9">
        <v>-0.39567759890976101</v>
      </c>
      <c r="X1714" s="9">
        <v>-0.38665760551911099</v>
      </c>
      <c r="Y1714" s="9">
        <v>-0.36961000999968602</v>
      </c>
      <c r="Z1714" s="9">
        <v>-0.32543690927179802</v>
      </c>
      <c r="AA1714" s="9">
        <v>-0.31749608122121398</v>
      </c>
      <c r="AB1714" s="9">
        <v>-0.28224154116892203</v>
      </c>
      <c r="AC1714" s="9">
        <v>3.06125648472536</v>
      </c>
      <c r="AD1714" s="9">
        <v>-0.243848803199645</v>
      </c>
      <c r="AE1714" s="9">
        <v>-0.16688469899967501</v>
      </c>
      <c r="AF1714" s="9">
        <v>-0.16684574079136699</v>
      </c>
      <c r="AG1714" s="9">
        <v>-0.11914075909098799</v>
      </c>
      <c r="AH1714" s="9">
        <v>-7.59425722377991E-2</v>
      </c>
      <c r="AI1714" s="9">
        <v>-3.6797385358371001E-2</v>
      </c>
      <c r="AJ1714" s="1">
        <v>0</v>
      </c>
      <c r="AK1714">
        <v>0</v>
      </c>
      <c r="AL1714">
        <v>1</v>
      </c>
      <c r="AM1714">
        <v>0</v>
      </c>
      <c r="AN1714">
        <v>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1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 s="2">
        <v>0</v>
      </c>
    </row>
    <row r="1715" spans="1:54" x14ac:dyDescent="0.2">
      <c r="A1715" s="3" t="s">
        <v>1422</v>
      </c>
      <c r="B1715" t="s">
        <v>3</v>
      </c>
      <c r="C1715" t="s">
        <v>172</v>
      </c>
      <c r="D1715" t="s">
        <v>1423</v>
      </c>
      <c r="E1715">
        <v>2.150776901345</v>
      </c>
      <c r="F1715">
        <v>-10.182564839993001</v>
      </c>
      <c r="G1715">
        <v>1</v>
      </c>
      <c r="H1715" t="s">
        <v>48</v>
      </c>
      <c r="I1715" s="8">
        <v>0.30316416176791799</v>
      </c>
      <c r="J1715" s="9">
        <v>0.198655143659627</v>
      </c>
      <c r="K1715" s="9">
        <v>-1.1093379335317699</v>
      </c>
      <c r="L1715" s="9">
        <v>0.51422273144135999</v>
      </c>
      <c r="M1715" s="9">
        <v>1.1093892139072801</v>
      </c>
      <c r="N1715" s="9">
        <v>-1.10060003073826</v>
      </c>
      <c r="O1715" s="9">
        <v>1.3035457474851799</v>
      </c>
      <c r="P1715" s="9">
        <v>0.61594812842756597</v>
      </c>
      <c r="Q1715" s="9">
        <v>3.13372046665899</v>
      </c>
      <c r="R1715" s="9">
        <v>-0.66981047451578501</v>
      </c>
      <c r="S1715" s="9">
        <v>-0.59619393535705301</v>
      </c>
      <c r="T1715" s="9">
        <v>-0.50973233725016598</v>
      </c>
      <c r="U1715" s="9">
        <v>-0.50221250605143097</v>
      </c>
      <c r="V1715" s="9">
        <v>-0.43962141371718599</v>
      </c>
      <c r="W1715" s="9">
        <v>-0.39567759890976101</v>
      </c>
      <c r="X1715" s="9">
        <v>-0.38665760551911099</v>
      </c>
      <c r="Y1715" s="9">
        <v>-0.36961000999968602</v>
      </c>
      <c r="Z1715" s="9">
        <v>-0.32543690927179802</v>
      </c>
      <c r="AA1715" s="9">
        <v>-0.31749608122121398</v>
      </c>
      <c r="AB1715" s="9">
        <v>-0.28224154116892203</v>
      </c>
      <c r="AC1715" s="9">
        <v>-0.29996463790025302</v>
      </c>
      <c r="AD1715" s="9">
        <v>-0.243848803199645</v>
      </c>
      <c r="AE1715" s="9">
        <v>-0.16688469899967501</v>
      </c>
      <c r="AF1715" s="9">
        <v>-0.16684574079136699</v>
      </c>
      <c r="AG1715" s="9">
        <v>-0.11914075909098799</v>
      </c>
      <c r="AH1715" s="9">
        <v>-7.59425722377991E-2</v>
      </c>
      <c r="AI1715" s="9">
        <v>-3.6797385358371001E-2</v>
      </c>
      <c r="AJ1715" s="1">
        <v>1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 s="2">
        <v>0</v>
      </c>
    </row>
    <row r="1716" spans="1:54" x14ac:dyDescent="0.2">
      <c r="A1716" s="3" t="s">
        <v>2005</v>
      </c>
      <c r="B1716" t="s">
        <v>14</v>
      </c>
      <c r="C1716" t="s">
        <v>38</v>
      </c>
      <c r="D1716" t="s">
        <v>747</v>
      </c>
      <c r="E1716">
        <v>-13.0908577059701</v>
      </c>
      <c r="F1716">
        <v>2.0377568152804</v>
      </c>
      <c r="G1716">
        <v>7</v>
      </c>
      <c r="H1716" t="s">
        <v>14</v>
      </c>
      <c r="I1716" s="8">
        <v>0.30262481001325298</v>
      </c>
      <c r="J1716" s="9">
        <v>0.63059607479702895</v>
      </c>
      <c r="K1716" s="9">
        <v>0.69902218649827796</v>
      </c>
      <c r="L1716" s="9">
        <v>0.13540824910875199</v>
      </c>
      <c r="M1716" s="9">
        <v>-0.69900466160701602</v>
      </c>
      <c r="N1716" s="9">
        <v>-0.82313396976581499</v>
      </c>
      <c r="O1716" s="9">
        <v>-0.60464863620141096</v>
      </c>
      <c r="P1716" s="9">
        <v>0.81891032157860399</v>
      </c>
      <c r="Q1716" s="9">
        <v>-0.71566286393268397</v>
      </c>
      <c r="R1716" s="9">
        <v>-0.66981047451578501</v>
      </c>
      <c r="S1716" s="9">
        <v>-0.59619393535705301</v>
      </c>
      <c r="T1716" s="9">
        <v>-0.50973233725016598</v>
      </c>
      <c r="U1716" s="9">
        <v>-0.50221250605143097</v>
      </c>
      <c r="V1716" s="9">
        <v>-0.43962141371718599</v>
      </c>
      <c r="W1716" s="9">
        <v>-0.39567759890976101</v>
      </c>
      <c r="X1716" s="9">
        <v>-0.38665760551911099</v>
      </c>
      <c r="Y1716" s="9">
        <v>-0.36961000999968602</v>
      </c>
      <c r="Z1716" s="9">
        <v>-0.32543690927179802</v>
      </c>
      <c r="AA1716" s="9">
        <v>-0.31749608122121398</v>
      </c>
      <c r="AB1716" s="9">
        <v>6.5610548245641001</v>
      </c>
      <c r="AC1716" s="9">
        <v>-0.29996463790025302</v>
      </c>
      <c r="AD1716" s="9">
        <v>-0.243848803199645</v>
      </c>
      <c r="AE1716" s="9">
        <v>-0.16688469899967501</v>
      </c>
      <c r="AF1716" s="9">
        <v>-0.16684574079136699</v>
      </c>
      <c r="AG1716" s="9">
        <v>-0.11914075909098799</v>
      </c>
      <c r="AH1716" s="9">
        <v>-7.59425722377991E-2</v>
      </c>
      <c r="AI1716" s="9">
        <v>-3.6797385358371001E-2</v>
      </c>
      <c r="AJ1716" s="1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1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 s="2">
        <v>0</v>
      </c>
    </row>
    <row r="1717" spans="1:54" x14ac:dyDescent="0.2">
      <c r="A1717" s="3" t="s">
        <v>2270</v>
      </c>
      <c r="B1717" t="s">
        <v>328</v>
      </c>
      <c r="C1717" t="s">
        <v>321</v>
      </c>
      <c r="D1717" t="s">
        <v>322</v>
      </c>
      <c r="E1717">
        <v>-1.16684921731498</v>
      </c>
      <c r="F1717">
        <v>8.4142989066500196</v>
      </c>
      <c r="G1717">
        <v>5</v>
      </c>
      <c r="H1717" t="s">
        <v>342</v>
      </c>
      <c r="I1717" s="8">
        <v>0.30018925064313201</v>
      </c>
      <c r="J1717" s="9">
        <v>-1.81503835792277</v>
      </c>
      <c r="K1717" s="9">
        <v>-1.19123830128675</v>
      </c>
      <c r="L1717" s="9">
        <v>0.52430722656128403</v>
      </c>
      <c r="M1717" s="9">
        <v>1.19129111044325</v>
      </c>
      <c r="N1717" s="9">
        <v>-0.684400939279593</v>
      </c>
      <c r="O1717" s="9">
        <v>-0.41662272564670799</v>
      </c>
      <c r="P1717" s="9">
        <v>-0.32821842236724602</v>
      </c>
      <c r="Q1717" s="9">
        <v>0.56746491293120604</v>
      </c>
      <c r="R1717" s="9">
        <v>0.53913129727579101</v>
      </c>
      <c r="S1717" s="9">
        <v>-0.59619393535705301</v>
      </c>
      <c r="T1717" s="9">
        <v>-0.50973233725016598</v>
      </c>
      <c r="U1717" s="9">
        <v>-0.50221250605143097</v>
      </c>
      <c r="V1717" s="9">
        <v>1.6271034518612499</v>
      </c>
      <c r="W1717" s="9">
        <v>-0.39567759890976101</v>
      </c>
      <c r="X1717" s="9">
        <v>-0.38665760551911099</v>
      </c>
      <c r="Y1717" s="9">
        <v>-0.36961000999968602</v>
      </c>
      <c r="Z1717" s="9">
        <v>-0.32543690927179802</v>
      </c>
      <c r="AA1717" s="9">
        <v>-0.31749608122121398</v>
      </c>
      <c r="AB1717" s="9">
        <v>-0.28224154116892203</v>
      </c>
      <c r="AC1717" s="9">
        <v>-0.29996463790025302</v>
      </c>
      <c r="AD1717" s="9">
        <v>-0.243848803199645</v>
      </c>
      <c r="AE1717" s="9">
        <v>-0.16688469899967501</v>
      </c>
      <c r="AF1717" s="9">
        <v>-0.16684574079136699</v>
      </c>
      <c r="AG1717" s="9">
        <v>-0.11914075909098799</v>
      </c>
      <c r="AH1717" s="9">
        <v>-7.59425722377991E-2</v>
      </c>
      <c r="AI1717" s="9">
        <v>-3.6797385358371001E-2</v>
      </c>
      <c r="AJ1717" s="1">
        <v>1</v>
      </c>
      <c r="AK1717">
        <v>1</v>
      </c>
      <c r="AL1717">
        <v>0</v>
      </c>
      <c r="AM1717">
        <v>0</v>
      </c>
      <c r="AN1717">
        <v>0</v>
      </c>
      <c r="AO1717">
        <v>1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 s="2">
        <v>0</v>
      </c>
    </row>
    <row r="1718" spans="1:54" x14ac:dyDescent="0.2">
      <c r="A1718" s="3" t="s">
        <v>4599</v>
      </c>
      <c r="B1718" t="s">
        <v>14</v>
      </c>
      <c r="C1718" t="s">
        <v>38</v>
      </c>
      <c r="D1718" t="s">
        <v>39</v>
      </c>
      <c r="E1718">
        <v>-13.057114801307</v>
      </c>
      <c r="F1718">
        <v>1.2967258838076201</v>
      </c>
      <c r="G1718">
        <v>7</v>
      </c>
      <c r="H1718" t="s">
        <v>14</v>
      </c>
      <c r="I1718" s="8">
        <v>0.29979311265346698</v>
      </c>
      <c r="J1718" s="9">
        <v>0.589412243506657</v>
      </c>
      <c r="K1718" s="9">
        <v>0.21744802409897299</v>
      </c>
      <c r="L1718" s="9">
        <v>0.26925916661677901</v>
      </c>
      <c r="M1718" s="9">
        <v>-0.217421509975493</v>
      </c>
      <c r="N1718" s="9">
        <v>0.56419633509640899</v>
      </c>
      <c r="O1718" s="9">
        <v>-0.44778130511005798</v>
      </c>
      <c r="P1718" s="9">
        <v>0.62528774798312403</v>
      </c>
      <c r="Q1718" s="9">
        <v>-0.71566286393268397</v>
      </c>
      <c r="R1718" s="9">
        <v>-0.66981047451578501</v>
      </c>
      <c r="S1718" s="9">
        <v>-0.59619393535705301</v>
      </c>
      <c r="T1718" s="9">
        <v>-0.50973233725016598</v>
      </c>
      <c r="U1718" s="9">
        <v>-0.50221250605143097</v>
      </c>
      <c r="V1718" s="9">
        <v>-0.43962141371718599</v>
      </c>
      <c r="W1718" s="9">
        <v>-0.39567759890976101</v>
      </c>
      <c r="X1718" s="9">
        <v>-0.38665760551911099</v>
      </c>
      <c r="Y1718" s="9">
        <v>-0.36961000999968602</v>
      </c>
      <c r="Z1718" s="9">
        <v>-0.32543690927179802</v>
      </c>
      <c r="AA1718" s="9">
        <v>-0.31749608122121398</v>
      </c>
      <c r="AB1718" s="9">
        <v>6.5610548245641001</v>
      </c>
      <c r="AC1718" s="9">
        <v>-0.29996463790025302</v>
      </c>
      <c r="AD1718" s="9">
        <v>-0.243848803199645</v>
      </c>
      <c r="AE1718" s="9">
        <v>-0.16688469899967501</v>
      </c>
      <c r="AF1718" s="9">
        <v>-0.16684574079136699</v>
      </c>
      <c r="AG1718" s="9">
        <v>-0.11914075909098799</v>
      </c>
      <c r="AH1718" s="9">
        <v>-7.59425722377991E-2</v>
      </c>
      <c r="AI1718" s="9">
        <v>-3.6797385358371001E-2</v>
      </c>
      <c r="AJ1718" s="1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1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 s="2">
        <v>0</v>
      </c>
    </row>
    <row r="1719" spans="1:54" x14ac:dyDescent="0.2">
      <c r="A1719" s="3" t="s">
        <v>5349</v>
      </c>
      <c r="B1719" t="s">
        <v>5350</v>
      </c>
      <c r="C1719" t="s">
        <v>104</v>
      </c>
      <c r="D1719" t="s">
        <v>105</v>
      </c>
      <c r="E1719">
        <v>0.26406572113488203</v>
      </c>
      <c r="F1719">
        <v>3.48951686891504</v>
      </c>
      <c r="G1719">
        <v>2</v>
      </c>
      <c r="H1719" t="s">
        <v>174</v>
      </c>
      <c r="I1719" s="8">
        <v>0.29831186235812002</v>
      </c>
      <c r="J1719" s="9">
        <v>0.132983137977363</v>
      </c>
      <c r="K1719" s="9">
        <v>-1.1388220659235599</v>
      </c>
      <c r="L1719" s="9">
        <v>0.51602851050707099</v>
      </c>
      <c r="M1719" s="9">
        <v>1.1388738966602301</v>
      </c>
      <c r="N1719" s="9">
        <v>0.98039542655507605</v>
      </c>
      <c r="O1719" s="9">
        <v>1.38627714812925</v>
      </c>
      <c r="P1719" s="9">
        <v>-9.4089634220296606E-2</v>
      </c>
      <c r="Q1719" s="9">
        <v>-0.71566286393268397</v>
      </c>
      <c r="R1719" s="9">
        <v>-0.66981047451578501</v>
      </c>
      <c r="S1719" s="9">
        <v>0.984128409485022</v>
      </c>
      <c r="T1719" s="9">
        <v>1.4587708561439701</v>
      </c>
      <c r="U1719" s="9">
        <v>-0.50221250605143097</v>
      </c>
      <c r="V1719" s="9">
        <v>-0.43962141371718599</v>
      </c>
      <c r="W1719" s="9">
        <v>-0.39567759890976101</v>
      </c>
      <c r="X1719" s="9">
        <v>-0.38665760551911099</v>
      </c>
      <c r="Y1719" s="9">
        <v>2.0074301942877999</v>
      </c>
      <c r="Z1719" s="9">
        <v>-0.32543690927179802</v>
      </c>
      <c r="AA1719" s="9">
        <v>2.4762862383031501</v>
      </c>
      <c r="AB1719" s="9">
        <v>-0.28224154116892203</v>
      </c>
      <c r="AC1719" s="9">
        <v>-0.29996463790025302</v>
      </c>
      <c r="AD1719" s="9">
        <v>-0.243848803199645</v>
      </c>
      <c r="AE1719" s="9">
        <v>-0.16688469899967501</v>
      </c>
      <c r="AF1719" s="9">
        <v>-0.16684574079136699</v>
      </c>
      <c r="AG1719" s="9">
        <v>-0.11914075909098799</v>
      </c>
      <c r="AH1719" s="9">
        <v>-7.59425722377991E-2</v>
      </c>
      <c r="AI1719" s="9">
        <v>-3.6797385358371001E-2</v>
      </c>
      <c r="AJ1719" s="1">
        <v>0</v>
      </c>
      <c r="AK1719">
        <v>0</v>
      </c>
      <c r="AL1719">
        <v>1</v>
      </c>
      <c r="AM1719">
        <v>1</v>
      </c>
      <c r="AN1719">
        <v>0</v>
      </c>
      <c r="AO1719">
        <v>0</v>
      </c>
      <c r="AP1719">
        <v>0</v>
      </c>
      <c r="AQ1719">
        <v>0</v>
      </c>
      <c r="AR1719">
        <v>1</v>
      </c>
      <c r="AS1719">
        <v>0</v>
      </c>
      <c r="AT1719">
        <v>1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 s="2">
        <v>0</v>
      </c>
    </row>
    <row r="1720" spans="1:54" x14ac:dyDescent="0.2">
      <c r="A1720" s="3" t="s">
        <v>3576</v>
      </c>
      <c r="B1720" t="s">
        <v>70</v>
      </c>
      <c r="C1720" t="s">
        <v>38</v>
      </c>
      <c r="D1720" t="s">
        <v>39</v>
      </c>
      <c r="E1720">
        <v>3.5411832715079599</v>
      </c>
      <c r="F1720">
        <v>6.1188134101290297</v>
      </c>
      <c r="G1720">
        <v>6</v>
      </c>
      <c r="H1720" t="s">
        <v>10</v>
      </c>
      <c r="I1720" s="8">
        <v>0.29756849386989698</v>
      </c>
      <c r="J1720" s="9">
        <v>0.58998815331927601</v>
      </c>
      <c r="K1720" s="9">
        <v>0.227276068229571</v>
      </c>
      <c r="L1720" s="9">
        <v>0.26572967777558698</v>
      </c>
      <c r="M1720" s="9">
        <v>-0.22724973755981001</v>
      </c>
      <c r="N1720" s="9">
        <v>9.2642131515192194E-3</v>
      </c>
      <c r="O1720" s="9">
        <v>0.50524145295863998</v>
      </c>
      <c r="P1720" s="9">
        <v>0.78241830920642597</v>
      </c>
      <c r="Q1720" s="9">
        <v>-0.71566286393268397</v>
      </c>
      <c r="R1720" s="9">
        <v>0.53913129727579101</v>
      </c>
      <c r="S1720" s="9">
        <v>-0.59619393535705301</v>
      </c>
      <c r="T1720" s="9">
        <v>-0.50973233725016598</v>
      </c>
      <c r="U1720" s="9">
        <v>-0.50221250605143097</v>
      </c>
      <c r="V1720" s="9">
        <v>-0.43962141371718599</v>
      </c>
      <c r="W1720" s="9">
        <v>-0.39567759890976101</v>
      </c>
      <c r="X1720" s="9">
        <v>2.6062314196926302</v>
      </c>
      <c r="Y1720" s="9">
        <v>-0.36961000999968602</v>
      </c>
      <c r="Z1720" s="9">
        <v>-0.32543690927179802</v>
      </c>
      <c r="AA1720" s="9">
        <v>3.40754701147794</v>
      </c>
      <c r="AB1720" s="9">
        <v>-0.28224154116892203</v>
      </c>
      <c r="AC1720" s="9">
        <v>-0.29996463790025302</v>
      </c>
      <c r="AD1720" s="9">
        <v>-0.243848803199645</v>
      </c>
      <c r="AE1720" s="9">
        <v>-0.16688469899967501</v>
      </c>
      <c r="AF1720" s="9">
        <v>-0.16684574079136699</v>
      </c>
      <c r="AG1720" s="9">
        <v>-0.11914075909098799</v>
      </c>
      <c r="AH1720" s="9">
        <v>-7.59425722377991E-2</v>
      </c>
      <c r="AI1720" s="9">
        <v>-3.6797385358371001E-2</v>
      </c>
      <c r="AJ1720" s="1">
        <v>0</v>
      </c>
      <c r="AK1720">
        <v>1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</v>
      </c>
      <c r="AR1720">
        <v>0</v>
      </c>
      <c r="AS1720">
        <v>0</v>
      </c>
      <c r="AT1720">
        <v>1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 s="2">
        <v>0</v>
      </c>
    </row>
    <row r="1721" spans="1:54" x14ac:dyDescent="0.2">
      <c r="A1721" s="3" t="s">
        <v>4327</v>
      </c>
      <c r="B1721" t="s">
        <v>4328</v>
      </c>
      <c r="C1721" t="s">
        <v>78</v>
      </c>
      <c r="D1721" t="s">
        <v>393</v>
      </c>
      <c r="E1721">
        <v>12.008961477379501</v>
      </c>
      <c r="F1721">
        <v>-7.1853729340176997</v>
      </c>
      <c r="G1721">
        <v>8</v>
      </c>
      <c r="H1721" t="s">
        <v>75</v>
      </c>
      <c r="I1721" s="8">
        <v>0.29674071958405601</v>
      </c>
      <c r="J1721" s="9">
        <v>-1.81503835792277</v>
      </c>
      <c r="K1721" s="9">
        <v>-1.19123830128675</v>
      </c>
      <c r="L1721" s="9">
        <v>0.52245909112994005</v>
      </c>
      <c r="M1721" s="9">
        <v>1.19129111044325</v>
      </c>
      <c r="N1721" s="9">
        <v>0.425463304610186</v>
      </c>
      <c r="O1721" s="9">
        <v>-0.34033792765022702</v>
      </c>
      <c r="P1721" s="9">
        <v>-0.54023148485302397</v>
      </c>
      <c r="Q1721" s="9">
        <v>-0.71566286393268397</v>
      </c>
      <c r="R1721" s="9">
        <v>-0.66981047451578501</v>
      </c>
      <c r="S1721" s="9">
        <v>1.5109025244323799</v>
      </c>
      <c r="T1721" s="9">
        <v>-0.50973233725016598</v>
      </c>
      <c r="U1721" s="9">
        <v>1.68645672511884</v>
      </c>
      <c r="V1721" s="9">
        <v>-0.43962141371718599</v>
      </c>
      <c r="W1721" s="9">
        <v>-0.39567759890976101</v>
      </c>
      <c r="X1721" s="9">
        <v>-0.38665760551911099</v>
      </c>
      <c r="Y1721" s="9">
        <v>-0.36961000999968602</v>
      </c>
      <c r="Z1721" s="9">
        <v>-0.32543690927179802</v>
      </c>
      <c r="AA1721" s="9">
        <v>-0.31749608122121398</v>
      </c>
      <c r="AB1721" s="9">
        <v>-0.28224154116892203</v>
      </c>
      <c r="AC1721" s="9">
        <v>-0.29996463790025302</v>
      </c>
      <c r="AD1721" s="9">
        <v>-0.243848803199645</v>
      </c>
      <c r="AE1721" s="9">
        <v>-0.16688469899967501</v>
      </c>
      <c r="AF1721" s="9">
        <v>5.62322379570357</v>
      </c>
      <c r="AG1721" s="9">
        <v>-0.11914075909098799</v>
      </c>
      <c r="AH1721" s="9">
        <v>-7.59425722377991E-2</v>
      </c>
      <c r="AI1721" s="9">
        <v>-3.6797385358371001E-2</v>
      </c>
      <c r="AJ1721" s="1">
        <v>0</v>
      </c>
      <c r="AK1721">
        <v>0</v>
      </c>
      <c r="AL1721">
        <v>1</v>
      </c>
      <c r="AM1721">
        <v>0</v>
      </c>
      <c r="AN1721">
        <v>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1</v>
      </c>
      <c r="AZ1721">
        <v>0</v>
      </c>
      <c r="BA1721">
        <v>0</v>
      </c>
      <c r="BB1721" s="2">
        <v>0</v>
      </c>
    </row>
    <row r="1722" spans="1:54" x14ac:dyDescent="0.2">
      <c r="A1722" s="3" t="s">
        <v>4073</v>
      </c>
      <c r="B1722" t="s">
        <v>4074</v>
      </c>
      <c r="C1722" t="s">
        <v>78</v>
      </c>
      <c r="D1722" t="s">
        <v>704</v>
      </c>
      <c r="E1722">
        <v>-3.7207183455422101</v>
      </c>
      <c r="F1722">
        <v>2.9682613757509801</v>
      </c>
      <c r="G1722">
        <v>2</v>
      </c>
      <c r="H1722" t="s">
        <v>174</v>
      </c>
      <c r="I1722" s="8">
        <v>0.29649294710708002</v>
      </c>
      <c r="J1722" s="9">
        <v>-1.81503835792277</v>
      </c>
      <c r="K1722" s="9">
        <v>-1.19123830128675</v>
      </c>
      <c r="L1722" s="9">
        <v>0.52232630499991395</v>
      </c>
      <c r="M1722" s="9">
        <v>1.19129111044325</v>
      </c>
      <c r="N1722" s="9">
        <v>0.28673027412396401</v>
      </c>
      <c r="O1722" s="9">
        <v>-0.47464214947501598</v>
      </c>
      <c r="P1722" s="9">
        <v>-1.24595151274167</v>
      </c>
      <c r="Q1722" s="9">
        <v>0.24668296871523401</v>
      </c>
      <c r="R1722" s="9">
        <v>0.236895854327897</v>
      </c>
      <c r="S1722" s="9">
        <v>0.984128409485022</v>
      </c>
      <c r="T1722" s="9">
        <v>1.4587708561439701</v>
      </c>
      <c r="U1722" s="9">
        <v>-0.50221250605143097</v>
      </c>
      <c r="V1722" s="9">
        <v>-0.43962141371718599</v>
      </c>
      <c r="W1722" s="9">
        <v>-0.39567759890976101</v>
      </c>
      <c r="X1722" s="9">
        <v>-0.38665760551911099</v>
      </c>
      <c r="Y1722" s="9">
        <v>-0.36961000999968602</v>
      </c>
      <c r="Z1722" s="9">
        <v>-0.32543690927179802</v>
      </c>
      <c r="AA1722" s="9">
        <v>-0.31749608122121398</v>
      </c>
      <c r="AB1722" s="9">
        <v>-0.28224154116892203</v>
      </c>
      <c r="AC1722" s="9">
        <v>-0.29996463790025302</v>
      </c>
      <c r="AD1722" s="9">
        <v>-0.243848803199645</v>
      </c>
      <c r="AE1722" s="9">
        <v>-0.16688469899967501</v>
      </c>
      <c r="AF1722" s="9">
        <v>-0.16684574079136699</v>
      </c>
      <c r="AG1722" s="9">
        <v>-0.11914075909098799</v>
      </c>
      <c r="AH1722" s="9">
        <v>-7.59425722377991E-2</v>
      </c>
      <c r="AI1722" s="9">
        <v>-3.6797385358371001E-2</v>
      </c>
      <c r="AJ1722" s="1">
        <v>1</v>
      </c>
      <c r="AK1722">
        <v>1</v>
      </c>
      <c r="AL1722">
        <v>1</v>
      </c>
      <c r="AM1722">
        <v>1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 s="2">
        <v>0</v>
      </c>
    </row>
    <row r="1723" spans="1:54" x14ac:dyDescent="0.2">
      <c r="A1723" s="3" t="s">
        <v>3336</v>
      </c>
      <c r="B1723" t="s">
        <v>1413</v>
      </c>
      <c r="C1723" t="s">
        <v>38</v>
      </c>
      <c r="D1723" t="s">
        <v>3337</v>
      </c>
      <c r="E1723">
        <v>-5.6593467806771001</v>
      </c>
      <c r="F1723">
        <v>-1.7685867401700399</v>
      </c>
      <c r="G1723">
        <v>4</v>
      </c>
      <c r="H1723" t="s">
        <v>9</v>
      </c>
      <c r="I1723" s="8">
        <v>0.29500726267355198</v>
      </c>
      <c r="J1723" s="9">
        <v>0.53748863797040003</v>
      </c>
      <c r="K1723" s="9">
        <v>-0.21826193235754199</v>
      </c>
      <c r="L1723" s="9">
        <v>0.36168144854677498</v>
      </c>
      <c r="M1723" s="9">
        <v>0.218296579595885</v>
      </c>
      <c r="N1723" s="9">
        <v>-0.129468817334703</v>
      </c>
      <c r="O1723" s="9">
        <v>0.117370860328652</v>
      </c>
      <c r="P1723" s="9">
        <v>0.65716537463635805</v>
      </c>
      <c r="Q1723" s="9">
        <v>0.56746491293120604</v>
      </c>
      <c r="R1723" s="9">
        <v>-0.66981047451578501</v>
      </c>
      <c r="S1723" s="9">
        <v>-0.59619393535705301</v>
      </c>
      <c r="T1723" s="9">
        <v>-0.50973233725016598</v>
      </c>
      <c r="U1723" s="9">
        <v>1.68645672511884</v>
      </c>
      <c r="V1723" s="9">
        <v>-0.43962141371718599</v>
      </c>
      <c r="W1723" s="9">
        <v>-0.39567759890976101</v>
      </c>
      <c r="X1723" s="9">
        <v>-0.38665760551911099</v>
      </c>
      <c r="Y1723" s="9">
        <v>-0.36961000999968602</v>
      </c>
      <c r="Z1723" s="9">
        <v>-0.32543690927179802</v>
      </c>
      <c r="AA1723" s="9">
        <v>-0.31749608122121398</v>
      </c>
      <c r="AB1723" s="9">
        <v>-0.28224154116892203</v>
      </c>
      <c r="AC1723" s="9">
        <v>3.06125648472536</v>
      </c>
      <c r="AD1723" s="9">
        <v>-0.243848803199645</v>
      </c>
      <c r="AE1723" s="9">
        <v>-0.16688469899967501</v>
      </c>
      <c r="AF1723" s="9">
        <v>-0.16684574079136699</v>
      </c>
      <c r="AG1723" s="9">
        <v>-0.11914075909098799</v>
      </c>
      <c r="AH1723" s="9">
        <v>-7.59425722377991E-2</v>
      </c>
      <c r="AI1723" s="9">
        <v>-3.6797385358371001E-2</v>
      </c>
      <c r="AJ1723" s="1">
        <v>1</v>
      </c>
      <c r="AK1723">
        <v>0</v>
      </c>
      <c r="AL1723">
        <v>0</v>
      </c>
      <c r="AM1723">
        <v>0</v>
      </c>
      <c r="AN1723">
        <v>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1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 s="2">
        <v>0</v>
      </c>
    </row>
    <row r="1724" spans="1:54" x14ac:dyDescent="0.2">
      <c r="A1724" s="3" t="s">
        <v>3083</v>
      </c>
      <c r="B1724" t="s">
        <v>575</v>
      </c>
      <c r="C1724" t="s">
        <v>38</v>
      </c>
      <c r="D1724" t="s">
        <v>43</v>
      </c>
      <c r="E1724">
        <v>-6.2772729014351603</v>
      </c>
      <c r="F1724">
        <v>-4.5371357056241504</v>
      </c>
      <c r="G1724">
        <v>4</v>
      </c>
      <c r="H1724" t="s">
        <v>9</v>
      </c>
      <c r="I1724" s="8">
        <v>0.29377739571363798</v>
      </c>
      <c r="J1724" s="9">
        <v>0.61833558275655998</v>
      </c>
      <c r="K1724" s="9">
        <v>0.55815355395970601</v>
      </c>
      <c r="L1724" s="9">
        <v>0.17494566562762501</v>
      </c>
      <c r="M1724" s="9">
        <v>-0.55813339956514196</v>
      </c>
      <c r="N1724" s="9">
        <v>-0.26820184782092599</v>
      </c>
      <c r="O1724" s="9">
        <v>-0.23289455019039701</v>
      </c>
      <c r="P1724" s="9">
        <v>0.38408152509772697</v>
      </c>
      <c r="Q1724" s="9">
        <v>0.24668296871523401</v>
      </c>
      <c r="R1724" s="9">
        <v>-0.66981047451578501</v>
      </c>
      <c r="S1724" s="9">
        <v>-0.59619393535705301</v>
      </c>
      <c r="T1724" s="9">
        <v>-0.50973233725016598</v>
      </c>
      <c r="U1724" s="9">
        <v>1.13928941732627</v>
      </c>
      <c r="V1724" s="9">
        <v>-0.43962141371718599</v>
      </c>
      <c r="W1724" s="9">
        <v>1.6002329059471301</v>
      </c>
      <c r="X1724" s="9">
        <v>-0.38665760551911099</v>
      </c>
      <c r="Y1724" s="9">
        <v>-0.36961000999968602</v>
      </c>
      <c r="Z1724" s="9">
        <v>-0.32543690927179802</v>
      </c>
      <c r="AA1724" s="9">
        <v>-0.31749608122121398</v>
      </c>
      <c r="AB1724" s="9">
        <v>-0.28224154116892203</v>
      </c>
      <c r="AC1724" s="9">
        <v>2.2209512040689598</v>
      </c>
      <c r="AD1724" s="9">
        <v>-0.243848803199645</v>
      </c>
      <c r="AE1724" s="9">
        <v>-0.16688469899967501</v>
      </c>
      <c r="AF1724" s="9">
        <v>-0.16684574079136699</v>
      </c>
      <c r="AG1724" s="9">
        <v>-0.11914075909098799</v>
      </c>
      <c r="AH1724" s="9">
        <v>-7.59425722377991E-2</v>
      </c>
      <c r="AI1724" s="9">
        <v>-3.6797385358371001E-2</v>
      </c>
      <c r="AJ1724" s="1">
        <v>1</v>
      </c>
      <c r="AK1724">
        <v>0</v>
      </c>
      <c r="AL1724">
        <v>0</v>
      </c>
      <c r="AM1724">
        <v>0</v>
      </c>
      <c r="AN1724">
        <v>1</v>
      </c>
      <c r="AO1724">
        <v>0</v>
      </c>
      <c r="AP1724">
        <v>1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1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 s="2">
        <v>0</v>
      </c>
    </row>
    <row r="1725" spans="1:54" x14ac:dyDescent="0.2">
      <c r="A1725" s="3" t="s">
        <v>4600</v>
      </c>
      <c r="B1725" t="s">
        <v>1122</v>
      </c>
      <c r="C1725" t="s">
        <v>38</v>
      </c>
      <c r="D1725" t="s">
        <v>39</v>
      </c>
      <c r="E1725">
        <v>-2.1420950507118901</v>
      </c>
      <c r="F1725">
        <v>-1.10096536603979</v>
      </c>
      <c r="G1725">
        <v>3</v>
      </c>
      <c r="H1725" t="s">
        <v>40</v>
      </c>
      <c r="I1725" s="8">
        <v>0.29343119230969</v>
      </c>
      <c r="J1725" s="9">
        <v>0.56913306772585803</v>
      </c>
      <c r="K1725" s="9">
        <v>3.3991200327808703E-2</v>
      </c>
      <c r="L1725" s="9">
        <v>0.30820038756238799</v>
      </c>
      <c r="M1725" s="9">
        <v>-3.3961261734912498E-2</v>
      </c>
      <c r="N1725" s="9">
        <v>0.56419633509640899</v>
      </c>
      <c r="O1725" s="9">
        <v>-0.68308230174708695</v>
      </c>
      <c r="P1725" s="9">
        <v>0.82615222848710101</v>
      </c>
      <c r="Q1725" s="9">
        <v>-0.71566286393268397</v>
      </c>
      <c r="R1725" s="9">
        <v>-0.66981047451578501</v>
      </c>
      <c r="S1725" s="9">
        <v>1.5109025244323799</v>
      </c>
      <c r="T1725" s="9">
        <v>-0.50973233725016598</v>
      </c>
      <c r="U1725" s="9">
        <v>1.68645672511884</v>
      </c>
      <c r="V1725" s="9">
        <v>-0.43962141371718599</v>
      </c>
      <c r="W1725" s="9">
        <v>-0.39567759890976101</v>
      </c>
      <c r="X1725" s="9">
        <v>-0.38665760551911099</v>
      </c>
      <c r="Y1725" s="9">
        <v>2.7997769290502998</v>
      </c>
      <c r="Z1725" s="9">
        <v>-0.32543690927179802</v>
      </c>
      <c r="AA1725" s="9">
        <v>-0.31749608122121398</v>
      </c>
      <c r="AB1725" s="9">
        <v>-0.28224154116892203</v>
      </c>
      <c r="AC1725" s="9">
        <v>-0.29996463790025302</v>
      </c>
      <c r="AD1725" s="9">
        <v>-0.243848803199645</v>
      </c>
      <c r="AE1725" s="9">
        <v>-0.16688469899967501</v>
      </c>
      <c r="AF1725" s="9">
        <v>-0.16684574079136699</v>
      </c>
      <c r="AG1725" s="9">
        <v>-0.11914075909098799</v>
      </c>
      <c r="AH1725" s="9">
        <v>-7.59425722377991E-2</v>
      </c>
      <c r="AI1725" s="9">
        <v>-3.6797385358371001E-2</v>
      </c>
      <c r="AJ1725" s="1">
        <v>0</v>
      </c>
      <c r="AK1725">
        <v>0</v>
      </c>
      <c r="AL1725">
        <v>1</v>
      </c>
      <c r="AM1725">
        <v>0</v>
      </c>
      <c r="AN1725">
        <v>1</v>
      </c>
      <c r="AO1725">
        <v>0</v>
      </c>
      <c r="AP1725">
        <v>0</v>
      </c>
      <c r="AQ1725">
        <v>0</v>
      </c>
      <c r="AR1725">
        <v>1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 s="2">
        <v>0</v>
      </c>
    </row>
    <row r="1726" spans="1:54" x14ac:dyDescent="0.2">
      <c r="A1726" s="3" t="s">
        <v>5104</v>
      </c>
      <c r="B1726" t="s">
        <v>5105</v>
      </c>
      <c r="C1726" t="s">
        <v>104</v>
      </c>
      <c r="D1726" t="s">
        <v>105</v>
      </c>
      <c r="E1726">
        <v>-0.79339852084662399</v>
      </c>
      <c r="F1726">
        <v>4.3976735022921103</v>
      </c>
      <c r="G1726">
        <v>2</v>
      </c>
      <c r="H1726" t="s">
        <v>174</v>
      </c>
      <c r="I1726" s="8">
        <v>0.29163167431300102</v>
      </c>
      <c r="J1726" s="9">
        <v>-1.81503835792277</v>
      </c>
      <c r="K1726" s="9">
        <v>-1.19123830128675</v>
      </c>
      <c r="L1726" s="9">
        <v>0.51972105356437304</v>
      </c>
      <c r="M1726" s="9">
        <v>1.19129111044325</v>
      </c>
      <c r="N1726" s="9">
        <v>0.84166239606885396</v>
      </c>
      <c r="O1726" s="9">
        <v>0.73409584694808006</v>
      </c>
      <c r="P1726" s="9">
        <v>-1.04352308168455</v>
      </c>
      <c r="Q1726" s="9">
        <v>-0.71566286393268397</v>
      </c>
      <c r="R1726" s="9">
        <v>-6.5339588619996794E-2</v>
      </c>
      <c r="S1726" s="9">
        <v>-0.59619393535705301</v>
      </c>
      <c r="T1726" s="9">
        <v>0.80260312501259001</v>
      </c>
      <c r="U1726" s="9">
        <v>-0.50221250605143097</v>
      </c>
      <c r="V1726" s="9">
        <v>-0.43962141371718599</v>
      </c>
      <c r="W1726" s="9">
        <v>-0.39567759890976101</v>
      </c>
      <c r="X1726" s="9">
        <v>1.1097869070867601</v>
      </c>
      <c r="Y1726" s="9">
        <v>1.2150834595253099</v>
      </c>
      <c r="Z1726" s="9">
        <v>1.28450540955106</v>
      </c>
      <c r="AA1726" s="9">
        <v>1.5450254651283699</v>
      </c>
      <c r="AB1726" s="9">
        <v>-0.28224154116892203</v>
      </c>
      <c r="AC1726" s="9">
        <v>-0.29996463790025302</v>
      </c>
      <c r="AD1726" s="9">
        <v>-0.243848803199645</v>
      </c>
      <c r="AE1726" s="9">
        <v>-0.16688469899967501</v>
      </c>
      <c r="AF1726" s="9">
        <v>-0.16684574079136699</v>
      </c>
      <c r="AG1726" s="9">
        <v>-0.11914075909098799</v>
      </c>
      <c r="AH1726" s="9">
        <v>-7.59425722377991E-2</v>
      </c>
      <c r="AI1726" s="9">
        <v>-3.6797385358371001E-2</v>
      </c>
      <c r="AJ1726" s="1">
        <v>0</v>
      </c>
      <c r="AK1726">
        <v>1</v>
      </c>
      <c r="AL1726">
        <v>0</v>
      </c>
      <c r="AM1726">
        <v>1</v>
      </c>
      <c r="AN1726">
        <v>0</v>
      </c>
      <c r="AO1726">
        <v>0</v>
      </c>
      <c r="AP1726">
        <v>0</v>
      </c>
      <c r="AQ1726">
        <v>1</v>
      </c>
      <c r="AR1726">
        <v>1</v>
      </c>
      <c r="AS1726">
        <v>1</v>
      </c>
      <c r="AT1726">
        <v>1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 s="2">
        <v>0</v>
      </c>
    </row>
    <row r="1727" spans="1:54" x14ac:dyDescent="0.2">
      <c r="A1727" s="3" t="s">
        <v>1133</v>
      </c>
      <c r="B1727" t="s">
        <v>1134</v>
      </c>
      <c r="C1727" t="s">
        <v>38</v>
      </c>
      <c r="D1727" t="s">
        <v>39</v>
      </c>
      <c r="E1727">
        <v>2.1258035088584202</v>
      </c>
      <c r="F1727">
        <v>2.5654717830080598</v>
      </c>
      <c r="G1727">
        <v>6</v>
      </c>
      <c r="H1727" t="s">
        <v>10</v>
      </c>
      <c r="I1727" s="8">
        <v>0.290085442031565</v>
      </c>
      <c r="J1727" s="9">
        <v>0.55025622893982895</v>
      </c>
      <c r="K1727" s="9">
        <v>-0.116705476341362</v>
      </c>
      <c r="L1727" s="9">
        <v>0.33884814914615802</v>
      </c>
      <c r="M1727" s="9">
        <v>0.116738227891278</v>
      </c>
      <c r="N1727" s="9">
        <v>-1.2393330612244799</v>
      </c>
      <c r="O1727" s="9">
        <v>0.49986928408564901</v>
      </c>
      <c r="P1727" s="9">
        <v>0.53132767502774603</v>
      </c>
      <c r="Q1727" s="9">
        <v>-0.71566286393268397</v>
      </c>
      <c r="R1727" s="9">
        <v>-6.5339588619996794E-2</v>
      </c>
      <c r="S1727" s="9">
        <v>0.45735429453766402</v>
      </c>
      <c r="T1727" s="9">
        <v>0.80260312501259001</v>
      </c>
      <c r="U1727" s="9">
        <v>-0.50221250605143097</v>
      </c>
      <c r="V1727" s="9">
        <v>-0.43962141371718599</v>
      </c>
      <c r="W1727" s="9">
        <v>-0.39567759890976101</v>
      </c>
      <c r="X1727" s="9">
        <v>1.1097869070867601</v>
      </c>
      <c r="Y1727" s="9">
        <v>1.2150834595253099</v>
      </c>
      <c r="Z1727" s="9">
        <v>-0.32543690927179802</v>
      </c>
      <c r="AA1727" s="9">
        <v>1.5450254651283699</v>
      </c>
      <c r="AB1727" s="9">
        <v>-0.28224154116892203</v>
      </c>
      <c r="AC1727" s="9">
        <v>-0.29996463790025302</v>
      </c>
      <c r="AD1727" s="9">
        <v>-0.243848803199645</v>
      </c>
      <c r="AE1727" s="9">
        <v>-0.16688469899967501</v>
      </c>
      <c r="AF1727" s="9">
        <v>-0.16684574079136699</v>
      </c>
      <c r="AG1727" s="9">
        <v>-0.11914075909098799</v>
      </c>
      <c r="AH1727" s="9">
        <v>-7.59425722377991E-2</v>
      </c>
      <c r="AI1727" s="9">
        <v>-3.6797385358371001E-2</v>
      </c>
      <c r="AJ1727" s="1">
        <v>0</v>
      </c>
      <c r="AK1727">
        <v>1</v>
      </c>
      <c r="AL1727">
        <v>1</v>
      </c>
      <c r="AM1727">
        <v>1</v>
      </c>
      <c r="AN1727">
        <v>0</v>
      </c>
      <c r="AO1727">
        <v>0</v>
      </c>
      <c r="AP1727">
        <v>0</v>
      </c>
      <c r="AQ1727">
        <v>1</v>
      </c>
      <c r="AR1727">
        <v>1</v>
      </c>
      <c r="AS1727">
        <v>0</v>
      </c>
      <c r="AT1727">
        <v>1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 s="2">
        <v>0</v>
      </c>
    </row>
    <row r="1728" spans="1:54" x14ac:dyDescent="0.2">
      <c r="A1728" s="3" t="s">
        <v>5351</v>
      </c>
      <c r="B1728" t="s">
        <v>5352</v>
      </c>
      <c r="C1728" t="s">
        <v>38</v>
      </c>
      <c r="D1728" t="s">
        <v>4491</v>
      </c>
      <c r="E1728">
        <v>2.6991839791343</v>
      </c>
      <c r="F1728">
        <v>3.0697904971499002</v>
      </c>
      <c r="G1728">
        <v>6</v>
      </c>
      <c r="H1728" t="s">
        <v>10</v>
      </c>
      <c r="I1728" s="8">
        <v>0.28940531528035801</v>
      </c>
      <c r="J1728" s="9">
        <v>0.61408709964976405</v>
      </c>
      <c r="K1728" s="9">
        <v>0.51228934801691495</v>
      </c>
      <c r="L1728" s="9">
        <v>0.18550162866220801</v>
      </c>
      <c r="M1728" s="9">
        <v>-0.51226833750499701</v>
      </c>
      <c r="N1728" s="9">
        <v>0.98039542655507605</v>
      </c>
      <c r="O1728" s="9">
        <v>0.94898260186774097</v>
      </c>
      <c r="P1728" s="9">
        <v>0.22050852824770201</v>
      </c>
      <c r="Q1728" s="9">
        <v>0.56746491293120604</v>
      </c>
      <c r="R1728" s="9">
        <v>-0.66981047451578501</v>
      </c>
      <c r="S1728" s="9">
        <v>-0.59619393535705301</v>
      </c>
      <c r="T1728" s="9">
        <v>2.1149385872753501</v>
      </c>
      <c r="U1728" s="9">
        <v>-0.50221250605143097</v>
      </c>
      <c r="V1728" s="9">
        <v>-0.43962141371718599</v>
      </c>
      <c r="W1728" s="9">
        <v>-0.39567759890976101</v>
      </c>
      <c r="X1728" s="9">
        <v>2.6062314196926302</v>
      </c>
      <c r="Y1728" s="9">
        <v>-0.36961000999968602</v>
      </c>
      <c r="Z1728" s="9">
        <v>-0.32543690927179802</v>
      </c>
      <c r="AA1728" s="9">
        <v>-0.31749608122121398</v>
      </c>
      <c r="AB1728" s="9">
        <v>-0.28224154116892203</v>
      </c>
      <c r="AC1728" s="9">
        <v>-0.29996463790025302</v>
      </c>
      <c r="AD1728" s="9">
        <v>-0.243848803199645</v>
      </c>
      <c r="AE1728" s="9">
        <v>-0.16688469899967501</v>
      </c>
      <c r="AF1728" s="9">
        <v>-0.16684574079136699</v>
      </c>
      <c r="AG1728" s="9">
        <v>-0.11914075909098799</v>
      </c>
      <c r="AH1728" s="9">
        <v>-7.59425722377991E-2</v>
      </c>
      <c r="AI1728" s="9">
        <v>-3.6797385358371001E-2</v>
      </c>
      <c r="AJ1728" s="1">
        <v>1</v>
      </c>
      <c r="AK1728">
        <v>0</v>
      </c>
      <c r="AL1728">
        <v>0</v>
      </c>
      <c r="AM1728">
        <v>1</v>
      </c>
      <c r="AN1728">
        <v>0</v>
      </c>
      <c r="AO1728">
        <v>0</v>
      </c>
      <c r="AP1728">
        <v>0</v>
      </c>
      <c r="AQ1728">
        <v>1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 s="2">
        <v>0</v>
      </c>
    </row>
    <row r="1729" spans="1:54" x14ac:dyDescent="0.2">
      <c r="A1729" s="3" t="s">
        <v>822</v>
      </c>
      <c r="B1729" t="s">
        <v>823</v>
      </c>
      <c r="C1729" t="s">
        <v>38</v>
      </c>
      <c r="D1729" t="s">
        <v>39</v>
      </c>
      <c r="E1729">
        <v>3.96943692217324</v>
      </c>
      <c r="F1729">
        <v>1.10026265653558</v>
      </c>
      <c r="G1729">
        <v>6</v>
      </c>
      <c r="H1729" t="s">
        <v>10</v>
      </c>
      <c r="I1729" s="8">
        <v>0.28925237035663798</v>
      </c>
      <c r="J1729" s="9">
        <v>0.69541424744779101</v>
      </c>
      <c r="K1729" s="9">
        <v>1.8783874821700499</v>
      </c>
      <c r="L1729" s="9">
        <v>-0.73349219111518305</v>
      </c>
      <c r="M1729" s="9">
        <v>-1.8783919717250299</v>
      </c>
      <c r="N1729" s="9">
        <v>-1.3780660917106999</v>
      </c>
      <c r="O1729" s="9">
        <v>0.304322337108756</v>
      </c>
      <c r="P1729" s="9">
        <v>-0.240250756950915</v>
      </c>
      <c r="Q1729" s="9">
        <v>1.2090288013631501</v>
      </c>
      <c r="R1729" s="9">
        <v>-0.66981047451578501</v>
      </c>
      <c r="S1729" s="9">
        <v>-0.59619393535705301</v>
      </c>
      <c r="T1729" s="9">
        <v>-0.50973233725016598</v>
      </c>
      <c r="U1729" s="9">
        <v>-0.50221250605143097</v>
      </c>
      <c r="V1729" s="9">
        <v>-0.43962141371718599</v>
      </c>
      <c r="W1729" s="9">
        <v>-0.39567759890976101</v>
      </c>
      <c r="X1729" s="9">
        <v>4.1026759322985002</v>
      </c>
      <c r="Y1729" s="9">
        <v>-0.36961000999968602</v>
      </c>
      <c r="Z1729" s="9">
        <v>-0.32543690927179802</v>
      </c>
      <c r="AA1729" s="9">
        <v>-0.31749608122121398</v>
      </c>
      <c r="AB1729" s="9">
        <v>-0.28224154116892203</v>
      </c>
      <c r="AC1729" s="9">
        <v>-0.29996463790025302</v>
      </c>
      <c r="AD1729" s="9">
        <v>-0.243848803199645</v>
      </c>
      <c r="AE1729" s="9">
        <v>-0.16688469899967501</v>
      </c>
      <c r="AF1729" s="9">
        <v>-0.16684574079136699</v>
      </c>
      <c r="AG1729" s="9">
        <v>-0.11914075909098799</v>
      </c>
      <c r="AH1729" s="9">
        <v>-7.59425722377991E-2</v>
      </c>
      <c r="AI1729" s="9">
        <v>-3.6797385358371001E-2</v>
      </c>
      <c r="AJ1729" s="1">
        <v>1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 s="2">
        <v>0</v>
      </c>
    </row>
    <row r="1730" spans="1:54" x14ac:dyDescent="0.2">
      <c r="A1730" s="3" t="s">
        <v>1135</v>
      </c>
      <c r="B1730" t="s">
        <v>1136</v>
      </c>
      <c r="C1730" t="s">
        <v>38</v>
      </c>
      <c r="D1730" t="s">
        <v>39</v>
      </c>
      <c r="E1730">
        <v>-1.33411415566947</v>
      </c>
      <c r="F1730">
        <v>-1.92019091573767</v>
      </c>
      <c r="G1730">
        <v>3</v>
      </c>
      <c r="H1730" t="s">
        <v>40</v>
      </c>
      <c r="I1730" s="8">
        <v>0.28887907572851701</v>
      </c>
      <c r="J1730" s="9">
        <v>0.63176040691115998</v>
      </c>
      <c r="K1730" s="9">
        <v>0.74816240715126903</v>
      </c>
      <c r="L1730" s="9">
        <v>0.112314237846511</v>
      </c>
      <c r="M1730" s="9">
        <v>-0.74814579952860005</v>
      </c>
      <c r="N1730" s="9">
        <v>-1.2393330612244799</v>
      </c>
      <c r="O1730" s="9">
        <v>-6.9580616451454094E-2</v>
      </c>
      <c r="P1730" s="9">
        <v>0.51497238605726503</v>
      </c>
      <c r="Q1730" s="9">
        <v>-0.71566286393268397</v>
      </c>
      <c r="R1730" s="9">
        <v>0.236895854327897</v>
      </c>
      <c r="S1730" s="9">
        <v>0.984128409485022</v>
      </c>
      <c r="T1730" s="9">
        <v>1.4587708561439701</v>
      </c>
      <c r="U1730" s="9">
        <v>1.13928941732627</v>
      </c>
      <c r="V1730" s="9">
        <v>-0.43962141371718599</v>
      </c>
      <c r="W1730" s="9">
        <v>-0.39567759890976101</v>
      </c>
      <c r="X1730" s="9">
        <v>-0.38665760551911099</v>
      </c>
      <c r="Y1730" s="9">
        <v>-0.36961000999968602</v>
      </c>
      <c r="Z1730" s="9">
        <v>-0.32543690927179802</v>
      </c>
      <c r="AA1730" s="9">
        <v>-0.31749608122121398</v>
      </c>
      <c r="AB1730" s="9">
        <v>-0.28224154116892203</v>
      </c>
      <c r="AC1730" s="9">
        <v>-0.29996463790025302</v>
      </c>
      <c r="AD1730" s="9">
        <v>-0.243848803199645</v>
      </c>
      <c r="AE1730" s="9">
        <v>-0.16688469899967501</v>
      </c>
      <c r="AF1730" s="9">
        <v>-0.16684574079136699</v>
      </c>
      <c r="AG1730" s="9">
        <v>-0.11914075909098799</v>
      </c>
      <c r="AH1730" s="9">
        <v>-7.59425722377991E-2</v>
      </c>
      <c r="AI1730" s="9">
        <v>-3.6797385358371001E-2</v>
      </c>
      <c r="AJ1730" s="1">
        <v>0</v>
      </c>
      <c r="AK1730">
        <v>1</v>
      </c>
      <c r="AL1730">
        <v>1</v>
      </c>
      <c r="AM1730">
        <v>1</v>
      </c>
      <c r="AN1730">
        <v>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 s="2">
        <v>0</v>
      </c>
    </row>
    <row r="1731" spans="1:54" x14ac:dyDescent="0.2">
      <c r="A1731" s="3" t="s">
        <v>4329</v>
      </c>
      <c r="B1731" t="s">
        <v>47</v>
      </c>
      <c r="C1731" t="s">
        <v>78</v>
      </c>
      <c r="D1731" t="s">
        <v>393</v>
      </c>
      <c r="E1731">
        <v>-2.3966900919869101</v>
      </c>
      <c r="F1731">
        <v>8.4001511481661399</v>
      </c>
      <c r="G1731">
        <v>5</v>
      </c>
      <c r="H1731" t="s">
        <v>342</v>
      </c>
      <c r="I1731" s="8">
        <v>0.28834395912546701</v>
      </c>
      <c r="J1731" s="9">
        <v>-7.6084655418854605E-2</v>
      </c>
      <c r="K1731" s="9">
        <v>-1.17813424244595</v>
      </c>
      <c r="L1731" s="9">
        <v>0.51634479761877405</v>
      </c>
      <c r="M1731" s="9">
        <v>1.1781868069974899</v>
      </c>
      <c r="N1731" s="9">
        <v>0.425463304610186</v>
      </c>
      <c r="O1731" s="9">
        <v>-0.34033792765022702</v>
      </c>
      <c r="P1731" s="9">
        <v>-1.42291763550519</v>
      </c>
      <c r="Q1731" s="9">
        <v>-0.71566286393268397</v>
      </c>
      <c r="R1731" s="9">
        <v>1.1436021831715799</v>
      </c>
      <c r="S1731" s="9">
        <v>-0.59619393535705301</v>
      </c>
      <c r="T1731" s="9">
        <v>-0.50973233725016598</v>
      </c>
      <c r="U1731" s="9">
        <v>-0.50221250605143097</v>
      </c>
      <c r="V1731" s="9">
        <v>2.6604658846504701</v>
      </c>
      <c r="W1731" s="9">
        <v>-0.39567759890976101</v>
      </c>
      <c r="X1731" s="9">
        <v>-0.38665760551911099</v>
      </c>
      <c r="Y1731" s="9">
        <v>-0.36961000999968602</v>
      </c>
      <c r="Z1731" s="9">
        <v>-0.32543690927179802</v>
      </c>
      <c r="AA1731" s="9">
        <v>-0.31749608122121398</v>
      </c>
      <c r="AB1731" s="9">
        <v>-0.28224154116892203</v>
      </c>
      <c r="AC1731" s="9">
        <v>-0.29996463790025302</v>
      </c>
      <c r="AD1731" s="9">
        <v>-0.243848803199645</v>
      </c>
      <c r="AE1731" s="9">
        <v>-0.16688469899967501</v>
      </c>
      <c r="AF1731" s="9">
        <v>-0.16684574079136699</v>
      </c>
      <c r="AG1731" s="9">
        <v>-0.11914075909098799</v>
      </c>
      <c r="AH1731" s="9">
        <v>-7.59425722377991E-2</v>
      </c>
      <c r="AI1731" s="9">
        <v>-3.6797385358371001E-2</v>
      </c>
      <c r="AJ1731" s="1">
        <v>0</v>
      </c>
      <c r="AK1731">
        <v>1</v>
      </c>
      <c r="AL1731">
        <v>0</v>
      </c>
      <c r="AM1731">
        <v>0</v>
      </c>
      <c r="AN1731">
        <v>0</v>
      </c>
      <c r="AO1731">
        <v>1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 s="2">
        <v>0</v>
      </c>
    </row>
    <row r="1732" spans="1:54" x14ac:dyDescent="0.2">
      <c r="A1732" s="3" t="s">
        <v>2271</v>
      </c>
      <c r="B1732" t="s">
        <v>2272</v>
      </c>
      <c r="C1732" t="s">
        <v>38</v>
      </c>
      <c r="D1732" t="s">
        <v>71</v>
      </c>
      <c r="E1732">
        <v>-3.0828330134346702</v>
      </c>
      <c r="F1732">
        <v>-6.6908632370572496</v>
      </c>
      <c r="G1732">
        <v>4</v>
      </c>
      <c r="H1732" t="s">
        <v>9</v>
      </c>
      <c r="I1732" s="8">
        <v>0.28803310297062801</v>
      </c>
      <c r="J1732" s="9">
        <v>0.53452237232842703</v>
      </c>
      <c r="K1732" s="9">
        <v>-0.231365991198339</v>
      </c>
      <c r="L1732" s="9">
        <v>0.36044787308225101</v>
      </c>
      <c r="M1732" s="9">
        <v>0.231400883041641</v>
      </c>
      <c r="N1732" s="9">
        <v>-0.684400939279593</v>
      </c>
      <c r="O1732" s="9">
        <v>1.1638693567873999</v>
      </c>
      <c r="P1732" s="9">
        <v>1.1944769780953901</v>
      </c>
      <c r="Q1732" s="9">
        <v>-0.71566286393268397</v>
      </c>
      <c r="R1732" s="9">
        <v>0.53913129727579101</v>
      </c>
      <c r="S1732" s="9">
        <v>1.5109025244323799</v>
      </c>
      <c r="T1732" s="9">
        <v>-0.50973233725016598</v>
      </c>
      <c r="U1732" s="9">
        <v>-0.50221250605143097</v>
      </c>
      <c r="V1732" s="9">
        <v>-0.43962141371718599</v>
      </c>
      <c r="W1732" s="9">
        <v>2.2655364075661</v>
      </c>
      <c r="X1732" s="9">
        <v>-0.38665760551911099</v>
      </c>
      <c r="Y1732" s="9">
        <v>-0.36961000999968602</v>
      </c>
      <c r="Z1732" s="9">
        <v>-0.32543690927179802</v>
      </c>
      <c r="AA1732" s="9">
        <v>-0.31749608122121398</v>
      </c>
      <c r="AB1732" s="9">
        <v>-0.28224154116892203</v>
      </c>
      <c r="AC1732" s="9">
        <v>-0.29996463790025302</v>
      </c>
      <c r="AD1732" s="9">
        <v>-0.243848803199645</v>
      </c>
      <c r="AE1732" s="9">
        <v>-0.16688469899967501</v>
      </c>
      <c r="AF1732" s="9">
        <v>-0.16684574079136699</v>
      </c>
      <c r="AG1732" s="9">
        <v>-0.11914075909098799</v>
      </c>
      <c r="AH1732" s="9">
        <v>-7.59425722377991E-2</v>
      </c>
      <c r="AI1732" s="9">
        <v>-3.6797385358371001E-2</v>
      </c>
      <c r="AJ1732" s="1">
        <v>0</v>
      </c>
      <c r="AK1732">
        <v>1</v>
      </c>
      <c r="AL1732">
        <v>1</v>
      </c>
      <c r="AM1732">
        <v>0</v>
      </c>
      <c r="AN1732">
        <v>0</v>
      </c>
      <c r="AO1732">
        <v>0</v>
      </c>
      <c r="AP1732">
        <v>1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 s="2">
        <v>0</v>
      </c>
    </row>
    <row r="1733" spans="1:54" x14ac:dyDescent="0.2">
      <c r="A1733" s="3" t="s">
        <v>6040</v>
      </c>
      <c r="B1733" t="s">
        <v>217</v>
      </c>
      <c r="C1733" t="s">
        <v>38</v>
      </c>
      <c r="D1733" t="s">
        <v>39</v>
      </c>
      <c r="E1733">
        <v>7.2203648472831103</v>
      </c>
      <c r="F1733">
        <v>5.5300010589022204</v>
      </c>
      <c r="G1733">
        <v>9</v>
      </c>
      <c r="H1733" t="s">
        <v>117</v>
      </c>
      <c r="I1733" s="8">
        <v>0.28789387941767097</v>
      </c>
      <c r="J1733" s="9">
        <v>0.65812656460961305</v>
      </c>
      <c r="K1733" s="9">
        <v>1.1576642459261901</v>
      </c>
      <c r="L1733" s="9">
        <v>-5.3890633652250497E-2</v>
      </c>
      <c r="M1733" s="9">
        <v>-1.15765528220847</v>
      </c>
      <c r="N1733" s="9">
        <v>1.39659451801374</v>
      </c>
      <c r="O1733" s="9">
        <v>0.321513277502329</v>
      </c>
      <c r="P1733" s="9">
        <v>4.37764647149907E-2</v>
      </c>
      <c r="Q1733" s="9">
        <v>-0.71566286393268397</v>
      </c>
      <c r="R1733" s="9">
        <v>1.1436021831715799</v>
      </c>
      <c r="S1733" s="9">
        <v>-0.59619393535705301</v>
      </c>
      <c r="T1733" s="9">
        <v>-0.50973233725016598</v>
      </c>
      <c r="U1733" s="9">
        <v>-0.50221250605143097</v>
      </c>
      <c r="V1733" s="9">
        <v>-0.43962141371718599</v>
      </c>
      <c r="W1733" s="9">
        <v>-0.39567759890976101</v>
      </c>
      <c r="X1733" s="9">
        <v>-0.38665760551911099</v>
      </c>
      <c r="Y1733" s="9">
        <v>-0.36961000999968602</v>
      </c>
      <c r="Z1733" s="9">
        <v>-0.32543690927179802</v>
      </c>
      <c r="AA1733" s="9">
        <v>-0.31749608122121398</v>
      </c>
      <c r="AB1733" s="9">
        <v>-0.28224154116892203</v>
      </c>
      <c r="AC1733" s="9">
        <v>-0.29996463790025302</v>
      </c>
      <c r="AD1733" s="9">
        <v>-0.243848803199645</v>
      </c>
      <c r="AE1733" s="9">
        <v>-0.16688469899967501</v>
      </c>
      <c r="AF1733" s="9">
        <v>-0.16684574079136699</v>
      </c>
      <c r="AG1733" s="9">
        <v>5.15954291934771</v>
      </c>
      <c r="AH1733" s="9">
        <v>-7.59425722377991E-2</v>
      </c>
      <c r="AI1733" s="9">
        <v>-3.6797385358371001E-2</v>
      </c>
      <c r="AJ1733" s="1">
        <v>0</v>
      </c>
      <c r="AK1733">
        <v>1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1</v>
      </c>
      <c r="BA1733">
        <v>0</v>
      </c>
      <c r="BB1733" s="2">
        <v>0</v>
      </c>
    </row>
    <row r="1734" spans="1:54" x14ac:dyDescent="0.2">
      <c r="A1734" s="3" t="s">
        <v>3084</v>
      </c>
      <c r="B1734" t="s">
        <v>180</v>
      </c>
      <c r="C1734" t="s">
        <v>38</v>
      </c>
      <c r="D1734" t="s">
        <v>39</v>
      </c>
      <c r="E1734">
        <v>2.00500229845498</v>
      </c>
      <c r="F1734">
        <v>0.888123169269043</v>
      </c>
      <c r="G1734">
        <v>6</v>
      </c>
      <c r="H1734" t="s">
        <v>10</v>
      </c>
      <c r="I1734" s="8">
        <v>0.28772453647784102</v>
      </c>
      <c r="J1734" s="9">
        <v>0.59526028825852095</v>
      </c>
      <c r="K1734" s="9">
        <v>0.29934839185395701</v>
      </c>
      <c r="L1734" s="9">
        <v>0.24244817531151</v>
      </c>
      <c r="M1734" s="9">
        <v>-0.29932340651146599</v>
      </c>
      <c r="N1734" s="9">
        <v>-0.26820184782092599</v>
      </c>
      <c r="O1734" s="9">
        <v>-2.3495290861490599</v>
      </c>
      <c r="P1734" s="9">
        <v>0.29484854391937398</v>
      </c>
      <c r="Q1734" s="9">
        <v>-0.71566286393268397</v>
      </c>
      <c r="R1734" s="9">
        <v>1.1436021831715799</v>
      </c>
      <c r="S1734" s="9">
        <v>-0.59619393535705301</v>
      </c>
      <c r="T1734" s="9">
        <v>-0.50973233725016598</v>
      </c>
      <c r="U1734" s="9">
        <v>-0.50221250605143097</v>
      </c>
      <c r="V1734" s="9">
        <v>-0.43962141371718599</v>
      </c>
      <c r="W1734" s="9">
        <v>-0.39567759890976101</v>
      </c>
      <c r="X1734" s="9">
        <v>-0.38665760551911099</v>
      </c>
      <c r="Y1734" s="9">
        <v>4.3844703985752904</v>
      </c>
      <c r="Z1734" s="9">
        <v>-0.32543690927179802</v>
      </c>
      <c r="AA1734" s="9">
        <v>-0.31749608122121398</v>
      </c>
      <c r="AB1734" s="9">
        <v>-0.28224154116892203</v>
      </c>
      <c r="AC1734" s="9">
        <v>-0.29996463790025302</v>
      </c>
      <c r="AD1734" s="9">
        <v>-0.243848803199645</v>
      </c>
      <c r="AE1734" s="9">
        <v>-0.16688469899967501</v>
      </c>
      <c r="AF1734" s="9">
        <v>-0.16684574079136699</v>
      </c>
      <c r="AG1734" s="9">
        <v>-0.11914075909098799</v>
      </c>
      <c r="AH1734" s="9">
        <v>-7.59425722377991E-2</v>
      </c>
      <c r="AI1734" s="9">
        <v>-3.6797385358371001E-2</v>
      </c>
      <c r="AJ1734" s="1">
        <v>0</v>
      </c>
      <c r="AK1734">
        <v>1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1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 s="2">
        <v>0</v>
      </c>
    </row>
    <row r="1735" spans="1:54" x14ac:dyDescent="0.2">
      <c r="A1735" s="3" t="s">
        <v>5520</v>
      </c>
      <c r="B1735" t="s">
        <v>475</v>
      </c>
      <c r="C1735" t="s">
        <v>78</v>
      </c>
      <c r="D1735" t="s">
        <v>2146</v>
      </c>
      <c r="E1735">
        <v>-7.8252493952706104</v>
      </c>
      <c r="F1735">
        <v>1.4529026893038299</v>
      </c>
      <c r="G1735">
        <v>2</v>
      </c>
      <c r="H1735" t="s">
        <v>174</v>
      </c>
      <c r="I1735" s="8">
        <v>0.28767680194652501</v>
      </c>
      <c r="J1735" s="9">
        <v>-1.81503835792277</v>
      </c>
      <c r="K1735" s="9">
        <v>-1.19123830128675</v>
      </c>
      <c r="L1735" s="9">
        <v>0.51760155989541201</v>
      </c>
      <c r="M1735" s="9">
        <v>1.19129111044325</v>
      </c>
      <c r="N1735" s="9">
        <v>1.1191284570413</v>
      </c>
      <c r="O1735" s="9">
        <v>-0.125451172730566</v>
      </c>
      <c r="P1735" s="9">
        <v>-1.4723314146819599</v>
      </c>
      <c r="Q1735" s="9">
        <v>0.56746491293120604</v>
      </c>
      <c r="R1735" s="9">
        <v>-0.66981047451578501</v>
      </c>
      <c r="S1735" s="9">
        <v>1.5109025244323799</v>
      </c>
      <c r="T1735" s="9">
        <v>-0.50973233725016598</v>
      </c>
      <c r="U1735" s="9">
        <v>-0.50221250605143097</v>
      </c>
      <c r="V1735" s="9">
        <v>-0.43962141371718599</v>
      </c>
      <c r="W1735" s="9">
        <v>2.2655364075661</v>
      </c>
      <c r="X1735" s="9">
        <v>-0.38665760551911099</v>
      </c>
      <c r="Y1735" s="9">
        <v>-0.36961000999968602</v>
      </c>
      <c r="Z1735" s="9">
        <v>-0.32543690927179802</v>
      </c>
      <c r="AA1735" s="9">
        <v>-0.31749608122121398</v>
      </c>
      <c r="AB1735" s="9">
        <v>-0.28224154116892203</v>
      </c>
      <c r="AC1735" s="9">
        <v>-0.29996463790025302</v>
      </c>
      <c r="AD1735" s="9">
        <v>-0.243848803199645</v>
      </c>
      <c r="AE1735" s="9">
        <v>-0.16688469899967501</v>
      </c>
      <c r="AF1735" s="9">
        <v>-0.16684574079136699</v>
      </c>
      <c r="AG1735" s="9">
        <v>-0.11914075909098799</v>
      </c>
      <c r="AH1735" s="9">
        <v>-7.59425722377991E-2</v>
      </c>
      <c r="AI1735" s="9">
        <v>-3.6797385358371001E-2</v>
      </c>
      <c r="AJ1735" s="1">
        <v>1</v>
      </c>
      <c r="AK1735">
        <v>0</v>
      </c>
      <c r="AL1735">
        <v>1</v>
      </c>
      <c r="AM1735">
        <v>0</v>
      </c>
      <c r="AN1735">
        <v>0</v>
      </c>
      <c r="AO1735">
        <v>0</v>
      </c>
      <c r="AP1735">
        <v>1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 s="2">
        <v>0</v>
      </c>
    </row>
    <row r="1736" spans="1:54" x14ac:dyDescent="0.2">
      <c r="A1736" s="3" t="s">
        <v>5106</v>
      </c>
      <c r="B1736" t="s">
        <v>68</v>
      </c>
      <c r="C1736" t="s">
        <v>38</v>
      </c>
      <c r="D1736" t="s">
        <v>39</v>
      </c>
      <c r="E1736">
        <v>-4.6446177576973602</v>
      </c>
      <c r="F1736">
        <v>-9.1515008064847407</v>
      </c>
      <c r="G1736">
        <v>4</v>
      </c>
      <c r="H1736" t="s">
        <v>9</v>
      </c>
      <c r="I1736" s="8">
        <v>0.28732296590400402</v>
      </c>
      <c r="J1736" s="9">
        <v>0.62345924649948703</v>
      </c>
      <c r="K1736" s="9">
        <v>0.63677790700449</v>
      </c>
      <c r="L1736" s="9">
        <v>0.147137397680148</v>
      </c>
      <c r="M1736" s="9">
        <v>-0.63675922023967602</v>
      </c>
      <c r="N1736" s="9">
        <v>0.84166239606885396</v>
      </c>
      <c r="O1736" s="9">
        <v>0.32581101260072298</v>
      </c>
      <c r="P1736" s="9">
        <v>0.70168339183716499</v>
      </c>
      <c r="Q1736" s="9">
        <v>-0.71566286393268397</v>
      </c>
      <c r="R1736" s="9">
        <v>-0.66981047451578501</v>
      </c>
      <c r="S1736" s="9">
        <v>1.5109025244323799</v>
      </c>
      <c r="T1736" s="9">
        <v>-0.50973233725016598</v>
      </c>
      <c r="U1736" s="9">
        <v>1.68645672511884</v>
      </c>
      <c r="V1736" s="9">
        <v>-0.43962141371718599</v>
      </c>
      <c r="W1736" s="9">
        <v>2.2655364075661</v>
      </c>
      <c r="X1736" s="9">
        <v>-0.38665760551911099</v>
      </c>
      <c r="Y1736" s="9">
        <v>-0.36961000999968602</v>
      </c>
      <c r="Z1736" s="9">
        <v>-0.32543690927179802</v>
      </c>
      <c r="AA1736" s="9">
        <v>-0.31749608122121398</v>
      </c>
      <c r="AB1736" s="9">
        <v>-0.28224154116892203</v>
      </c>
      <c r="AC1736" s="9">
        <v>-0.29996463790025302</v>
      </c>
      <c r="AD1736" s="9">
        <v>-0.243848803199645</v>
      </c>
      <c r="AE1736" s="9">
        <v>-0.16688469899967501</v>
      </c>
      <c r="AF1736" s="9">
        <v>-0.16684574079136699</v>
      </c>
      <c r="AG1736" s="9">
        <v>-0.11914075909098799</v>
      </c>
      <c r="AH1736" s="9">
        <v>-7.59425722377991E-2</v>
      </c>
      <c r="AI1736" s="9">
        <v>-3.6797385358371001E-2</v>
      </c>
      <c r="AJ1736" s="1">
        <v>0</v>
      </c>
      <c r="AK1736">
        <v>0</v>
      </c>
      <c r="AL1736">
        <v>1</v>
      </c>
      <c r="AM1736">
        <v>0</v>
      </c>
      <c r="AN1736">
        <v>1</v>
      </c>
      <c r="AO1736">
        <v>0</v>
      </c>
      <c r="AP1736">
        <v>1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 s="2">
        <v>0</v>
      </c>
    </row>
    <row r="1737" spans="1:54" x14ac:dyDescent="0.2">
      <c r="A1737" s="3" t="s">
        <v>2273</v>
      </c>
      <c r="B1737" t="s">
        <v>14</v>
      </c>
      <c r="C1737" t="s">
        <v>38</v>
      </c>
      <c r="D1737" t="s">
        <v>39</v>
      </c>
      <c r="E1737">
        <v>-12.917535028357801</v>
      </c>
      <c r="F1737">
        <v>2.5904334929842499</v>
      </c>
      <c r="G1737">
        <v>7</v>
      </c>
      <c r="H1737" t="s">
        <v>14</v>
      </c>
      <c r="I1737" s="8">
        <v>0.28681160201783801</v>
      </c>
      <c r="J1737" s="9">
        <v>0.65938757222557998</v>
      </c>
      <c r="K1737" s="9">
        <v>1.1805963488975799</v>
      </c>
      <c r="L1737" s="9">
        <v>-6.66100102116092E-2</v>
      </c>
      <c r="M1737" s="9">
        <v>-1.1805878132385399</v>
      </c>
      <c r="N1737" s="9">
        <v>-0.684400939279593</v>
      </c>
      <c r="O1737" s="9">
        <v>-0.34033792765022702</v>
      </c>
      <c r="P1737" s="9">
        <v>0.60343575201136401</v>
      </c>
      <c r="Q1737" s="9">
        <v>-0.71566286393268397</v>
      </c>
      <c r="R1737" s="9">
        <v>-0.66981047451578501</v>
      </c>
      <c r="S1737" s="9">
        <v>-0.59619393535705301</v>
      </c>
      <c r="T1737" s="9">
        <v>-0.50973233725016598</v>
      </c>
      <c r="U1737" s="9">
        <v>-0.50221250605143097</v>
      </c>
      <c r="V1737" s="9">
        <v>-0.43962141371718599</v>
      </c>
      <c r="W1737" s="9">
        <v>-0.39567759890976101</v>
      </c>
      <c r="X1737" s="9">
        <v>-0.38665760551911099</v>
      </c>
      <c r="Y1737" s="9">
        <v>-0.36961000999968602</v>
      </c>
      <c r="Z1737" s="9">
        <v>-0.32543690927179802</v>
      </c>
      <c r="AA1737" s="9">
        <v>-0.31749608122121398</v>
      </c>
      <c r="AB1737" s="9">
        <v>6.5610548245641001</v>
      </c>
      <c r="AC1737" s="9">
        <v>-0.29996463790025302</v>
      </c>
      <c r="AD1737" s="9">
        <v>-0.243848803199645</v>
      </c>
      <c r="AE1737" s="9">
        <v>-0.16688469899967501</v>
      </c>
      <c r="AF1737" s="9">
        <v>-0.16684574079136699</v>
      </c>
      <c r="AG1737" s="9">
        <v>-0.11914075909098799</v>
      </c>
      <c r="AH1737" s="9">
        <v>-7.59425722377991E-2</v>
      </c>
      <c r="AI1737" s="9">
        <v>-3.6797385358371001E-2</v>
      </c>
      <c r="AJ1737" s="1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1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 s="2">
        <v>0</v>
      </c>
    </row>
    <row r="1738" spans="1:54" x14ac:dyDescent="0.2">
      <c r="A1738" s="3" t="s">
        <v>6527</v>
      </c>
      <c r="B1738" t="s">
        <v>6528</v>
      </c>
      <c r="C1738" t="s">
        <v>932</v>
      </c>
      <c r="D1738" t="s">
        <v>940</v>
      </c>
      <c r="E1738">
        <v>-7.6434709643318799</v>
      </c>
      <c r="F1738">
        <v>1.01731504472681</v>
      </c>
      <c r="G1738">
        <v>2</v>
      </c>
      <c r="H1738" t="s">
        <v>174</v>
      </c>
      <c r="I1738" s="8">
        <v>0.28645316672290599</v>
      </c>
      <c r="J1738" s="9">
        <v>0.11671096947371599</v>
      </c>
      <c r="K1738" s="9">
        <v>-1.14537409534396</v>
      </c>
      <c r="L1738" s="9">
        <v>0.510393872034271</v>
      </c>
      <c r="M1738" s="9">
        <v>1.1454260483831</v>
      </c>
      <c r="N1738" s="9">
        <v>1.67406057898619</v>
      </c>
      <c r="O1738" s="9">
        <v>0.304322337108756</v>
      </c>
      <c r="P1738" s="9">
        <v>-1.01645303359359</v>
      </c>
      <c r="Q1738" s="9">
        <v>5.4213802185650202E-2</v>
      </c>
      <c r="R1738" s="9">
        <v>5.5554588559160803E-2</v>
      </c>
      <c r="S1738" s="9">
        <v>0.668063940516607</v>
      </c>
      <c r="T1738" s="9">
        <v>-0.50973233725016598</v>
      </c>
      <c r="U1738" s="9">
        <v>0.81098903265073297</v>
      </c>
      <c r="V1738" s="9">
        <v>-0.43962141371718599</v>
      </c>
      <c r="W1738" s="9">
        <v>1.20105080497575</v>
      </c>
      <c r="X1738" s="9">
        <v>-0.38665760551911099</v>
      </c>
      <c r="Y1738" s="9">
        <v>-0.36961000999968602</v>
      </c>
      <c r="Z1738" s="9">
        <v>-0.32543690927179802</v>
      </c>
      <c r="AA1738" s="9">
        <v>-0.31749608122121398</v>
      </c>
      <c r="AB1738" s="9">
        <v>-0.28224154116892203</v>
      </c>
      <c r="AC1738" s="9">
        <v>-0.29996463790025302</v>
      </c>
      <c r="AD1738" s="9">
        <v>-0.243848803199645</v>
      </c>
      <c r="AE1738" s="9">
        <v>-0.16688469899967501</v>
      </c>
      <c r="AF1738" s="9">
        <v>-0.16684574079136699</v>
      </c>
      <c r="AG1738" s="9">
        <v>-0.11914075909098799</v>
      </c>
      <c r="AH1738" s="9">
        <v>-7.59425722377991E-2</v>
      </c>
      <c r="AI1738" s="9">
        <v>-3.6797385358371001E-2</v>
      </c>
      <c r="AJ1738" s="1">
        <v>1</v>
      </c>
      <c r="AK1738">
        <v>1</v>
      </c>
      <c r="AL1738">
        <v>1</v>
      </c>
      <c r="AM1738">
        <v>0</v>
      </c>
      <c r="AN1738">
        <v>1</v>
      </c>
      <c r="AO1738">
        <v>0</v>
      </c>
      <c r="AP1738">
        <v>1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 s="2">
        <v>0</v>
      </c>
    </row>
    <row r="1739" spans="1:54" x14ac:dyDescent="0.2">
      <c r="A1739" s="3" t="s">
        <v>4075</v>
      </c>
      <c r="B1739" t="s">
        <v>4076</v>
      </c>
      <c r="C1739" t="s">
        <v>38</v>
      </c>
      <c r="D1739" t="s">
        <v>43</v>
      </c>
      <c r="E1739">
        <v>-6.9881741826195401E-2</v>
      </c>
      <c r="F1739">
        <v>1.23899461301752</v>
      </c>
      <c r="G1739">
        <v>6</v>
      </c>
      <c r="H1739" t="s">
        <v>10</v>
      </c>
      <c r="I1739" s="8">
        <v>0.28599323254897402</v>
      </c>
      <c r="J1739" s="9">
        <v>0.64143719598068005</v>
      </c>
      <c r="K1739" s="9">
        <v>0.89558306911023999</v>
      </c>
      <c r="L1739" s="9">
        <v>5.7816010166555701E-2</v>
      </c>
      <c r="M1739" s="9">
        <v>-0.89556921329335204</v>
      </c>
      <c r="N1739" s="9">
        <v>0.28673027412396401</v>
      </c>
      <c r="O1739" s="9">
        <v>-0.23289455019039701</v>
      </c>
      <c r="P1739" s="9">
        <v>7.1548926858037903E-2</v>
      </c>
      <c r="Q1739" s="9">
        <v>-0.71566286393268397</v>
      </c>
      <c r="R1739" s="9">
        <v>0.236895854327897</v>
      </c>
      <c r="S1739" s="9">
        <v>-0.59619393535705301</v>
      </c>
      <c r="T1739" s="9">
        <v>1.4587708561439701</v>
      </c>
      <c r="U1739" s="9">
        <v>-0.50221250605143097</v>
      </c>
      <c r="V1739" s="9">
        <v>-0.43962141371718599</v>
      </c>
      <c r="W1739" s="9">
        <v>1.6002329059471301</v>
      </c>
      <c r="X1739" s="9">
        <v>1.85800916338969</v>
      </c>
      <c r="Y1739" s="9">
        <v>-0.36961000999968602</v>
      </c>
      <c r="Z1739" s="9">
        <v>-0.32543690927179802</v>
      </c>
      <c r="AA1739" s="9">
        <v>-0.31749608122121398</v>
      </c>
      <c r="AB1739" s="9">
        <v>-0.28224154116892203</v>
      </c>
      <c r="AC1739" s="9">
        <v>-0.29996463790025302</v>
      </c>
      <c r="AD1739" s="9">
        <v>-0.243848803199645</v>
      </c>
      <c r="AE1739" s="9">
        <v>-0.16688469899967501</v>
      </c>
      <c r="AF1739" s="9">
        <v>-0.16684574079136699</v>
      </c>
      <c r="AG1739" s="9">
        <v>-0.11914075909098799</v>
      </c>
      <c r="AH1739" s="9">
        <v>-7.59425722377991E-2</v>
      </c>
      <c r="AI1739" s="9">
        <v>-3.6797385358371001E-2</v>
      </c>
      <c r="AJ1739" s="1">
        <v>0</v>
      </c>
      <c r="AK1739">
        <v>1</v>
      </c>
      <c r="AL1739">
        <v>0</v>
      </c>
      <c r="AM1739">
        <v>1</v>
      </c>
      <c r="AN1739">
        <v>0</v>
      </c>
      <c r="AO1739">
        <v>0</v>
      </c>
      <c r="AP1739">
        <v>1</v>
      </c>
      <c r="AQ1739">
        <v>1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 s="2">
        <v>0</v>
      </c>
    </row>
    <row r="1740" spans="1:54" x14ac:dyDescent="0.2">
      <c r="A1740" s="3" t="s">
        <v>1137</v>
      </c>
      <c r="B1740" t="s">
        <v>259</v>
      </c>
      <c r="C1740" t="s">
        <v>38</v>
      </c>
      <c r="D1740" t="s">
        <v>39</v>
      </c>
      <c r="E1740">
        <v>-4.63934584607627</v>
      </c>
      <c r="F1740">
        <v>-3.2859669777493901</v>
      </c>
      <c r="G1740">
        <v>4</v>
      </c>
      <c r="H1740" t="s">
        <v>9</v>
      </c>
      <c r="I1740" s="8">
        <v>0.28358117188577597</v>
      </c>
      <c r="J1740" s="9">
        <v>0.63665230434626296</v>
      </c>
      <c r="K1740" s="9">
        <v>0.83006277490625302</v>
      </c>
      <c r="L1740" s="9">
        <v>8.0671594329790694E-2</v>
      </c>
      <c r="M1740" s="9">
        <v>-0.83004769606457396</v>
      </c>
      <c r="N1740" s="9">
        <v>-1.2393330612244799</v>
      </c>
      <c r="O1740" s="9">
        <v>0.43862655893354502</v>
      </c>
      <c r="P1740" s="9">
        <v>0.29048396831767298</v>
      </c>
      <c r="Q1740" s="9">
        <v>1.2090288013631501</v>
      </c>
      <c r="R1740" s="9">
        <v>-0.66981047451578501</v>
      </c>
      <c r="S1740" s="9">
        <v>-0.59619393535705301</v>
      </c>
      <c r="T1740" s="9">
        <v>-0.50973233725016598</v>
      </c>
      <c r="U1740" s="9">
        <v>2.7807913407039799</v>
      </c>
      <c r="V1740" s="9">
        <v>-0.43962141371718599</v>
      </c>
      <c r="W1740" s="9">
        <v>-0.39567759890976101</v>
      </c>
      <c r="X1740" s="9">
        <v>-0.38665760551911099</v>
      </c>
      <c r="Y1740" s="9">
        <v>-0.36961000999968602</v>
      </c>
      <c r="Z1740" s="9">
        <v>-0.32543690927179802</v>
      </c>
      <c r="AA1740" s="9">
        <v>-0.31749608122121398</v>
      </c>
      <c r="AB1740" s="9">
        <v>-0.28224154116892203</v>
      </c>
      <c r="AC1740" s="9">
        <v>-0.29996463790025302</v>
      </c>
      <c r="AD1740" s="9">
        <v>-0.243848803199645</v>
      </c>
      <c r="AE1740" s="9">
        <v>-0.16688469899967501</v>
      </c>
      <c r="AF1740" s="9">
        <v>-0.16684574079136699</v>
      </c>
      <c r="AG1740" s="9">
        <v>-0.11914075909098799</v>
      </c>
      <c r="AH1740" s="9">
        <v>-7.59425722377991E-2</v>
      </c>
      <c r="AI1740" s="9">
        <v>-3.6797385358371001E-2</v>
      </c>
      <c r="AJ1740" s="1">
        <v>1</v>
      </c>
      <c r="AK1740">
        <v>0</v>
      </c>
      <c r="AL1740">
        <v>0</v>
      </c>
      <c r="AM1740">
        <v>0</v>
      </c>
      <c r="AN1740">
        <v>1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 s="2">
        <v>0</v>
      </c>
    </row>
    <row r="1741" spans="1:54" x14ac:dyDescent="0.2">
      <c r="A1741" s="3" t="s">
        <v>152</v>
      </c>
      <c r="B1741" t="s">
        <v>153</v>
      </c>
      <c r="C1741" t="s">
        <v>38</v>
      </c>
      <c r="D1741" t="s">
        <v>39</v>
      </c>
      <c r="E1741">
        <v>7.6981418515250501</v>
      </c>
      <c r="F1741">
        <v>-8.5268775078397194</v>
      </c>
      <c r="G1741">
        <v>8</v>
      </c>
      <c r="H1741" t="s">
        <v>75</v>
      </c>
      <c r="I1741" s="8">
        <v>0.28247936089481901</v>
      </c>
      <c r="J1741" s="9">
        <v>0.64310771969371405</v>
      </c>
      <c r="K1741" s="9">
        <v>0.92834321621223304</v>
      </c>
      <c r="L1741" s="9">
        <v>4.2748303468775499E-2</v>
      </c>
      <c r="M1741" s="9">
        <v>-0.92832997190774202</v>
      </c>
      <c r="N1741" s="9">
        <v>-1.6555321526831499</v>
      </c>
      <c r="O1741" s="9">
        <v>0.63954567478342805</v>
      </c>
      <c r="P1741" s="9">
        <v>0.21220423401539601</v>
      </c>
      <c r="Q1741" s="9">
        <v>1.2090288013631501</v>
      </c>
      <c r="R1741" s="9">
        <v>-0.66981047451578501</v>
      </c>
      <c r="S1741" s="9">
        <v>-0.59619393535705301</v>
      </c>
      <c r="T1741" s="9">
        <v>-0.50973233725016598</v>
      </c>
      <c r="U1741" s="9">
        <v>-0.50221250605143097</v>
      </c>
      <c r="V1741" s="9">
        <v>-0.43962141371718599</v>
      </c>
      <c r="W1741" s="9">
        <v>-0.39567759890976101</v>
      </c>
      <c r="X1741" s="9">
        <v>-0.38665760551911099</v>
      </c>
      <c r="Y1741" s="9">
        <v>-0.36961000999968602</v>
      </c>
      <c r="Z1741" s="9">
        <v>-0.32543690927179802</v>
      </c>
      <c r="AA1741" s="9">
        <v>-0.31749608122121398</v>
      </c>
      <c r="AB1741" s="9">
        <v>-0.28224154116892203</v>
      </c>
      <c r="AC1741" s="9">
        <v>-0.29996463790025302</v>
      </c>
      <c r="AD1741" s="9">
        <v>5.2635934873328498</v>
      </c>
      <c r="AE1741" s="9">
        <v>-0.16688469899967501</v>
      </c>
      <c r="AF1741" s="9">
        <v>-0.16684574079136699</v>
      </c>
      <c r="AG1741" s="9">
        <v>-0.11914075909098799</v>
      </c>
      <c r="AH1741" s="9">
        <v>-7.59425722377991E-2</v>
      </c>
      <c r="AI1741" s="9">
        <v>-3.6797385358371001E-2</v>
      </c>
      <c r="AJ1741" s="1">
        <v>1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1</v>
      </c>
      <c r="AX1741">
        <v>0</v>
      </c>
      <c r="AY1741">
        <v>0</v>
      </c>
      <c r="AZ1741">
        <v>0</v>
      </c>
      <c r="BA1741">
        <v>0</v>
      </c>
      <c r="BB1741" s="2">
        <v>0</v>
      </c>
    </row>
    <row r="1742" spans="1:54" x14ac:dyDescent="0.2">
      <c r="A1742" s="3" t="s">
        <v>5107</v>
      </c>
      <c r="B1742" t="s">
        <v>214</v>
      </c>
      <c r="C1742" t="s">
        <v>38</v>
      </c>
      <c r="D1742" t="s">
        <v>39</v>
      </c>
      <c r="E1742">
        <v>-10.3028471087411</v>
      </c>
      <c r="F1742">
        <v>-3.2390729042630602</v>
      </c>
      <c r="G1742">
        <v>7</v>
      </c>
      <c r="H1742" t="s">
        <v>14</v>
      </c>
      <c r="I1742" s="8">
        <v>0.28191443975726199</v>
      </c>
      <c r="J1742" s="9">
        <v>0.62072876691686296</v>
      </c>
      <c r="K1742" s="9">
        <v>0.61384580403309497</v>
      </c>
      <c r="L1742" s="9">
        <v>0.15176283732264001</v>
      </c>
      <c r="M1742" s="9">
        <v>-0.61382668920960404</v>
      </c>
      <c r="N1742" s="9">
        <v>0.84166239606885396</v>
      </c>
      <c r="O1742" s="9">
        <v>0.83294375421112299</v>
      </c>
      <c r="P1742" s="9">
        <v>1.2022967658171999</v>
      </c>
      <c r="Q1742" s="9">
        <v>-0.71566286393268397</v>
      </c>
      <c r="R1742" s="9">
        <v>-0.66981047451578501</v>
      </c>
      <c r="S1742" s="9">
        <v>-0.59619393535705301</v>
      </c>
      <c r="T1742" s="9">
        <v>-0.50973233725016598</v>
      </c>
      <c r="U1742" s="9">
        <v>1.68645672511884</v>
      </c>
      <c r="V1742" s="9">
        <v>-0.43962141371718599</v>
      </c>
      <c r="W1742" s="9">
        <v>-0.39567759890976101</v>
      </c>
      <c r="X1742" s="9">
        <v>-0.38665760551911099</v>
      </c>
      <c r="Y1742" s="9">
        <v>-0.36961000999968602</v>
      </c>
      <c r="Z1742" s="9">
        <v>-0.32543690927179802</v>
      </c>
      <c r="AA1742" s="9">
        <v>-0.31749608122121398</v>
      </c>
      <c r="AB1742" s="9">
        <v>1.99885724740875</v>
      </c>
      <c r="AC1742" s="9">
        <v>3.06125648472536</v>
      </c>
      <c r="AD1742" s="9">
        <v>-0.243848803199645</v>
      </c>
      <c r="AE1742" s="9">
        <v>-0.16688469899967501</v>
      </c>
      <c r="AF1742" s="9">
        <v>-0.16684574079136699</v>
      </c>
      <c r="AG1742" s="9">
        <v>-0.11914075909098799</v>
      </c>
      <c r="AH1742" s="9">
        <v>-7.59425722377991E-2</v>
      </c>
      <c r="AI1742" s="9">
        <v>-3.6797385358371001E-2</v>
      </c>
      <c r="AJ1742" s="1">
        <v>0</v>
      </c>
      <c r="AK1742">
        <v>0</v>
      </c>
      <c r="AL1742">
        <v>0</v>
      </c>
      <c r="AM1742">
        <v>0</v>
      </c>
      <c r="AN1742">
        <v>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1</v>
      </c>
      <c r="AV1742">
        <v>1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 s="2">
        <v>0</v>
      </c>
    </row>
    <row r="1743" spans="1:54" x14ac:dyDescent="0.2">
      <c r="A1743" s="3" t="s">
        <v>497</v>
      </c>
      <c r="B1743" t="s">
        <v>68</v>
      </c>
      <c r="C1743" t="s">
        <v>38</v>
      </c>
      <c r="D1743" t="s">
        <v>215</v>
      </c>
      <c r="E1743">
        <v>-4.1062547778084504</v>
      </c>
      <c r="F1743">
        <v>-7.8734136673551003</v>
      </c>
      <c r="G1743">
        <v>4</v>
      </c>
      <c r="H1743" t="s">
        <v>9</v>
      </c>
      <c r="I1743" s="8">
        <v>0.28151583146130099</v>
      </c>
      <c r="J1743" s="9">
        <v>0.64298447794046498</v>
      </c>
      <c r="K1743" s="9">
        <v>0.92834321621223304</v>
      </c>
      <c r="L1743" s="9">
        <v>4.2024954025614902E-2</v>
      </c>
      <c r="M1743" s="9">
        <v>-0.92832997190774202</v>
      </c>
      <c r="N1743" s="9">
        <v>-1.5167991221969299</v>
      </c>
      <c r="O1743" s="9">
        <v>-0.80234445072750005</v>
      </c>
      <c r="P1743" s="9">
        <v>-0.1977338835446</v>
      </c>
      <c r="Q1743" s="9">
        <v>-0.71566286393268397</v>
      </c>
      <c r="R1743" s="9">
        <v>-0.66981047451578501</v>
      </c>
      <c r="S1743" s="9">
        <v>1.5109025244323799</v>
      </c>
      <c r="T1743" s="9">
        <v>-0.50973233725016598</v>
      </c>
      <c r="U1743" s="9">
        <v>1.68645672511884</v>
      </c>
      <c r="V1743" s="9">
        <v>-0.43962141371718599</v>
      </c>
      <c r="W1743" s="9">
        <v>2.2655364075661</v>
      </c>
      <c r="X1743" s="9">
        <v>-0.38665760551911099</v>
      </c>
      <c r="Y1743" s="9">
        <v>-0.36961000999968602</v>
      </c>
      <c r="Z1743" s="9">
        <v>-0.32543690927179802</v>
      </c>
      <c r="AA1743" s="9">
        <v>-0.31749608122121398</v>
      </c>
      <c r="AB1743" s="9">
        <v>-0.28224154116892203</v>
      </c>
      <c r="AC1743" s="9">
        <v>-0.29996463790025302</v>
      </c>
      <c r="AD1743" s="9">
        <v>-0.243848803199645</v>
      </c>
      <c r="AE1743" s="9">
        <v>-0.16688469899967501</v>
      </c>
      <c r="AF1743" s="9">
        <v>-0.16684574079136699</v>
      </c>
      <c r="AG1743" s="9">
        <v>-0.11914075909098799</v>
      </c>
      <c r="AH1743" s="9">
        <v>-7.59425722377991E-2</v>
      </c>
      <c r="AI1743" s="9">
        <v>-3.6797385358371001E-2</v>
      </c>
      <c r="AJ1743" s="1">
        <v>0</v>
      </c>
      <c r="AK1743">
        <v>0</v>
      </c>
      <c r="AL1743">
        <v>1</v>
      </c>
      <c r="AM1743">
        <v>0</v>
      </c>
      <c r="AN1743">
        <v>1</v>
      </c>
      <c r="AO1743">
        <v>0</v>
      </c>
      <c r="AP1743">
        <v>1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 s="2">
        <v>0</v>
      </c>
    </row>
    <row r="1744" spans="1:54" x14ac:dyDescent="0.2">
      <c r="A1744" s="3" t="s">
        <v>4330</v>
      </c>
      <c r="B1744" t="s">
        <v>4</v>
      </c>
      <c r="C1744" t="s">
        <v>38</v>
      </c>
      <c r="D1744" t="s">
        <v>39</v>
      </c>
      <c r="E1744">
        <v>-1.53083582868125</v>
      </c>
      <c r="F1744">
        <v>14.9802063849825</v>
      </c>
      <c r="G1744">
        <v>1</v>
      </c>
      <c r="H1744" t="s">
        <v>48</v>
      </c>
      <c r="I1744" s="8">
        <v>0.27983569472049502</v>
      </c>
      <c r="J1744" s="9">
        <v>0.67335429158537496</v>
      </c>
      <c r="K1744" s="9">
        <v>1.45578158455433</v>
      </c>
      <c r="L1744" s="9">
        <v>-0.23389344545945001</v>
      </c>
      <c r="M1744" s="9">
        <v>-1.4557781855994101</v>
      </c>
      <c r="N1744" s="9">
        <v>0.425463304610186</v>
      </c>
      <c r="O1744" s="9">
        <v>-4.2719772086496098E-2</v>
      </c>
      <c r="P1744" s="9">
        <v>0.39812685211269</v>
      </c>
      <c r="Q1744" s="9">
        <v>-0.71566286393268397</v>
      </c>
      <c r="R1744" s="9">
        <v>2.9570148408589398</v>
      </c>
      <c r="S1744" s="9">
        <v>-0.59619393535705301</v>
      </c>
      <c r="T1744" s="9">
        <v>-0.50973233725016598</v>
      </c>
      <c r="U1744" s="9">
        <v>-0.50221250605143097</v>
      </c>
      <c r="V1744" s="9">
        <v>-0.43962141371718599</v>
      </c>
      <c r="W1744" s="9">
        <v>-0.39567759890976101</v>
      </c>
      <c r="X1744" s="9">
        <v>-0.38665760551911099</v>
      </c>
      <c r="Y1744" s="9">
        <v>-0.36961000999968602</v>
      </c>
      <c r="Z1744" s="9">
        <v>-0.32543690927179802</v>
      </c>
      <c r="AA1744" s="9">
        <v>-0.31749608122121398</v>
      </c>
      <c r="AB1744" s="9">
        <v>-0.28224154116892203</v>
      </c>
      <c r="AC1744" s="9">
        <v>-0.29996463790025302</v>
      </c>
      <c r="AD1744" s="9">
        <v>-0.243848803199645</v>
      </c>
      <c r="AE1744" s="9">
        <v>-0.16688469899967501</v>
      </c>
      <c r="AF1744" s="9">
        <v>-0.16684574079136699</v>
      </c>
      <c r="AG1744" s="9">
        <v>-0.11914075909098799</v>
      </c>
      <c r="AH1744" s="9">
        <v>-7.59425722377991E-2</v>
      </c>
      <c r="AI1744" s="9">
        <v>-3.6797385358371001E-2</v>
      </c>
      <c r="AJ1744" s="1">
        <v>0</v>
      </c>
      <c r="AK1744">
        <v>1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 s="2">
        <v>0</v>
      </c>
    </row>
    <row r="1745" spans="1:54" x14ac:dyDescent="0.2">
      <c r="A1745" s="3" t="s">
        <v>3577</v>
      </c>
      <c r="B1745" t="s">
        <v>3578</v>
      </c>
      <c r="C1745" t="s">
        <v>38</v>
      </c>
      <c r="D1745" t="s">
        <v>43</v>
      </c>
      <c r="E1745">
        <v>-1.5774398659661</v>
      </c>
      <c r="F1745">
        <v>-2.1914473625760502</v>
      </c>
      <c r="G1745">
        <v>3</v>
      </c>
      <c r="H1745" t="s">
        <v>40</v>
      </c>
      <c r="I1745" s="8">
        <v>0.27964298214974997</v>
      </c>
      <c r="J1745" s="9">
        <v>0.64250676918632599</v>
      </c>
      <c r="K1745" s="9">
        <v>0.92834321621223304</v>
      </c>
      <c r="L1745" s="9">
        <v>4.2048398693204897E-2</v>
      </c>
      <c r="M1745" s="9">
        <v>-0.92832997190774202</v>
      </c>
      <c r="N1745" s="9">
        <v>9.2642131515192194E-3</v>
      </c>
      <c r="O1745" s="9">
        <v>5.29048338527527E-2</v>
      </c>
      <c r="P1745" s="9">
        <v>0.84833606733811395</v>
      </c>
      <c r="Q1745" s="9">
        <v>0.24668296871523401</v>
      </c>
      <c r="R1745" s="9">
        <v>-0.66981047451578501</v>
      </c>
      <c r="S1745" s="9">
        <v>0.984128409485022</v>
      </c>
      <c r="T1745" s="9">
        <v>1.4587708561439701</v>
      </c>
      <c r="U1745" s="9">
        <v>1.13928941732627</v>
      </c>
      <c r="V1745" s="9">
        <v>-0.43962141371718599</v>
      </c>
      <c r="W1745" s="9">
        <v>-0.39567759890976101</v>
      </c>
      <c r="X1745" s="9">
        <v>-0.38665760551911099</v>
      </c>
      <c r="Y1745" s="9">
        <v>-0.36961000999968602</v>
      </c>
      <c r="Z1745" s="9">
        <v>-0.32543690927179802</v>
      </c>
      <c r="AA1745" s="9">
        <v>-0.31749608122121398</v>
      </c>
      <c r="AB1745" s="9">
        <v>-0.28224154116892203</v>
      </c>
      <c r="AC1745" s="9">
        <v>-0.29996463790025302</v>
      </c>
      <c r="AD1745" s="9">
        <v>-0.243848803199645</v>
      </c>
      <c r="AE1745" s="9">
        <v>-0.16688469899967501</v>
      </c>
      <c r="AF1745" s="9">
        <v>-0.16684574079136699</v>
      </c>
      <c r="AG1745" s="9">
        <v>-0.11914075909098799</v>
      </c>
      <c r="AH1745" s="9">
        <v>-7.59425722377991E-2</v>
      </c>
      <c r="AI1745" s="9">
        <v>-3.6797385358371001E-2</v>
      </c>
      <c r="AJ1745" s="1">
        <v>1</v>
      </c>
      <c r="AK1745">
        <v>0</v>
      </c>
      <c r="AL1745">
        <v>1</v>
      </c>
      <c r="AM1745">
        <v>1</v>
      </c>
      <c r="AN1745">
        <v>1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 s="2">
        <v>0</v>
      </c>
    </row>
    <row r="1746" spans="1:54" x14ac:dyDescent="0.2">
      <c r="A1746" s="3" t="s">
        <v>6041</v>
      </c>
      <c r="B1746" t="s">
        <v>2437</v>
      </c>
      <c r="C1746" t="s">
        <v>38</v>
      </c>
      <c r="D1746" t="s">
        <v>39</v>
      </c>
      <c r="E1746">
        <v>-5.1941644762947696</v>
      </c>
      <c r="F1746">
        <v>-1.4399837109189499</v>
      </c>
      <c r="G1746">
        <v>7</v>
      </c>
      <c r="H1746" t="s">
        <v>14</v>
      </c>
      <c r="I1746" s="8">
        <v>0.27801459158879199</v>
      </c>
      <c r="J1746" s="9">
        <v>0.602035684462085</v>
      </c>
      <c r="K1746" s="9">
        <v>0.39435281844973802</v>
      </c>
      <c r="L1746" s="9">
        <v>0.21302151301646699</v>
      </c>
      <c r="M1746" s="9">
        <v>-0.39432960649319498</v>
      </c>
      <c r="N1746" s="9">
        <v>1.39659451801374</v>
      </c>
      <c r="O1746" s="9">
        <v>0.73409584694808006</v>
      </c>
      <c r="P1746" s="9">
        <v>0.98078992093860096</v>
      </c>
      <c r="Q1746" s="9">
        <v>-0.71566286393268397</v>
      </c>
      <c r="R1746" s="9">
        <v>0.53913129727579101</v>
      </c>
      <c r="S1746" s="9">
        <v>-0.59619393535705301</v>
      </c>
      <c r="T1746" s="9">
        <v>-0.50973233725016598</v>
      </c>
      <c r="U1746" s="9">
        <v>1.68645672511884</v>
      </c>
      <c r="V1746" s="9">
        <v>-0.43962141371718599</v>
      </c>
      <c r="W1746" s="9">
        <v>-0.39567759890976101</v>
      </c>
      <c r="X1746" s="9">
        <v>-0.38665760551911099</v>
      </c>
      <c r="Y1746" s="9">
        <v>-0.36961000999968602</v>
      </c>
      <c r="Z1746" s="9">
        <v>-0.32543690927179802</v>
      </c>
      <c r="AA1746" s="9">
        <v>-0.31749608122121398</v>
      </c>
      <c r="AB1746" s="9">
        <v>1.99885724740875</v>
      </c>
      <c r="AC1746" s="9">
        <v>-0.29996463790025302</v>
      </c>
      <c r="AD1746" s="9">
        <v>-0.243848803199645</v>
      </c>
      <c r="AE1746" s="9">
        <v>-0.16688469899967501</v>
      </c>
      <c r="AF1746" s="9">
        <v>-0.16684574079136699</v>
      </c>
      <c r="AG1746" s="9">
        <v>-0.11914075909098799</v>
      </c>
      <c r="AH1746" s="9">
        <v>-7.59425722377991E-2</v>
      </c>
      <c r="AI1746" s="9">
        <v>-3.6797385358371001E-2</v>
      </c>
      <c r="AJ1746" s="1">
        <v>0</v>
      </c>
      <c r="AK1746">
        <v>1</v>
      </c>
      <c r="AL1746">
        <v>0</v>
      </c>
      <c r="AM1746">
        <v>0</v>
      </c>
      <c r="AN1746">
        <v>1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1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 s="2">
        <v>0</v>
      </c>
    </row>
    <row r="1747" spans="1:54" x14ac:dyDescent="0.2">
      <c r="A1747" s="3" t="s">
        <v>824</v>
      </c>
      <c r="B1747" t="s">
        <v>217</v>
      </c>
      <c r="C1747" t="s">
        <v>38</v>
      </c>
      <c r="D1747" t="s">
        <v>39</v>
      </c>
      <c r="E1747">
        <v>7.5300138379142103</v>
      </c>
      <c r="F1747">
        <v>5.2906559852022701</v>
      </c>
      <c r="G1747">
        <v>9</v>
      </c>
      <c r="H1747" t="s">
        <v>117</v>
      </c>
      <c r="I1747" s="8">
        <v>0.27658652532537098</v>
      </c>
      <c r="J1747" s="9">
        <v>0.67291370543304996</v>
      </c>
      <c r="K1747" s="9">
        <v>1.45578158455433</v>
      </c>
      <c r="L1747" s="9">
        <v>-0.23689146761327901</v>
      </c>
      <c r="M1747" s="9">
        <v>-1.4557781855994101</v>
      </c>
      <c r="N1747" s="9">
        <v>-1.3780660917106999</v>
      </c>
      <c r="O1747" s="9">
        <v>-0.226447947542807</v>
      </c>
      <c r="P1747" s="9">
        <v>0.396190283767753</v>
      </c>
      <c r="Q1747" s="9">
        <v>-0.71566286393268397</v>
      </c>
      <c r="R1747" s="9">
        <v>1.1436021831715799</v>
      </c>
      <c r="S1747" s="9">
        <v>-0.59619393535705301</v>
      </c>
      <c r="T1747" s="9">
        <v>-0.50973233725016598</v>
      </c>
      <c r="U1747" s="9">
        <v>-0.50221250605143097</v>
      </c>
      <c r="V1747" s="9">
        <v>-0.43962141371718599</v>
      </c>
      <c r="W1747" s="9">
        <v>-0.39567759890976101</v>
      </c>
      <c r="X1747" s="9">
        <v>-0.38665760551911099</v>
      </c>
      <c r="Y1747" s="9">
        <v>-0.36961000999968602</v>
      </c>
      <c r="Z1747" s="9">
        <v>-0.32543690927179802</v>
      </c>
      <c r="AA1747" s="9">
        <v>-0.31749608122121398</v>
      </c>
      <c r="AB1747" s="9">
        <v>-0.28224154116892203</v>
      </c>
      <c r="AC1747" s="9">
        <v>-0.29996463790025302</v>
      </c>
      <c r="AD1747" s="9">
        <v>-0.243848803199645</v>
      </c>
      <c r="AE1747" s="9">
        <v>-0.16688469899967501</v>
      </c>
      <c r="AF1747" s="9">
        <v>-0.16684574079136699</v>
      </c>
      <c r="AG1747" s="9">
        <v>5.15954291934771</v>
      </c>
      <c r="AH1747" s="9">
        <v>-7.59425722377991E-2</v>
      </c>
      <c r="AI1747" s="9">
        <v>-3.6797385358371001E-2</v>
      </c>
      <c r="AJ1747" s="1">
        <v>0</v>
      </c>
      <c r="AK1747">
        <v>1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1</v>
      </c>
      <c r="BA1747">
        <v>0</v>
      </c>
      <c r="BB1747" s="2">
        <v>0</v>
      </c>
    </row>
    <row r="1748" spans="1:54" x14ac:dyDescent="0.2">
      <c r="A1748" s="3" t="s">
        <v>1138</v>
      </c>
      <c r="B1748" t="s">
        <v>122</v>
      </c>
      <c r="C1748" t="s">
        <v>321</v>
      </c>
      <c r="D1748" t="s">
        <v>322</v>
      </c>
      <c r="E1748">
        <v>-0.91571404685522995</v>
      </c>
      <c r="F1748">
        <v>1.2570475486178001</v>
      </c>
      <c r="G1748">
        <v>1</v>
      </c>
      <c r="H1748" t="s">
        <v>48</v>
      </c>
      <c r="I1748" s="8">
        <v>0.27470303384112099</v>
      </c>
      <c r="J1748" s="9">
        <v>0.29087928791081902</v>
      </c>
      <c r="K1748" s="9">
        <v>-1.02416155106658</v>
      </c>
      <c r="L1748" s="9">
        <v>0.48681285294742499</v>
      </c>
      <c r="M1748" s="9">
        <v>1.0242112415098601</v>
      </c>
      <c r="N1748" s="9">
        <v>-1.2393330612244799</v>
      </c>
      <c r="O1748" s="9">
        <v>1.1638693567873999</v>
      </c>
      <c r="P1748" s="9">
        <v>0.614269555600925</v>
      </c>
      <c r="Q1748" s="9">
        <v>1.2090288013631501</v>
      </c>
      <c r="R1748" s="9">
        <v>1.1436021831715799</v>
      </c>
      <c r="S1748" s="9">
        <v>-0.59619393535705301</v>
      </c>
      <c r="T1748" s="9">
        <v>-0.50973233725016598</v>
      </c>
      <c r="U1748" s="9">
        <v>-0.50221250605143097</v>
      </c>
      <c r="V1748" s="9">
        <v>-0.43962141371718599</v>
      </c>
      <c r="W1748" s="9">
        <v>-0.39567759890976101</v>
      </c>
      <c r="X1748" s="9">
        <v>-0.38665760551911099</v>
      </c>
      <c r="Y1748" s="9">
        <v>-0.36961000999968602</v>
      </c>
      <c r="Z1748" s="9">
        <v>-0.32543690927179802</v>
      </c>
      <c r="AA1748" s="9">
        <v>-0.31749608122121398</v>
      </c>
      <c r="AB1748" s="9">
        <v>-0.28224154116892203</v>
      </c>
      <c r="AC1748" s="9">
        <v>-0.29996463790025302</v>
      </c>
      <c r="AD1748" s="9">
        <v>-0.243848803199645</v>
      </c>
      <c r="AE1748" s="9">
        <v>-0.16688469899967501</v>
      </c>
      <c r="AF1748" s="9">
        <v>-0.16684574079136699</v>
      </c>
      <c r="AG1748" s="9">
        <v>-0.11914075909098799</v>
      </c>
      <c r="AH1748" s="9">
        <v>-7.59425722377991E-2</v>
      </c>
      <c r="AI1748" s="9">
        <v>-3.6797385358371001E-2</v>
      </c>
      <c r="AJ1748" s="1">
        <v>1</v>
      </c>
      <c r="AK1748">
        <v>1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 s="2">
        <v>0</v>
      </c>
    </row>
    <row r="1749" spans="1:54" x14ac:dyDescent="0.2">
      <c r="A1749" s="3" t="s">
        <v>3085</v>
      </c>
      <c r="B1749" t="s">
        <v>97</v>
      </c>
      <c r="C1749" t="s">
        <v>38</v>
      </c>
      <c r="D1749" t="s">
        <v>39</v>
      </c>
      <c r="E1749">
        <v>7.5446217442557604</v>
      </c>
      <c r="F1749">
        <v>1.0758896020311901</v>
      </c>
      <c r="G1749">
        <v>1</v>
      </c>
      <c r="H1749" t="s">
        <v>48</v>
      </c>
      <c r="I1749" s="8">
        <v>0.27445233295528199</v>
      </c>
      <c r="J1749" s="9">
        <v>0.64634911643924697</v>
      </c>
      <c r="K1749" s="9">
        <v>1.0004155398366199</v>
      </c>
      <c r="L1749" s="9">
        <v>9.7432078766962402E-3</v>
      </c>
      <c r="M1749" s="9">
        <v>-1.0004036408593999</v>
      </c>
      <c r="N1749" s="9">
        <v>-0.26820184782092599</v>
      </c>
      <c r="O1749" s="9">
        <v>0.51920909202841803</v>
      </c>
      <c r="P1749" s="9">
        <v>0.70327237035844303</v>
      </c>
      <c r="Q1749" s="9">
        <v>0.56746491293120604</v>
      </c>
      <c r="R1749" s="9">
        <v>0.53913129727579101</v>
      </c>
      <c r="S1749" s="9">
        <v>-0.59619393535705301</v>
      </c>
      <c r="T1749" s="9">
        <v>-0.50973233725016598</v>
      </c>
      <c r="U1749" s="9">
        <v>-0.50221250605143097</v>
      </c>
      <c r="V1749" s="9">
        <v>1.6271034518612499</v>
      </c>
      <c r="W1749" s="9">
        <v>-0.39567759890976101</v>
      </c>
      <c r="X1749" s="9">
        <v>-0.38665760551911099</v>
      </c>
      <c r="Y1749" s="9">
        <v>-0.36961000999968602</v>
      </c>
      <c r="Z1749" s="9">
        <v>-0.32543690927179802</v>
      </c>
      <c r="AA1749" s="9">
        <v>-0.31749608122121398</v>
      </c>
      <c r="AB1749" s="9">
        <v>-0.28224154116892203</v>
      </c>
      <c r="AC1749" s="9">
        <v>-0.29996463790025302</v>
      </c>
      <c r="AD1749" s="9">
        <v>-0.243848803199645</v>
      </c>
      <c r="AE1749" s="9">
        <v>-0.16688469899967501</v>
      </c>
      <c r="AF1749" s="9">
        <v>-0.16684574079136699</v>
      </c>
      <c r="AG1749" s="9">
        <v>-0.11914075909098799</v>
      </c>
      <c r="AH1749" s="9">
        <v>-7.59425722377991E-2</v>
      </c>
      <c r="AI1749" s="9">
        <v>-3.6797385358371001E-2</v>
      </c>
      <c r="AJ1749" s="1">
        <v>1</v>
      </c>
      <c r="AK1749">
        <v>1</v>
      </c>
      <c r="AL1749">
        <v>0</v>
      </c>
      <c r="AM1749">
        <v>0</v>
      </c>
      <c r="AN1749">
        <v>0</v>
      </c>
      <c r="AO1749">
        <v>1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 s="2">
        <v>0</v>
      </c>
    </row>
    <row r="1750" spans="1:54" x14ac:dyDescent="0.2">
      <c r="A1750" s="3" t="s">
        <v>1718</v>
      </c>
      <c r="B1750" t="s">
        <v>34</v>
      </c>
      <c r="C1750" t="s">
        <v>38</v>
      </c>
      <c r="D1750" t="s">
        <v>39</v>
      </c>
      <c r="E1750">
        <v>1.2906778241202601</v>
      </c>
      <c r="F1750">
        <v>-4.8393708321195099</v>
      </c>
      <c r="G1750">
        <v>3</v>
      </c>
      <c r="H1750" t="s">
        <v>40</v>
      </c>
      <c r="I1750" s="8">
        <v>0.27418439439136599</v>
      </c>
      <c r="J1750" s="9">
        <v>0.57694496902686498</v>
      </c>
      <c r="K1750" s="9">
        <v>0.13554765634398899</v>
      </c>
      <c r="L1750" s="9">
        <v>0.27496848702703103</v>
      </c>
      <c r="M1750" s="9">
        <v>-0.13551961343951999</v>
      </c>
      <c r="N1750" s="9">
        <v>-0.96186700025203797</v>
      </c>
      <c r="O1750" s="9">
        <v>-1.19988494732887</v>
      </c>
      <c r="P1750" s="9">
        <v>0.193247364536938</v>
      </c>
      <c r="Q1750" s="9">
        <v>-0.71566286393268397</v>
      </c>
      <c r="R1750" s="9">
        <v>-0.66981047451578501</v>
      </c>
      <c r="S1750" s="9">
        <v>-0.59619393535705301</v>
      </c>
      <c r="T1750" s="9">
        <v>-0.50973233725016598</v>
      </c>
      <c r="U1750" s="9">
        <v>-0.50221250605143097</v>
      </c>
      <c r="V1750" s="9">
        <v>-0.43962141371718599</v>
      </c>
      <c r="W1750" s="9">
        <v>-0.39567759890976101</v>
      </c>
      <c r="X1750" s="9">
        <v>-0.38665760551911099</v>
      </c>
      <c r="Y1750" s="9">
        <v>-0.36961000999968602</v>
      </c>
      <c r="Z1750" s="9">
        <v>9.3342170036653798</v>
      </c>
      <c r="AA1750" s="9">
        <v>-0.31749608122121398</v>
      </c>
      <c r="AB1750" s="9">
        <v>-0.28224154116892203</v>
      </c>
      <c r="AC1750" s="9">
        <v>-0.29996463790025302</v>
      </c>
      <c r="AD1750" s="9">
        <v>-0.243848803199645</v>
      </c>
      <c r="AE1750" s="9">
        <v>-0.16688469899967501</v>
      </c>
      <c r="AF1750" s="9">
        <v>-0.16684574079136699</v>
      </c>
      <c r="AG1750" s="9">
        <v>-0.11914075909098799</v>
      </c>
      <c r="AH1750" s="9">
        <v>-7.59425722377991E-2</v>
      </c>
      <c r="AI1750" s="9">
        <v>-3.6797385358371001E-2</v>
      </c>
      <c r="AJ1750" s="1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1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 s="2">
        <v>0</v>
      </c>
    </row>
    <row r="1751" spans="1:54" x14ac:dyDescent="0.2">
      <c r="A1751" s="3" t="s">
        <v>4844</v>
      </c>
      <c r="B1751" t="s">
        <v>4845</v>
      </c>
      <c r="C1751" t="s">
        <v>308</v>
      </c>
      <c r="D1751" t="s">
        <v>2146</v>
      </c>
      <c r="E1751">
        <v>-7.1772219752266597</v>
      </c>
      <c r="F1751">
        <v>2.7067858127016602</v>
      </c>
      <c r="G1751">
        <v>2</v>
      </c>
      <c r="H1751" t="s">
        <v>174</v>
      </c>
      <c r="I1751" s="8">
        <v>0.27374199585966003</v>
      </c>
      <c r="J1751" s="9">
        <v>-1.81503835792277</v>
      </c>
      <c r="K1751" s="9">
        <v>-1.19123830128675</v>
      </c>
      <c r="L1751" s="9">
        <v>0.51013362400709805</v>
      </c>
      <c r="M1751" s="9">
        <v>1.19129111044325</v>
      </c>
      <c r="N1751" s="9">
        <v>0.70292936558263097</v>
      </c>
      <c r="O1751" s="9">
        <v>2.92672908115897E-2</v>
      </c>
      <c r="P1751" s="9">
        <v>-0.68995565090984901</v>
      </c>
      <c r="Q1751" s="9">
        <v>-0.71566286393268397</v>
      </c>
      <c r="R1751" s="9">
        <v>-0.66981047451578501</v>
      </c>
      <c r="S1751" s="9">
        <v>0.984128409485022</v>
      </c>
      <c r="T1751" s="9">
        <v>1.4587708561439701</v>
      </c>
      <c r="U1751" s="9">
        <v>1.13928941732627</v>
      </c>
      <c r="V1751" s="9">
        <v>-0.43962141371718599</v>
      </c>
      <c r="W1751" s="9">
        <v>1.6002329059471301</v>
      </c>
      <c r="X1751" s="9">
        <v>-0.38665760551911099</v>
      </c>
      <c r="Y1751" s="9">
        <v>-0.36961000999968602</v>
      </c>
      <c r="Z1751" s="9">
        <v>-0.32543690927179802</v>
      </c>
      <c r="AA1751" s="9">
        <v>-0.31749608122121398</v>
      </c>
      <c r="AB1751" s="9">
        <v>-0.28224154116892203</v>
      </c>
      <c r="AC1751" s="9">
        <v>-0.29996463790025302</v>
      </c>
      <c r="AD1751" s="9">
        <v>-0.243848803199645</v>
      </c>
      <c r="AE1751" s="9">
        <v>-0.16688469899967501</v>
      </c>
      <c r="AF1751" s="9">
        <v>-0.16684574079136699</v>
      </c>
      <c r="AG1751" s="9">
        <v>-0.11914075909098799</v>
      </c>
      <c r="AH1751" s="9">
        <v>-7.59425722377991E-2</v>
      </c>
      <c r="AI1751" s="9">
        <v>-3.6797385358371001E-2</v>
      </c>
      <c r="AJ1751" s="1">
        <v>0</v>
      </c>
      <c r="AK1751">
        <v>0</v>
      </c>
      <c r="AL1751">
        <v>1</v>
      </c>
      <c r="AM1751">
        <v>1</v>
      </c>
      <c r="AN1751">
        <v>1</v>
      </c>
      <c r="AO1751">
        <v>0</v>
      </c>
      <c r="AP1751">
        <v>1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 s="2">
        <v>0</v>
      </c>
    </row>
    <row r="1752" spans="1:54" x14ac:dyDescent="0.2">
      <c r="A1752" s="3" t="s">
        <v>4601</v>
      </c>
      <c r="B1752" t="s">
        <v>3</v>
      </c>
      <c r="C1752" t="s">
        <v>38</v>
      </c>
      <c r="D1752" t="s">
        <v>39</v>
      </c>
      <c r="E1752">
        <v>3.7285046959922101</v>
      </c>
      <c r="F1752">
        <v>-11.1111813637357</v>
      </c>
      <c r="G1752">
        <v>1</v>
      </c>
      <c r="H1752" t="s">
        <v>48</v>
      </c>
      <c r="I1752" s="8">
        <v>0.271190432318071</v>
      </c>
      <c r="J1752" s="9">
        <v>0.63167057521591696</v>
      </c>
      <c r="K1752" s="9">
        <v>0.78747458367366097</v>
      </c>
      <c r="L1752" s="9">
        <v>8.9182932622686104E-2</v>
      </c>
      <c r="M1752" s="9">
        <v>-0.78745870986586697</v>
      </c>
      <c r="N1752" s="9">
        <v>0.56419633509640899</v>
      </c>
      <c r="O1752" s="9">
        <v>1.0564259793275701</v>
      </c>
      <c r="P1752" s="9">
        <v>1.0621978784184101</v>
      </c>
      <c r="Q1752" s="9">
        <v>3.13372046665899</v>
      </c>
      <c r="R1752" s="9">
        <v>-0.66981047451578501</v>
      </c>
      <c r="S1752" s="9">
        <v>-0.59619393535705301</v>
      </c>
      <c r="T1752" s="9">
        <v>-0.50973233725016598</v>
      </c>
      <c r="U1752" s="9">
        <v>-0.50221250605143097</v>
      </c>
      <c r="V1752" s="9">
        <v>-0.43962141371718599</v>
      </c>
      <c r="W1752" s="9">
        <v>-0.39567759890976101</v>
      </c>
      <c r="X1752" s="9">
        <v>-0.38665760551911099</v>
      </c>
      <c r="Y1752" s="9">
        <v>-0.36961000999968602</v>
      </c>
      <c r="Z1752" s="9">
        <v>-0.32543690927179802</v>
      </c>
      <c r="AA1752" s="9">
        <v>-0.31749608122121398</v>
      </c>
      <c r="AB1752" s="9">
        <v>-0.28224154116892203</v>
      </c>
      <c r="AC1752" s="9">
        <v>-0.29996463790025302</v>
      </c>
      <c r="AD1752" s="9">
        <v>-0.243848803199645</v>
      </c>
      <c r="AE1752" s="9">
        <v>-0.16688469899967501</v>
      </c>
      <c r="AF1752" s="9">
        <v>-0.16684574079136699</v>
      </c>
      <c r="AG1752" s="9">
        <v>-0.11914075909098799</v>
      </c>
      <c r="AH1752" s="9">
        <v>-7.59425722377991E-2</v>
      </c>
      <c r="AI1752" s="9">
        <v>-3.6797385358371001E-2</v>
      </c>
      <c r="AJ1752" s="1">
        <v>1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 s="2">
        <v>0</v>
      </c>
    </row>
    <row r="1753" spans="1:54" x14ac:dyDescent="0.2">
      <c r="A1753" s="3" t="s">
        <v>4846</v>
      </c>
      <c r="B1753" t="s">
        <v>186</v>
      </c>
      <c r="C1753" t="s">
        <v>38</v>
      </c>
      <c r="D1753" t="s">
        <v>39</v>
      </c>
      <c r="E1753">
        <v>3.2252598191306401</v>
      </c>
      <c r="F1753">
        <v>-1.9304914328198901</v>
      </c>
      <c r="G1753">
        <v>1</v>
      </c>
      <c r="H1753" t="s">
        <v>48</v>
      </c>
      <c r="I1753" s="8">
        <v>0.27094913881613403</v>
      </c>
      <c r="J1753" s="9">
        <v>0.63528715205495401</v>
      </c>
      <c r="K1753" s="9">
        <v>0.83989081903685003</v>
      </c>
      <c r="L1753" s="9">
        <v>7.0175083374821895E-2</v>
      </c>
      <c r="M1753" s="9">
        <v>-0.83987592364888997</v>
      </c>
      <c r="N1753" s="9">
        <v>0.70292936558263097</v>
      </c>
      <c r="O1753" s="9">
        <v>0.79748743964937996</v>
      </c>
      <c r="P1753" s="9">
        <v>1.2528821633137699</v>
      </c>
      <c r="Q1753" s="9">
        <v>1.2090288013631501</v>
      </c>
      <c r="R1753" s="9">
        <v>1.1436021831715799</v>
      </c>
      <c r="S1753" s="9">
        <v>-0.59619393535705301</v>
      </c>
      <c r="T1753" s="9">
        <v>-0.50973233725016598</v>
      </c>
      <c r="U1753" s="9">
        <v>-0.50221250605143097</v>
      </c>
      <c r="V1753" s="9">
        <v>-0.43962141371718599</v>
      </c>
      <c r="W1753" s="9">
        <v>-0.39567759890976101</v>
      </c>
      <c r="X1753" s="9">
        <v>-0.38665760551911099</v>
      </c>
      <c r="Y1753" s="9">
        <v>-0.36961000999968602</v>
      </c>
      <c r="Z1753" s="9">
        <v>-0.32543690927179802</v>
      </c>
      <c r="AA1753" s="9">
        <v>-0.31749608122121398</v>
      </c>
      <c r="AB1753" s="9">
        <v>-0.28224154116892203</v>
      </c>
      <c r="AC1753" s="9">
        <v>-0.29996463790025302</v>
      </c>
      <c r="AD1753" s="9">
        <v>-0.243848803199645</v>
      </c>
      <c r="AE1753" s="9">
        <v>-0.16688469899967501</v>
      </c>
      <c r="AF1753" s="9">
        <v>-0.16684574079136699</v>
      </c>
      <c r="AG1753" s="9">
        <v>-0.11914075909098799</v>
      </c>
      <c r="AH1753" s="9">
        <v>-7.59425722377991E-2</v>
      </c>
      <c r="AI1753" s="9">
        <v>-3.6797385358371001E-2</v>
      </c>
      <c r="AJ1753" s="1">
        <v>1</v>
      </c>
      <c r="AK1753">
        <v>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 s="2">
        <v>0</v>
      </c>
    </row>
    <row r="1754" spans="1:54" x14ac:dyDescent="0.2">
      <c r="A1754" s="3" t="s">
        <v>4331</v>
      </c>
      <c r="B1754" t="s">
        <v>320</v>
      </c>
      <c r="C1754" t="s">
        <v>38</v>
      </c>
      <c r="D1754" t="s">
        <v>39</v>
      </c>
      <c r="E1754">
        <v>-9.87288781156089</v>
      </c>
      <c r="F1754">
        <v>-1.70996795621924</v>
      </c>
      <c r="G1754">
        <v>7</v>
      </c>
      <c r="H1754" t="s">
        <v>14</v>
      </c>
      <c r="I1754" s="8">
        <v>0.27027975832173601</v>
      </c>
      <c r="J1754" s="9">
        <v>0.49910713911171001</v>
      </c>
      <c r="K1754" s="9">
        <v>-0.43120288852049998</v>
      </c>
      <c r="L1754" s="9">
        <v>0.38870057109816702</v>
      </c>
      <c r="M1754" s="9">
        <v>0.43124151058941601</v>
      </c>
      <c r="N1754" s="9">
        <v>0.425463304610186</v>
      </c>
      <c r="O1754" s="9">
        <v>-1.3062538910141099</v>
      </c>
      <c r="P1754" s="9">
        <v>0.328103058908574</v>
      </c>
      <c r="Q1754" s="9">
        <v>-0.71566286393268397</v>
      </c>
      <c r="R1754" s="9">
        <v>-0.66981047451578501</v>
      </c>
      <c r="S1754" s="9">
        <v>-0.59619393535705301</v>
      </c>
      <c r="T1754" s="9">
        <v>-0.50973233725016598</v>
      </c>
      <c r="U1754" s="9">
        <v>2.7807913407039799</v>
      </c>
      <c r="V1754" s="9">
        <v>-0.43962141371718599</v>
      </c>
      <c r="W1754" s="9">
        <v>-0.39567759890976101</v>
      </c>
      <c r="X1754" s="9">
        <v>-0.38665760551911099</v>
      </c>
      <c r="Y1754" s="9">
        <v>-0.36961000999968602</v>
      </c>
      <c r="Z1754" s="9">
        <v>-0.32543690927179802</v>
      </c>
      <c r="AA1754" s="9">
        <v>-0.31749608122121398</v>
      </c>
      <c r="AB1754" s="9">
        <v>3.1394066416975899</v>
      </c>
      <c r="AC1754" s="9">
        <v>-0.29996463790025302</v>
      </c>
      <c r="AD1754" s="9">
        <v>-0.243848803199645</v>
      </c>
      <c r="AE1754" s="9">
        <v>-0.16688469899967501</v>
      </c>
      <c r="AF1754" s="9">
        <v>-0.16684574079136699</v>
      </c>
      <c r="AG1754" s="9">
        <v>-0.11914075909098799</v>
      </c>
      <c r="AH1754" s="9">
        <v>-7.59425722377991E-2</v>
      </c>
      <c r="AI1754" s="9">
        <v>-3.6797385358371001E-2</v>
      </c>
      <c r="AJ1754" s="1">
        <v>0</v>
      </c>
      <c r="AK1754">
        <v>0</v>
      </c>
      <c r="AL1754">
        <v>0</v>
      </c>
      <c r="AM1754">
        <v>0</v>
      </c>
      <c r="AN1754">
        <v>1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1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 s="2">
        <v>0</v>
      </c>
    </row>
    <row r="1755" spans="1:54" x14ac:dyDescent="0.2">
      <c r="A1755" s="3" t="s">
        <v>5353</v>
      </c>
      <c r="B1755" t="s">
        <v>2628</v>
      </c>
      <c r="C1755" t="s">
        <v>38</v>
      </c>
      <c r="D1755" t="s">
        <v>5354</v>
      </c>
      <c r="E1755">
        <v>2.5058908844992902</v>
      </c>
      <c r="F1755">
        <v>3.45358432802148</v>
      </c>
      <c r="G1755">
        <v>6</v>
      </c>
      <c r="H1755" t="s">
        <v>10</v>
      </c>
      <c r="I1755" s="8">
        <v>0.26993444321121701</v>
      </c>
      <c r="J1755" s="9">
        <v>0.52942459106143303</v>
      </c>
      <c r="K1755" s="9">
        <v>-0.24447005003913699</v>
      </c>
      <c r="L1755" s="9">
        <v>0.35362032097284601</v>
      </c>
      <c r="M1755" s="9">
        <v>0.244505186487397</v>
      </c>
      <c r="N1755" s="9">
        <v>0.98039542655507605</v>
      </c>
      <c r="O1755" s="9">
        <v>1.6710020983978</v>
      </c>
      <c r="P1755" s="9">
        <v>0.37606939084618002</v>
      </c>
      <c r="Q1755" s="9">
        <v>0.56746491293120604</v>
      </c>
      <c r="R1755" s="9">
        <v>-0.66981047451578501</v>
      </c>
      <c r="S1755" s="9">
        <v>-0.59619393535705301</v>
      </c>
      <c r="T1755" s="9">
        <v>2.1149385872753501</v>
      </c>
      <c r="U1755" s="9">
        <v>-0.50221250605143097</v>
      </c>
      <c r="V1755" s="9">
        <v>-0.43962141371718599</v>
      </c>
      <c r="W1755" s="9">
        <v>-0.39567759890976101</v>
      </c>
      <c r="X1755" s="9">
        <v>2.6062314196926302</v>
      </c>
      <c r="Y1755" s="9">
        <v>-0.36961000999968602</v>
      </c>
      <c r="Z1755" s="9">
        <v>-0.32543690927179802</v>
      </c>
      <c r="AA1755" s="9">
        <v>-0.31749608122121398</v>
      </c>
      <c r="AB1755" s="9">
        <v>-0.28224154116892203</v>
      </c>
      <c r="AC1755" s="9">
        <v>-0.29996463790025302</v>
      </c>
      <c r="AD1755" s="9">
        <v>-0.243848803199645</v>
      </c>
      <c r="AE1755" s="9">
        <v>-0.16688469899967501</v>
      </c>
      <c r="AF1755" s="9">
        <v>-0.16684574079136699</v>
      </c>
      <c r="AG1755" s="9">
        <v>-0.11914075909098799</v>
      </c>
      <c r="AH1755" s="9">
        <v>-7.59425722377991E-2</v>
      </c>
      <c r="AI1755" s="9">
        <v>-3.6797385358371001E-2</v>
      </c>
      <c r="AJ1755" s="1">
        <v>1</v>
      </c>
      <c r="AK1755">
        <v>0</v>
      </c>
      <c r="AL1755">
        <v>0</v>
      </c>
      <c r="AM1755">
        <v>1</v>
      </c>
      <c r="AN1755">
        <v>0</v>
      </c>
      <c r="AO1755">
        <v>0</v>
      </c>
      <c r="AP1755">
        <v>0</v>
      </c>
      <c r="AQ1755">
        <v>1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 s="2">
        <v>0</v>
      </c>
    </row>
    <row r="1756" spans="1:54" x14ac:dyDescent="0.2">
      <c r="A1756" s="3" t="s">
        <v>4602</v>
      </c>
      <c r="B1756" t="s">
        <v>4</v>
      </c>
      <c r="C1756" t="s">
        <v>38</v>
      </c>
      <c r="D1756" t="s">
        <v>39</v>
      </c>
      <c r="E1756">
        <v>-1.9848196124031701</v>
      </c>
      <c r="F1756">
        <v>14.7884959128756</v>
      </c>
      <c r="G1756">
        <v>1</v>
      </c>
      <c r="H1756" t="s">
        <v>48</v>
      </c>
      <c r="I1756" s="8">
        <v>0.269652156771716</v>
      </c>
      <c r="J1756" s="9">
        <v>0.67080995339604599</v>
      </c>
      <c r="K1756" s="9">
        <v>1.43940151100333</v>
      </c>
      <c r="L1756" s="9">
        <v>-0.22746878009239799</v>
      </c>
      <c r="M1756" s="9">
        <v>-1.4393978062922199</v>
      </c>
      <c r="N1756" s="9">
        <v>0.56419633509640899</v>
      </c>
      <c r="O1756" s="9">
        <v>-0.737878424251601</v>
      </c>
      <c r="P1756" s="9">
        <v>0.31040977730057701</v>
      </c>
      <c r="Q1756" s="9">
        <v>-0.71566286393268397</v>
      </c>
      <c r="R1756" s="9">
        <v>2.9570148408589398</v>
      </c>
      <c r="S1756" s="9">
        <v>-0.59619393535705301</v>
      </c>
      <c r="T1756" s="9">
        <v>-0.50973233725016598</v>
      </c>
      <c r="U1756" s="9">
        <v>-0.50221250605143097</v>
      </c>
      <c r="V1756" s="9">
        <v>-0.43962141371718599</v>
      </c>
      <c r="W1756" s="9">
        <v>-0.39567759890976101</v>
      </c>
      <c r="X1756" s="9">
        <v>-0.38665760551911099</v>
      </c>
      <c r="Y1756" s="9">
        <v>-0.36961000999968602</v>
      </c>
      <c r="Z1756" s="9">
        <v>-0.32543690927179802</v>
      </c>
      <c r="AA1756" s="9">
        <v>-0.31749608122121398</v>
      </c>
      <c r="AB1756" s="9">
        <v>-0.28224154116892203</v>
      </c>
      <c r="AC1756" s="9">
        <v>-0.29996463790025302</v>
      </c>
      <c r="AD1756" s="9">
        <v>-0.243848803199645</v>
      </c>
      <c r="AE1756" s="9">
        <v>-0.16688469899967501</v>
      </c>
      <c r="AF1756" s="9">
        <v>-0.16684574079136699</v>
      </c>
      <c r="AG1756" s="9">
        <v>-0.11914075909098799</v>
      </c>
      <c r="AH1756" s="9">
        <v>-7.59425722377991E-2</v>
      </c>
      <c r="AI1756" s="9">
        <v>-3.6797385358371001E-2</v>
      </c>
      <c r="AJ1756" s="1">
        <v>0</v>
      </c>
      <c r="AK1756">
        <v>1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 s="2">
        <v>0</v>
      </c>
    </row>
    <row r="1757" spans="1:54" x14ac:dyDescent="0.2">
      <c r="A1757" s="3" t="s">
        <v>2006</v>
      </c>
      <c r="B1757" t="s">
        <v>288</v>
      </c>
      <c r="C1757" t="s">
        <v>38</v>
      </c>
      <c r="D1757" t="s">
        <v>39</v>
      </c>
      <c r="E1757">
        <v>-3.88169404019858</v>
      </c>
      <c r="F1757">
        <v>-8.8364459129910902</v>
      </c>
      <c r="G1757">
        <v>4</v>
      </c>
      <c r="H1757" t="s">
        <v>9</v>
      </c>
      <c r="I1757" s="8">
        <v>0.26928758412062997</v>
      </c>
      <c r="J1757" s="9">
        <v>0.59381534243936396</v>
      </c>
      <c r="K1757" s="9">
        <v>0.31572846540495297</v>
      </c>
      <c r="L1757" s="9">
        <v>0.22822070756829901</v>
      </c>
      <c r="M1757" s="9">
        <v>-0.31570378581866099</v>
      </c>
      <c r="N1757" s="9">
        <v>-0.82313396976581499</v>
      </c>
      <c r="O1757" s="9">
        <v>-0.55522468256988899</v>
      </c>
      <c r="P1757" s="9">
        <v>3.8559003625628099E-2</v>
      </c>
      <c r="Q1757" s="9">
        <v>-0.71566286393268397</v>
      </c>
      <c r="R1757" s="9">
        <v>-0.66981047451578501</v>
      </c>
      <c r="S1757" s="9">
        <v>1.5109025244323799</v>
      </c>
      <c r="T1757" s="9">
        <v>-0.50973233725016598</v>
      </c>
      <c r="U1757" s="9">
        <v>1.68645672511884</v>
      </c>
      <c r="V1757" s="9">
        <v>-0.43962141371718599</v>
      </c>
      <c r="W1757" s="9">
        <v>2.2655364075661</v>
      </c>
      <c r="X1757" s="9">
        <v>-0.38665760551911099</v>
      </c>
      <c r="Y1757" s="9">
        <v>-0.36961000999968602</v>
      </c>
      <c r="Z1757" s="9">
        <v>-0.32543690927179802</v>
      </c>
      <c r="AA1757" s="9">
        <v>-0.31749608122121398</v>
      </c>
      <c r="AB1757" s="9">
        <v>-0.28224154116892203</v>
      </c>
      <c r="AC1757" s="9">
        <v>-0.29996463790025302</v>
      </c>
      <c r="AD1757" s="9">
        <v>-0.243848803199645</v>
      </c>
      <c r="AE1757" s="9">
        <v>-0.16688469899967501</v>
      </c>
      <c r="AF1757" s="9">
        <v>-0.16684574079136699</v>
      </c>
      <c r="AG1757" s="9">
        <v>-0.11914075909098799</v>
      </c>
      <c r="AH1757" s="9">
        <v>-7.59425722377991E-2</v>
      </c>
      <c r="AI1757" s="9">
        <v>-3.6797385358371001E-2</v>
      </c>
      <c r="AJ1757" s="1">
        <v>0</v>
      </c>
      <c r="AK1757">
        <v>0</v>
      </c>
      <c r="AL1757">
        <v>1</v>
      </c>
      <c r="AM1757">
        <v>0</v>
      </c>
      <c r="AN1757">
        <v>1</v>
      </c>
      <c r="AO1757">
        <v>0</v>
      </c>
      <c r="AP1757">
        <v>1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 s="2">
        <v>0</v>
      </c>
    </row>
    <row r="1758" spans="1:54" x14ac:dyDescent="0.2">
      <c r="A1758" s="3" t="s">
        <v>5108</v>
      </c>
      <c r="B1758" t="s">
        <v>1484</v>
      </c>
      <c r="C1758" t="s">
        <v>104</v>
      </c>
      <c r="D1758" t="s">
        <v>105</v>
      </c>
      <c r="E1758">
        <v>-3.22045012464072</v>
      </c>
      <c r="F1758">
        <v>2.5435062793154302</v>
      </c>
      <c r="G1758">
        <v>2</v>
      </c>
      <c r="H1758" t="s">
        <v>174</v>
      </c>
      <c r="I1758" s="8">
        <v>0.26894382773693398</v>
      </c>
      <c r="J1758" s="9">
        <v>-1.81503835792277</v>
      </c>
      <c r="K1758" s="9">
        <v>-1.19123830128675</v>
      </c>
      <c r="L1758" s="9">
        <v>0.50756219160262095</v>
      </c>
      <c r="M1758" s="9">
        <v>1.19129111044325</v>
      </c>
      <c r="N1758" s="9">
        <v>0.84166239606885396</v>
      </c>
      <c r="O1758" s="9">
        <v>0.19687895964892599</v>
      </c>
      <c r="P1758" s="9">
        <v>-2.1128715518080399</v>
      </c>
      <c r="Q1758" s="9">
        <v>0.56746491293120604</v>
      </c>
      <c r="R1758" s="9">
        <v>-0.66981047451578501</v>
      </c>
      <c r="S1758" s="9">
        <v>1.5109025244323799</v>
      </c>
      <c r="T1758" s="9">
        <v>2.1149385872753501</v>
      </c>
      <c r="U1758" s="9">
        <v>-0.50221250605143097</v>
      </c>
      <c r="V1758" s="9">
        <v>-0.43962141371718599</v>
      </c>
      <c r="W1758" s="9">
        <v>-0.39567759890976101</v>
      </c>
      <c r="X1758" s="9">
        <v>-0.38665760551911099</v>
      </c>
      <c r="Y1758" s="9">
        <v>-0.36961000999968602</v>
      </c>
      <c r="Z1758" s="9">
        <v>-0.32543690927179802</v>
      </c>
      <c r="AA1758" s="9">
        <v>-0.31749608122121398</v>
      </c>
      <c r="AB1758" s="9">
        <v>-0.28224154116892203</v>
      </c>
      <c r="AC1758" s="9">
        <v>-0.29996463790025302</v>
      </c>
      <c r="AD1758" s="9">
        <v>-0.243848803199645</v>
      </c>
      <c r="AE1758" s="9">
        <v>-0.16688469899967501</v>
      </c>
      <c r="AF1758" s="9">
        <v>-0.16684574079136699</v>
      </c>
      <c r="AG1758" s="9">
        <v>-0.11914075909098799</v>
      </c>
      <c r="AH1758" s="9">
        <v>-7.59425722377991E-2</v>
      </c>
      <c r="AI1758" s="9">
        <v>-3.6797385358371001E-2</v>
      </c>
      <c r="AJ1758" s="1">
        <v>1</v>
      </c>
      <c r="AK1758">
        <v>0</v>
      </c>
      <c r="AL1758">
        <v>1</v>
      </c>
      <c r="AM1758">
        <v>1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 s="2">
        <v>0</v>
      </c>
    </row>
    <row r="1759" spans="1:54" x14ac:dyDescent="0.2">
      <c r="A1759" s="3" t="s">
        <v>4077</v>
      </c>
      <c r="B1759" t="s">
        <v>3281</v>
      </c>
      <c r="C1759" t="s">
        <v>559</v>
      </c>
      <c r="D1759" t="s">
        <v>696</v>
      </c>
      <c r="E1759">
        <v>-3.2572719668343302</v>
      </c>
      <c r="F1759">
        <v>6.8044117835421103</v>
      </c>
      <c r="G1759">
        <v>5</v>
      </c>
      <c r="H1759" t="s">
        <v>342</v>
      </c>
      <c r="I1759" s="8">
        <v>0.26883703338225001</v>
      </c>
      <c r="J1759" s="9">
        <v>-1.81503835792277</v>
      </c>
      <c r="K1759" s="9">
        <v>-1.19123830128675</v>
      </c>
      <c r="L1759" s="9">
        <v>0.50750495841336396</v>
      </c>
      <c r="M1759" s="9">
        <v>1.19129111044325</v>
      </c>
      <c r="N1759" s="9">
        <v>0.28673027412396401</v>
      </c>
      <c r="O1759" s="9">
        <v>0.13778510204601899</v>
      </c>
      <c r="P1759" s="9">
        <v>-6.1107982920469102E-2</v>
      </c>
      <c r="Q1759" s="9">
        <v>-0.71566286393268397</v>
      </c>
      <c r="R1759" s="9">
        <v>0.53913129727579101</v>
      </c>
      <c r="S1759" s="9">
        <v>-0.59619393535705301</v>
      </c>
      <c r="T1759" s="9">
        <v>-0.50973233725016598</v>
      </c>
      <c r="U1759" s="9">
        <v>-0.50221250605143097</v>
      </c>
      <c r="V1759" s="9">
        <v>1.6271034518612499</v>
      </c>
      <c r="W1759" s="9">
        <v>-0.39567759890976101</v>
      </c>
      <c r="X1759" s="9">
        <v>2.6062314196926302</v>
      </c>
      <c r="Y1759" s="9">
        <v>-0.36961000999968602</v>
      </c>
      <c r="Z1759" s="9">
        <v>-0.32543690927179802</v>
      </c>
      <c r="AA1759" s="9">
        <v>-0.31749608122121398</v>
      </c>
      <c r="AB1759" s="9">
        <v>-0.28224154116892203</v>
      </c>
      <c r="AC1759" s="9">
        <v>-0.29996463790025302</v>
      </c>
      <c r="AD1759" s="9">
        <v>-0.243848803199645</v>
      </c>
      <c r="AE1759" s="9">
        <v>-0.16688469899967501</v>
      </c>
      <c r="AF1759" s="9">
        <v>-0.16684574079136699</v>
      </c>
      <c r="AG1759" s="9">
        <v>-0.11914075909098799</v>
      </c>
      <c r="AH1759" s="9">
        <v>-7.59425722377991E-2</v>
      </c>
      <c r="AI1759" s="9">
        <v>-3.6797385358371001E-2</v>
      </c>
      <c r="AJ1759" s="1">
        <v>0</v>
      </c>
      <c r="AK1759">
        <v>1</v>
      </c>
      <c r="AL1759">
        <v>0</v>
      </c>
      <c r="AM1759">
        <v>0</v>
      </c>
      <c r="AN1759">
        <v>0</v>
      </c>
      <c r="AO1759">
        <v>1</v>
      </c>
      <c r="AP1759">
        <v>0</v>
      </c>
      <c r="AQ1759">
        <v>1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 s="2">
        <v>0</v>
      </c>
    </row>
    <row r="1760" spans="1:54" x14ac:dyDescent="0.2">
      <c r="A1760" s="3" t="s">
        <v>2274</v>
      </c>
      <c r="B1760" t="s">
        <v>2275</v>
      </c>
      <c r="C1760" t="s">
        <v>559</v>
      </c>
      <c r="D1760" t="s">
        <v>696</v>
      </c>
      <c r="E1760">
        <v>-5.1341683482124996</v>
      </c>
      <c r="F1760">
        <v>-1.71308670965247</v>
      </c>
      <c r="G1760">
        <v>7</v>
      </c>
      <c r="H1760" t="s">
        <v>14</v>
      </c>
      <c r="I1760" s="8">
        <v>0.26744437048568598</v>
      </c>
      <c r="J1760" s="9">
        <v>0.36927101388021499</v>
      </c>
      <c r="K1760" s="9">
        <v>-0.89312096265860896</v>
      </c>
      <c r="L1760" s="9">
        <v>0.46349020401367602</v>
      </c>
      <c r="M1760" s="9">
        <v>0.89316820705230604</v>
      </c>
      <c r="N1760" s="9">
        <v>-0.684400939279593</v>
      </c>
      <c r="O1760" s="9">
        <v>0.77277546283361798</v>
      </c>
      <c r="P1760" s="9">
        <v>0.70291969491331296</v>
      </c>
      <c r="Q1760" s="9">
        <v>0.56746491293120604</v>
      </c>
      <c r="R1760" s="9">
        <v>-0.66981047451578501</v>
      </c>
      <c r="S1760" s="9">
        <v>-0.59619393535705301</v>
      </c>
      <c r="T1760" s="9">
        <v>-0.50973233725016598</v>
      </c>
      <c r="U1760" s="9">
        <v>1.68645672511884</v>
      </c>
      <c r="V1760" s="9">
        <v>-0.43962141371718599</v>
      </c>
      <c r="W1760" s="9">
        <v>-0.39567759890976101</v>
      </c>
      <c r="X1760" s="9">
        <v>-0.38665760551911099</v>
      </c>
      <c r="Y1760" s="9">
        <v>-0.36961000999968602</v>
      </c>
      <c r="Z1760" s="9">
        <v>-0.32543690927179802</v>
      </c>
      <c r="AA1760" s="9">
        <v>-0.31749608122121398</v>
      </c>
      <c r="AB1760" s="9">
        <v>1.99885724740875</v>
      </c>
      <c r="AC1760" s="9">
        <v>-0.29996463790025302</v>
      </c>
      <c r="AD1760" s="9">
        <v>-0.243848803199645</v>
      </c>
      <c r="AE1760" s="9">
        <v>-0.16688469899967501</v>
      </c>
      <c r="AF1760" s="9">
        <v>-0.16684574079136699</v>
      </c>
      <c r="AG1760" s="9">
        <v>-0.11914075909098799</v>
      </c>
      <c r="AH1760" s="9">
        <v>-7.59425722377991E-2</v>
      </c>
      <c r="AI1760" s="9">
        <v>-3.6797385358371001E-2</v>
      </c>
      <c r="AJ1760" s="1">
        <v>1</v>
      </c>
      <c r="AK1760">
        <v>0</v>
      </c>
      <c r="AL1760">
        <v>0</v>
      </c>
      <c r="AM1760">
        <v>0</v>
      </c>
      <c r="AN1760">
        <v>1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1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 s="2">
        <v>0</v>
      </c>
    </row>
    <row r="1761" spans="1:54" x14ac:dyDescent="0.2">
      <c r="A1761" s="3" t="s">
        <v>2007</v>
      </c>
      <c r="B1761" t="s">
        <v>2008</v>
      </c>
      <c r="C1761" t="s">
        <v>78</v>
      </c>
      <c r="D1761" t="s">
        <v>2009</v>
      </c>
      <c r="E1761">
        <v>-1.40566988935019</v>
      </c>
      <c r="F1761">
        <v>1.06117619546838</v>
      </c>
      <c r="G1761">
        <v>2</v>
      </c>
      <c r="H1761" t="s">
        <v>174</v>
      </c>
      <c r="I1761" s="8">
        <v>0.26669124898261998</v>
      </c>
      <c r="J1761" s="9">
        <v>0.35727756619704798</v>
      </c>
      <c r="K1761" s="9">
        <v>-0.91605306563000499</v>
      </c>
      <c r="L1761" s="9">
        <v>0.46680331743602499</v>
      </c>
      <c r="M1761" s="9">
        <v>0.91610073808237802</v>
      </c>
      <c r="N1761" s="9">
        <v>-0.82313396976581499</v>
      </c>
      <c r="O1761" s="9">
        <v>0.35482072451487801</v>
      </c>
      <c r="P1761" s="9">
        <v>9.5546151040066599E-3</v>
      </c>
      <c r="Q1761" s="9">
        <v>0.56746491293120604</v>
      </c>
      <c r="R1761" s="9">
        <v>-0.66981047451578501</v>
      </c>
      <c r="S1761" s="9">
        <v>1.5109025244323799</v>
      </c>
      <c r="T1761" s="9">
        <v>-0.50973233725016598</v>
      </c>
      <c r="U1761" s="9">
        <v>-0.50221250605143097</v>
      </c>
      <c r="V1761" s="9">
        <v>-0.43962141371718599</v>
      </c>
      <c r="W1761" s="9">
        <v>-0.39567759890976101</v>
      </c>
      <c r="X1761" s="9">
        <v>-0.38665760551911099</v>
      </c>
      <c r="Y1761" s="9">
        <v>2.7997769290502998</v>
      </c>
      <c r="Z1761" s="9">
        <v>-0.32543690927179802</v>
      </c>
      <c r="AA1761" s="9">
        <v>-0.31749608122121398</v>
      </c>
      <c r="AB1761" s="9">
        <v>-0.28224154116892203</v>
      </c>
      <c r="AC1761" s="9">
        <v>-0.29996463790025302</v>
      </c>
      <c r="AD1761" s="9">
        <v>-0.243848803199645</v>
      </c>
      <c r="AE1761" s="9">
        <v>-0.16688469899967501</v>
      </c>
      <c r="AF1761" s="9">
        <v>-0.16684574079136699</v>
      </c>
      <c r="AG1761" s="9">
        <v>-0.11914075909098799</v>
      </c>
      <c r="AH1761" s="9">
        <v>-7.59425722377991E-2</v>
      </c>
      <c r="AI1761" s="9">
        <v>-3.6797385358371001E-2</v>
      </c>
      <c r="AJ1761" s="1">
        <v>1</v>
      </c>
      <c r="AK1761">
        <v>0</v>
      </c>
      <c r="AL1761">
        <v>1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1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 s="2">
        <v>0</v>
      </c>
    </row>
    <row r="1762" spans="1:54" x14ac:dyDescent="0.2">
      <c r="A1762" s="3" t="s">
        <v>3827</v>
      </c>
      <c r="B1762" t="s">
        <v>2585</v>
      </c>
      <c r="C1762" t="s">
        <v>932</v>
      </c>
      <c r="D1762" t="s">
        <v>940</v>
      </c>
      <c r="E1762">
        <v>8.2103135968253405</v>
      </c>
      <c r="F1762">
        <v>-6.7258602234464098</v>
      </c>
      <c r="G1762">
        <v>8</v>
      </c>
      <c r="H1762" t="s">
        <v>75</v>
      </c>
      <c r="I1762" s="8">
        <v>0.26646100483248297</v>
      </c>
      <c r="J1762" s="9">
        <v>1.590919267216E-2</v>
      </c>
      <c r="K1762" s="9">
        <v>-1.16830619831536</v>
      </c>
      <c r="L1762" s="9">
        <v>0.503005329424143</v>
      </c>
      <c r="M1762" s="9">
        <v>1.1683585794131801</v>
      </c>
      <c r="N1762" s="9">
        <v>0.147997243637742</v>
      </c>
      <c r="O1762" s="9">
        <v>1.3787561117070599</v>
      </c>
      <c r="P1762" s="9">
        <v>-0.66041420645217996</v>
      </c>
      <c r="Q1762" s="9">
        <v>1.2090288013631501</v>
      </c>
      <c r="R1762" s="9">
        <v>-0.66981047451578501</v>
      </c>
      <c r="S1762" s="9">
        <v>-0.59619393535705301</v>
      </c>
      <c r="T1762" s="9">
        <v>-0.50973233725016598</v>
      </c>
      <c r="U1762" s="9">
        <v>-0.50221250605143097</v>
      </c>
      <c r="V1762" s="9">
        <v>-0.43962141371718599</v>
      </c>
      <c r="W1762" s="9">
        <v>-0.39567759890976101</v>
      </c>
      <c r="X1762" s="9">
        <v>-0.38665760551911099</v>
      </c>
      <c r="Y1762" s="9">
        <v>-0.36961000999968602</v>
      </c>
      <c r="Z1762" s="9">
        <v>-0.32543690927179802</v>
      </c>
      <c r="AA1762" s="9">
        <v>-0.31749608122121398</v>
      </c>
      <c r="AB1762" s="9">
        <v>-0.28224154116892203</v>
      </c>
      <c r="AC1762" s="9">
        <v>-0.29996463790025302</v>
      </c>
      <c r="AD1762" s="9">
        <v>5.2635934873328498</v>
      </c>
      <c r="AE1762" s="9">
        <v>-0.16688469899967501</v>
      </c>
      <c r="AF1762" s="9">
        <v>-0.16684574079136699</v>
      </c>
      <c r="AG1762" s="9">
        <v>-0.11914075909098799</v>
      </c>
      <c r="AH1762" s="9">
        <v>-7.59425722377991E-2</v>
      </c>
      <c r="AI1762" s="9">
        <v>-3.6797385358371001E-2</v>
      </c>
      <c r="AJ1762" s="1">
        <v>1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1</v>
      </c>
      <c r="AX1762">
        <v>0</v>
      </c>
      <c r="AY1762">
        <v>0</v>
      </c>
      <c r="AZ1762">
        <v>0</v>
      </c>
      <c r="BA1762">
        <v>0</v>
      </c>
      <c r="BB1762" s="2">
        <v>0</v>
      </c>
    </row>
    <row r="1763" spans="1:54" x14ac:dyDescent="0.2">
      <c r="A1763" s="3" t="s">
        <v>2555</v>
      </c>
      <c r="B1763" t="s">
        <v>304</v>
      </c>
      <c r="C1763" t="s">
        <v>38</v>
      </c>
      <c r="D1763" t="s">
        <v>39</v>
      </c>
      <c r="E1763">
        <v>-4.4606434916451203</v>
      </c>
      <c r="F1763">
        <v>-6.9698282333951402</v>
      </c>
      <c r="G1763">
        <v>4</v>
      </c>
      <c r="H1763" t="s">
        <v>9</v>
      </c>
      <c r="I1763" s="8">
        <v>0.26552514294462998</v>
      </c>
      <c r="J1763" s="9">
        <v>0.60760227780801401</v>
      </c>
      <c r="K1763" s="9">
        <v>0.48280521562512102</v>
      </c>
      <c r="L1763" s="9">
        <v>0.18168626432502799</v>
      </c>
      <c r="M1763" s="9">
        <v>-0.48278365475204699</v>
      </c>
      <c r="N1763" s="9">
        <v>-0.54566790879337002</v>
      </c>
      <c r="O1763" s="9">
        <v>-0.66804022890271098</v>
      </c>
      <c r="P1763" s="9">
        <v>0.27593087869652699</v>
      </c>
      <c r="Q1763" s="9">
        <v>0.24668296871523401</v>
      </c>
      <c r="R1763" s="9">
        <v>-0.66981047451578501</v>
      </c>
      <c r="S1763" s="9">
        <v>0.984128409485022</v>
      </c>
      <c r="T1763" s="9">
        <v>-0.50973233725016598</v>
      </c>
      <c r="U1763" s="9">
        <v>1.13928941732627</v>
      </c>
      <c r="V1763" s="9">
        <v>-0.43962141371718599</v>
      </c>
      <c r="W1763" s="9">
        <v>1.6002329059471301</v>
      </c>
      <c r="X1763" s="9">
        <v>-0.38665760551911099</v>
      </c>
      <c r="Y1763" s="9">
        <v>-0.36961000999968602</v>
      </c>
      <c r="Z1763" s="9">
        <v>-0.32543690927179802</v>
      </c>
      <c r="AA1763" s="9">
        <v>-0.31749608122121398</v>
      </c>
      <c r="AB1763" s="9">
        <v>-0.28224154116892203</v>
      </c>
      <c r="AC1763" s="9">
        <v>-0.29996463790025302</v>
      </c>
      <c r="AD1763" s="9">
        <v>-0.243848803199645</v>
      </c>
      <c r="AE1763" s="9">
        <v>-0.16688469899967501</v>
      </c>
      <c r="AF1763" s="9">
        <v>-0.16684574079136699</v>
      </c>
      <c r="AG1763" s="9">
        <v>-0.11914075909098799</v>
      </c>
      <c r="AH1763" s="9">
        <v>-7.59425722377991E-2</v>
      </c>
      <c r="AI1763" s="9">
        <v>-3.6797385358371001E-2</v>
      </c>
      <c r="AJ1763" s="1">
        <v>1</v>
      </c>
      <c r="AK1763">
        <v>0</v>
      </c>
      <c r="AL1763">
        <v>1</v>
      </c>
      <c r="AM1763">
        <v>0</v>
      </c>
      <c r="AN1763">
        <v>1</v>
      </c>
      <c r="AO1763">
        <v>0</v>
      </c>
      <c r="AP1763">
        <v>1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 s="2">
        <v>0</v>
      </c>
    </row>
    <row r="1764" spans="1:54" x14ac:dyDescent="0.2">
      <c r="A1764" s="3" t="s">
        <v>3828</v>
      </c>
      <c r="B1764" t="s">
        <v>401</v>
      </c>
      <c r="C1764" t="s">
        <v>38</v>
      </c>
      <c r="D1764" t="s">
        <v>315</v>
      </c>
      <c r="E1764">
        <v>-3.3322748755409899</v>
      </c>
      <c r="F1764">
        <v>-7.0983115288358096</v>
      </c>
      <c r="G1764">
        <v>4</v>
      </c>
      <c r="H1764" t="s">
        <v>9</v>
      </c>
      <c r="I1764" s="8">
        <v>0.26507359601293901</v>
      </c>
      <c r="J1764" s="9">
        <v>0.59622814991946105</v>
      </c>
      <c r="K1764" s="9">
        <v>0.35176462721714602</v>
      </c>
      <c r="L1764" s="9">
        <v>0.21711205824774399</v>
      </c>
      <c r="M1764" s="9">
        <v>-0.35174062029448899</v>
      </c>
      <c r="N1764" s="9">
        <v>0.147997243637742</v>
      </c>
      <c r="O1764" s="9">
        <v>-0.16950295748909699</v>
      </c>
      <c r="P1764" s="9">
        <v>0.71044857877693701</v>
      </c>
      <c r="Q1764" s="9">
        <v>-0.71566286393268397</v>
      </c>
      <c r="R1764" s="9">
        <v>0.53913129727579101</v>
      </c>
      <c r="S1764" s="9">
        <v>1.5109025244323799</v>
      </c>
      <c r="T1764" s="9">
        <v>-0.50973233725016598</v>
      </c>
      <c r="U1764" s="9">
        <v>-0.50221250605143097</v>
      </c>
      <c r="V1764" s="9">
        <v>-0.43962141371718599</v>
      </c>
      <c r="W1764" s="9">
        <v>2.2655364075661</v>
      </c>
      <c r="X1764" s="9">
        <v>-0.38665760551911099</v>
      </c>
      <c r="Y1764" s="9">
        <v>-0.36961000999968602</v>
      </c>
      <c r="Z1764" s="9">
        <v>-0.32543690927179802</v>
      </c>
      <c r="AA1764" s="9">
        <v>-0.31749608122121398</v>
      </c>
      <c r="AB1764" s="9">
        <v>-0.28224154116892203</v>
      </c>
      <c r="AC1764" s="9">
        <v>-0.29996463790025302</v>
      </c>
      <c r="AD1764" s="9">
        <v>-0.243848803199645</v>
      </c>
      <c r="AE1764" s="9">
        <v>-0.16688469899967501</v>
      </c>
      <c r="AF1764" s="9">
        <v>-0.16684574079136699</v>
      </c>
      <c r="AG1764" s="9">
        <v>-0.11914075909098799</v>
      </c>
      <c r="AH1764" s="9">
        <v>-7.59425722377991E-2</v>
      </c>
      <c r="AI1764" s="9">
        <v>-3.6797385358371001E-2</v>
      </c>
      <c r="AJ1764" s="1">
        <v>0</v>
      </c>
      <c r="AK1764">
        <v>1</v>
      </c>
      <c r="AL1764">
        <v>1</v>
      </c>
      <c r="AM1764">
        <v>0</v>
      </c>
      <c r="AN1764">
        <v>0</v>
      </c>
      <c r="AO1764">
        <v>0</v>
      </c>
      <c r="AP1764">
        <v>1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 s="2">
        <v>0</v>
      </c>
    </row>
    <row r="1765" spans="1:54" x14ac:dyDescent="0.2">
      <c r="A1765" s="3" t="s">
        <v>825</v>
      </c>
      <c r="B1765" t="s">
        <v>826</v>
      </c>
      <c r="C1765" t="s">
        <v>38</v>
      </c>
      <c r="D1765" t="s">
        <v>39</v>
      </c>
      <c r="E1765">
        <v>-2.89426060666587</v>
      </c>
      <c r="F1765">
        <v>-4.1613994690518803</v>
      </c>
      <c r="G1765">
        <v>4</v>
      </c>
      <c r="H1765" t="s">
        <v>9</v>
      </c>
      <c r="I1765" s="8">
        <v>0.26468125039439599</v>
      </c>
      <c r="J1765" s="9">
        <v>0.60758793834117297</v>
      </c>
      <c r="K1765" s="9">
        <v>0.48280521562512102</v>
      </c>
      <c r="L1765" s="9">
        <v>0.18081034064652601</v>
      </c>
      <c r="M1765" s="9">
        <v>-0.48278365475204699</v>
      </c>
      <c r="N1765" s="9">
        <v>-1.3780660917106999</v>
      </c>
      <c r="O1765" s="9">
        <v>-0.81631208979727798</v>
      </c>
      <c r="P1765" s="9">
        <v>0.32773297535037699</v>
      </c>
      <c r="Q1765" s="9">
        <v>0.56746491293120604</v>
      </c>
      <c r="R1765" s="9">
        <v>-0.66981047451578501</v>
      </c>
      <c r="S1765" s="9">
        <v>1.5109025244323799</v>
      </c>
      <c r="T1765" s="9">
        <v>-0.50973233725016598</v>
      </c>
      <c r="U1765" s="9">
        <v>1.68645672511884</v>
      </c>
      <c r="V1765" s="9">
        <v>-0.43962141371718599</v>
      </c>
      <c r="W1765" s="9">
        <v>-0.39567759890976101</v>
      </c>
      <c r="X1765" s="9">
        <v>-0.38665760551911099</v>
      </c>
      <c r="Y1765" s="9">
        <v>-0.36961000999968602</v>
      </c>
      <c r="Z1765" s="9">
        <v>-0.32543690927179802</v>
      </c>
      <c r="AA1765" s="9">
        <v>-0.31749608122121398</v>
      </c>
      <c r="AB1765" s="9">
        <v>-0.28224154116892203</v>
      </c>
      <c r="AC1765" s="9">
        <v>-0.29996463790025302</v>
      </c>
      <c r="AD1765" s="9">
        <v>-0.243848803199645</v>
      </c>
      <c r="AE1765" s="9">
        <v>-0.16688469899967501</v>
      </c>
      <c r="AF1765" s="9">
        <v>-0.16684574079136699</v>
      </c>
      <c r="AG1765" s="9">
        <v>-0.11914075909098799</v>
      </c>
      <c r="AH1765" s="9">
        <v>-7.59425722377991E-2</v>
      </c>
      <c r="AI1765" s="9">
        <v>-3.6797385358371001E-2</v>
      </c>
      <c r="AJ1765" s="1">
        <v>1</v>
      </c>
      <c r="AK1765">
        <v>0</v>
      </c>
      <c r="AL1765">
        <v>1</v>
      </c>
      <c r="AM1765">
        <v>0</v>
      </c>
      <c r="AN1765">
        <v>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 s="2">
        <v>0</v>
      </c>
    </row>
    <row r="1766" spans="1:54" x14ac:dyDescent="0.2">
      <c r="A1766" s="3" t="s">
        <v>3829</v>
      </c>
      <c r="B1766" t="s">
        <v>4</v>
      </c>
      <c r="C1766" t="s">
        <v>38</v>
      </c>
      <c r="D1766" t="s">
        <v>39</v>
      </c>
      <c r="E1766">
        <v>-0.81990589847113604</v>
      </c>
      <c r="F1766">
        <v>13.832854166354601</v>
      </c>
      <c r="G1766">
        <v>1</v>
      </c>
      <c r="H1766" t="s">
        <v>48</v>
      </c>
      <c r="I1766" s="8">
        <v>0.26464145345953499</v>
      </c>
      <c r="J1766" s="9">
        <v>0.57650926802159097</v>
      </c>
      <c r="K1766" s="9">
        <v>0.14537570047458701</v>
      </c>
      <c r="L1766" s="9">
        <v>0.26732524600979202</v>
      </c>
      <c r="M1766" s="9">
        <v>-0.14534784102383599</v>
      </c>
      <c r="N1766" s="9">
        <v>0.147997243637742</v>
      </c>
      <c r="O1766" s="9">
        <v>-1.84347077831326</v>
      </c>
      <c r="P1766" s="9">
        <v>0.69023777625369198</v>
      </c>
      <c r="Q1766" s="9">
        <v>-0.71566286393268397</v>
      </c>
      <c r="R1766" s="9">
        <v>2.9570148408589398</v>
      </c>
      <c r="S1766" s="9">
        <v>-0.59619393535705301</v>
      </c>
      <c r="T1766" s="9">
        <v>-0.50973233725016598</v>
      </c>
      <c r="U1766" s="9">
        <v>-0.50221250605143097</v>
      </c>
      <c r="V1766" s="9">
        <v>-0.43962141371718599</v>
      </c>
      <c r="W1766" s="9">
        <v>-0.39567759890976101</v>
      </c>
      <c r="X1766" s="9">
        <v>-0.38665760551911099</v>
      </c>
      <c r="Y1766" s="9">
        <v>-0.36961000999968602</v>
      </c>
      <c r="Z1766" s="9">
        <v>-0.32543690927179802</v>
      </c>
      <c r="AA1766" s="9">
        <v>-0.31749608122121398</v>
      </c>
      <c r="AB1766" s="9">
        <v>-0.28224154116892203</v>
      </c>
      <c r="AC1766" s="9">
        <v>-0.29996463790025302</v>
      </c>
      <c r="AD1766" s="9">
        <v>-0.243848803199645</v>
      </c>
      <c r="AE1766" s="9">
        <v>-0.16688469899967501</v>
      </c>
      <c r="AF1766" s="9">
        <v>-0.16684574079136699</v>
      </c>
      <c r="AG1766" s="9">
        <v>-0.11914075909098799</v>
      </c>
      <c r="AH1766" s="9">
        <v>-7.59425722377991E-2</v>
      </c>
      <c r="AI1766" s="9">
        <v>-3.6797385358371001E-2</v>
      </c>
      <c r="AJ1766" s="1">
        <v>0</v>
      </c>
      <c r="AK1766">
        <v>1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 s="2">
        <v>0</v>
      </c>
    </row>
    <row r="1767" spans="1:54" x14ac:dyDescent="0.2">
      <c r="A1767" s="3" t="s">
        <v>3830</v>
      </c>
      <c r="B1767" t="s">
        <v>3831</v>
      </c>
      <c r="C1767" t="s">
        <v>38</v>
      </c>
      <c r="D1767" t="s">
        <v>39</v>
      </c>
      <c r="E1767">
        <v>-0.66062410821463502</v>
      </c>
      <c r="F1767">
        <v>0.234705045546967</v>
      </c>
      <c r="G1767">
        <v>3</v>
      </c>
      <c r="H1767" t="s">
        <v>40</v>
      </c>
      <c r="I1767" s="8">
        <v>0.26405302997154101</v>
      </c>
      <c r="J1767" s="9">
        <v>0.58327051438285704</v>
      </c>
      <c r="K1767" s="9">
        <v>0.21417200938877301</v>
      </c>
      <c r="L1767" s="9">
        <v>0.25082701399320001</v>
      </c>
      <c r="M1767" s="9">
        <v>-0.21414543411405401</v>
      </c>
      <c r="N1767" s="9">
        <v>0.147997243637742</v>
      </c>
      <c r="O1767" s="9">
        <v>-0.73250625537860903</v>
      </c>
      <c r="P1767" s="9">
        <v>0.87009555819501305</v>
      </c>
      <c r="Q1767" s="9">
        <v>-0.71566286393268397</v>
      </c>
      <c r="R1767" s="9">
        <v>0.53913129727579101</v>
      </c>
      <c r="S1767" s="9">
        <v>1.5109025244323799</v>
      </c>
      <c r="T1767" s="9">
        <v>-0.50973233725016598</v>
      </c>
      <c r="U1767" s="9">
        <v>-0.50221250605143097</v>
      </c>
      <c r="V1767" s="9">
        <v>-0.43962141371718599</v>
      </c>
      <c r="W1767" s="9">
        <v>-0.39567759890976101</v>
      </c>
      <c r="X1767" s="9">
        <v>-0.38665760551911099</v>
      </c>
      <c r="Y1767" s="9">
        <v>2.7997769290502998</v>
      </c>
      <c r="Z1767" s="9">
        <v>-0.32543690927179802</v>
      </c>
      <c r="AA1767" s="9">
        <v>-0.31749608122121398</v>
      </c>
      <c r="AB1767" s="9">
        <v>-0.28224154116892203</v>
      </c>
      <c r="AC1767" s="9">
        <v>-0.29996463790025302</v>
      </c>
      <c r="AD1767" s="9">
        <v>-0.243848803199645</v>
      </c>
      <c r="AE1767" s="9">
        <v>-0.16688469899967501</v>
      </c>
      <c r="AF1767" s="9">
        <v>-0.16684574079136699</v>
      </c>
      <c r="AG1767" s="9">
        <v>-0.11914075909098799</v>
      </c>
      <c r="AH1767" s="9">
        <v>-7.59425722377991E-2</v>
      </c>
      <c r="AI1767" s="9">
        <v>-3.6797385358371001E-2</v>
      </c>
      <c r="AJ1767" s="1">
        <v>0</v>
      </c>
      <c r="AK1767">
        <v>1</v>
      </c>
      <c r="AL1767">
        <v>1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1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 s="2">
        <v>0</v>
      </c>
    </row>
    <row r="1768" spans="1:54" x14ac:dyDescent="0.2">
      <c r="A1768" s="3" t="s">
        <v>3338</v>
      </c>
      <c r="B1768" t="s">
        <v>3339</v>
      </c>
      <c r="C1768" t="s">
        <v>38</v>
      </c>
      <c r="D1768" t="s">
        <v>39</v>
      </c>
      <c r="E1768">
        <v>-2.2728943442299601</v>
      </c>
      <c r="F1768">
        <v>-1.23192487684302</v>
      </c>
      <c r="G1768">
        <v>3</v>
      </c>
      <c r="H1768" t="s">
        <v>40</v>
      </c>
      <c r="I1768" s="8">
        <v>0.26389415536940702</v>
      </c>
      <c r="J1768" s="9">
        <v>0.56347051816381599</v>
      </c>
      <c r="K1768" s="9">
        <v>2.7439170907410101E-2</v>
      </c>
      <c r="L1768" s="9">
        <v>0.29398623331242202</v>
      </c>
      <c r="M1768" s="9">
        <v>-2.7409110012034801E-2</v>
      </c>
      <c r="N1768" s="9">
        <v>-0.129468817334703</v>
      </c>
      <c r="O1768" s="9">
        <v>-0.76044153351816501</v>
      </c>
      <c r="P1768" s="9">
        <v>0.581719382505413</v>
      </c>
      <c r="Q1768" s="9">
        <v>-0.71566286393268397</v>
      </c>
      <c r="R1768" s="9">
        <v>-0.66981047451578501</v>
      </c>
      <c r="S1768" s="9">
        <v>0.984128409485022</v>
      </c>
      <c r="T1768" s="9">
        <v>-0.50973233725016598</v>
      </c>
      <c r="U1768" s="9">
        <v>1.13928941732627</v>
      </c>
      <c r="V1768" s="9">
        <v>-0.43962141371718599</v>
      </c>
      <c r="W1768" s="9">
        <v>-0.39567759890976101</v>
      </c>
      <c r="X1768" s="9">
        <v>-0.38665760551911099</v>
      </c>
      <c r="Y1768" s="9">
        <v>2.0074301942877999</v>
      </c>
      <c r="Z1768" s="9">
        <v>-0.32543690927179802</v>
      </c>
      <c r="AA1768" s="9">
        <v>-0.31749608122121398</v>
      </c>
      <c r="AB1768" s="9">
        <v>1.4285825502643299</v>
      </c>
      <c r="AC1768" s="9">
        <v>-0.29996463790025302</v>
      </c>
      <c r="AD1768" s="9">
        <v>-0.243848803199645</v>
      </c>
      <c r="AE1768" s="9">
        <v>-0.16688469899967501</v>
      </c>
      <c r="AF1768" s="9">
        <v>-0.16684574079136699</v>
      </c>
      <c r="AG1768" s="9">
        <v>-0.11914075909098799</v>
      </c>
      <c r="AH1768" s="9">
        <v>-7.59425722377991E-2</v>
      </c>
      <c r="AI1768" s="9">
        <v>-3.6797385358371001E-2</v>
      </c>
      <c r="AJ1768" s="1">
        <v>0</v>
      </c>
      <c r="AK1768">
        <v>0</v>
      </c>
      <c r="AL1768">
        <v>1</v>
      </c>
      <c r="AM1768">
        <v>0</v>
      </c>
      <c r="AN1768">
        <v>1</v>
      </c>
      <c r="AO1768">
        <v>0</v>
      </c>
      <c r="AP1768">
        <v>0</v>
      </c>
      <c r="AQ1768">
        <v>0</v>
      </c>
      <c r="AR1768">
        <v>1</v>
      </c>
      <c r="AS1768">
        <v>0</v>
      </c>
      <c r="AT1768">
        <v>0</v>
      </c>
      <c r="AU1768">
        <v>1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 s="2">
        <v>0</v>
      </c>
    </row>
    <row r="1769" spans="1:54" x14ac:dyDescent="0.2">
      <c r="A1769" s="3" t="s">
        <v>4078</v>
      </c>
      <c r="B1769" t="s">
        <v>3</v>
      </c>
      <c r="C1769" t="s">
        <v>38</v>
      </c>
      <c r="D1769" t="s">
        <v>39</v>
      </c>
      <c r="E1769">
        <v>3.8380070115134499</v>
      </c>
      <c r="F1769">
        <v>-10.8581191155057</v>
      </c>
      <c r="G1769">
        <v>1</v>
      </c>
      <c r="H1769" t="s">
        <v>48</v>
      </c>
      <c r="I1769" s="8">
        <v>0.26351979940124298</v>
      </c>
      <c r="J1769" s="9">
        <v>0.63950884509255101</v>
      </c>
      <c r="K1769" s="9">
        <v>0.92179118679183403</v>
      </c>
      <c r="L1769" s="9">
        <v>3.5551165979632503E-2</v>
      </c>
      <c r="M1769" s="9">
        <v>-0.92177782018486398</v>
      </c>
      <c r="N1769" s="9">
        <v>0.28673027412396401</v>
      </c>
      <c r="O1769" s="9">
        <v>0.91889845617898802</v>
      </c>
      <c r="P1769" s="9">
        <v>0.89265825668329701</v>
      </c>
      <c r="Q1769" s="9">
        <v>3.13372046665899</v>
      </c>
      <c r="R1769" s="9">
        <v>-0.66981047451578501</v>
      </c>
      <c r="S1769" s="9">
        <v>-0.59619393535705301</v>
      </c>
      <c r="T1769" s="9">
        <v>-0.50973233725016598</v>
      </c>
      <c r="U1769" s="9">
        <v>-0.50221250605143097</v>
      </c>
      <c r="V1769" s="9">
        <v>-0.43962141371718599</v>
      </c>
      <c r="W1769" s="9">
        <v>-0.39567759890976101</v>
      </c>
      <c r="X1769" s="9">
        <v>-0.38665760551911099</v>
      </c>
      <c r="Y1769" s="9">
        <v>-0.36961000999968602</v>
      </c>
      <c r="Z1769" s="9">
        <v>-0.32543690927179802</v>
      </c>
      <c r="AA1769" s="9">
        <v>-0.31749608122121398</v>
      </c>
      <c r="AB1769" s="9">
        <v>-0.28224154116892203</v>
      </c>
      <c r="AC1769" s="9">
        <v>-0.29996463790025302</v>
      </c>
      <c r="AD1769" s="9">
        <v>-0.243848803199645</v>
      </c>
      <c r="AE1769" s="9">
        <v>-0.16688469899967501</v>
      </c>
      <c r="AF1769" s="9">
        <v>-0.16684574079136699</v>
      </c>
      <c r="AG1769" s="9">
        <v>-0.11914075909098799</v>
      </c>
      <c r="AH1769" s="9">
        <v>-7.59425722377991E-2</v>
      </c>
      <c r="AI1769" s="9">
        <v>-3.6797385358371001E-2</v>
      </c>
      <c r="AJ1769" s="1">
        <v>1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 s="2">
        <v>0</v>
      </c>
    </row>
    <row r="1770" spans="1:54" x14ac:dyDescent="0.2">
      <c r="A1770" s="3" t="s">
        <v>5109</v>
      </c>
      <c r="B1770" t="s">
        <v>978</v>
      </c>
      <c r="C1770" t="s">
        <v>38</v>
      </c>
      <c r="D1770" t="s">
        <v>39</v>
      </c>
      <c r="E1770">
        <v>-0.92852558841254196</v>
      </c>
      <c r="F1770">
        <v>-1.5532011839490401</v>
      </c>
      <c r="G1770">
        <v>3</v>
      </c>
      <c r="H1770" t="s">
        <v>40</v>
      </c>
      <c r="I1770" s="8">
        <v>0.26304199617721802</v>
      </c>
      <c r="J1770" s="9">
        <v>0.65071095113700805</v>
      </c>
      <c r="K1770" s="9">
        <v>1.1019719958528</v>
      </c>
      <c r="L1770" s="9">
        <v>-4.0595418602763202E-2</v>
      </c>
      <c r="M1770" s="9">
        <v>-1.1019619925640001</v>
      </c>
      <c r="N1770" s="9">
        <v>0.84166239606885396</v>
      </c>
      <c r="O1770" s="9">
        <v>0.19687895964892599</v>
      </c>
      <c r="P1770" s="9">
        <v>0.74763096236333404</v>
      </c>
      <c r="Q1770" s="9">
        <v>-0.71566286393268397</v>
      </c>
      <c r="R1770" s="9">
        <v>1.1436021831715799</v>
      </c>
      <c r="S1770" s="9">
        <v>2.5644507543270998</v>
      </c>
      <c r="T1770" s="9">
        <v>-0.50973233725016598</v>
      </c>
      <c r="U1770" s="9">
        <v>-0.50221250605143097</v>
      </c>
      <c r="V1770" s="9">
        <v>-0.43962141371718599</v>
      </c>
      <c r="W1770" s="9">
        <v>-0.39567759890976101</v>
      </c>
      <c r="X1770" s="9">
        <v>-0.38665760551911099</v>
      </c>
      <c r="Y1770" s="9">
        <v>-0.36961000999968602</v>
      </c>
      <c r="Z1770" s="9">
        <v>-0.32543690927179802</v>
      </c>
      <c r="AA1770" s="9">
        <v>-0.31749608122121398</v>
      </c>
      <c r="AB1770" s="9">
        <v>-0.28224154116892203</v>
      </c>
      <c r="AC1770" s="9">
        <v>-0.29996463790025302</v>
      </c>
      <c r="AD1770" s="9">
        <v>-0.243848803199645</v>
      </c>
      <c r="AE1770" s="9">
        <v>-0.16688469899967501</v>
      </c>
      <c r="AF1770" s="9">
        <v>-0.16684574079136699</v>
      </c>
      <c r="AG1770" s="9">
        <v>-0.11914075909098799</v>
      </c>
      <c r="AH1770" s="9">
        <v>-7.59425722377991E-2</v>
      </c>
      <c r="AI1770" s="9">
        <v>-3.6797385358371001E-2</v>
      </c>
      <c r="AJ1770" s="1">
        <v>0</v>
      </c>
      <c r="AK1770">
        <v>1</v>
      </c>
      <c r="AL1770">
        <v>1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 s="2">
        <v>0</v>
      </c>
    </row>
    <row r="1771" spans="1:54" x14ac:dyDescent="0.2">
      <c r="A1771" s="3" t="s">
        <v>2556</v>
      </c>
      <c r="B1771" t="s">
        <v>1659</v>
      </c>
      <c r="C1771" t="s">
        <v>38</v>
      </c>
      <c r="D1771" t="s">
        <v>43</v>
      </c>
      <c r="E1771">
        <v>8.84334162722085</v>
      </c>
      <c r="F1771">
        <v>-8.5094557854276101</v>
      </c>
      <c r="G1771">
        <v>8</v>
      </c>
      <c r="H1771" t="s">
        <v>75</v>
      </c>
      <c r="I1771" s="8">
        <v>0.26270744456886003</v>
      </c>
      <c r="J1771" s="9">
        <v>0.55197771294506703</v>
      </c>
      <c r="K1771" s="9">
        <v>-6.7565255688371406E-2</v>
      </c>
      <c r="L1771" s="9">
        <v>0.31392800077782601</v>
      </c>
      <c r="M1771" s="9">
        <v>6.7597089969694504E-2</v>
      </c>
      <c r="N1771" s="9">
        <v>-0.54566790879337002</v>
      </c>
      <c r="O1771" s="9">
        <v>0.17861358548075501</v>
      </c>
      <c r="P1771" s="9">
        <v>0.53256415070579999</v>
      </c>
      <c r="Q1771" s="9">
        <v>0.56746491293120604</v>
      </c>
      <c r="R1771" s="9">
        <v>-0.66981047451578501</v>
      </c>
      <c r="S1771" s="9">
        <v>-0.59619393535705301</v>
      </c>
      <c r="T1771" s="9">
        <v>-0.50973233725016598</v>
      </c>
      <c r="U1771" s="9">
        <v>-0.50221250605143097</v>
      </c>
      <c r="V1771" s="9">
        <v>1.6271034518612499</v>
      </c>
      <c r="W1771" s="9">
        <v>-0.39567759890976101</v>
      </c>
      <c r="X1771" s="9">
        <v>-0.38665760551911099</v>
      </c>
      <c r="Y1771" s="9">
        <v>-0.36961000999968602</v>
      </c>
      <c r="Z1771" s="9">
        <v>-0.32543690927179802</v>
      </c>
      <c r="AA1771" s="9">
        <v>-0.31749608122121398</v>
      </c>
      <c r="AB1771" s="9">
        <v>-0.28224154116892203</v>
      </c>
      <c r="AC1771" s="9">
        <v>-0.29996463790025302</v>
      </c>
      <c r="AD1771" s="9">
        <v>3.4277793904886802</v>
      </c>
      <c r="AE1771" s="9">
        <v>-0.16688469899967501</v>
      </c>
      <c r="AF1771" s="9">
        <v>-0.16684574079136699</v>
      </c>
      <c r="AG1771" s="9">
        <v>-0.11914075909098799</v>
      </c>
      <c r="AH1771" s="9">
        <v>-7.59425722377991E-2</v>
      </c>
      <c r="AI1771" s="9">
        <v>-3.6797385358371001E-2</v>
      </c>
      <c r="AJ1771" s="1">
        <v>1</v>
      </c>
      <c r="AK1771">
        <v>0</v>
      </c>
      <c r="AL1771">
        <v>0</v>
      </c>
      <c r="AM1771">
        <v>0</v>
      </c>
      <c r="AN1771">
        <v>0</v>
      </c>
      <c r="AO1771">
        <v>1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1</v>
      </c>
      <c r="AX1771">
        <v>0</v>
      </c>
      <c r="AY1771">
        <v>0</v>
      </c>
      <c r="AZ1771">
        <v>0</v>
      </c>
      <c r="BA1771">
        <v>0</v>
      </c>
      <c r="BB1771" s="2">
        <v>0</v>
      </c>
    </row>
    <row r="1772" spans="1:54" x14ac:dyDescent="0.2">
      <c r="A1772" s="3" t="s">
        <v>2816</v>
      </c>
      <c r="B1772" t="s">
        <v>2817</v>
      </c>
      <c r="C1772" t="s">
        <v>38</v>
      </c>
      <c r="D1772" t="s">
        <v>53</v>
      </c>
      <c r="E1772">
        <v>-5.23010369290854</v>
      </c>
      <c r="F1772">
        <v>-6.93778048482947</v>
      </c>
      <c r="G1772">
        <v>4</v>
      </c>
      <c r="H1772" t="s">
        <v>9</v>
      </c>
      <c r="I1772" s="8">
        <v>0.26245332349838701</v>
      </c>
      <c r="J1772" s="9">
        <v>0.60928862955056295</v>
      </c>
      <c r="K1772" s="9">
        <v>0.50901333330671505</v>
      </c>
      <c r="L1772" s="9">
        <v>0.17243067572645099</v>
      </c>
      <c r="M1772" s="9">
        <v>-0.50899226164355804</v>
      </c>
      <c r="N1772" s="9">
        <v>-0.40693487830714797</v>
      </c>
      <c r="O1772" s="9">
        <v>-0.66266806002971901</v>
      </c>
      <c r="P1772" s="9">
        <v>4.6365162140745403E-2</v>
      </c>
      <c r="Q1772" s="9">
        <v>-0.71566286393268397</v>
      </c>
      <c r="R1772" s="9">
        <v>0.53913129727579101</v>
      </c>
      <c r="S1772" s="9">
        <v>-0.59619393535705301</v>
      </c>
      <c r="T1772" s="9">
        <v>-0.50973233725016598</v>
      </c>
      <c r="U1772" s="9">
        <v>-0.50221250605143097</v>
      </c>
      <c r="V1772" s="9">
        <v>1.6271034518612499</v>
      </c>
      <c r="W1772" s="9">
        <v>2.2655364075661</v>
      </c>
      <c r="X1772" s="9">
        <v>-0.38665760551911099</v>
      </c>
      <c r="Y1772" s="9">
        <v>-0.36961000999968602</v>
      </c>
      <c r="Z1772" s="9">
        <v>-0.32543690927179802</v>
      </c>
      <c r="AA1772" s="9">
        <v>-0.31749608122121398</v>
      </c>
      <c r="AB1772" s="9">
        <v>-0.28224154116892203</v>
      </c>
      <c r="AC1772" s="9">
        <v>-0.29996463790025302</v>
      </c>
      <c r="AD1772" s="9">
        <v>-0.243848803199645</v>
      </c>
      <c r="AE1772" s="9">
        <v>-0.16688469899967501</v>
      </c>
      <c r="AF1772" s="9">
        <v>-0.16684574079136699</v>
      </c>
      <c r="AG1772" s="9">
        <v>-0.11914075909098799</v>
      </c>
      <c r="AH1772" s="9">
        <v>-7.59425722377991E-2</v>
      </c>
      <c r="AI1772" s="9">
        <v>-3.6797385358371001E-2</v>
      </c>
      <c r="AJ1772" s="1">
        <v>0</v>
      </c>
      <c r="AK1772">
        <v>1</v>
      </c>
      <c r="AL1772">
        <v>0</v>
      </c>
      <c r="AM1772">
        <v>0</v>
      </c>
      <c r="AN1772">
        <v>0</v>
      </c>
      <c r="AO1772">
        <v>1</v>
      </c>
      <c r="AP1772">
        <v>1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 s="2">
        <v>0</v>
      </c>
    </row>
    <row r="1773" spans="1:54" x14ac:dyDescent="0.2">
      <c r="A1773" s="3" t="s">
        <v>5801</v>
      </c>
      <c r="B1773" t="s">
        <v>5802</v>
      </c>
      <c r="C1773" t="s">
        <v>78</v>
      </c>
      <c r="D1773" t="s">
        <v>393</v>
      </c>
      <c r="E1773">
        <v>-1.5101362084343599</v>
      </c>
      <c r="F1773">
        <v>4.4187201407808798</v>
      </c>
      <c r="G1773">
        <v>2</v>
      </c>
      <c r="H1773" t="s">
        <v>174</v>
      </c>
      <c r="I1773" s="8">
        <v>0.26197781747305299</v>
      </c>
      <c r="J1773" s="9">
        <v>-1.81503835792277</v>
      </c>
      <c r="K1773" s="9">
        <v>-1.19123830128675</v>
      </c>
      <c r="L1773" s="9">
        <v>0.50382897007634198</v>
      </c>
      <c r="M1773" s="9">
        <v>1.19129111044325</v>
      </c>
      <c r="N1773" s="9">
        <v>1.25786148752752</v>
      </c>
      <c r="O1773" s="9">
        <v>-0.66266806002971901</v>
      </c>
      <c r="P1773" s="9">
        <v>-2.4196303619627799</v>
      </c>
      <c r="Q1773" s="9">
        <v>-0.71566286393268397</v>
      </c>
      <c r="R1773" s="9">
        <v>0.236895854327897</v>
      </c>
      <c r="S1773" s="9">
        <v>-0.59619393535705301</v>
      </c>
      <c r="T1773" s="9">
        <v>1.4587708561439701</v>
      </c>
      <c r="U1773" s="9">
        <v>-0.50221250605143097</v>
      </c>
      <c r="V1773" s="9">
        <v>-0.43962141371718599</v>
      </c>
      <c r="W1773" s="9">
        <v>-0.39567759890976101</v>
      </c>
      <c r="X1773" s="9">
        <v>-0.38665760551911099</v>
      </c>
      <c r="Y1773" s="9">
        <v>-0.36961000999968602</v>
      </c>
      <c r="Z1773" s="9">
        <v>2.0894765689625001</v>
      </c>
      <c r="AA1773" s="9">
        <v>2.4762862383031501</v>
      </c>
      <c r="AB1773" s="9">
        <v>-0.28224154116892203</v>
      </c>
      <c r="AC1773" s="9">
        <v>-0.29996463790025302</v>
      </c>
      <c r="AD1773" s="9">
        <v>-0.243848803199645</v>
      </c>
      <c r="AE1773" s="9">
        <v>-0.16688469899967501</v>
      </c>
      <c r="AF1773" s="9">
        <v>-0.16684574079136699</v>
      </c>
      <c r="AG1773" s="9">
        <v>-0.11914075909098799</v>
      </c>
      <c r="AH1773" s="9">
        <v>-7.59425722377991E-2</v>
      </c>
      <c r="AI1773" s="9">
        <v>-3.6797385358371001E-2</v>
      </c>
      <c r="AJ1773" s="1">
        <v>0</v>
      </c>
      <c r="AK1773">
        <v>1</v>
      </c>
      <c r="AL1773">
        <v>0</v>
      </c>
      <c r="AM1773">
        <v>1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1</v>
      </c>
      <c r="AT1773">
        <v>1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 s="2">
        <v>0</v>
      </c>
    </row>
    <row r="1774" spans="1:54" x14ac:dyDescent="0.2">
      <c r="A1774" s="3" t="s">
        <v>4079</v>
      </c>
      <c r="B1774" t="s">
        <v>122</v>
      </c>
      <c r="C1774" t="s">
        <v>321</v>
      </c>
      <c r="D1774" t="s">
        <v>322</v>
      </c>
      <c r="E1774">
        <v>-3.2746362303688699</v>
      </c>
      <c r="F1774">
        <v>3.60354055437036</v>
      </c>
      <c r="G1774">
        <v>5</v>
      </c>
      <c r="H1774" t="s">
        <v>342</v>
      </c>
      <c r="I1774" s="8">
        <v>0.26192536019468199</v>
      </c>
      <c r="J1774" s="9">
        <v>-1.81503835792277</v>
      </c>
      <c r="K1774" s="9">
        <v>-1.19123830128675</v>
      </c>
      <c r="L1774" s="9">
        <v>0.50380085719200696</v>
      </c>
      <c r="M1774" s="9">
        <v>1.19129111044325</v>
      </c>
      <c r="N1774" s="9">
        <v>0.28673027412396401</v>
      </c>
      <c r="O1774" s="9">
        <v>0.84153922440790996</v>
      </c>
      <c r="P1774" s="9">
        <v>-0.36033969101832702</v>
      </c>
      <c r="Q1774" s="9">
        <v>1.2090288013631501</v>
      </c>
      <c r="R1774" s="9">
        <v>1.1436021831715799</v>
      </c>
      <c r="S1774" s="9">
        <v>-0.59619393535705301</v>
      </c>
      <c r="T1774" s="9">
        <v>-0.50973233725016598</v>
      </c>
      <c r="U1774" s="9">
        <v>-0.50221250605143097</v>
      </c>
      <c r="V1774" s="9">
        <v>-0.43962141371718599</v>
      </c>
      <c r="W1774" s="9">
        <v>-0.39567759890976101</v>
      </c>
      <c r="X1774" s="9">
        <v>-0.38665760551911099</v>
      </c>
      <c r="Y1774" s="9">
        <v>-0.36961000999968602</v>
      </c>
      <c r="Z1774" s="9">
        <v>-0.32543690927179802</v>
      </c>
      <c r="AA1774" s="9">
        <v>-0.31749608122121398</v>
      </c>
      <c r="AB1774" s="9">
        <v>-0.28224154116892203</v>
      </c>
      <c r="AC1774" s="9">
        <v>-0.29996463790025302</v>
      </c>
      <c r="AD1774" s="9">
        <v>-0.243848803199645</v>
      </c>
      <c r="AE1774" s="9">
        <v>-0.16688469899967501</v>
      </c>
      <c r="AF1774" s="9">
        <v>-0.16684574079136699</v>
      </c>
      <c r="AG1774" s="9">
        <v>-0.11914075909098799</v>
      </c>
      <c r="AH1774" s="9">
        <v>-7.59425722377991E-2</v>
      </c>
      <c r="AI1774" s="9">
        <v>-3.6797385358371001E-2</v>
      </c>
      <c r="AJ1774" s="1">
        <v>1</v>
      </c>
      <c r="AK1774">
        <v>1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 s="2">
        <v>0</v>
      </c>
    </row>
    <row r="1775" spans="1:54" x14ac:dyDescent="0.2">
      <c r="A1775" s="3" t="s">
        <v>1424</v>
      </c>
      <c r="B1775" t="s">
        <v>214</v>
      </c>
      <c r="C1775" t="s">
        <v>38</v>
      </c>
      <c r="D1775" t="s">
        <v>39</v>
      </c>
      <c r="E1775">
        <v>-11.1379453753426</v>
      </c>
      <c r="F1775">
        <v>-4.9609194847684304</v>
      </c>
      <c r="G1775">
        <v>7</v>
      </c>
      <c r="H1775" t="s">
        <v>14</v>
      </c>
      <c r="I1775" s="8">
        <v>0.26173742018947599</v>
      </c>
      <c r="J1775" s="9">
        <v>0.61348499585409999</v>
      </c>
      <c r="K1775" s="9">
        <v>0.56142956866990501</v>
      </c>
      <c r="L1775" s="9">
        <v>0.156295900530283</v>
      </c>
      <c r="M1775" s="9">
        <v>-0.56140947542658104</v>
      </c>
      <c r="N1775" s="9">
        <v>-1.10060003073826</v>
      </c>
      <c r="O1775" s="9">
        <v>-1.19988494732887</v>
      </c>
      <c r="P1775" s="9">
        <v>5.9113676108463499E-2</v>
      </c>
      <c r="Q1775" s="9">
        <v>-0.71566286393268397</v>
      </c>
      <c r="R1775" s="9">
        <v>-0.66981047451578501</v>
      </c>
      <c r="S1775" s="9">
        <v>-0.59619393535705301</v>
      </c>
      <c r="T1775" s="9">
        <v>-0.50973233725016598</v>
      </c>
      <c r="U1775" s="9">
        <v>1.68645672511884</v>
      </c>
      <c r="V1775" s="9">
        <v>-0.43962141371718599</v>
      </c>
      <c r="W1775" s="9">
        <v>-0.39567759890976101</v>
      </c>
      <c r="X1775" s="9">
        <v>-0.38665760551911099</v>
      </c>
      <c r="Y1775" s="9">
        <v>-0.36961000999968602</v>
      </c>
      <c r="Z1775" s="9">
        <v>-0.32543690927179802</v>
      </c>
      <c r="AA1775" s="9">
        <v>-0.31749608122121398</v>
      </c>
      <c r="AB1775" s="9">
        <v>1.99885724740875</v>
      </c>
      <c r="AC1775" s="9">
        <v>3.06125648472536</v>
      </c>
      <c r="AD1775" s="9">
        <v>-0.243848803199645</v>
      </c>
      <c r="AE1775" s="9">
        <v>-0.16688469899967501</v>
      </c>
      <c r="AF1775" s="9">
        <v>-0.16684574079136699</v>
      </c>
      <c r="AG1775" s="9">
        <v>-0.11914075909098799</v>
      </c>
      <c r="AH1775" s="9">
        <v>-7.59425722377991E-2</v>
      </c>
      <c r="AI1775" s="9">
        <v>-3.6797385358371001E-2</v>
      </c>
      <c r="AJ1775" s="1">
        <v>0</v>
      </c>
      <c r="AK1775">
        <v>0</v>
      </c>
      <c r="AL1775">
        <v>0</v>
      </c>
      <c r="AM1775">
        <v>0</v>
      </c>
      <c r="AN1775">
        <v>1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1</v>
      </c>
      <c r="AV1775">
        <v>1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 s="2">
        <v>0</v>
      </c>
    </row>
    <row r="1776" spans="1:54" x14ac:dyDescent="0.2">
      <c r="A1776" s="3" t="s">
        <v>2557</v>
      </c>
      <c r="B1776" t="s">
        <v>95</v>
      </c>
      <c r="C1776" t="s">
        <v>38</v>
      </c>
      <c r="D1776" t="s">
        <v>2558</v>
      </c>
      <c r="E1776">
        <v>-12.0315763567879</v>
      </c>
      <c r="F1776">
        <v>-2.6230026337247301</v>
      </c>
      <c r="G1776">
        <v>7</v>
      </c>
      <c r="H1776" t="s">
        <v>14</v>
      </c>
      <c r="I1776" s="8">
        <v>0.26157170001812102</v>
      </c>
      <c r="J1776" s="9">
        <v>0.57066310839363898</v>
      </c>
      <c r="K1776" s="9">
        <v>9.6235479821596401E-2</v>
      </c>
      <c r="L1776" s="9">
        <v>0.27738104541899899</v>
      </c>
      <c r="M1776" s="9">
        <v>-9.6206703102252197E-2</v>
      </c>
      <c r="N1776" s="9">
        <v>-0.54566790879337002</v>
      </c>
      <c r="O1776" s="9">
        <v>-0.23289455019039701</v>
      </c>
      <c r="P1776" s="9">
        <v>0.47811588274780298</v>
      </c>
      <c r="Q1776" s="9">
        <v>-0.71566286393268397</v>
      </c>
      <c r="R1776" s="9">
        <v>-0.66981047451578501</v>
      </c>
      <c r="S1776" s="9">
        <v>-0.59619393535705301</v>
      </c>
      <c r="T1776" s="9">
        <v>-0.50973233725016598</v>
      </c>
      <c r="U1776" s="9">
        <v>-0.50221250605143097</v>
      </c>
      <c r="V1776" s="9">
        <v>-0.43962141371718599</v>
      </c>
      <c r="W1776" s="9">
        <v>-0.39567759890976101</v>
      </c>
      <c r="X1776" s="9">
        <v>-0.38665760551911099</v>
      </c>
      <c r="Y1776" s="9">
        <v>-0.36961000999968602</v>
      </c>
      <c r="Z1776" s="9">
        <v>-0.32543690927179802</v>
      </c>
      <c r="AA1776" s="9">
        <v>-0.31749608122121398</v>
      </c>
      <c r="AB1776" s="9">
        <v>3.1394066416975899</v>
      </c>
      <c r="AC1776" s="9">
        <v>4.7418670460381698</v>
      </c>
      <c r="AD1776" s="9">
        <v>-0.243848803199645</v>
      </c>
      <c r="AE1776" s="9">
        <v>-0.16688469899967501</v>
      </c>
      <c r="AF1776" s="9">
        <v>-0.16684574079136699</v>
      </c>
      <c r="AG1776" s="9">
        <v>-0.11914075909098799</v>
      </c>
      <c r="AH1776" s="9">
        <v>-7.59425722377991E-2</v>
      </c>
      <c r="AI1776" s="9">
        <v>-3.6797385358371001E-2</v>
      </c>
      <c r="AJ1776" s="1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1</v>
      </c>
      <c r="AV1776">
        <v>1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 s="2">
        <v>0</v>
      </c>
    </row>
    <row r="1777" spans="1:54" x14ac:dyDescent="0.2">
      <c r="A1777" s="3" t="s">
        <v>4332</v>
      </c>
      <c r="B1777" t="s">
        <v>145</v>
      </c>
      <c r="C1777" t="s">
        <v>78</v>
      </c>
      <c r="D1777" t="s">
        <v>393</v>
      </c>
      <c r="E1777">
        <v>6.1758213739138E-2</v>
      </c>
      <c r="F1777">
        <v>9.9400509742159393</v>
      </c>
      <c r="G1777">
        <v>5</v>
      </c>
      <c r="H1777" t="s">
        <v>342</v>
      </c>
      <c r="I1777" s="8">
        <v>0.26071328318481501</v>
      </c>
      <c r="J1777" s="9">
        <v>-1.81503835792277</v>
      </c>
      <c r="K1777" s="9">
        <v>-1.19123830128675</v>
      </c>
      <c r="L1777" s="9">
        <v>0.503151281349691</v>
      </c>
      <c r="M1777" s="9">
        <v>1.19129111044325</v>
      </c>
      <c r="N1777" s="9">
        <v>0.425463304610186</v>
      </c>
      <c r="O1777" s="9">
        <v>-0.125451172730566</v>
      </c>
      <c r="P1777" s="9">
        <v>-1.5724488954253999</v>
      </c>
      <c r="Q1777" s="9">
        <v>1.2090288013631501</v>
      </c>
      <c r="R1777" s="9">
        <v>-0.66981047451578501</v>
      </c>
      <c r="S1777" s="9">
        <v>-0.59619393535705301</v>
      </c>
      <c r="T1777" s="9">
        <v>-0.50973233725016598</v>
      </c>
      <c r="U1777" s="9">
        <v>-0.50221250605143097</v>
      </c>
      <c r="V1777" s="9">
        <v>2.6604658846504701</v>
      </c>
      <c r="W1777" s="9">
        <v>-0.39567759890976101</v>
      </c>
      <c r="X1777" s="9">
        <v>-0.38665760551911099</v>
      </c>
      <c r="Y1777" s="9">
        <v>-0.36961000999968602</v>
      </c>
      <c r="Z1777" s="9">
        <v>-0.32543690927179802</v>
      </c>
      <c r="AA1777" s="9">
        <v>-0.31749608122121398</v>
      </c>
      <c r="AB1777" s="9">
        <v>-0.28224154116892203</v>
      </c>
      <c r="AC1777" s="9">
        <v>-0.29996463790025302</v>
      </c>
      <c r="AD1777" s="9">
        <v>-0.243848803199645</v>
      </c>
      <c r="AE1777" s="9">
        <v>-0.16688469899967501</v>
      </c>
      <c r="AF1777" s="9">
        <v>-0.16684574079136699</v>
      </c>
      <c r="AG1777" s="9">
        <v>-0.11914075909098799</v>
      </c>
      <c r="AH1777" s="9">
        <v>-7.59425722377991E-2</v>
      </c>
      <c r="AI1777" s="9">
        <v>-3.6797385358371001E-2</v>
      </c>
      <c r="AJ1777" s="1">
        <v>1</v>
      </c>
      <c r="AK1777">
        <v>0</v>
      </c>
      <c r="AL1777">
        <v>0</v>
      </c>
      <c r="AM1777">
        <v>0</v>
      </c>
      <c r="AN1777">
        <v>0</v>
      </c>
      <c r="AO1777">
        <v>1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 s="2">
        <v>0</v>
      </c>
    </row>
    <row r="1778" spans="1:54" x14ac:dyDescent="0.2">
      <c r="A1778" s="3" t="s">
        <v>4603</v>
      </c>
      <c r="B1778" t="s">
        <v>4604</v>
      </c>
      <c r="C1778" t="s">
        <v>104</v>
      </c>
      <c r="D1778" t="s">
        <v>105</v>
      </c>
      <c r="E1778">
        <v>-2.06649824132468</v>
      </c>
      <c r="F1778">
        <v>-2.0872410389523899</v>
      </c>
      <c r="G1778">
        <v>3</v>
      </c>
      <c r="H1778" t="s">
        <v>40</v>
      </c>
      <c r="I1778" s="8">
        <v>0.25997739816617899</v>
      </c>
      <c r="J1778" s="9">
        <v>0.18698979421020101</v>
      </c>
      <c r="K1778" s="9">
        <v>-1.1093379335317699</v>
      </c>
      <c r="L1778" s="9">
        <v>0.49146450926594698</v>
      </c>
      <c r="M1778" s="9">
        <v>1.1093892139072801</v>
      </c>
      <c r="N1778" s="9">
        <v>0.56419633509640899</v>
      </c>
      <c r="O1778" s="9">
        <v>0.73409584694808006</v>
      </c>
      <c r="P1778" s="9">
        <v>0.30579144036967898</v>
      </c>
      <c r="Q1778" s="9">
        <v>-0.71566286393268397</v>
      </c>
      <c r="R1778" s="9">
        <v>-0.66981047451578501</v>
      </c>
      <c r="S1778" s="9">
        <v>1.5109025244323799</v>
      </c>
      <c r="T1778" s="9">
        <v>-0.50973233725016598</v>
      </c>
      <c r="U1778" s="9">
        <v>-0.50221250605143097</v>
      </c>
      <c r="V1778" s="9">
        <v>-0.43962141371718599</v>
      </c>
      <c r="W1778" s="9">
        <v>-0.39567759890976101</v>
      </c>
      <c r="X1778" s="9">
        <v>-0.38665760551911099</v>
      </c>
      <c r="Y1778" s="9">
        <v>-0.36961000999968602</v>
      </c>
      <c r="Z1778" s="9">
        <v>2.8944477283739301</v>
      </c>
      <c r="AA1778" s="9">
        <v>-0.31749608122121398</v>
      </c>
      <c r="AB1778" s="9">
        <v>1.99885724740875</v>
      </c>
      <c r="AC1778" s="9">
        <v>-0.29996463790025302</v>
      </c>
      <c r="AD1778" s="9">
        <v>-0.243848803199645</v>
      </c>
      <c r="AE1778" s="9">
        <v>-0.16688469899967501</v>
      </c>
      <c r="AF1778" s="9">
        <v>-0.16684574079136699</v>
      </c>
      <c r="AG1778" s="9">
        <v>-0.11914075909098799</v>
      </c>
      <c r="AH1778" s="9">
        <v>-7.59425722377991E-2</v>
      </c>
      <c r="AI1778" s="9">
        <v>-3.6797385358371001E-2</v>
      </c>
      <c r="AJ1778" s="1">
        <v>0</v>
      </c>
      <c r="AK1778">
        <v>0</v>
      </c>
      <c r="AL1778">
        <v>1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1</v>
      </c>
      <c r="AT1778">
        <v>0</v>
      </c>
      <c r="AU1778">
        <v>1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 s="2">
        <v>0</v>
      </c>
    </row>
    <row r="1779" spans="1:54" x14ac:dyDescent="0.2">
      <c r="A1779" s="3" t="s">
        <v>2818</v>
      </c>
      <c r="B1779" t="s">
        <v>320</v>
      </c>
      <c r="C1779" t="s">
        <v>38</v>
      </c>
      <c r="D1779" t="s">
        <v>39</v>
      </c>
      <c r="E1779">
        <v>-9.3421461199715292</v>
      </c>
      <c r="F1779">
        <v>-1.72506581274084</v>
      </c>
      <c r="G1779">
        <v>7</v>
      </c>
      <c r="H1779" t="s">
        <v>14</v>
      </c>
      <c r="I1779" s="8">
        <v>0.25959377189461902</v>
      </c>
      <c r="J1779" s="9">
        <v>0.61273603259481602</v>
      </c>
      <c r="K1779" s="9">
        <v>0.55815355395970601</v>
      </c>
      <c r="L1779" s="9">
        <v>0.15664498716144601</v>
      </c>
      <c r="M1779" s="9">
        <v>-0.55813339956514196</v>
      </c>
      <c r="N1779" s="9">
        <v>-0.40693487830714797</v>
      </c>
      <c r="O1779" s="9">
        <v>0.51706022447922195</v>
      </c>
      <c r="P1779" s="9">
        <v>1.00853864586895</v>
      </c>
      <c r="Q1779" s="9">
        <v>-0.71566286393268397</v>
      </c>
      <c r="R1779" s="9">
        <v>-0.66981047451578501</v>
      </c>
      <c r="S1779" s="9">
        <v>-0.59619393535705301</v>
      </c>
      <c r="T1779" s="9">
        <v>-0.50973233725016598</v>
      </c>
      <c r="U1779" s="9">
        <v>2.7807913407039799</v>
      </c>
      <c r="V1779" s="9">
        <v>-0.43962141371718599</v>
      </c>
      <c r="W1779" s="9">
        <v>-0.39567759890976101</v>
      </c>
      <c r="X1779" s="9">
        <v>-0.38665760551911099</v>
      </c>
      <c r="Y1779" s="9">
        <v>-0.36961000999968602</v>
      </c>
      <c r="Z1779" s="9">
        <v>-0.32543690927179802</v>
      </c>
      <c r="AA1779" s="9">
        <v>-0.31749608122121398</v>
      </c>
      <c r="AB1779" s="9">
        <v>3.1394066416975899</v>
      </c>
      <c r="AC1779" s="9">
        <v>-0.29996463790025302</v>
      </c>
      <c r="AD1779" s="9">
        <v>-0.243848803199645</v>
      </c>
      <c r="AE1779" s="9">
        <v>-0.16688469899967501</v>
      </c>
      <c r="AF1779" s="9">
        <v>-0.16684574079136699</v>
      </c>
      <c r="AG1779" s="9">
        <v>-0.11914075909098799</v>
      </c>
      <c r="AH1779" s="9">
        <v>-7.59425722377991E-2</v>
      </c>
      <c r="AI1779" s="9">
        <v>-3.6797385358371001E-2</v>
      </c>
      <c r="AJ1779" s="1">
        <v>0</v>
      </c>
      <c r="AK1779">
        <v>0</v>
      </c>
      <c r="AL1779">
        <v>0</v>
      </c>
      <c r="AM1779">
        <v>0</v>
      </c>
      <c r="AN1779">
        <v>1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1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 s="2">
        <v>0</v>
      </c>
    </row>
    <row r="1780" spans="1:54" x14ac:dyDescent="0.2">
      <c r="A1780" s="3" t="s">
        <v>6529</v>
      </c>
      <c r="B1780" t="s">
        <v>618</v>
      </c>
      <c r="C1780" t="s">
        <v>38</v>
      </c>
      <c r="D1780" t="s">
        <v>71</v>
      </c>
      <c r="E1780">
        <v>-2.4424533461525599</v>
      </c>
      <c r="F1780">
        <v>-2.9852176758389901</v>
      </c>
      <c r="G1780">
        <v>3</v>
      </c>
      <c r="H1780" t="s">
        <v>40</v>
      </c>
      <c r="I1780" s="8">
        <v>0.258055208099704</v>
      </c>
      <c r="J1780" s="9">
        <v>0.48430716077348601</v>
      </c>
      <c r="K1780" s="9">
        <v>-0.49999919743468602</v>
      </c>
      <c r="L1780" s="9">
        <v>0.394079336361156</v>
      </c>
      <c r="M1780" s="9">
        <v>0.500039103679634</v>
      </c>
      <c r="N1780" s="9">
        <v>1.67406057898619</v>
      </c>
      <c r="O1780" s="9">
        <v>0.73409584694808006</v>
      </c>
      <c r="P1780" s="9">
        <v>0.70327237035844303</v>
      </c>
      <c r="Q1780" s="9">
        <v>-0.71566286393268397</v>
      </c>
      <c r="R1780" s="9">
        <v>-0.66981047451578501</v>
      </c>
      <c r="S1780" s="9">
        <v>-0.59619393535705301</v>
      </c>
      <c r="T1780" s="9">
        <v>-0.50973233725016598</v>
      </c>
      <c r="U1780" s="9">
        <v>-0.50221250605143097</v>
      </c>
      <c r="V1780" s="9">
        <v>-0.43962141371718599</v>
      </c>
      <c r="W1780" s="9">
        <v>-0.39567759890976101</v>
      </c>
      <c r="X1780" s="9">
        <v>-0.38665760551911099</v>
      </c>
      <c r="Y1780" s="9">
        <v>-0.36961000999968602</v>
      </c>
      <c r="Z1780" s="9">
        <v>4.5043900471967904</v>
      </c>
      <c r="AA1780" s="9">
        <v>-0.31749608122121398</v>
      </c>
      <c r="AB1780" s="9">
        <v>3.1394066416975899</v>
      </c>
      <c r="AC1780" s="9">
        <v>-0.29996463790025302</v>
      </c>
      <c r="AD1780" s="9">
        <v>-0.243848803199645</v>
      </c>
      <c r="AE1780" s="9">
        <v>-0.16688469899967501</v>
      </c>
      <c r="AF1780" s="9">
        <v>-0.16684574079136699</v>
      </c>
      <c r="AG1780" s="9">
        <v>-0.11914075909098799</v>
      </c>
      <c r="AH1780" s="9">
        <v>-7.59425722377991E-2</v>
      </c>
      <c r="AI1780" s="9">
        <v>-3.6797385358371001E-2</v>
      </c>
      <c r="AJ1780" s="1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1</v>
      </c>
      <c r="AT1780">
        <v>0</v>
      </c>
      <c r="AU1780">
        <v>1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 s="2">
        <v>0</v>
      </c>
    </row>
    <row r="1781" spans="1:54" x14ac:dyDescent="0.2">
      <c r="A1781" s="3" t="s">
        <v>4333</v>
      </c>
      <c r="B1781" t="s">
        <v>145</v>
      </c>
      <c r="C1781" t="s">
        <v>78</v>
      </c>
      <c r="D1781" t="s">
        <v>393</v>
      </c>
      <c r="E1781">
        <v>-2.2547251795723602</v>
      </c>
      <c r="F1781">
        <v>9.2473954108614507</v>
      </c>
      <c r="G1781">
        <v>5</v>
      </c>
      <c r="H1781" t="s">
        <v>342</v>
      </c>
      <c r="I1781" s="8">
        <v>0.25783105033016901</v>
      </c>
      <c r="J1781" s="9">
        <v>-1.81503835792277</v>
      </c>
      <c r="K1781" s="9">
        <v>-1.19123830128675</v>
      </c>
      <c r="L1781" s="9">
        <v>0.50160663623303003</v>
      </c>
      <c r="M1781" s="9">
        <v>1.19129111044325</v>
      </c>
      <c r="N1781" s="9">
        <v>0.425463304610186</v>
      </c>
      <c r="O1781" s="9">
        <v>-3.5636392514451498</v>
      </c>
      <c r="P1781" s="9">
        <v>-1.62226835738404</v>
      </c>
      <c r="Q1781" s="9">
        <v>1.2090288013631501</v>
      </c>
      <c r="R1781" s="9">
        <v>-0.66981047451578501</v>
      </c>
      <c r="S1781" s="9">
        <v>-0.59619393535705301</v>
      </c>
      <c r="T1781" s="9">
        <v>-0.50973233725016598</v>
      </c>
      <c r="U1781" s="9">
        <v>-0.50221250605143097</v>
      </c>
      <c r="V1781" s="9">
        <v>2.6604658846504701</v>
      </c>
      <c r="W1781" s="9">
        <v>-0.39567759890976101</v>
      </c>
      <c r="X1781" s="9">
        <v>-0.38665760551911099</v>
      </c>
      <c r="Y1781" s="9">
        <v>-0.36961000999968602</v>
      </c>
      <c r="Z1781" s="9">
        <v>-0.32543690927179802</v>
      </c>
      <c r="AA1781" s="9">
        <v>-0.31749608122121398</v>
      </c>
      <c r="AB1781" s="9">
        <v>-0.28224154116892203</v>
      </c>
      <c r="AC1781" s="9">
        <v>-0.29996463790025302</v>
      </c>
      <c r="AD1781" s="9">
        <v>-0.243848803199645</v>
      </c>
      <c r="AE1781" s="9">
        <v>-0.16688469899967501</v>
      </c>
      <c r="AF1781" s="9">
        <v>-0.16684574079136699</v>
      </c>
      <c r="AG1781" s="9">
        <v>-0.11914075909098799</v>
      </c>
      <c r="AH1781" s="9">
        <v>-7.59425722377991E-2</v>
      </c>
      <c r="AI1781" s="9">
        <v>-3.6797385358371001E-2</v>
      </c>
      <c r="AJ1781" s="1">
        <v>1</v>
      </c>
      <c r="AK1781">
        <v>0</v>
      </c>
      <c r="AL1781">
        <v>0</v>
      </c>
      <c r="AM1781">
        <v>0</v>
      </c>
      <c r="AN1781">
        <v>0</v>
      </c>
      <c r="AO1781">
        <v>1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 s="2">
        <v>0</v>
      </c>
    </row>
    <row r="1782" spans="1:54" x14ac:dyDescent="0.2">
      <c r="A1782" s="3" t="s">
        <v>827</v>
      </c>
      <c r="B1782" t="s">
        <v>171</v>
      </c>
      <c r="C1782" t="s">
        <v>38</v>
      </c>
      <c r="D1782" t="s">
        <v>39</v>
      </c>
      <c r="E1782">
        <v>-1.0403117751076401</v>
      </c>
      <c r="F1782">
        <v>-1.44565890756659</v>
      </c>
      <c r="G1782">
        <v>3</v>
      </c>
      <c r="H1782" t="s">
        <v>40</v>
      </c>
      <c r="I1782" s="8">
        <v>0.25774112694414097</v>
      </c>
      <c r="J1782" s="9">
        <v>0.60052353775651302</v>
      </c>
      <c r="K1782" s="9">
        <v>0.41400890671093399</v>
      </c>
      <c r="L1782" s="9">
        <v>0.19655003187985101</v>
      </c>
      <c r="M1782" s="9">
        <v>-0.413986061661829</v>
      </c>
      <c r="N1782" s="9">
        <v>-1.3780660917106999</v>
      </c>
      <c r="O1782" s="9">
        <v>-1.06235742418029</v>
      </c>
      <c r="P1782" s="9">
        <v>0.15358299814836299</v>
      </c>
      <c r="Q1782" s="9">
        <v>-0.71566286393268397</v>
      </c>
      <c r="R1782" s="9">
        <v>1.1436021831715799</v>
      </c>
      <c r="S1782" s="9">
        <v>2.5644507543270998</v>
      </c>
      <c r="T1782" s="9">
        <v>-0.50973233725016598</v>
      </c>
      <c r="U1782" s="9">
        <v>-0.50221250605143097</v>
      </c>
      <c r="V1782" s="9">
        <v>-0.43962141371718599</v>
      </c>
      <c r="W1782" s="9">
        <v>-0.39567759890976101</v>
      </c>
      <c r="X1782" s="9">
        <v>-0.38665760551911099</v>
      </c>
      <c r="Y1782" s="9">
        <v>-0.36961000999968602</v>
      </c>
      <c r="Z1782" s="9">
        <v>-0.32543690927179802</v>
      </c>
      <c r="AA1782" s="9">
        <v>-0.31749608122121398</v>
      </c>
      <c r="AB1782" s="9">
        <v>-0.28224154116892203</v>
      </c>
      <c r="AC1782" s="9">
        <v>-0.29996463790025302</v>
      </c>
      <c r="AD1782" s="9">
        <v>-0.243848803199645</v>
      </c>
      <c r="AE1782" s="9">
        <v>-0.16688469899967501</v>
      </c>
      <c r="AF1782" s="9">
        <v>-0.16684574079136699</v>
      </c>
      <c r="AG1782" s="9">
        <v>-0.11914075909098799</v>
      </c>
      <c r="AH1782" s="9">
        <v>-7.59425722377991E-2</v>
      </c>
      <c r="AI1782" s="9">
        <v>-3.6797385358371001E-2</v>
      </c>
      <c r="AJ1782" s="1">
        <v>0</v>
      </c>
      <c r="AK1782">
        <v>1</v>
      </c>
      <c r="AL1782">
        <v>1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 s="2">
        <v>0</v>
      </c>
    </row>
    <row r="1783" spans="1:54" x14ac:dyDescent="0.2">
      <c r="A1783" s="3" t="s">
        <v>3832</v>
      </c>
      <c r="B1783" t="s">
        <v>850</v>
      </c>
      <c r="C1783" t="s">
        <v>78</v>
      </c>
      <c r="D1783" t="s">
        <v>3190</v>
      </c>
      <c r="E1783">
        <v>-3.06183191289451</v>
      </c>
      <c r="F1783">
        <v>8.8948353675264897</v>
      </c>
      <c r="G1783">
        <v>5</v>
      </c>
      <c r="H1783" t="s">
        <v>342</v>
      </c>
      <c r="I1783" s="8">
        <v>0.25747223508377598</v>
      </c>
      <c r="J1783" s="9">
        <v>-0.42243699858486899</v>
      </c>
      <c r="K1783" s="9">
        <v>-1.19123830128675</v>
      </c>
      <c r="L1783" s="9">
        <v>0.50127751568130996</v>
      </c>
      <c r="M1783" s="9">
        <v>1.19129111044325</v>
      </c>
      <c r="N1783" s="9">
        <v>0.147997243637742</v>
      </c>
      <c r="O1783" s="9">
        <v>-2.4892054768468399</v>
      </c>
      <c r="P1783" s="9">
        <v>-1.22962463739404</v>
      </c>
      <c r="Q1783" s="9">
        <v>0.56746491293120604</v>
      </c>
      <c r="R1783" s="9">
        <v>0.53913129727579101</v>
      </c>
      <c r="S1783" s="9">
        <v>-0.59619393535705301</v>
      </c>
      <c r="T1783" s="9">
        <v>-0.50973233725016598</v>
      </c>
      <c r="U1783" s="9">
        <v>-0.50221250605143097</v>
      </c>
      <c r="V1783" s="9">
        <v>1.6271034518612499</v>
      </c>
      <c r="W1783" s="9">
        <v>-0.39567759890976101</v>
      </c>
      <c r="X1783" s="9">
        <v>-0.38665760551911099</v>
      </c>
      <c r="Y1783" s="9">
        <v>-0.36961000999968602</v>
      </c>
      <c r="Z1783" s="9">
        <v>-0.32543690927179802</v>
      </c>
      <c r="AA1783" s="9">
        <v>-0.31749608122121398</v>
      </c>
      <c r="AB1783" s="9">
        <v>-0.28224154116892203</v>
      </c>
      <c r="AC1783" s="9">
        <v>-0.29996463790025302</v>
      </c>
      <c r="AD1783" s="9">
        <v>-0.243848803199645</v>
      </c>
      <c r="AE1783" s="9">
        <v>-0.16688469899967501</v>
      </c>
      <c r="AF1783" s="9">
        <v>-0.16684574079136699</v>
      </c>
      <c r="AG1783" s="9">
        <v>-0.11914075909098799</v>
      </c>
      <c r="AH1783" s="9">
        <v>-7.59425722377991E-2</v>
      </c>
      <c r="AI1783" s="9">
        <v>-3.6797385358371001E-2</v>
      </c>
      <c r="AJ1783" s="1">
        <v>1</v>
      </c>
      <c r="AK1783">
        <v>1</v>
      </c>
      <c r="AL1783">
        <v>0</v>
      </c>
      <c r="AM1783">
        <v>0</v>
      </c>
      <c r="AN1783">
        <v>0</v>
      </c>
      <c r="AO1783">
        <v>1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 s="2">
        <v>0</v>
      </c>
    </row>
    <row r="1784" spans="1:54" x14ac:dyDescent="0.2">
      <c r="A1784" s="3" t="s">
        <v>2276</v>
      </c>
      <c r="B1784" t="s">
        <v>2277</v>
      </c>
      <c r="C1784" t="s">
        <v>38</v>
      </c>
      <c r="D1784" t="s">
        <v>53</v>
      </c>
      <c r="E1784">
        <v>-6.6762005900337904</v>
      </c>
      <c r="F1784">
        <v>-3.7166899296384299</v>
      </c>
      <c r="G1784">
        <v>4</v>
      </c>
      <c r="H1784" t="s">
        <v>9</v>
      </c>
      <c r="I1784" s="8">
        <v>0.257042785931415</v>
      </c>
      <c r="J1784" s="9">
        <v>0.58960372358257096</v>
      </c>
      <c r="K1784" s="9">
        <v>0.292796362433558</v>
      </c>
      <c r="L1784" s="9">
        <v>0.22773551605932199</v>
      </c>
      <c r="M1784" s="9">
        <v>-0.29277125478858801</v>
      </c>
      <c r="N1784" s="9">
        <v>-0.684400939279593</v>
      </c>
      <c r="O1784" s="9">
        <v>-0.11040909988619001</v>
      </c>
      <c r="P1784" s="9">
        <v>0.75928406030847095</v>
      </c>
      <c r="Q1784" s="9">
        <v>-0.71566286393268397</v>
      </c>
      <c r="R1784" s="9">
        <v>-0.66981047451578501</v>
      </c>
      <c r="S1784" s="9">
        <v>-0.59619393535705301</v>
      </c>
      <c r="T1784" s="9">
        <v>-0.50973233725016598</v>
      </c>
      <c r="U1784" s="9">
        <v>1.68645672511884</v>
      </c>
      <c r="V1784" s="9">
        <v>-0.43962141371718599</v>
      </c>
      <c r="W1784" s="9">
        <v>2.2655364075661</v>
      </c>
      <c r="X1784" s="9">
        <v>-0.38665760551911099</v>
      </c>
      <c r="Y1784" s="9">
        <v>-0.36961000999968602</v>
      </c>
      <c r="Z1784" s="9">
        <v>-0.32543690927179802</v>
      </c>
      <c r="AA1784" s="9">
        <v>-0.31749608122121398</v>
      </c>
      <c r="AB1784" s="9">
        <v>-0.28224154116892203</v>
      </c>
      <c r="AC1784" s="9">
        <v>3.06125648472536</v>
      </c>
      <c r="AD1784" s="9">
        <v>-0.243848803199645</v>
      </c>
      <c r="AE1784" s="9">
        <v>-0.16688469899967501</v>
      </c>
      <c r="AF1784" s="9">
        <v>-0.16684574079136699</v>
      </c>
      <c r="AG1784" s="9">
        <v>-0.11914075909098799</v>
      </c>
      <c r="AH1784" s="9">
        <v>-7.59425722377991E-2</v>
      </c>
      <c r="AI1784" s="9">
        <v>-3.6797385358371001E-2</v>
      </c>
      <c r="AJ1784" s="1">
        <v>0</v>
      </c>
      <c r="AK1784">
        <v>0</v>
      </c>
      <c r="AL1784">
        <v>0</v>
      </c>
      <c r="AM1784">
        <v>0</v>
      </c>
      <c r="AN1784">
        <v>1</v>
      </c>
      <c r="AO1784">
        <v>0</v>
      </c>
      <c r="AP1784">
        <v>1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1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 s="2">
        <v>0</v>
      </c>
    </row>
    <row r="1785" spans="1:54" x14ac:dyDescent="0.2">
      <c r="A1785" s="3" t="s">
        <v>3833</v>
      </c>
      <c r="B1785" t="s">
        <v>4</v>
      </c>
      <c r="C1785" t="s">
        <v>321</v>
      </c>
      <c r="D1785" t="s">
        <v>322</v>
      </c>
      <c r="E1785">
        <v>-4.8066184138252899</v>
      </c>
      <c r="F1785">
        <v>10.2295245078463</v>
      </c>
      <c r="G1785">
        <v>5</v>
      </c>
      <c r="H1785" t="s">
        <v>342</v>
      </c>
      <c r="I1785" s="8">
        <v>0.25703388143131201</v>
      </c>
      <c r="J1785" s="9">
        <v>-1.81503835792277</v>
      </c>
      <c r="K1785" s="9">
        <v>-1.19123830128675</v>
      </c>
      <c r="L1785" s="9">
        <v>0.50117941778508701</v>
      </c>
      <c r="M1785" s="9">
        <v>1.19129111044325</v>
      </c>
      <c r="N1785" s="9">
        <v>0.147997243637742</v>
      </c>
      <c r="O1785" s="9">
        <v>0.53640003242199097</v>
      </c>
      <c r="P1785" s="9">
        <v>0.424488357349811</v>
      </c>
      <c r="Q1785" s="9">
        <v>-0.71566286393268397</v>
      </c>
      <c r="R1785" s="9">
        <v>2.9570148408589398</v>
      </c>
      <c r="S1785" s="9">
        <v>-0.59619393535705301</v>
      </c>
      <c r="T1785" s="9">
        <v>-0.50973233725016598</v>
      </c>
      <c r="U1785" s="9">
        <v>-0.50221250605143097</v>
      </c>
      <c r="V1785" s="9">
        <v>-0.43962141371718599</v>
      </c>
      <c r="W1785" s="9">
        <v>-0.39567759890976101</v>
      </c>
      <c r="X1785" s="9">
        <v>-0.38665760551911099</v>
      </c>
      <c r="Y1785" s="9">
        <v>-0.36961000999968602</v>
      </c>
      <c r="Z1785" s="9">
        <v>-0.32543690927179802</v>
      </c>
      <c r="AA1785" s="9">
        <v>-0.31749608122121398</v>
      </c>
      <c r="AB1785" s="9">
        <v>-0.28224154116892203</v>
      </c>
      <c r="AC1785" s="9">
        <v>-0.29996463790025302</v>
      </c>
      <c r="AD1785" s="9">
        <v>-0.243848803199645</v>
      </c>
      <c r="AE1785" s="9">
        <v>-0.16688469899967501</v>
      </c>
      <c r="AF1785" s="9">
        <v>-0.16684574079136699</v>
      </c>
      <c r="AG1785" s="9">
        <v>-0.11914075909098799</v>
      </c>
      <c r="AH1785" s="9">
        <v>-7.59425722377991E-2</v>
      </c>
      <c r="AI1785" s="9">
        <v>-3.6797385358371001E-2</v>
      </c>
      <c r="AJ1785" s="1">
        <v>0</v>
      </c>
      <c r="AK1785">
        <v>1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 s="2">
        <v>0</v>
      </c>
    </row>
    <row r="1786" spans="1:54" x14ac:dyDescent="0.2">
      <c r="A1786" s="3" t="s">
        <v>828</v>
      </c>
      <c r="B1786" t="s">
        <v>829</v>
      </c>
      <c r="C1786" t="s">
        <v>38</v>
      </c>
      <c r="D1786" t="s">
        <v>39</v>
      </c>
      <c r="E1786">
        <v>11.8852575207755</v>
      </c>
      <c r="F1786">
        <v>-9.2900277229886505</v>
      </c>
      <c r="G1786">
        <v>8</v>
      </c>
      <c r="H1786" t="s">
        <v>75</v>
      </c>
      <c r="I1786" s="8">
        <v>0.25650608423321503</v>
      </c>
      <c r="J1786" s="9">
        <v>0.61044767399671496</v>
      </c>
      <c r="K1786" s="9">
        <v>0.53522145098830998</v>
      </c>
      <c r="L1786" s="9">
        <v>0.161586716384329</v>
      </c>
      <c r="M1786" s="9">
        <v>-0.53520086853506998</v>
      </c>
      <c r="N1786" s="9">
        <v>-1.3780660917106999</v>
      </c>
      <c r="O1786" s="9">
        <v>-0.22967124886660201</v>
      </c>
      <c r="P1786" s="9">
        <v>0.28968634917182901</v>
      </c>
      <c r="Q1786" s="9">
        <v>0.24668296871523401</v>
      </c>
      <c r="R1786" s="9">
        <v>-0.66981047451578501</v>
      </c>
      <c r="S1786" s="9">
        <v>0.984128409485022</v>
      </c>
      <c r="T1786" s="9">
        <v>-0.50973233725016598</v>
      </c>
      <c r="U1786" s="9">
        <v>-0.50221250605143097</v>
      </c>
      <c r="V1786" s="9">
        <v>-0.43962141371718599</v>
      </c>
      <c r="W1786" s="9">
        <v>-0.39567759890976101</v>
      </c>
      <c r="X1786" s="9">
        <v>-0.38665760551911099</v>
      </c>
      <c r="Y1786" s="9">
        <v>-0.36961000999968602</v>
      </c>
      <c r="Z1786" s="9">
        <v>-0.32543690927179802</v>
      </c>
      <c r="AA1786" s="9">
        <v>-0.31749608122121398</v>
      </c>
      <c r="AB1786" s="9">
        <v>-0.28224154116892203</v>
      </c>
      <c r="AC1786" s="9">
        <v>-0.29996463790025302</v>
      </c>
      <c r="AD1786" s="9">
        <v>2.5098723420666</v>
      </c>
      <c r="AE1786" s="9">
        <v>-0.16688469899967501</v>
      </c>
      <c r="AF1786" s="9">
        <v>4.1757064115798403</v>
      </c>
      <c r="AG1786" s="9">
        <v>-0.11914075909098799</v>
      </c>
      <c r="AH1786" s="9">
        <v>-7.59425722377991E-2</v>
      </c>
      <c r="AI1786" s="9">
        <v>-3.6797385358371001E-2</v>
      </c>
      <c r="AJ1786" s="1">
        <v>1</v>
      </c>
      <c r="AK1786">
        <v>0</v>
      </c>
      <c r="AL1786">
        <v>1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1</v>
      </c>
      <c r="AX1786">
        <v>0</v>
      </c>
      <c r="AY1786">
        <v>1</v>
      </c>
      <c r="AZ1786">
        <v>0</v>
      </c>
      <c r="BA1786">
        <v>0</v>
      </c>
      <c r="BB1786" s="2">
        <v>0</v>
      </c>
    </row>
    <row r="1787" spans="1:54" x14ac:dyDescent="0.2">
      <c r="A1787" s="3" t="s">
        <v>2278</v>
      </c>
      <c r="B1787" t="s">
        <v>85</v>
      </c>
      <c r="C1787" t="s">
        <v>38</v>
      </c>
      <c r="D1787" t="s">
        <v>39</v>
      </c>
      <c r="E1787">
        <v>-0.53419756044890399</v>
      </c>
      <c r="F1787">
        <v>-4.0515943619351802</v>
      </c>
      <c r="G1787">
        <v>3</v>
      </c>
      <c r="H1787" t="s">
        <v>40</v>
      </c>
      <c r="I1787" s="8">
        <v>0.25643765445787597</v>
      </c>
      <c r="J1787" s="9">
        <v>0.49843163442258698</v>
      </c>
      <c r="K1787" s="9">
        <v>-0.42137484438990203</v>
      </c>
      <c r="L1787" s="9">
        <v>0.37969836815007602</v>
      </c>
      <c r="M1787" s="9">
        <v>0.421413283005099</v>
      </c>
      <c r="N1787" s="9">
        <v>-0.684400939279593</v>
      </c>
      <c r="O1787" s="9">
        <v>-0.45315347398305</v>
      </c>
      <c r="P1787" s="9">
        <v>0.71803833475934098</v>
      </c>
      <c r="Q1787" s="9">
        <v>-0.71566286393268397</v>
      </c>
      <c r="R1787" s="9">
        <v>-0.66981047451578501</v>
      </c>
      <c r="S1787" s="9">
        <v>1.5109025244323799</v>
      </c>
      <c r="T1787" s="9">
        <v>-0.50973233725016598</v>
      </c>
      <c r="U1787" s="9">
        <v>1.68645672511884</v>
      </c>
      <c r="V1787" s="9">
        <v>-0.43962141371718599</v>
      </c>
      <c r="W1787" s="9">
        <v>-0.39567759890976101</v>
      </c>
      <c r="X1787" s="9">
        <v>-0.38665760551911099</v>
      </c>
      <c r="Y1787" s="9">
        <v>-0.36961000999968602</v>
      </c>
      <c r="Z1787" s="9">
        <v>2.8944477283739301</v>
      </c>
      <c r="AA1787" s="9">
        <v>-0.31749608122121398</v>
      </c>
      <c r="AB1787" s="9">
        <v>-0.28224154116892203</v>
      </c>
      <c r="AC1787" s="9">
        <v>-0.29996463790025302</v>
      </c>
      <c r="AD1787" s="9">
        <v>-0.243848803199645</v>
      </c>
      <c r="AE1787" s="9">
        <v>-0.16688469899967501</v>
      </c>
      <c r="AF1787" s="9">
        <v>-0.16684574079136699</v>
      </c>
      <c r="AG1787" s="9">
        <v>-0.11914075909098799</v>
      </c>
      <c r="AH1787" s="9">
        <v>-7.59425722377991E-2</v>
      </c>
      <c r="AI1787" s="9">
        <v>-3.6797385358371001E-2</v>
      </c>
      <c r="AJ1787" s="1">
        <v>0</v>
      </c>
      <c r="AK1787">
        <v>0</v>
      </c>
      <c r="AL1787">
        <v>1</v>
      </c>
      <c r="AM1787">
        <v>0</v>
      </c>
      <c r="AN1787">
        <v>1</v>
      </c>
      <c r="AO1787">
        <v>0</v>
      </c>
      <c r="AP1787">
        <v>0</v>
      </c>
      <c r="AQ1787">
        <v>0</v>
      </c>
      <c r="AR1787">
        <v>0</v>
      </c>
      <c r="AS1787">
        <v>1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 s="2">
        <v>0</v>
      </c>
    </row>
    <row r="1788" spans="1:54" x14ac:dyDescent="0.2">
      <c r="A1788" s="3" t="s">
        <v>1719</v>
      </c>
      <c r="B1788" t="s">
        <v>288</v>
      </c>
      <c r="C1788" t="s">
        <v>38</v>
      </c>
      <c r="D1788" t="s">
        <v>53</v>
      </c>
      <c r="E1788">
        <v>-4.2324325655892103</v>
      </c>
      <c r="F1788">
        <v>-9.2007094475369904</v>
      </c>
      <c r="G1788">
        <v>4</v>
      </c>
      <c r="H1788" t="s">
        <v>9</v>
      </c>
      <c r="I1788" s="8">
        <v>0.25629204029889802</v>
      </c>
      <c r="J1788" s="9">
        <v>0.58741105276360095</v>
      </c>
      <c r="K1788" s="9">
        <v>0.26986425946216203</v>
      </c>
      <c r="L1788" s="9">
        <v>0.23287197045583699</v>
      </c>
      <c r="M1788" s="9">
        <v>-0.26983872375851597</v>
      </c>
      <c r="N1788" s="9">
        <v>-0.96186700025203797</v>
      </c>
      <c r="O1788" s="9">
        <v>-0.19206606675566101</v>
      </c>
      <c r="P1788" s="9">
        <v>0.40706746242779301</v>
      </c>
      <c r="Q1788" s="9">
        <v>-0.71566286393268397</v>
      </c>
      <c r="R1788" s="9">
        <v>-0.66981047451578501</v>
      </c>
      <c r="S1788" s="9">
        <v>1.5109025244323799</v>
      </c>
      <c r="T1788" s="9">
        <v>-0.50973233725016598</v>
      </c>
      <c r="U1788" s="9">
        <v>1.68645672511884</v>
      </c>
      <c r="V1788" s="9">
        <v>-0.43962141371718599</v>
      </c>
      <c r="W1788" s="9">
        <v>2.2655364075661</v>
      </c>
      <c r="X1788" s="9">
        <v>-0.38665760551911099</v>
      </c>
      <c r="Y1788" s="9">
        <v>-0.36961000999968602</v>
      </c>
      <c r="Z1788" s="9">
        <v>-0.32543690927179802</v>
      </c>
      <c r="AA1788" s="9">
        <v>-0.31749608122121398</v>
      </c>
      <c r="AB1788" s="9">
        <v>-0.28224154116892203</v>
      </c>
      <c r="AC1788" s="9">
        <v>-0.29996463790025302</v>
      </c>
      <c r="AD1788" s="9">
        <v>-0.243848803199645</v>
      </c>
      <c r="AE1788" s="9">
        <v>-0.16688469899967501</v>
      </c>
      <c r="AF1788" s="9">
        <v>-0.16684574079136699</v>
      </c>
      <c r="AG1788" s="9">
        <v>-0.11914075909098799</v>
      </c>
      <c r="AH1788" s="9">
        <v>-7.59425722377991E-2</v>
      </c>
      <c r="AI1788" s="9">
        <v>-3.6797385358371001E-2</v>
      </c>
      <c r="AJ1788" s="1">
        <v>0</v>
      </c>
      <c r="AK1788">
        <v>0</v>
      </c>
      <c r="AL1788">
        <v>1</v>
      </c>
      <c r="AM1788">
        <v>0</v>
      </c>
      <c r="AN1788">
        <v>1</v>
      </c>
      <c r="AO1788">
        <v>0</v>
      </c>
      <c r="AP1788">
        <v>1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 s="2">
        <v>0</v>
      </c>
    </row>
    <row r="1789" spans="1:54" x14ac:dyDescent="0.2">
      <c r="A1789" s="3" t="s">
        <v>2819</v>
      </c>
      <c r="B1789" t="s">
        <v>1177</v>
      </c>
      <c r="C1789" t="s">
        <v>38</v>
      </c>
      <c r="D1789" t="s">
        <v>39</v>
      </c>
      <c r="E1789">
        <v>-8.0955307101204603</v>
      </c>
      <c r="F1789">
        <v>-2.21158395734839</v>
      </c>
      <c r="G1789">
        <v>7</v>
      </c>
      <c r="H1789" t="s">
        <v>14</v>
      </c>
      <c r="I1789" s="8">
        <v>0.25550440034868599</v>
      </c>
      <c r="J1789" s="9">
        <v>0.65236700158062</v>
      </c>
      <c r="K1789" s="9">
        <v>1.1478362017955901</v>
      </c>
      <c r="L1789" s="9">
        <v>-6.7470131152949198E-2</v>
      </c>
      <c r="M1789" s="9">
        <v>-1.14782705462415</v>
      </c>
      <c r="N1789" s="9">
        <v>-0.40693487830714797</v>
      </c>
      <c r="O1789" s="9">
        <v>-0.34033792765022702</v>
      </c>
      <c r="P1789" s="9">
        <v>0.214987499930197</v>
      </c>
      <c r="Q1789" s="9">
        <v>-0.71566286393268397</v>
      </c>
      <c r="R1789" s="9">
        <v>-0.66981047451578501</v>
      </c>
      <c r="S1789" s="9">
        <v>-0.59619393535705301</v>
      </c>
      <c r="T1789" s="9">
        <v>-0.50973233725016598</v>
      </c>
      <c r="U1789" s="9">
        <v>2.7807913407039799</v>
      </c>
      <c r="V1789" s="9">
        <v>-0.43962141371718599</v>
      </c>
      <c r="W1789" s="9">
        <v>-0.39567759890976101</v>
      </c>
      <c r="X1789" s="9">
        <v>-0.38665760551911099</v>
      </c>
      <c r="Y1789" s="9">
        <v>-0.36961000999968602</v>
      </c>
      <c r="Z1789" s="9">
        <v>-0.32543690927179802</v>
      </c>
      <c r="AA1789" s="9">
        <v>-0.31749608122121398</v>
      </c>
      <c r="AB1789" s="9">
        <v>3.1394066416975899</v>
      </c>
      <c r="AC1789" s="9">
        <v>-0.29996463790025302</v>
      </c>
      <c r="AD1789" s="9">
        <v>-0.243848803199645</v>
      </c>
      <c r="AE1789" s="9">
        <v>-0.16688469899967501</v>
      </c>
      <c r="AF1789" s="9">
        <v>-0.16684574079136699</v>
      </c>
      <c r="AG1789" s="9">
        <v>-0.11914075909098799</v>
      </c>
      <c r="AH1789" s="9">
        <v>-7.59425722377991E-2</v>
      </c>
      <c r="AI1789" s="9">
        <v>-3.6797385358371001E-2</v>
      </c>
      <c r="AJ1789" s="1">
        <v>0</v>
      </c>
      <c r="AK1789">
        <v>0</v>
      </c>
      <c r="AL1789">
        <v>0</v>
      </c>
      <c r="AM1789">
        <v>0</v>
      </c>
      <c r="AN1789">
        <v>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1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 s="2">
        <v>0</v>
      </c>
    </row>
    <row r="1790" spans="1:54" x14ac:dyDescent="0.2">
      <c r="A1790" s="3" t="s">
        <v>498</v>
      </c>
      <c r="B1790" t="s">
        <v>428</v>
      </c>
      <c r="C1790" t="s">
        <v>38</v>
      </c>
      <c r="D1790" t="s">
        <v>499</v>
      </c>
      <c r="E1790">
        <v>7.5706308270499498</v>
      </c>
      <c r="F1790">
        <v>0.84905226501413</v>
      </c>
      <c r="G1790">
        <v>1</v>
      </c>
      <c r="H1790" t="s">
        <v>48</v>
      </c>
      <c r="I1790" s="8">
        <v>0.25528566301011402</v>
      </c>
      <c r="J1790" s="9">
        <v>0.63901301355491003</v>
      </c>
      <c r="K1790" s="9">
        <v>0.93489524563263204</v>
      </c>
      <c r="L1790" s="9">
        <v>2.6029861829709101E-2</v>
      </c>
      <c r="M1790" s="9">
        <v>-0.93488212363061896</v>
      </c>
      <c r="N1790" s="9">
        <v>-1.5167991221969299</v>
      </c>
      <c r="O1790" s="9">
        <v>0.45796636687631398</v>
      </c>
      <c r="P1790" s="9">
        <v>0.49912739474647</v>
      </c>
      <c r="Q1790" s="9">
        <v>0.56746491293120604</v>
      </c>
      <c r="R1790" s="9">
        <v>0.53913129727579101</v>
      </c>
      <c r="S1790" s="9">
        <v>-0.59619393535705301</v>
      </c>
      <c r="T1790" s="9">
        <v>-0.50973233725016598</v>
      </c>
      <c r="U1790" s="9">
        <v>-0.50221250605143097</v>
      </c>
      <c r="V1790" s="9">
        <v>1.6271034518612499</v>
      </c>
      <c r="W1790" s="9">
        <v>-0.39567759890976101</v>
      </c>
      <c r="X1790" s="9">
        <v>-0.38665760551911099</v>
      </c>
      <c r="Y1790" s="9">
        <v>-0.36961000999968602</v>
      </c>
      <c r="Z1790" s="9">
        <v>-0.32543690927179802</v>
      </c>
      <c r="AA1790" s="9">
        <v>-0.31749608122121398</v>
      </c>
      <c r="AB1790" s="9">
        <v>-0.28224154116892203</v>
      </c>
      <c r="AC1790" s="9">
        <v>-0.29996463790025302</v>
      </c>
      <c r="AD1790" s="9">
        <v>-0.243848803199645</v>
      </c>
      <c r="AE1790" s="9">
        <v>-0.16688469899967501</v>
      </c>
      <c r="AF1790" s="9">
        <v>-0.16684574079136699</v>
      </c>
      <c r="AG1790" s="9">
        <v>-0.11914075909098799</v>
      </c>
      <c r="AH1790" s="9">
        <v>-7.59425722377991E-2</v>
      </c>
      <c r="AI1790" s="9">
        <v>-3.6797385358371001E-2</v>
      </c>
      <c r="AJ1790" s="1">
        <v>1</v>
      </c>
      <c r="AK1790">
        <v>1</v>
      </c>
      <c r="AL1790">
        <v>0</v>
      </c>
      <c r="AM1790">
        <v>0</v>
      </c>
      <c r="AN1790">
        <v>0</v>
      </c>
      <c r="AO1790">
        <v>1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 s="2">
        <v>0</v>
      </c>
    </row>
    <row r="1791" spans="1:54" x14ac:dyDescent="0.2">
      <c r="A1791" s="3" t="s">
        <v>3086</v>
      </c>
      <c r="B1791" t="s">
        <v>47</v>
      </c>
      <c r="C1791" t="s">
        <v>38</v>
      </c>
      <c r="D1791" t="s">
        <v>39</v>
      </c>
      <c r="E1791">
        <v>9.4434869671866704</v>
      </c>
      <c r="F1791">
        <v>1.4073776152987101</v>
      </c>
      <c r="G1791">
        <v>1</v>
      </c>
      <c r="H1791" t="s">
        <v>48</v>
      </c>
      <c r="I1791" s="8">
        <v>0.25485690240000097</v>
      </c>
      <c r="J1791" s="9">
        <v>0.59835281676417096</v>
      </c>
      <c r="K1791" s="9">
        <v>0.39435281844973802</v>
      </c>
      <c r="L1791" s="9">
        <v>0.200282242867838</v>
      </c>
      <c r="M1791" s="9">
        <v>-0.39432960649319498</v>
      </c>
      <c r="N1791" s="9">
        <v>-0.26820184782092599</v>
      </c>
      <c r="O1791" s="9">
        <v>-0.44778130511005798</v>
      </c>
      <c r="P1791" s="9">
        <v>0.33944344416139399</v>
      </c>
      <c r="Q1791" s="9">
        <v>-0.71566286393268397</v>
      </c>
      <c r="R1791" s="9">
        <v>1.1436021831715799</v>
      </c>
      <c r="S1791" s="9">
        <v>-0.59619393535705301</v>
      </c>
      <c r="T1791" s="9">
        <v>-0.50973233725016598</v>
      </c>
      <c r="U1791" s="9">
        <v>-0.50221250605143097</v>
      </c>
      <c r="V1791" s="9">
        <v>2.6604658846504701</v>
      </c>
      <c r="W1791" s="9">
        <v>-0.39567759890976101</v>
      </c>
      <c r="X1791" s="9">
        <v>-0.38665760551911099</v>
      </c>
      <c r="Y1791" s="9">
        <v>-0.36961000999968602</v>
      </c>
      <c r="Z1791" s="9">
        <v>-0.32543690927179802</v>
      </c>
      <c r="AA1791" s="9">
        <v>-0.31749608122121398</v>
      </c>
      <c r="AB1791" s="9">
        <v>-0.28224154116892203</v>
      </c>
      <c r="AC1791" s="9">
        <v>-0.29996463790025302</v>
      </c>
      <c r="AD1791" s="9">
        <v>-0.243848803199645</v>
      </c>
      <c r="AE1791" s="9">
        <v>-0.16688469899967501</v>
      </c>
      <c r="AF1791" s="9">
        <v>-0.16684574079136699</v>
      </c>
      <c r="AG1791" s="9">
        <v>-0.11914075909098799</v>
      </c>
      <c r="AH1791" s="9">
        <v>-7.59425722377991E-2</v>
      </c>
      <c r="AI1791" s="9">
        <v>-3.6797385358371001E-2</v>
      </c>
      <c r="AJ1791" s="1">
        <v>0</v>
      </c>
      <c r="AK1791">
        <v>1</v>
      </c>
      <c r="AL1791">
        <v>0</v>
      </c>
      <c r="AM1791">
        <v>0</v>
      </c>
      <c r="AN1791">
        <v>0</v>
      </c>
      <c r="AO1791">
        <v>1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 s="2">
        <v>0</v>
      </c>
    </row>
    <row r="1792" spans="1:54" x14ac:dyDescent="0.2">
      <c r="A1792" s="3" t="s">
        <v>5803</v>
      </c>
      <c r="B1792" t="s">
        <v>214</v>
      </c>
      <c r="C1792" t="s">
        <v>38</v>
      </c>
      <c r="D1792" t="s">
        <v>215</v>
      </c>
      <c r="E1792">
        <v>-10.7283403490975</v>
      </c>
      <c r="F1792">
        <v>-4.1021157356839604</v>
      </c>
      <c r="G1792">
        <v>7</v>
      </c>
      <c r="H1792" t="s">
        <v>14</v>
      </c>
      <c r="I1792" s="8">
        <v>0.25414242230338302</v>
      </c>
      <c r="J1792" s="9">
        <v>0.66614156371843602</v>
      </c>
      <c r="K1792" s="9">
        <v>1.39681331977074</v>
      </c>
      <c r="L1792" s="9">
        <v>-0.20846630799027599</v>
      </c>
      <c r="M1792" s="9">
        <v>-1.39680882009351</v>
      </c>
      <c r="N1792" s="9">
        <v>1.25786148752752</v>
      </c>
      <c r="O1792" s="9">
        <v>-0.55522468256988899</v>
      </c>
      <c r="P1792" s="9">
        <v>0.39554311073418902</v>
      </c>
      <c r="Q1792" s="9">
        <v>-0.71566286393268397</v>
      </c>
      <c r="R1792" s="9">
        <v>-0.66981047451578501</v>
      </c>
      <c r="S1792" s="9">
        <v>-0.59619393535705301</v>
      </c>
      <c r="T1792" s="9">
        <v>-0.50973233725016598</v>
      </c>
      <c r="U1792" s="9">
        <v>1.68645672511884</v>
      </c>
      <c r="V1792" s="9">
        <v>-0.43962141371718599</v>
      </c>
      <c r="W1792" s="9">
        <v>-0.39567759890976101</v>
      </c>
      <c r="X1792" s="9">
        <v>-0.38665760551911099</v>
      </c>
      <c r="Y1792" s="9">
        <v>-0.36961000999968602</v>
      </c>
      <c r="Z1792" s="9">
        <v>-0.32543690927179802</v>
      </c>
      <c r="AA1792" s="9">
        <v>-0.31749608122121398</v>
      </c>
      <c r="AB1792" s="9">
        <v>1.99885724740875</v>
      </c>
      <c r="AC1792" s="9">
        <v>3.06125648472536</v>
      </c>
      <c r="AD1792" s="9">
        <v>-0.243848803199645</v>
      </c>
      <c r="AE1792" s="9">
        <v>-0.16688469899967501</v>
      </c>
      <c r="AF1792" s="9">
        <v>-0.16684574079136699</v>
      </c>
      <c r="AG1792" s="9">
        <v>-0.11914075909098799</v>
      </c>
      <c r="AH1792" s="9">
        <v>-7.59425722377991E-2</v>
      </c>
      <c r="AI1792" s="9">
        <v>-3.6797385358371001E-2</v>
      </c>
      <c r="AJ1792" s="1">
        <v>0</v>
      </c>
      <c r="AK1792">
        <v>0</v>
      </c>
      <c r="AL1792">
        <v>0</v>
      </c>
      <c r="AM1792">
        <v>0</v>
      </c>
      <c r="AN1792">
        <v>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1</v>
      </c>
      <c r="AV1792">
        <v>1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 s="2">
        <v>0</v>
      </c>
    </row>
    <row r="1793" spans="1:54" x14ac:dyDescent="0.2">
      <c r="A1793" s="3" t="s">
        <v>2010</v>
      </c>
      <c r="B1793" t="s">
        <v>259</v>
      </c>
      <c r="C1793" t="s">
        <v>321</v>
      </c>
      <c r="D1793" t="s">
        <v>450</v>
      </c>
      <c r="E1793">
        <v>-4.84328528394248</v>
      </c>
      <c r="F1793">
        <v>-2.1014519783597398</v>
      </c>
      <c r="G1793">
        <v>4</v>
      </c>
      <c r="H1793" t="s">
        <v>9</v>
      </c>
      <c r="I1793" s="8">
        <v>0.25354550771079998</v>
      </c>
      <c r="J1793" s="9">
        <v>0.432220451048965</v>
      </c>
      <c r="K1793" s="9">
        <v>-0.71294015359764495</v>
      </c>
      <c r="L1793" s="9">
        <v>0.42784565048385498</v>
      </c>
      <c r="M1793" s="9">
        <v>0.71298403467316496</v>
      </c>
      <c r="N1793" s="9">
        <v>-0.82313396976581499</v>
      </c>
      <c r="O1793" s="9">
        <v>1.6237270123154799</v>
      </c>
      <c r="P1793" s="9">
        <v>0.82932261951587505</v>
      </c>
      <c r="Q1793" s="9">
        <v>1.2090288013631501</v>
      </c>
      <c r="R1793" s="9">
        <v>-0.66981047451578501</v>
      </c>
      <c r="S1793" s="9">
        <v>-0.59619393535705301</v>
      </c>
      <c r="T1793" s="9">
        <v>-0.50973233725016598</v>
      </c>
      <c r="U1793" s="9">
        <v>2.7807913407039799</v>
      </c>
      <c r="V1793" s="9">
        <v>-0.43962141371718599</v>
      </c>
      <c r="W1793" s="9">
        <v>-0.39567759890976101</v>
      </c>
      <c r="X1793" s="9">
        <v>-0.38665760551911099</v>
      </c>
      <c r="Y1793" s="9">
        <v>-0.36961000999968602</v>
      </c>
      <c r="Z1793" s="9">
        <v>-0.32543690927179802</v>
      </c>
      <c r="AA1793" s="9">
        <v>-0.31749608122121398</v>
      </c>
      <c r="AB1793" s="9">
        <v>-0.28224154116892203</v>
      </c>
      <c r="AC1793" s="9">
        <v>-0.29996463790025302</v>
      </c>
      <c r="AD1793" s="9">
        <v>-0.243848803199645</v>
      </c>
      <c r="AE1793" s="9">
        <v>-0.16688469899967501</v>
      </c>
      <c r="AF1793" s="9">
        <v>-0.16684574079136699</v>
      </c>
      <c r="AG1793" s="9">
        <v>-0.11914075909098799</v>
      </c>
      <c r="AH1793" s="9">
        <v>-7.59425722377991E-2</v>
      </c>
      <c r="AI1793" s="9">
        <v>-3.6797385358371001E-2</v>
      </c>
      <c r="AJ1793" s="1">
        <v>1</v>
      </c>
      <c r="AK1793">
        <v>0</v>
      </c>
      <c r="AL1793">
        <v>0</v>
      </c>
      <c r="AM1793">
        <v>0</v>
      </c>
      <c r="AN1793">
        <v>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 s="2">
        <v>0</v>
      </c>
    </row>
    <row r="1794" spans="1:54" x14ac:dyDescent="0.2">
      <c r="A1794" s="3" t="s">
        <v>3579</v>
      </c>
      <c r="B1794" t="s">
        <v>613</v>
      </c>
      <c r="C1794" t="s">
        <v>38</v>
      </c>
      <c r="D1794" t="s">
        <v>140</v>
      </c>
      <c r="E1794">
        <v>2.3993280316397998</v>
      </c>
      <c r="F1794">
        <v>6.9891113189119896</v>
      </c>
      <c r="G1794">
        <v>6</v>
      </c>
      <c r="H1794" t="s">
        <v>10</v>
      </c>
      <c r="I1794" s="8">
        <v>0.25215345658666699</v>
      </c>
      <c r="J1794" s="9">
        <v>0.63542950872413695</v>
      </c>
      <c r="K1794" s="9">
        <v>0.88903103968984099</v>
      </c>
      <c r="L1794" s="9">
        <v>4.2362816014806702E-2</v>
      </c>
      <c r="M1794" s="9">
        <v>-0.889017061570474</v>
      </c>
      <c r="N1794" s="9">
        <v>9.2642131515192194E-3</v>
      </c>
      <c r="O1794" s="9">
        <v>-0.23934115283798699</v>
      </c>
      <c r="P1794" s="9">
        <v>0.14409354681904901</v>
      </c>
      <c r="Q1794" s="9">
        <v>-0.71566286393268397</v>
      </c>
      <c r="R1794" s="9">
        <v>1.1436021831715799</v>
      </c>
      <c r="S1794" s="9">
        <v>-0.59619393535705301</v>
      </c>
      <c r="T1794" s="9">
        <v>-0.50973233725016598</v>
      </c>
      <c r="U1794" s="9">
        <v>-0.50221250605143097</v>
      </c>
      <c r="V1794" s="9">
        <v>-0.43962141371718599</v>
      </c>
      <c r="W1794" s="9">
        <v>-0.39567759890976101</v>
      </c>
      <c r="X1794" s="9">
        <v>4.1026759322985002</v>
      </c>
      <c r="Y1794" s="9">
        <v>-0.36961000999968602</v>
      </c>
      <c r="Z1794" s="9">
        <v>-0.32543690927179802</v>
      </c>
      <c r="AA1794" s="9">
        <v>-0.31749608122121398</v>
      </c>
      <c r="AB1794" s="9">
        <v>-0.28224154116892203</v>
      </c>
      <c r="AC1794" s="9">
        <v>-0.29996463790025302</v>
      </c>
      <c r="AD1794" s="9">
        <v>-0.243848803199645</v>
      </c>
      <c r="AE1794" s="9">
        <v>-0.16688469899967501</v>
      </c>
      <c r="AF1794" s="9">
        <v>-0.16684574079136699</v>
      </c>
      <c r="AG1794" s="9">
        <v>-0.11914075909098799</v>
      </c>
      <c r="AH1794" s="9">
        <v>-7.59425722377991E-2</v>
      </c>
      <c r="AI1794" s="9">
        <v>-3.6797385358371001E-2</v>
      </c>
      <c r="AJ1794" s="1">
        <v>0</v>
      </c>
      <c r="AK1794">
        <v>1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1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 s="2">
        <v>0</v>
      </c>
    </row>
    <row r="1795" spans="1:54" x14ac:dyDescent="0.2">
      <c r="A1795" s="3" t="s">
        <v>2820</v>
      </c>
      <c r="B1795" t="s">
        <v>193</v>
      </c>
      <c r="C1795" t="s">
        <v>38</v>
      </c>
      <c r="D1795" t="s">
        <v>39</v>
      </c>
      <c r="E1795">
        <v>7.8233297253653804</v>
      </c>
      <c r="F1795">
        <v>8.15489281686731</v>
      </c>
      <c r="G1795">
        <v>9</v>
      </c>
      <c r="H1795" t="s">
        <v>117</v>
      </c>
      <c r="I1795" s="8">
        <v>0.25195789996524898</v>
      </c>
      <c r="J1795" s="9">
        <v>0.52742477542564703</v>
      </c>
      <c r="K1795" s="9">
        <v>-0.23791802061873801</v>
      </c>
      <c r="L1795" s="9">
        <v>0.34272707048197498</v>
      </c>
      <c r="M1795" s="9">
        <v>0.23795303476451901</v>
      </c>
      <c r="N1795" s="9">
        <v>-0.40693487830714797</v>
      </c>
      <c r="O1795" s="9">
        <v>-8.8920424394223402E-2</v>
      </c>
      <c r="P1795" s="9">
        <v>-0.22567796681371399</v>
      </c>
      <c r="Q1795" s="9">
        <v>1.2090288013631501</v>
      </c>
      <c r="R1795" s="9">
        <v>-0.66981047451578501</v>
      </c>
      <c r="S1795" s="9">
        <v>-0.59619393535705301</v>
      </c>
      <c r="T1795" s="9">
        <v>-0.50973233725016598</v>
      </c>
      <c r="U1795" s="9">
        <v>-0.50221250605143097</v>
      </c>
      <c r="V1795" s="9">
        <v>-0.43962141371718599</v>
      </c>
      <c r="W1795" s="9">
        <v>-0.39567759890976101</v>
      </c>
      <c r="X1795" s="9">
        <v>-0.38665760551911099</v>
      </c>
      <c r="Y1795" s="9">
        <v>-0.36961000999968602</v>
      </c>
      <c r="Z1795" s="9">
        <v>-0.32543690927179802</v>
      </c>
      <c r="AA1795" s="9">
        <v>-0.31749608122121398</v>
      </c>
      <c r="AB1795" s="9">
        <v>-0.28224154116892203</v>
      </c>
      <c r="AC1795" s="9">
        <v>-0.29996463790025302</v>
      </c>
      <c r="AD1795" s="9">
        <v>-0.243848803199645</v>
      </c>
      <c r="AE1795" s="9">
        <v>6.6865009730358098</v>
      </c>
      <c r="AF1795" s="9">
        <v>-0.16684574079136699</v>
      </c>
      <c r="AG1795" s="9">
        <v>-0.11914075909098799</v>
      </c>
      <c r="AH1795" s="9">
        <v>-7.59425722377991E-2</v>
      </c>
      <c r="AI1795" s="9">
        <v>-3.6797385358371001E-2</v>
      </c>
      <c r="AJ1795" s="1">
        <v>1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1</v>
      </c>
      <c r="AY1795">
        <v>0</v>
      </c>
      <c r="AZ1795">
        <v>0</v>
      </c>
      <c r="BA1795">
        <v>0</v>
      </c>
      <c r="BB1795" s="2">
        <v>0</v>
      </c>
    </row>
    <row r="1796" spans="1:54" x14ac:dyDescent="0.2">
      <c r="A1796" s="3" t="s">
        <v>4847</v>
      </c>
      <c r="B1796" t="s">
        <v>4848</v>
      </c>
      <c r="C1796" t="s">
        <v>78</v>
      </c>
      <c r="D1796" t="s">
        <v>393</v>
      </c>
      <c r="E1796">
        <v>-0.78921093692328403</v>
      </c>
      <c r="F1796">
        <v>5.4756525901217001</v>
      </c>
      <c r="G1796">
        <v>2</v>
      </c>
      <c r="H1796" t="s">
        <v>174</v>
      </c>
      <c r="I1796" s="8">
        <v>0.25129245633022002</v>
      </c>
      <c r="J1796" s="9">
        <v>-1.81503835792277</v>
      </c>
      <c r="K1796" s="9">
        <v>-1.19123830128675</v>
      </c>
      <c r="L1796" s="9">
        <v>0.49810247546559999</v>
      </c>
      <c r="M1796" s="9">
        <v>1.19129111044325</v>
      </c>
      <c r="N1796" s="9">
        <v>0.70292936558263097</v>
      </c>
      <c r="O1796" s="9">
        <v>-0.34033792765022702</v>
      </c>
      <c r="P1796" s="9">
        <v>-1.99082202896537</v>
      </c>
      <c r="Q1796" s="9">
        <v>-0.71566286393268397</v>
      </c>
      <c r="R1796" s="9">
        <v>-0.66981047451578501</v>
      </c>
      <c r="S1796" s="9">
        <v>0.984128409485022</v>
      </c>
      <c r="T1796" s="9">
        <v>-0.50973233725016598</v>
      </c>
      <c r="U1796" s="9">
        <v>-0.50221250605143097</v>
      </c>
      <c r="V1796" s="9">
        <v>-0.43962141371718599</v>
      </c>
      <c r="W1796" s="9">
        <v>-0.39567759890976101</v>
      </c>
      <c r="X1796" s="9">
        <v>1.85800916338969</v>
      </c>
      <c r="Y1796" s="9">
        <v>2.0074301942877999</v>
      </c>
      <c r="Z1796" s="9">
        <v>-0.32543690927179802</v>
      </c>
      <c r="AA1796" s="9">
        <v>2.4762862383031501</v>
      </c>
      <c r="AB1796" s="9">
        <v>-0.28224154116892203</v>
      </c>
      <c r="AC1796" s="9">
        <v>-0.29996463790025302</v>
      </c>
      <c r="AD1796" s="9">
        <v>-0.243848803199645</v>
      </c>
      <c r="AE1796" s="9">
        <v>-0.16688469899967501</v>
      </c>
      <c r="AF1796" s="9">
        <v>-0.16684574079136699</v>
      </c>
      <c r="AG1796" s="9">
        <v>-0.11914075909098799</v>
      </c>
      <c r="AH1796" s="9">
        <v>-7.59425722377991E-2</v>
      </c>
      <c r="AI1796" s="9">
        <v>-3.6797385358371001E-2</v>
      </c>
      <c r="AJ1796" s="1">
        <v>0</v>
      </c>
      <c r="AK1796">
        <v>0</v>
      </c>
      <c r="AL1796">
        <v>1</v>
      </c>
      <c r="AM1796">
        <v>0</v>
      </c>
      <c r="AN1796">
        <v>0</v>
      </c>
      <c r="AO1796">
        <v>0</v>
      </c>
      <c r="AP1796">
        <v>0</v>
      </c>
      <c r="AQ1796">
        <v>1</v>
      </c>
      <c r="AR1796">
        <v>1</v>
      </c>
      <c r="AS1796">
        <v>0</v>
      </c>
      <c r="AT1796">
        <v>1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 s="2">
        <v>0</v>
      </c>
    </row>
    <row r="1797" spans="1:54" x14ac:dyDescent="0.2">
      <c r="A1797" s="3" t="s">
        <v>4605</v>
      </c>
      <c r="B1797" t="s">
        <v>4</v>
      </c>
      <c r="C1797" t="s">
        <v>38</v>
      </c>
      <c r="D1797" t="s">
        <v>39</v>
      </c>
      <c r="E1797">
        <v>-0.88539423694159503</v>
      </c>
      <c r="F1797">
        <v>14.042392626132401</v>
      </c>
      <c r="G1797">
        <v>1</v>
      </c>
      <c r="H1797" t="s">
        <v>48</v>
      </c>
      <c r="I1797" s="8">
        <v>0.25038393904779299</v>
      </c>
      <c r="J1797" s="9">
        <v>0.62669108115933703</v>
      </c>
      <c r="K1797" s="9">
        <v>0.76454248070226505</v>
      </c>
      <c r="L1797" s="9">
        <v>8.5778618573223706E-2</v>
      </c>
      <c r="M1797" s="9">
        <v>-0.76452617883579499</v>
      </c>
      <c r="N1797" s="9">
        <v>0.56419633509640899</v>
      </c>
      <c r="O1797" s="9">
        <v>-0.490758656093991</v>
      </c>
      <c r="P1797" s="9">
        <v>0.62693022972753398</v>
      </c>
      <c r="Q1797" s="9">
        <v>-0.71566286393268397</v>
      </c>
      <c r="R1797" s="9">
        <v>2.9570148408589398</v>
      </c>
      <c r="S1797" s="9">
        <v>-0.59619393535705301</v>
      </c>
      <c r="T1797" s="9">
        <v>-0.50973233725016598</v>
      </c>
      <c r="U1797" s="9">
        <v>-0.50221250605143097</v>
      </c>
      <c r="V1797" s="9">
        <v>-0.43962141371718599</v>
      </c>
      <c r="W1797" s="9">
        <v>-0.39567759890976101</v>
      </c>
      <c r="X1797" s="9">
        <v>-0.38665760551911099</v>
      </c>
      <c r="Y1797" s="9">
        <v>-0.36961000999968602</v>
      </c>
      <c r="Z1797" s="9">
        <v>-0.32543690927179802</v>
      </c>
      <c r="AA1797" s="9">
        <v>-0.31749608122121398</v>
      </c>
      <c r="AB1797" s="9">
        <v>-0.28224154116892203</v>
      </c>
      <c r="AC1797" s="9">
        <v>-0.29996463790025302</v>
      </c>
      <c r="AD1797" s="9">
        <v>-0.243848803199645</v>
      </c>
      <c r="AE1797" s="9">
        <v>-0.16688469899967501</v>
      </c>
      <c r="AF1797" s="9">
        <v>-0.16684574079136699</v>
      </c>
      <c r="AG1797" s="9">
        <v>-0.11914075909098799</v>
      </c>
      <c r="AH1797" s="9">
        <v>-7.59425722377991E-2</v>
      </c>
      <c r="AI1797" s="9">
        <v>-3.6797385358371001E-2</v>
      </c>
      <c r="AJ1797" s="1">
        <v>0</v>
      </c>
      <c r="AK1797">
        <v>1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 s="2">
        <v>0</v>
      </c>
    </row>
    <row r="1798" spans="1:54" x14ac:dyDescent="0.2">
      <c r="A1798" s="3" t="s">
        <v>830</v>
      </c>
      <c r="B1798" t="s">
        <v>122</v>
      </c>
      <c r="C1798" t="s">
        <v>38</v>
      </c>
      <c r="D1798" t="s">
        <v>39</v>
      </c>
      <c r="E1798">
        <v>4.97922829637979</v>
      </c>
      <c r="F1798">
        <v>-1.2545776220899001</v>
      </c>
      <c r="G1798">
        <v>1</v>
      </c>
      <c r="H1798" t="s">
        <v>48</v>
      </c>
      <c r="I1798" s="8">
        <v>0.25033651802090101</v>
      </c>
      <c r="J1798" s="9">
        <v>0.69574705805039805</v>
      </c>
      <c r="K1798" s="9">
        <v>2.0290841588392201</v>
      </c>
      <c r="L1798" s="9">
        <v>-1.35870340453772</v>
      </c>
      <c r="M1798" s="9">
        <v>-2.0290914613512201</v>
      </c>
      <c r="N1798" s="9">
        <v>-1.3780660917106999</v>
      </c>
      <c r="O1798" s="9">
        <v>-0.15123758332092499</v>
      </c>
      <c r="P1798" s="9">
        <v>-0.208299804749704</v>
      </c>
      <c r="Q1798" s="9">
        <v>1.2090288013631501</v>
      </c>
      <c r="R1798" s="9">
        <v>1.1436021831715799</v>
      </c>
      <c r="S1798" s="9">
        <v>-0.59619393535705301</v>
      </c>
      <c r="T1798" s="9">
        <v>-0.50973233725016598</v>
      </c>
      <c r="U1798" s="9">
        <v>-0.50221250605143097</v>
      </c>
      <c r="V1798" s="9">
        <v>-0.43962141371718599</v>
      </c>
      <c r="W1798" s="9">
        <v>-0.39567759890976101</v>
      </c>
      <c r="X1798" s="9">
        <v>-0.38665760551911099</v>
      </c>
      <c r="Y1798" s="9">
        <v>-0.36961000999968602</v>
      </c>
      <c r="Z1798" s="9">
        <v>-0.32543690927179802</v>
      </c>
      <c r="AA1798" s="9">
        <v>-0.31749608122121398</v>
      </c>
      <c r="AB1798" s="9">
        <v>-0.28224154116892203</v>
      </c>
      <c r="AC1798" s="9">
        <v>-0.29996463790025302</v>
      </c>
      <c r="AD1798" s="9">
        <v>-0.243848803199645</v>
      </c>
      <c r="AE1798" s="9">
        <v>-0.16688469899967501</v>
      </c>
      <c r="AF1798" s="9">
        <v>-0.16684574079136699</v>
      </c>
      <c r="AG1798" s="9">
        <v>-0.11914075909098799</v>
      </c>
      <c r="AH1798" s="9">
        <v>-7.59425722377991E-2</v>
      </c>
      <c r="AI1798" s="9">
        <v>-3.6797385358371001E-2</v>
      </c>
      <c r="AJ1798" s="1">
        <v>1</v>
      </c>
      <c r="AK1798">
        <v>1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 s="2">
        <v>0</v>
      </c>
    </row>
    <row r="1799" spans="1:54" x14ac:dyDescent="0.2">
      <c r="A1799" s="3" t="s">
        <v>5804</v>
      </c>
      <c r="B1799" t="s">
        <v>1280</v>
      </c>
      <c r="C1799" t="s">
        <v>38</v>
      </c>
      <c r="D1799" t="s">
        <v>4491</v>
      </c>
      <c r="E1799">
        <v>-4.3689195727303201</v>
      </c>
      <c r="F1799">
        <v>-2.7536929699521502</v>
      </c>
      <c r="G1799">
        <v>7</v>
      </c>
      <c r="H1799" t="s">
        <v>14</v>
      </c>
      <c r="I1799" s="8">
        <v>0.24957163205708999</v>
      </c>
      <c r="J1799" s="9">
        <v>0.62219617904140301</v>
      </c>
      <c r="K1799" s="9">
        <v>0.70229820120847697</v>
      </c>
      <c r="L1799" s="9">
        <v>0.10570832096902601</v>
      </c>
      <c r="M1799" s="9">
        <v>-0.70228073746845499</v>
      </c>
      <c r="N1799" s="9">
        <v>1.25786148752752</v>
      </c>
      <c r="O1799" s="9">
        <v>0.43540325760975002</v>
      </c>
      <c r="P1799" s="9">
        <v>0.63385191214604897</v>
      </c>
      <c r="Q1799" s="9">
        <v>-0.71566286393268397</v>
      </c>
      <c r="R1799" s="9">
        <v>-0.66981047451578501</v>
      </c>
      <c r="S1799" s="9">
        <v>1.5109025244323799</v>
      </c>
      <c r="T1799" s="9">
        <v>-0.50973233725016598</v>
      </c>
      <c r="U1799" s="9">
        <v>1.68645672511884</v>
      </c>
      <c r="V1799" s="9">
        <v>-0.43962141371718599</v>
      </c>
      <c r="W1799" s="9">
        <v>-0.39567759890976101</v>
      </c>
      <c r="X1799" s="9">
        <v>-0.38665760551911099</v>
      </c>
      <c r="Y1799" s="9">
        <v>-0.36961000999968602</v>
      </c>
      <c r="Z1799" s="9">
        <v>-0.32543690927179802</v>
      </c>
      <c r="AA1799" s="9">
        <v>-0.31749608122121398</v>
      </c>
      <c r="AB1799" s="9">
        <v>1.99885724740875</v>
      </c>
      <c r="AC1799" s="9">
        <v>-0.29996463790025302</v>
      </c>
      <c r="AD1799" s="9">
        <v>-0.243848803199645</v>
      </c>
      <c r="AE1799" s="9">
        <v>-0.16688469899967501</v>
      </c>
      <c r="AF1799" s="9">
        <v>-0.16684574079136699</v>
      </c>
      <c r="AG1799" s="9">
        <v>-0.11914075909098799</v>
      </c>
      <c r="AH1799" s="9">
        <v>-7.59425722377991E-2</v>
      </c>
      <c r="AI1799" s="9">
        <v>-3.6797385358371001E-2</v>
      </c>
      <c r="AJ1799" s="1">
        <v>0</v>
      </c>
      <c r="AK1799">
        <v>0</v>
      </c>
      <c r="AL1799">
        <v>1</v>
      </c>
      <c r="AM1799">
        <v>0</v>
      </c>
      <c r="AN1799">
        <v>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1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 s="2">
        <v>0</v>
      </c>
    </row>
    <row r="1800" spans="1:54" x14ac:dyDescent="0.2">
      <c r="A1800" s="3" t="s">
        <v>6311</v>
      </c>
      <c r="B1800" t="s">
        <v>320</v>
      </c>
      <c r="C1800" t="s">
        <v>38</v>
      </c>
      <c r="D1800" t="s">
        <v>39</v>
      </c>
      <c r="E1800">
        <v>-10.2822191332772</v>
      </c>
      <c r="F1800">
        <v>-2.20061932531409</v>
      </c>
      <c r="G1800">
        <v>7</v>
      </c>
      <c r="H1800" t="s">
        <v>14</v>
      </c>
      <c r="I1800" s="8">
        <v>0.24949888252066801</v>
      </c>
      <c r="J1800" s="9">
        <v>0.51146406836461999</v>
      </c>
      <c r="K1800" s="9">
        <v>-0.33947447663491798</v>
      </c>
      <c r="L1800" s="9">
        <v>0.360752112247058</v>
      </c>
      <c r="M1800" s="9">
        <v>0.33951138646912599</v>
      </c>
      <c r="N1800" s="9">
        <v>1.53532754849997</v>
      </c>
      <c r="O1800" s="9">
        <v>0.49019938011426401</v>
      </c>
      <c r="P1800" s="9">
        <v>0.68129636000065497</v>
      </c>
      <c r="Q1800" s="9">
        <v>-0.71566286393268397</v>
      </c>
      <c r="R1800" s="9">
        <v>-0.66981047451578501</v>
      </c>
      <c r="S1800" s="9">
        <v>-0.59619393535705301</v>
      </c>
      <c r="T1800" s="9">
        <v>-0.50973233725016598</v>
      </c>
      <c r="U1800" s="9">
        <v>2.7807913407039799</v>
      </c>
      <c r="V1800" s="9">
        <v>-0.43962141371718599</v>
      </c>
      <c r="W1800" s="9">
        <v>-0.39567759890976101</v>
      </c>
      <c r="X1800" s="9">
        <v>-0.38665760551911099</v>
      </c>
      <c r="Y1800" s="9">
        <v>-0.36961000999968602</v>
      </c>
      <c r="Z1800" s="9">
        <v>-0.32543690927179802</v>
      </c>
      <c r="AA1800" s="9">
        <v>-0.31749608122121398</v>
      </c>
      <c r="AB1800" s="9">
        <v>3.1394066416975899</v>
      </c>
      <c r="AC1800" s="9">
        <v>-0.29996463790025302</v>
      </c>
      <c r="AD1800" s="9">
        <v>-0.243848803199645</v>
      </c>
      <c r="AE1800" s="9">
        <v>-0.16688469899967501</v>
      </c>
      <c r="AF1800" s="9">
        <v>-0.16684574079136699</v>
      </c>
      <c r="AG1800" s="9">
        <v>-0.11914075909098799</v>
      </c>
      <c r="AH1800" s="9">
        <v>-7.59425722377991E-2</v>
      </c>
      <c r="AI1800" s="9">
        <v>-3.6797385358371001E-2</v>
      </c>
      <c r="AJ1800" s="1">
        <v>0</v>
      </c>
      <c r="AK1800">
        <v>0</v>
      </c>
      <c r="AL1800">
        <v>0</v>
      </c>
      <c r="AM1800">
        <v>0</v>
      </c>
      <c r="AN1800">
        <v>1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1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 s="2">
        <v>0</v>
      </c>
    </row>
    <row r="1801" spans="1:54" x14ac:dyDescent="0.2">
      <c r="A1801" s="3" t="s">
        <v>4080</v>
      </c>
      <c r="B1801" t="s">
        <v>320</v>
      </c>
      <c r="C1801" t="s">
        <v>38</v>
      </c>
      <c r="D1801" t="s">
        <v>231</v>
      </c>
      <c r="E1801">
        <v>-9.9408523653938996</v>
      </c>
      <c r="F1801">
        <v>-1.65466426340155</v>
      </c>
      <c r="G1801">
        <v>7</v>
      </c>
      <c r="H1801" t="s">
        <v>14</v>
      </c>
      <c r="I1801" s="8">
        <v>0.24744867065799001</v>
      </c>
      <c r="J1801" s="9">
        <v>0.50484820501235395</v>
      </c>
      <c r="K1801" s="9">
        <v>-0.37878665315731003</v>
      </c>
      <c r="L1801" s="9">
        <v>0.36665960782123402</v>
      </c>
      <c r="M1801" s="9">
        <v>0.37882429680639301</v>
      </c>
      <c r="N1801" s="9">
        <v>0.28673027412396401</v>
      </c>
      <c r="O1801" s="9">
        <v>-1.2482344671857999</v>
      </c>
      <c r="P1801" s="9">
        <v>0.50175917001305903</v>
      </c>
      <c r="Q1801" s="9">
        <v>-0.71566286393268397</v>
      </c>
      <c r="R1801" s="9">
        <v>-0.66981047451578501</v>
      </c>
      <c r="S1801" s="9">
        <v>-0.59619393535705301</v>
      </c>
      <c r="T1801" s="9">
        <v>-0.50973233725016598</v>
      </c>
      <c r="U1801" s="9">
        <v>2.7807913407039799</v>
      </c>
      <c r="V1801" s="9">
        <v>-0.43962141371718599</v>
      </c>
      <c r="W1801" s="9">
        <v>-0.39567759890976101</v>
      </c>
      <c r="X1801" s="9">
        <v>-0.38665760551911099</v>
      </c>
      <c r="Y1801" s="9">
        <v>-0.36961000999968602</v>
      </c>
      <c r="Z1801" s="9">
        <v>-0.32543690927179802</v>
      </c>
      <c r="AA1801" s="9">
        <v>-0.31749608122121398</v>
      </c>
      <c r="AB1801" s="9">
        <v>3.1394066416975899</v>
      </c>
      <c r="AC1801" s="9">
        <v>-0.29996463790025302</v>
      </c>
      <c r="AD1801" s="9">
        <v>-0.243848803199645</v>
      </c>
      <c r="AE1801" s="9">
        <v>-0.16688469899967501</v>
      </c>
      <c r="AF1801" s="9">
        <v>-0.16684574079136699</v>
      </c>
      <c r="AG1801" s="9">
        <v>-0.11914075909098799</v>
      </c>
      <c r="AH1801" s="9">
        <v>-7.59425722377991E-2</v>
      </c>
      <c r="AI1801" s="9">
        <v>-3.6797385358371001E-2</v>
      </c>
      <c r="AJ1801" s="1">
        <v>0</v>
      </c>
      <c r="AK1801">
        <v>0</v>
      </c>
      <c r="AL1801">
        <v>0</v>
      </c>
      <c r="AM1801">
        <v>0</v>
      </c>
      <c r="AN1801">
        <v>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1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 s="2">
        <v>0</v>
      </c>
    </row>
    <row r="1802" spans="1:54" x14ac:dyDescent="0.2">
      <c r="A1802" s="3" t="s">
        <v>6530</v>
      </c>
      <c r="B1802" t="s">
        <v>320</v>
      </c>
      <c r="C1802" t="s">
        <v>38</v>
      </c>
      <c r="D1802" t="s">
        <v>39</v>
      </c>
      <c r="E1802">
        <v>-9.9085514162972199</v>
      </c>
      <c r="F1802">
        <v>-2.1268545242886998</v>
      </c>
      <c r="G1802">
        <v>7</v>
      </c>
      <c r="H1802" t="s">
        <v>14</v>
      </c>
      <c r="I1802" s="8">
        <v>0.24695231083434199</v>
      </c>
      <c r="J1802" s="9">
        <v>0.59627540520034095</v>
      </c>
      <c r="K1802" s="9">
        <v>0.38452477431914001</v>
      </c>
      <c r="L1802" s="9">
        <v>0.19843907941093999</v>
      </c>
      <c r="M1802" s="9">
        <v>-0.38450137890887898</v>
      </c>
      <c r="N1802" s="9">
        <v>1.67406057898619</v>
      </c>
      <c r="O1802" s="9">
        <v>0.84153922440790996</v>
      </c>
      <c r="P1802" s="9">
        <v>0.222791298213141</v>
      </c>
      <c r="Q1802" s="9">
        <v>-0.71566286393268397</v>
      </c>
      <c r="R1802" s="9">
        <v>-0.66981047451578501</v>
      </c>
      <c r="S1802" s="9">
        <v>-0.59619393535705301</v>
      </c>
      <c r="T1802" s="9">
        <v>-0.50973233725016598</v>
      </c>
      <c r="U1802" s="9">
        <v>2.7807913407039799</v>
      </c>
      <c r="V1802" s="9">
        <v>-0.43962141371718599</v>
      </c>
      <c r="W1802" s="9">
        <v>-0.39567759890976101</v>
      </c>
      <c r="X1802" s="9">
        <v>-0.38665760551911099</v>
      </c>
      <c r="Y1802" s="9">
        <v>-0.36961000999968602</v>
      </c>
      <c r="Z1802" s="9">
        <v>-0.32543690927179802</v>
      </c>
      <c r="AA1802" s="9">
        <v>-0.31749608122121398</v>
      </c>
      <c r="AB1802" s="9">
        <v>3.1394066416975899</v>
      </c>
      <c r="AC1802" s="9">
        <v>-0.29996463790025302</v>
      </c>
      <c r="AD1802" s="9">
        <v>-0.243848803199645</v>
      </c>
      <c r="AE1802" s="9">
        <v>-0.16688469899967501</v>
      </c>
      <c r="AF1802" s="9">
        <v>-0.16684574079136699</v>
      </c>
      <c r="AG1802" s="9">
        <v>-0.11914075909098799</v>
      </c>
      <c r="AH1802" s="9">
        <v>-7.59425722377991E-2</v>
      </c>
      <c r="AI1802" s="9">
        <v>-3.6797385358371001E-2</v>
      </c>
      <c r="AJ1802" s="1">
        <v>0</v>
      </c>
      <c r="AK1802">
        <v>0</v>
      </c>
      <c r="AL1802">
        <v>0</v>
      </c>
      <c r="AM1802">
        <v>0</v>
      </c>
      <c r="AN1802">
        <v>1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1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 s="2">
        <v>0</v>
      </c>
    </row>
    <row r="1803" spans="1:54" x14ac:dyDescent="0.2">
      <c r="A1803" s="3" t="s">
        <v>2011</v>
      </c>
      <c r="B1803" t="s">
        <v>2012</v>
      </c>
      <c r="C1803" t="s">
        <v>38</v>
      </c>
      <c r="D1803" t="s">
        <v>71</v>
      </c>
      <c r="E1803">
        <v>9.4651382351920397</v>
      </c>
      <c r="F1803">
        <v>-10.0049515816312</v>
      </c>
      <c r="G1803">
        <v>4</v>
      </c>
      <c r="H1803" t="s">
        <v>9</v>
      </c>
      <c r="I1803" s="8">
        <v>0.24634123514459799</v>
      </c>
      <c r="J1803" s="9">
        <v>0.57418893737303101</v>
      </c>
      <c r="K1803" s="9">
        <v>0.15192772989498601</v>
      </c>
      <c r="L1803" s="9">
        <v>0.25598586171860699</v>
      </c>
      <c r="M1803" s="9">
        <v>-0.15189999274671401</v>
      </c>
      <c r="N1803" s="9">
        <v>-0.82313396976581499</v>
      </c>
      <c r="O1803" s="9">
        <v>0.65136444630401003</v>
      </c>
      <c r="P1803" s="9">
        <v>0.36827020628316698</v>
      </c>
      <c r="Q1803" s="9">
        <v>5.4213802185650202E-2</v>
      </c>
      <c r="R1803" s="9">
        <v>-0.66981047451578501</v>
      </c>
      <c r="S1803" s="9">
        <v>0.668063940516607</v>
      </c>
      <c r="T1803" s="9">
        <v>-0.50973233725016598</v>
      </c>
      <c r="U1803" s="9">
        <v>0.81098903265073297</v>
      </c>
      <c r="V1803" s="9">
        <v>-0.43962141371718599</v>
      </c>
      <c r="W1803" s="9">
        <v>1.20105080497575</v>
      </c>
      <c r="X1803" s="9">
        <v>-0.38665760551911099</v>
      </c>
      <c r="Y1803" s="9">
        <v>-0.36961000999968602</v>
      </c>
      <c r="Z1803" s="9">
        <v>-0.32543690927179802</v>
      </c>
      <c r="AA1803" s="9">
        <v>-0.31749608122121398</v>
      </c>
      <c r="AB1803" s="9">
        <v>-0.28224154116892203</v>
      </c>
      <c r="AC1803" s="9">
        <v>-0.29996463790025302</v>
      </c>
      <c r="AD1803" s="9">
        <v>1.95912811301335</v>
      </c>
      <c r="AE1803" s="9">
        <v>-0.16688469899967501</v>
      </c>
      <c r="AF1803" s="9">
        <v>-0.16684574079136699</v>
      </c>
      <c r="AG1803" s="9">
        <v>-0.11914075909098799</v>
      </c>
      <c r="AH1803" s="9">
        <v>-7.59425722377991E-2</v>
      </c>
      <c r="AI1803" s="9">
        <v>-3.6797385358371001E-2</v>
      </c>
      <c r="AJ1803" s="1">
        <v>1</v>
      </c>
      <c r="AK1803">
        <v>0</v>
      </c>
      <c r="AL1803">
        <v>1</v>
      </c>
      <c r="AM1803">
        <v>0</v>
      </c>
      <c r="AN1803">
        <v>1</v>
      </c>
      <c r="AO1803">
        <v>0</v>
      </c>
      <c r="AP1803">
        <v>1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1</v>
      </c>
      <c r="AX1803">
        <v>0</v>
      </c>
      <c r="AY1803">
        <v>0</v>
      </c>
      <c r="AZ1803">
        <v>0</v>
      </c>
      <c r="BA1803">
        <v>0</v>
      </c>
      <c r="BB1803" s="2">
        <v>0</v>
      </c>
    </row>
    <row r="1804" spans="1:54" x14ac:dyDescent="0.2">
      <c r="A1804" s="3" t="s">
        <v>5110</v>
      </c>
      <c r="B1804" t="s">
        <v>186</v>
      </c>
      <c r="C1804" t="s">
        <v>365</v>
      </c>
      <c r="D1804" t="s">
        <v>3076</v>
      </c>
      <c r="E1804">
        <v>-1.58619614591147</v>
      </c>
      <c r="F1804">
        <v>2.0823639777559801</v>
      </c>
      <c r="G1804">
        <v>5</v>
      </c>
      <c r="H1804" t="s">
        <v>342</v>
      </c>
      <c r="I1804" s="8">
        <v>0.24625736925719299</v>
      </c>
      <c r="J1804" s="9">
        <v>0.38301993847240801</v>
      </c>
      <c r="K1804" s="9">
        <v>-0.85380878613621702</v>
      </c>
      <c r="L1804" s="9">
        <v>0.44608068819203001</v>
      </c>
      <c r="M1804" s="9">
        <v>0.85385529671503901</v>
      </c>
      <c r="N1804" s="9">
        <v>0.84166239606885396</v>
      </c>
      <c r="O1804" s="9">
        <v>0.77922206548120798</v>
      </c>
      <c r="P1804" s="9">
        <v>-0.66830147117916705</v>
      </c>
      <c r="Q1804" s="9">
        <v>1.2090288013631501</v>
      </c>
      <c r="R1804" s="9">
        <v>1.1436021831715799</v>
      </c>
      <c r="S1804" s="9">
        <v>-0.59619393535705301</v>
      </c>
      <c r="T1804" s="9">
        <v>-0.50973233725016598</v>
      </c>
      <c r="U1804" s="9">
        <v>-0.50221250605143097</v>
      </c>
      <c r="V1804" s="9">
        <v>-0.43962141371718599</v>
      </c>
      <c r="W1804" s="9">
        <v>-0.39567759890976101</v>
      </c>
      <c r="X1804" s="9">
        <v>-0.38665760551911099</v>
      </c>
      <c r="Y1804" s="9">
        <v>-0.36961000999968602</v>
      </c>
      <c r="Z1804" s="9">
        <v>-0.32543690927179802</v>
      </c>
      <c r="AA1804" s="9">
        <v>-0.31749608122121398</v>
      </c>
      <c r="AB1804" s="9">
        <v>-0.28224154116892203</v>
      </c>
      <c r="AC1804" s="9">
        <v>-0.29996463790025302</v>
      </c>
      <c r="AD1804" s="9">
        <v>-0.243848803199645</v>
      </c>
      <c r="AE1804" s="9">
        <v>-0.16688469899967501</v>
      </c>
      <c r="AF1804" s="9">
        <v>-0.16684574079136699</v>
      </c>
      <c r="AG1804" s="9">
        <v>-0.11914075909098799</v>
      </c>
      <c r="AH1804" s="9">
        <v>-7.59425722377991E-2</v>
      </c>
      <c r="AI1804" s="9">
        <v>-3.6797385358371001E-2</v>
      </c>
      <c r="AJ1804" s="1">
        <v>1</v>
      </c>
      <c r="AK1804">
        <v>1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 s="2">
        <v>0</v>
      </c>
    </row>
    <row r="1805" spans="1:54" x14ac:dyDescent="0.2">
      <c r="A1805" s="3" t="s">
        <v>1720</v>
      </c>
      <c r="B1805" t="s">
        <v>153</v>
      </c>
      <c r="C1805" t="s">
        <v>38</v>
      </c>
      <c r="D1805" t="s">
        <v>53</v>
      </c>
      <c r="E1805">
        <v>7.2181194211051301</v>
      </c>
      <c r="F1805">
        <v>-8.0656992050748304</v>
      </c>
      <c r="G1805">
        <v>8</v>
      </c>
      <c r="H1805" t="s">
        <v>75</v>
      </c>
      <c r="I1805" s="8">
        <v>0.24599825523991301</v>
      </c>
      <c r="J1805" s="9">
        <v>0.67924815213829304</v>
      </c>
      <c r="K1805" s="9">
        <v>1.6818265995580901</v>
      </c>
      <c r="L1805" s="9">
        <v>-0.45559396787526701</v>
      </c>
      <c r="M1805" s="9">
        <v>-1.6818274200387</v>
      </c>
      <c r="N1805" s="9">
        <v>-0.96186700025203797</v>
      </c>
      <c r="O1805" s="9">
        <v>1.14882728394303</v>
      </c>
      <c r="P1805" s="9">
        <v>0.71838063388857598</v>
      </c>
      <c r="Q1805" s="9">
        <v>1.2090288013631501</v>
      </c>
      <c r="R1805" s="9">
        <v>-0.66981047451578501</v>
      </c>
      <c r="S1805" s="9">
        <v>-0.59619393535705301</v>
      </c>
      <c r="T1805" s="9">
        <v>-0.50973233725016598</v>
      </c>
      <c r="U1805" s="9">
        <v>-0.50221250605143097</v>
      </c>
      <c r="V1805" s="9">
        <v>-0.43962141371718599</v>
      </c>
      <c r="W1805" s="9">
        <v>-0.39567759890976101</v>
      </c>
      <c r="X1805" s="9">
        <v>-0.38665760551911099</v>
      </c>
      <c r="Y1805" s="9">
        <v>-0.36961000999968602</v>
      </c>
      <c r="Z1805" s="9">
        <v>-0.32543690927179802</v>
      </c>
      <c r="AA1805" s="9">
        <v>-0.31749608122121398</v>
      </c>
      <c r="AB1805" s="9">
        <v>-0.28224154116892203</v>
      </c>
      <c r="AC1805" s="9">
        <v>-0.29996463790025302</v>
      </c>
      <c r="AD1805" s="9">
        <v>5.2635934873328498</v>
      </c>
      <c r="AE1805" s="9">
        <v>-0.16688469899967501</v>
      </c>
      <c r="AF1805" s="9">
        <v>-0.16684574079136699</v>
      </c>
      <c r="AG1805" s="9">
        <v>-0.11914075909098799</v>
      </c>
      <c r="AH1805" s="9">
        <v>-7.59425722377991E-2</v>
      </c>
      <c r="AI1805" s="9">
        <v>-3.6797385358371001E-2</v>
      </c>
      <c r="AJ1805" s="1">
        <v>1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1</v>
      </c>
      <c r="AX1805">
        <v>0</v>
      </c>
      <c r="AY1805">
        <v>0</v>
      </c>
      <c r="AZ1805">
        <v>0</v>
      </c>
      <c r="BA1805">
        <v>0</v>
      </c>
      <c r="BB1805" s="2">
        <v>0</v>
      </c>
    </row>
    <row r="1806" spans="1:54" x14ac:dyDescent="0.2">
      <c r="A1806" s="3" t="s">
        <v>1425</v>
      </c>
      <c r="B1806" t="s">
        <v>242</v>
      </c>
      <c r="C1806" t="s">
        <v>38</v>
      </c>
      <c r="D1806" t="s">
        <v>39</v>
      </c>
      <c r="E1806">
        <v>-5.5971428965523398</v>
      </c>
      <c r="F1806">
        <v>-6.5877925011258496</v>
      </c>
      <c r="G1806">
        <v>4</v>
      </c>
      <c r="H1806" t="s">
        <v>9</v>
      </c>
      <c r="I1806" s="8">
        <v>0.245950135405719</v>
      </c>
      <c r="J1806" s="9">
        <v>0.60662443669995403</v>
      </c>
      <c r="K1806" s="9">
        <v>0.50901333330671505</v>
      </c>
      <c r="L1806" s="9">
        <v>0.163456533599245</v>
      </c>
      <c r="M1806" s="9">
        <v>-0.50899226164355804</v>
      </c>
      <c r="N1806" s="9">
        <v>-1.10060003073826</v>
      </c>
      <c r="O1806" s="9">
        <v>-0.41339942432291299</v>
      </c>
      <c r="P1806" s="9">
        <v>0.40389248812953299</v>
      </c>
      <c r="Q1806" s="9">
        <v>-0.71566286393268397</v>
      </c>
      <c r="R1806" s="9">
        <v>0.53913129727579101</v>
      </c>
      <c r="S1806" s="9">
        <v>-0.59619393535705301</v>
      </c>
      <c r="T1806" s="9">
        <v>-0.50973233725016598</v>
      </c>
      <c r="U1806" s="9">
        <v>1.68645672511884</v>
      </c>
      <c r="V1806" s="9">
        <v>-0.43962141371718599</v>
      </c>
      <c r="W1806" s="9">
        <v>2.2655364075661</v>
      </c>
      <c r="X1806" s="9">
        <v>-0.38665760551911099</v>
      </c>
      <c r="Y1806" s="9">
        <v>-0.36961000999968602</v>
      </c>
      <c r="Z1806" s="9">
        <v>-0.32543690927179802</v>
      </c>
      <c r="AA1806" s="9">
        <v>-0.31749608122121398</v>
      </c>
      <c r="AB1806" s="9">
        <v>-0.28224154116892203</v>
      </c>
      <c r="AC1806" s="9">
        <v>-0.29996463790025302</v>
      </c>
      <c r="AD1806" s="9">
        <v>-0.243848803199645</v>
      </c>
      <c r="AE1806" s="9">
        <v>-0.16688469899967501</v>
      </c>
      <c r="AF1806" s="9">
        <v>-0.16684574079136699</v>
      </c>
      <c r="AG1806" s="9">
        <v>-0.11914075909098799</v>
      </c>
      <c r="AH1806" s="9">
        <v>-7.59425722377991E-2</v>
      </c>
      <c r="AI1806" s="9">
        <v>-3.6797385358371001E-2</v>
      </c>
      <c r="AJ1806" s="1">
        <v>0</v>
      </c>
      <c r="AK1806">
        <v>1</v>
      </c>
      <c r="AL1806">
        <v>0</v>
      </c>
      <c r="AM1806">
        <v>0</v>
      </c>
      <c r="AN1806">
        <v>1</v>
      </c>
      <c r="AO1806">
        <v>0</v>
      </c>
      <c r="AP1806">
        <v>1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 s="2">
        <v>0</v>
      </c>
    </row>
    <row r="1807" spans="1:54" x14ac:dyDescent="0.2">
      <c r="A1807" s="3" t="s">
        <v>3834</v>
      </c>
      <c r="B1807" t="s">
        <v>3</v>
      </c>
      <c r="C1807" t="s">
        <v>38</v>
      </c>
      <c r="D1807" t="s">
        <v>53</v>
      </c>
      <c r="E1807">
        <v>2.44015482912515</v>
      </c>
      <c r="F1807">
        <v>-10.8449107262235</v>
      </c>
      <c r="G1807">
        <v>1</v>
      </c>
      <c r="H1807" t="s">
        <v>48</v>
      </c>
      <c r="I1807" s="8">
        <v>0.24507974490783899</v>
      </c>
      <c r="J1807" s="9">
        <v>0.52133317133039303</v>
      </c>
      <c r="K1807" s="9">
        <v>-0.270678167720731</v>
      </c>
      <c r="L1807" s="9">
        <v>0.34554458507701202</v>
      </c>
      <c r="M1807" s="9">
        <v>0.270713793378908</v>
      </c>
      <c r="N1807" s="9">
        <v>0.147997243637742</v>
      </c>
      <c r="O1807" s="9">
        <v>1.0435327740323901</v>
      </c>
      <c r="P1807" s="9">
        <v>0.90759175024364902</v>
      </c>
      <c r="Q1807" s="9">
        <v>3.13372046665899</v>
      </c>
      <c r="R1807" s="9">
        <v>-0.66981047451578501</v>
      </c>
      <c r="S1807" s="9">
        <v>-0.59619393535705301</v>
      </c>
      <c r="T1807" s="9">
        <v>-0.50973233725016598</v>
      </c>
      <c r="U1807" s="9">
        <v>-0.50221250605143097</v>
      </c>
      <c r="V1807" s="9">
        <v>-0.43962141371718599</v>
      </c>
      <c r="W1807" s="9">
        <v>-0.39567759890976101</v>
      </c>
      <c r="X1807" s="9">
        <v>-0.38665760551911099</v>
      </c>
      <c r="Y1807" s="9">
        <v>-0.36961000999968602</v>
      </c>
      <c r="Z1807" s="9">
        <v>-0.32543690927179802</v>
      </c>
      <c r="AA1807" s="9">
        <v>-0.31749608122121398</v>
      </c>
      <c r="AB1807" s="9">
        <v>-0.28224154116892203</v>
      </c>
      <c r="AC1807" s="9">
        <v>-0.29996463790025302</v>
      </c>
      <c r="AD1807" s="9">
        <v>-0.243848803199645</v>
      </c>
      <c r="AE1807" s="9">
        <v>-0.16688469899967501</v>
      </c>
      <c r="AF1807" s="9">
        <v>-0.16684574079136699</v>
      </c>
      <c r="AG1807" s="9">
        <v>-0.11914075909098799</v>
      </c>
      <c r="AH1807" s="9">
        <v>-7.59425722377991E-2</v>
      </c>
      <c r="AI1807" s="9">
        <v>-3.6797385358371001E-2</v>
      </c>
      <c r="AJ1807" s="1">
        <v>1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 s="2">
        <v>0</v>
      </c>
    </row>
    <row r="1808" spans="1:54" x14ac:dyDescent="0.2">
      <c r="A1808" s="3" t="s">
        <v>831</v>
      </c>
      <c r="B1808" t="s">
        <v>97</v>
      </c>
      <c r="C1808" t="s">
        <v>38</v>
      </c>
      <c r="D1808" t="s">
        <v>260</v>
      </c>
      <c r="E1808">
        <v>7.1556075001761696</v>
      </c>
      <c r="F1808">
        <v>1.6512888816256099</v>
      </c>
      <c r="G1808">
        <v>1</v>
      </c>
      <c r="H1808" t="s">
        <v>48</v>
      </c>
      <c r="I1808" s="8">
        <v>0.24504680972940501</v>
      </c>
      <c r="J1808" s="9">
        <v>0.57877145586545398</v>
      </c>
      <c r="K1808" s="9">
        <v>0.20106795054797599</v>
      </c>
      <c r="L1808" s="9">
        <v>0.24403063137574299</v>
      </c>
      <c r="M1808" s="9">
        <v>-0.20104113066829801</v>
      </c>
      <c r="N1808" s="9">
        <v>-1.3780660917106999</v>
      </c>
      <c r="O1808" s="9">
        <v>-0.214629176022225</v>
      </c>
      <c r="P1808" s="9">
        <v>0.49222003275825199</v>
      </c>
      <c r="Q1808" s="9">
        <v>0.56746491293120604</v>
      </c>
      <c r="R1808" s="9">
        <v>0.53913129727579101</v>
      </c>
      <c r="S1808" s="9">
        <v>-0.59619393535705301</v>
      </c>
      <c r="T1808" s="9">
        <v>-0.50973233725016598</v>
      </c>
      <c r="U1808" s="9">
        <v>-0.50221250605143097</v>
      </c>
      <c r="V1808" s="9">
        <v>1.6271034518612499</v>
      </c>
      <c r="W1808" s="9">
        <v>-0.39567759890976101</v>
      </c>
      <c r="X1808" s="9">
        <v>-0.38665760551911099</v>
      </c>
      <c r="Y1808" s="9">
        <v>-0.36961000999968602</v>
      </c>
      <c r="Z1808" s="9">
        <v>-0.32543690927179802</v>
      </c>
      <c r="AA1808" s="9">
        <v>-0.31749608122121398</v>
      </c>
      <c r="AB1808" s="9">
        <v>-0.28224154116892203</v>
      </c>
      <c r="AC1808" s="9">
        <v>-0.29996463790025302</v>
      </c>
      <c r="AD1808" s="9">
        <v>-0.243848803199645</v>
      </c>
      <c r="AE1808" s="9">
        <v>-0.16688469899967501</v>
      </c>
      <c r="AF1808" s="9">
        <v>-0.16684574079136699</v>
      </c>
      <c r="AG1808" s="9">
        <v>-0.11914075909098799</v>
      </c>
      <c r="AH1808" s="9">
        <v>-7.59425722377991E-2</v>
      </c>
      <c r="AI1808" s="9">
        <v>-3.6797385358371001E-2</v>
      </c>
      <c r="AJ1808" s="1">
        <v>1</v>
      </c>
      <c r="AK1808">
        <v>1</v>
      </c>
      <c r="AL1808">
        <v>0</v>
      </c>
      <c r="AM1808">
        <v>0</v>
      </c>
      <c r="AN1808">
        <v>0</v>
      </c>
      <c r="AO1808">
        <v>1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 s="2">
        <v>0</v>
      </c>
    </row>
    <row r="1809" spans="1:54" x14ac:dyDescent="0.2">
      <c r="A1809" s="3" t="s">
        <v>2821</v>
      </c>
      <c r="B1809" t="s">
        <v>1097</v>
      </c>
      <c r="C1809" t="s">
        <v>38</v>
      </c>
      <c r="D1809" t="s">
        <v>39</v>
      </c>
      <c r="E1809">
        <v>-11.0151502703622</v>
      </c>
      <c r="F1809">
        <v>-4.8512793633084703</v>
      </c>
      <c r="G1809">
        <v>7</v>
      </c>
      <c r="H1809" t="s">
        <v>14</v>
      </c>
      <c r="I1809" s="8">
        <v>0.244281497890523</v>
      </c>
      <c r="J1809" s="9">
        <v>0.61626427056836997</v>
      </c>
      <c r="K1809" s="9">
        <v>0.63677790700449</v>
      </c>
      <c r="L1809" s="9">
        <v>0.124694068455694</v>
      </c>
      <c r="M1809" s="9">
        <v>-0.63675922023967602</v>
      </c>
      <c r="N1809" s="9">
        <v>-0.40693487830714797</v>
      </c>
      <c r="O1809" s="9">
        <v>-1.44700471548648</v>
      </c>
      <c r="P1809" s="9">
        <v>0.32214899913623402</v>
      </c>
      <c r="Q1809" s="9">
        <v>-0.71566286393268397</v>
      </c>
      <c r="R1809" s="9">
        <v>-0.66981047451578501</v>
      </c>
      <c r="S1809" s="9">
        <v>-0.59619393535705301</v>
      </c>
      <c r="T1809" s="9">
        <v>-0.50973233725016598</v>
      </c>
      <c r="U1809" s="9">
        <v>1.68645672511884</v>
      </c>
      <c r="V1809" s="9">
        <v>-0.43962141371718599</v>
      </c>
      <c r="W1809" s="9">
        <v>-0.39567759890976101</v>
      </c>
      <c r="X1809" s="9">
        <v>-0.38665760551911099</v>
      </c>
      <c r="Y1809" s="9">
        <v>-0.36961000999968602</v>
      </c>
      <c r="Z1809" s="9">
        <v>-0.32543690927179802</v>
      </c>
      <c r="AA1809" s="9">
        <v>-0.31749608122121398</v>
      </c>
      <c r="AB1809" s="9">
        <v>1.99885724740875</v>
      </c>
      <c r="AC1809" s="9">
        <v>3.06125648472536</v>
      </c>
      <c r="AD1809" s="9">
        <v>-0.243848803199645</v>
      </c>
      <c r="AE1809" s="9">
        <v>-0.16688469899967501</v>
      </c>
      <c r="AF1809" s="9">
        <v>-0.16684574079136699</v>
      </c>
      <c r="AG1809" s="9">
        <v>-0.11914075909098799</v>
      </c>
      <c r="AH1809" s="9">
        <v>-7.59425722377991E-2</v>
      </c>
      <c r="AI1809" s="9">
        <v>-3.6797385358371001E-2</v>
      </c>
      <c r="AJ1809" s="1">
        <v>0</v>
      </c>
      <c r="AK1809">
        <v>0</v>
      </c>
      <c r="AL1809">
        <v>0</v>
      </c>
      <c r="AM1809">
        <v>0</v>
      </c>
      <c r="AN1809">
        <v>1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1</v>
      </c>
      <c r="AV1809">
        <v>1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 s="2">
        <v>0</v>
      </c>
    </row>
    <row r="1810" spans="1:54" x14ac:dyDescent="0.2">
      <c r="A1810" s="3" t="s">
        <v>1139</v>
      </c>
      <c r="B1810" t="s">
        <v>1140</v>
      </c>
      <c r="C1810" t="s">
        <v>38</v>
      </c>
      <c r="D1810" t="s">
        <v>39</v>
      </c>
      <c r="E1810">
        <v>-6.2513591860726097</v>
      </c>
      <c r="F1810">
        <v>-6.5153971764188201</v>
      </c>
      <c r="G1810">
        <v>4</v>
      </c>
      <c r="H1810" t="s">
        <v>9</v>
      </c>
      <c r="I1810" s="8">
        <v>0.24400339364880799</v>
      </c>
      <c r="J1810" s="9">
        <v>0.66357060480332397</v>
      </c>
      <c r="K1810" s="9">
        <v>1.38043324621974</v>
      </c>
      <c r="L1810" s="9">
        <v>-0.20281630384091201</v>
      </c>
      <c r="M1810" s="9">
        <v>-1.3804284407863101</v>
      </c>
      <c r="N1810" s="9">
        <v>-1.2393330612244799</v>
      </c>
      <c r="O1810" s="9">
        <v>2.4969555713196898E-2</v>
      </c>
      <c r="P1810" s="9">
        <v>0.55384576366719296</v>
      </c>
      <c r="Q1810" s="9">
        <v>0.56746491293120604</v>
      </c>
      <c r="R1810" s="9">
        <v>0.53913129727579101</v>
      </c>
      <c r="S1810" s="9">
        <v>-0.59619393535705301</v>
      </c>
      <c r="T1810" s="9">
        <v>-0.50973233725016598</v>
      </c>
      <c r="U1810" s="9">
        <v>-0.50221250605143097</v>
      </c>
      <c r="V1810" s="9">
        <v>-0.43962141371718599</v>
      </c>
      <c r="W1810" s="9">
        <v>2.2655364075661</v>
      </c>
      <c r="X1810" s="9">
        <v>-0.38665760551911099</v>
      </c>
      <c r="Y1810" s="9">
        <v>-0.36961000999968602</v>
      </c>
      <c r="Z1810" s="9">
        <v>-0.32543690927179802</v>
      </c>
      <c r="AA1810" s="9">
        <v>-0.31749608122121398</v>
      </c>
      <c r="AB1810" s="9">
        <v>-0.28224154116892203</v>
      </c>
      <c r="AC1810" s="9">
        <v>-0.29996463790025302</v>
      </c>
      <c r="AD1810" s="9">
        <v>-0.243848803199645</v>
      </c>
      <c r="AE1810" s="9">
        <v>-0.16688469899967501</v>
      </c>
      <c r="AF1810" s="9">
        <v>-0.16684574079136699</v>
      </c>
      <c r="AG1810" s="9">
        <v>-0.11914075909098799</v>
      </c>
      <c r="AH1810" s="9">
        <v>-7.59425722377991E-2</v>
      </c>
      <c r="AI1810" s="9">
        <v>-3.6797385358371001E-2</v>
      </c>
      <c r="AJ1810" s="1">
        <v>1</v>
      </c>
      <c r="AK1810">
        <v>1</v>
      </c>
      <c r="AL1810">
        <v>0</v>
      </c>
      <c r="AM1810">
        <v>0</v>
      </c>
      <c r="AN1810">
        <v>0</v>
      </c>
      <c r="AO1810">
        <v>0</v>
      </c>
      <c r="AP1810">
        <v>1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 s="2">
        <v>0</v>
      </c>
    </row>
    <row r="1811" spans="1:54" x14ac:dyDescent="0.2">
      <c r="A1811" s="3" t="s">
        <v>154</v>
      </c>
      <c r="B1811" t="s">
        <v>155</v>
      </c>
      <c r="C1811" t="s">
        <v>38</v>
      </c>
      <c r="D1811" t="s">
        <v>39</v>
      </c>
      <c r="E1811">
        <v>2.39213732729409</v>
      </c>
      <c r="F1811">
        <v>3.3700765517611102</v>
      </c>
      <c r="G1811">
        <v>6</v>
      </c>
      <c r="H1811" t="s">
        <v>10</v>
      </c>
      <c r="I1811" s="8">
        <v>0.24338230557450199</v>
      </c>
      <c r="J1811" s="9">
        <v>0.64057099467761003</v>
      </c>
      <c r="K1811" s="9">
        <v>0.987311480995822</v>
      </c>
      <c r="L1811" s="9">
        <v>-2.3581410911429402E-3</v>
      </c>
      <c r="M1811" s="9">
        <v>-0.98729933741364195</v>
      </c>
      <c r="N1811" s="9">
        <v>-1.6555321526831499</v>
      </c>
      <c r="O1811" s="9">
        <v>0.79426413832558496</v>
      </c>
      <c r="P1811" s="9">
        <v>0.83723042482947796</v>
      </c>
      <c r="Q1811" s="9">
        <v>-0.71566286393268397</v>
      </c>
      <c r="R1811" s="9">
        <v>5.5554588559160803E-2</v>
      </c>
      <c r="S1811" s="9">
        <v>-0.59619393535705301</v>
      </c>
      <c r="T1811" s="9">
        <v>1.0650702174651401</v>
      </c>
      <c r="U1811" s="9">
        <v>-0.50221250605143097</v>
      </c>
      <c r="V1811" s="9">
        <v>-0.43962141371718599</v>
      </c>
      <c r="W1811" s="9">
        <v>-0.39567759890976101</v>
      </c>
      <c r="X1811" s="9">
        <v>1.4090758096079301</v>
      </c>
      <c r="Y1811" s="9">
        <v>1.53202215343031</v>
      </c>
      <c r="Z1811" s="9">
        <v>-0.32543690927179802</v>
      </c>
      <c r="AA1811" s="9">
        <v>1.91752977439828</v>
      </c>
      <c r="AB1811" s="9">
        <v>-0.28224154116892203</v>
      </c>
      <c r="AC1811" s="9">
        <v>-0.29996463790025302</v>
      </c>
      <c r="AD1811" s="9">
        <v>-0.243848803199645</v>
      </c>
      <c r="AE1811" s="9">
        <v>-0.16688469899967501</v>
      </c>
      <c r="AF1811" s="9">
        <v>-0.16684574079136699</v>
      </c>
      <c r="AG1811" s="9">
        <v>-0.11914075909098799</v>
      </c>
      <c r="AH1811" s="9">
        <v>-7.59425722377991E-2</v>
      </c>
      <c r="AI1811" s="9">
        <v>-3.6797385358371001E-2</v>
      </c>
      <c r="AJ1811" s="1">
        <v>0</v>
      </c>
      <c r="AK1811">
        <v>1</v>
      </c>
      <c r="AL1811">
        <v>0</v>
      </c>
      <c r="AM1811">
        <v>1</v>
      </c>
      <c r="AN1811">
        <v>0</v>
      </c>
      <c r="AO1811">
        <v>0</v>
      </c>
      <c r="AP1811">
        <v>0</v>
      </c>
      <c r="AQ1811">
        <v>1</v>
      </c>
      <c r="AR1811">
        <v>1</v>
      </c>
      <c r="AS1811">
        <v>0</v>
      </c>
      <c r="AT1811">
        <v>1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 s="2">
        <v>0</v>
      </c>
    </row>
    <row r="1812" spans="1:54" x14ac:dyDescent="0.2">
      <c r="A1812" s="3" t="s">
        <v>5355</v>
      </c>
      <c r="B1812" t="s">
        <v>3470</v>
      </c>
      <c r="C1812" t="s">
        <v>38</v>
      </c>
      <c r="D1812" t="s">
        <v>5356</v>
      </c>
      <c r="E1812">
        <v>-3.82226677884604</v>
      </c>
      <c r="F1812">
        <v>-6.8580223175626198</v>
      </c>
      <c r="G1812">
        <v>4</v>
      </c>
      <c r="H1812" t="s">
        <v>9</v>
      </c>
      <c r="I1812" s="8">
        <v>0.243238785077281</v>
      </c>
      <c r="J1812" s="9">
        <v>0.57704023046143404</v>
      </c>
      <c r="K1812" s="9">
        <v>0.187963891707179</v>
      </c>
      <c r="L1812" s="9">
        <v>0.24650378212436999</v>
      </c>
      <c r="M1812" s="9">
        <v>-0.18793682722254301</v>
      </c>
      <c r="N1812" s="9">
        <v>0.98039542655507605</v>
      </c>
      <c r="O1812" s="9">
        <v>-0.74002729180079696</v>
      </c>
      <c r="P1812" s="9">
        <v>0.64997013259344105</v>
      </c>
      <c r="Q1812" s="9">
        <v>-0.71566286393268397</v>
      </c>
      <c r="R1812" s="9">
        <v>0.236895854327897</v>
      </c>
      <c r="S1812" s="9">
        <v>0.984128409485022</v>
      </c>
      <c r="T1812" s="9">
        <v>-0.50973233725016598</v>
      </c>
      <c r="U1812" s="9">
        <v>1.13928941732627</v>
      </c>
      <c r="V1812" s="9">
        <v>-0.43962141371718599</v>
      </c>
      <c r="W1812" s="9">
        <v>1.6002329059471301</v>
      </c>
      <c r="X1812" s="9">
        <v>-0.38665760551911099</v>
      </c>
      <c r="Y1812" s="9">
        <v>-0.36961000999968602</v>
      </c>
      <c r="Z1812" s="9">
        <v>-0.32543690927179802</v>
      </c>
      <c r="AA1812" s="9">
        <v>-0.31749608122121398</v>
      </c>
      <c r="AB1812" s="9">
        <v>-0.28224154116892203</v>
      </c>
      <c r="AC1812" s="9">
        <v>-0.29996463790025302</v>
      </c>
      <c r="AD1812" s="9">
        <v>-0.243848803199645</v>
      </c>
      <c r="AE1812" s="9">
        <v>-0.16688469899967501</v>
      </c>
      <c r="AF1812" s="9">
        <v>-0.16684574079136699</v>
      </c>
      <c r="AG1812" s="9">
        <v>-0.11914075909098799</v>
      </c>
      <c r="AH1812" s="9">
        <v>-7.59425722377991E-2</v>
      </c>
      <c r="AI1812" s="9">
        <v>-3.6797385358371001E-2</v>
      </c>
      <c r="AJ1812" s="1">
        <v>0</v>
      </c>
      <c r="AK1812">
        <v>1</v>
      </c>
      <c r="AL1812">
        <v>1</v>
      </c>
      <c r="AM1812">
        <v>0</v>
      </c>
      <c r="AN1812">
        <v>1</v>
      </c>
      <c r="AO1812">
        <v>0</v>
      </c>
      <c r="AP1812">
        <v>1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 s="2">
        <v>0</v>
      </c>
    </row>
    <row r="1813" spans="1:54" x14ac:dyDescent="0.2">
      <c r="A1813" s="3" t="s">
        <v>1426</v>
      </c>
      <c r="B1813" t="s">
        <v>1427</v>
      </c>
      <c r="C1813" t="s">
        <v>321</v>
      </c>
      <c r="D1813" t="s">
        <v>322</v>
      </c>
      <c r="E1813">
        <v>-2.9063765620186501</v>
      </c>
      <c r="F1813">
        <v>2.0470477488893999</v>
      </c>
      <c r="G1813">
        <v>2</v>
      </c>
      <c r="H1813" t="s">
        <v>174</v>
      </c>
      <c r="I1813" s="8">
        <v>0.24237136841847801</v>
      </c>
      <c r="J1813" s="9">
        <v>-1.81503835792277</v>
      </c>
      <c r="K1813" s="9">
        <v>-1.19123830128675</v>
      </c>
      <c r="L1813" s="9">
        <v>0.49332148948247301</v>
      </c>
      <c r="M1813" s="9">
        <v>1.19129111044325</v>
      </c>
      <c r="N1813" s="9">
        <v>-1.10060003073826</v>
      </c>
      <c r="O1813" s="9">
        <v>-0.34033792765022702</v>
      </c>
      <c r="P1813" s="9">
        <v>-0.18026307840960601</v>
      </c>
      <c r="Q1813" s="9">
        <v>-0.71566286393268397</v>
      </c>
      <c r="R1813" s="9">
        <v>0.53913129727579101</v>
      </c>
      <c r="S1813" s="9">
        <v>-0.59619393535705301</v>
      </c>
      <c r="T1813" s="9">
        <v>2.1149385872753501</v>
      </c>
      <c r="U1813" s="9">
        <v>-0.50221250605143097</v>
      </c>
      <c r="V1813" s="9">
        <v>-0.43962141371718599</v>
      </c>
      <c r="W1813" s="9">
        <v>-0.39567759890976101</v>
      </c>
      <c r="X1813" s="9">
        <v>-0.38665760551911099</v>
      </c>
      <c r="Y1813" s="9">
        <v>-0.36961000999968602</v>
      </c>
      <c r="Z1813" s="9">
        <v>2.8944477283739301</v>
      </c>
      <c r="AA1813" s="9">
        <v>-0.31749608122121398</v>
      </c>
      <c r="AB1813" s="9">
        <v>-0.28224154116892203</v>
      </c>
      <c r="AC1813" s="9">
        <v>-0.29996463790025302</v>
      </c>
      <c r="AD1813" s="9">
        <v>-0.243848803199645</v>
      </c>
      <c r="AE1813" s="9">
        <v>-0.16688469899967501</v>
      </c>
      <c r="AF1813" s="9">
        <v>-0.16684574079136699</v>
      </c>
      <c r="AG1813" s="9">
        <v>-0.11914075909098799</v>
      </c>
      <c r="AH1813" s="9">
        <v>-7.59425722377991E-2</v>
      </c>
      <c r="AI1813" s="9">
        <v>-3.6797385358371001E-2</v>
      </c>
      <c r="AJ1813" s="1">
        <v>0</v>
      </c>
      <c r="AK1813">
        <v>1</v>
      </c>
      <c r="AL1813">
        <v>0</v>
      </c>
      <c r="AM1813">
        <v>1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1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 s="2">
        <v>0</v>
      </c>
    </row>
    <row r="1814" spans="1:54" x14ac:dyDescent="0.2">
      <c r="A1814" s="3" t="s">
        <v>3340</v>
      </c>
      <c r="B1814" t="s">
        <v>3</v>
      </c>
      <c r="C1814" t="s">
        <v>38</v>
      </c>
      <c r="D1814" t="s">
        <v>39</v>
      </c>
      <c r="E1814">
        <v>3.8101246739432599</v>
      </c>
      <c r="F1814">
        <v>-10.282268628750399</v>
      </c>
      <c r="G1814">
        <v>1</v>
      </c>
      <c r="H1814" t="s">
        <v>48</v>
      </c>
      <c r="I1814" s="8">
        <v>0.24233492705489801</v>
      </c>
      <c r="J1814" s="9">
        <v>0.61061150608891801</v>
      </c>
      <c r="K1814" s="9">
        <v>0.56798159809030402</v>
      </c>
      <c r="L1814" s="9">
        <v>0.14475560875670601</v>
      </c>
      <c r="M1814" s="9">
        <v>-0.56796162714945897</v>
      </c>
      <c r="N1814" s="9">
        <v>-0.129468817334703</v>
      </c>
      <c r="O1814" s="9">
        <v>0.17324141660776299</v>
      </c>
      <c r="P1814" s="9">
        <v>0.62528774798312403</v>
      </c>
      <c r="Q1814" s="9">
        <v>3.13372046665899</v>
      </c>
      <c r="R1814" s="9">
        <v>-0.66981047451578501</v>
      </c>
      <c r="S1814" s="9">
        <v>-0.59619393535705301</v>
      </c>
      <c r="T1814" s="9">
        <v>-0.50973233725016598</v>
      </c>
      <c r="U1814" s="9">
        <v>-0.50221250605143097</v>
      </c>
      <c r="V1814" s="9">
        <v>-0.43962141371718599</v>
      </c>
      <c r="W1814" s="9">
        <v>-0.39567759890976101</v>
      </c>
      <c r="X1814" s="9">
        <v>-0.38665760551911099</v>
      </c>
      <c r="Y1814" s="9">
        <v>-0.36961000999968602</v>
      </c>
      <c r="Z1814" s="9">
        <v>-0.32543690927179802</v>
      </c>
      <c r="AA1814" s="9">
        <v>-0.31749608122121398</v>
      </c>
      <c r="AB1814" s="9">
        <v>-0.28224154116892203</v>
      </c>
      <c r="AC1814" s="9">
        <v>-0.29996463790025302</v>
      </c>
      <c r="AD1814" s="9">
        <v>-0.243848803199645</v>
      </c>
      <c r="AE1814" s="9">
        <v>-0.16688469899967501</v>
      </c>
      <c r="AF1814" s="9">
        <v>-0.16684574079136699</v>
      </c>
      <c r="AG1814" s="9">
        <v>-0.11914075909098799</v>
      </c>
      <c r="AH1814" s="9">
        <v>-7.59425722377991E-2</v>
      </c>
      <c r="AI1814" s="9">
        <v>-3.6797385358371001E-2</v>
      </c>
      <c r="AJ1814" s="1">
        <v>1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 s="2">
        <v>0</v>
      </c>
    </row>
    <row r="1815" spans="1:54" x14ac:dyDescent="0.2">
      <c r="A1815" s="3" t="s">
        <v>3341</v>
      </c>
      <c r="B1815" t="s">
        <v>814</v>
      </c>
      <c r="C1815" t="s">
        <v>38</v>
      </c>
      <c r="D1815" t="s">
        <v>39</v>
      </c>
      <c r="E1815">
        <v>-8.0680825327828103</v>
      </c>
      <c r="F1815">
        <v>-6.3434339615445596</v>
      </c>
      <c r="G1815">
        <v>4</v>
      </c>
      <c r="H1815" t="s">
        <v>9</v>
      </c>
      <c r="I1815" s="8">
        <v>0.24212912017458399</v>
      </c>
      <c r="J1815" s="9">
        <v>0.58908523161265303</v>
      </c>
      <c r="K1815" s="9">
        <v>0.31245245069475402</v>
      </c>
      <c r="L1815" s="9">
        <v>0.214461573292722</v>
      </c>
      <c r="M1815" s="9">
        <v>-0.31242770995722202</v>
      </c>
      <c r="N1815" s="9">
        <v>-0.129468817334703</v>
      </c>
      <c r="O1815" s="9">
        <v>1.1445295488446301</v>
      </c>
      <c r="P1815" s="9">
        <v>1.4530003314759301</v>
      </c>
      <c r="Q1815" s="9">
        <v>0.56746491293120604</v>
      </c>
      <c r="R1815" s="9">
        <v>-0.66981047451578501</v>
      </c>
      <c r="S1815" s="9">
        <v>-0.59619393535705301</v>
      </c>
      <c r="T1815" s="9">
        <v>-0.50973233725016598</v>
      </c>
      <c r="U1815" s="9">
        <v>1.68645672511884</v>
      </c>
      <c r="V1815" s="9">
        <v>-0.43962141371718599</v>
      </c>
      <c r="W1815" s="9">
        <v>2.2655364075661</v>
      </c>
      <c r="X1815" s="9">
        <v>-0.38665760551911099</v>
      </c>
      <c r="Y1815" s="9">
        <v>-0.36961000999968602</v>
      </c>
      <c r="Z1815" s="9">
        <v>-0.32543690927179802</v>
      </c>
      <c r="AA1815" s="9">
        <v>-0.31749608122121398</v>
      </c>
      <c r="AB1815" s="9">
        <v>-0.28224154116892203</v>
      </c>
      <c r="AC1815" s="9">
        <v>-0.29996463790025302</v>
      </c>
      <c r="AD1815" s="9">
        <v>-0.243848803199645</v>
      </c>
      <c r="AE1815" s="9">
        <v>-0.16688469899967501</v>
      </c>
      <c r="AF1815" s="9">
        <v>-0.16684574079136699</v>
      </c>
      <c r="AG1815" s="9">
        <v>-0.11914075909098799</v>
      </c>
      <c r="AH1815" s="9">
        <v>-7.59425722377991E-2</v>
      </c>
      <c r="AI1815" s="9">
        <v>-3.6797385358371001E-2</v>
      </c>
      <c r="AJ1815" s="1">
        <v>1</v>
      </c>
      <c r="AK1815">
        <v>0</v>
      </c>
      <c r="AL1815">
        <v>0</v>
      </c>
      <c r="AM1815">
        <v>0</v>
      </c>
      <c r="AN1815">
        <v>1</v>
      </c>
      <c r="AO1815">
        <v>0</v>
      </c>
      <c r="AP1815">
        <v>1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 s="2">
        <v>0</v>
      </c>
    </row>
    <row r="1816" spans="1:54" x14ac:dyDescent="0.2">
      <c r="A1816" s="3" t="s">
        <v>4606</v>
      </c>
      <c r="B1816" t="s">
        <v>852</v>
      </c>
      <c r="C1816" t="s">
        <v>38</v>
      </c>
      <c r="D1816" t="s">
        <v>39</v>
      </c>
      <c r="E1816">
        <v>2.8458414460227299</v>
      </c>
      <c r="F1816">
        <v>5.0355032828707298</v>
      </c>
      <c r="G1816">
        <v>6</v>
      </c>
      <c r="H1816" t="s">
        <v>10</v>
      </c>
      <c r="I1816" s="8">
        <v>0.24135215717413699</v>
      </c>
      <c r="J1816" s="9">
        <v>0.63261817844095702</v>
      </c>
      <c r="K1816" s="9">
        <v>0.87265096613884396</v>
      </c>
      <c r="L1816" s="9">
        <v>4.2448185364969498E-2</v>
      </c>
      <c r="M1816" s="9">
        <v>-0.87263668226327995</v>
      </c>
      <c r="N1816" s="9">
        <v>0.56419633509640899</v>
      </c>
      <c r="O1816" s="9">
        <v>1.2014745388983401</v>
      </c>
      <c r="P1816" s="9">
        <v>0.81312638155753203</v>
      </c>
      <c r="Q1816" s="9">
        <v>-0.71566286393268397</v>
      </c>
      <c r="R1816" s="9">
        <v>-0.66981047451578501</v>
      </c>
      <c r="S1816" s="9">
        <v>-0.59619393535705301</v>
      </c>
      <c r="T1816" s="9">
        <v>2.1149385872753501</v>
      </c>
      <c r="U1816" s="9">
        <v>-0.50221250605143097</v>
      </c>
      <c r="V1816" s="9">
        <v>-0.43962141371718599</v>
      </c>
      <c r="W1816" s="9">
        <v>-0.39567759890976101</v>
      </c>
      <c r="X1816" s="9">
        <v>2.6062314196926302</v>
      </c>
      <c r="Y1816" s="9">
        <v>-0.36961000999968602</v>
      </c>
      <c r="Z1816" s="9">
        <v>-0.32543690927179802</v>
      </c>
      <c r="AA1816" s="9">
        <v>3.40754701147794</v>
      </c>
      <c r="AB1816" s="9">
        <v>-0.28224154116892203</v>
      </c>
      <c r="AC1816" s="9">
        <v>-0.29996463790025302</v>
      </c>
      <c r="AD1816" s="9">
        <v>-0.243848803199645</v>
      </c>
      <c r="AE1816" s="9">
        <v>-0.16688469899967501</v>
      </c>
      <c r="AF1816" s="9">
        <v>-0.16684574079136699</v>
      </c>
      <c r="AG1816" s="9">
        <v>-0.11914075909098799</v>
      </c>
      <c r="AH1816" s="9">
        <v>-7.59425722377991E-2</v>
      </c>
      <c r="AI1816" s="9">
        <v>-3.6797385358371001E-2</v>
      </c>
      <c r="AJ1816" s="1">
        <v>0</v>
      </c>
      <c r="AK1816">
        <v>0</v>
      </c>
      <c r="AL1816">
        <v>0</v>
      </c>
      <c r="AM1816">
        <v>1</v>
      </c>
      <c r="AN1816">
        <v>0</v>
      </c>
      <c r="AO1816">
        <v>0</v>
      </c>
      <c r="AP1816">
        <v>0</v>
      </c>
      <c r="AQ1816">
        <v>1</v>
      </c>
      <c r="AR1816">
        <v>0</v>
      </c>
      <c r="AS1816">
        <v>0</v>
      </c>
      <c r="AT1816">
        <v>1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 s="2">
        <v>0</v>
      </c>
    </row>
    <row r="1817" spans="1:54" x14ac:dyDescent="0.2">
      <c r="A1817" s="3" t="s">
        <v>3087</v>
      </c>
      <c r="B1817" t="s">
        <v>613</v>
      </c>
      <c r="C1817" t="s">
        <v>38</v>
      </c>
      <c r="D1817" t="s">
        <v>43</v>
      </c>
      <c r="E1817">
        <v>2.18266467104409</v>
      </c>
      <c r="F1817">
        <v>6.3187869933504599</v>
      </c>
      <c r="G1817">
        <v>6</v>
      </c>
      <c r="H1817" t="s">
        <v>10</v>
      </c>
      <c r="I1817" s="8">
        <v>0.24076531784934599</v>
      </c>
      <c r="J1817" s="9">
        <v>0.67237058609232303</v>
      </c>
      <c r="K1817" s="9">
        <v>1.56061405528071</v>
      </c>
      <c r="L1817" s="9">
        <v>-0.33793265508570097</v>
      </c>
      <c r="M1817" s="9">
        <v>-1.5606126131654601</v>
      </c>
      <c r="N1817" s="9">
        <v>-0.26820184782092599</v>
      </c>
      <c r="O1817" s="9">
        <v>-0.31240264951067098</v>
      </c>
      <c r="P1817" s="9">
        <v>0.40325509605122301</v>
      </c>
      <c r="Q1817" s="9">
        <v>-0.71566286393268397</v>
      </c>
      <c r="R1817" s="9">
        <v>1.1436021831715799</v>
      </c>
      <c r="S1817" s="9">
        <v>-0.59619393535705301</v>
      </c>
      <c r="T1817" s="9">
        <v>-0.50973233725016598</v>
      </c>
      <c r="U1817" s="9">
        <v>-0.50221250605143097</v>
      </c>
      <c r="V1817" s="9">
        <v>-0.43962141371718599</v>
      </c>
      <c r="W1817" s="9">
        <v>-0.39567759890976101</v>
      </c>
      <c r="X1817" s="9">
        <v>4.1026759322985002</v>
      </c>
      <c r="Y1817" s="9">
        <v>-0.36961000999968602</v>
      </c>
      <c r="Z1817" s="9">
        <v>-0.32543690927179802</v>
      </c>
      <c r="AA1817" s="9">
        <v>-0.31749608122121398</v>
      </c>
      <c r="AB1817" s="9">
        <v>-0.28224154116892203</v>
      </c>
      <c r="AC1817" s="9">
        <v>-0.29996463790025302</v>
      </c>
      <c r="AD1817" s="9">
        <v>-0.243848803199645</v>
      </c>
      <c r="AE1817" s="9">
        <v>-0.16688469899967501</v>
      </c>
      <c r="AF1817" s="9">
        <v>-0.16684574079136699</v>
      </c>
      <c r="AG1817" s="9">
        <v>-0.11914075909098799</v>
      </c>
      <c r="AH1817" s="9">
        <v>-7.59425722377991E-2</v>
      </c>
      <c r="AI1817" s="9">
        <v>-3.6797385358371001E-2</v>
      </c>
      <c r="AJ1817" s="1">
        <v>0</v>
      </c>
      <c r="AK1817">
        <v>1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1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 s="2">
        <v>0</v>
      </c>
    </row>
    <row r="1818" spans="1:54" x14ac:dyDescent="0.2">
      <c r="A1818" s="3" t="s">
        <v>2279</v>
      </c>
      <c r="B1818" t="s">
        <v>3</v>
      </c>
      <c r="C1818" t="s">
        <v>38</v>
      </c>
      <c r="D1818" t="s">
        <v>39</v>
      </c>
      <c r="E1818">
        <v>3.7074497128531698</v>
      </c>
      <c r="F1818">
        <v>-11.2406788918119</v>
      </c>
      <c r="G1818">
        <v>1</v>
      </c>
      <c r="H1818" t="s">
        <v>48</v>
      </c>
      <c r="I1818" s="8">
        <v>0.24059892083819501</v>
      </c>
      <c r="J1818" s="9">
        <v>0.60808860053306901</v>
      </c>
      <c r="K1818" s="9">
        <v>0.53849746569850998</v>
      </c>
      <c r="L1818" s="9">
        <v>0.152168628495743</v>
      </c>
      <c r="M1818" s="9">
        <v>-0.53847694439650795</v>
      </c>
      <c r="N1818" s="9">
        <v>-0.684400939279593</v>
      </c>
      <c r="O1818" s="9">
        <v>1.6742253997215999</v>
      </c>
      <c r="P1818" s="9">
        <v>1.12760368707606</v>
      </c>
      <c r="Q1818" s="9">
        <v>3.13372046665899</v>
      </c>
      <c r="R1818" s="9">
        <v>-0.66981047451578501</v>
      </c>
      <c r="S1818" s="9">
        <v>-0.59619393535705301</v>
      </c>
      <c r="T1818" s="9">
        <v>-0.50973233725016598</v>
      </c>
      <c r="U1818" s="9">
        <v>-0.50221250605143097</v>
      </c>
      <c r="V1818" s="9">
        <v>-0.43962141371718599</v>
      </c>
      <c r="W1818" s="9">
        <v>-0.39567759890976101</v>
      </c>
      <c r="X1818" s="9">
        <v>-0.38665760551911099</v>
      </c>
      <c r="Y1818" s="9">
        <v>-0.36961000999968602</v>
      </c>
      <c r="Z1818" s="9">
        <v>-0.32543690927179802</v>
      </c>
      <c r="AA1818" s="9">
        <v>-0.31749608122121398</v>
      </c>
      <c r="AB1818" s="9">
        <v>-0.28224154116892203</v>
      </c>
      <c r="AC1818" s="9">
        <v>-0.29996463790025302</v>
      </c>
      <c r="AD1818" s="9">
        <v>-0.243848803199645</v>
      </c>
      <c r="AE1818" s="9">
        <v>-0.16688469899967501</v>
      </c>
      <c r="AF1818" s="9">
        <v>-0.16684574079136699</v>
      </c>
      <c r="AG1818" s="9">
        <v>-0.11914075909098799</v>
      </c>
      <c r="AH1818" s="9">
        <v>-7.59425722377991E-2</v>
      </c>
      <c r="AI1818" s="9">
        <v>-3.6797385358371001E-2</v>
      </c>
      <c r="AJ1818" s="1">
        <v>1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 s="2">
        <v>0</v>
      </c>
    </row>
    <row r="1819" spans="1:54" x14ac:dyDescent="0.2">
      <c r="A1819" s="3" t="s">
        <v>3342</v>
      </c>
      <c r="B1819" t="s">
        <v>288</v>
      </c>
      <c r="C1819" t="s">
        <v>38</v>
      </c>
      <c r="D1819" t="s">
        <v>39</v>
      </c>
      <c r="E1819">
        <v>-4.28702898969199</v>
      </c>
      <c r="F1819">
        <v>-9.5575924965482209</v>
      </c>
      <c r="G1819">
        <v>4</v>
      </c>
      <c r="H1819" t="s">
        <v>9</v>
      </c>
      <c r="I1819" s="8">
        <v>0.240027641294488</v>
      </c>
      <c r="J1819" s="9">
        <v>0.56339687201958999</v>
      </c>
      <c r="K1819" s="9">
        <v>6.34753327196029E-2</v>
      </c>
      <c r="L1819" s="9">
        <v>0.27359225849435098</v>
      </c>
      <c r="M1819" s="9">
        <v>-6.3445944487862893E-2</v>
      </c>
      <c r="N1819" s="9">
        <v>-0.129468817334703</v>
      </c>
      <c r="O1819" s="9">
        <v>6.7041815450253504E-3</v>
      </c>
      <c r="P1819" s="9">
        <v>0.76571316581437698</v>
      </c>
      <c r="Q1819" s="9">
        <v>-0.71566286393268397</v>
      </c>
      <c r="R1819" s="9">
        <v>-0.66981047451578501</v>
      </c>
      <c r="S1819" s="9">
        <v>1.5109025244323799</v>
      </c>
      <c r="T1819" s="9">
        <v>-0.50973233725016598</v>
      </c>
      <c r="U1819" s="9">
        <v>1.68645672511884</v>
      </c>
      <c r="V1819" s="9">
        <v>-0.43962141371718599</v>
      </c>
      <c r="W1819" s="9">
        <v>2.2655364075661</v>
      </c>
      <c r="X1819" s="9">
        <v>-0.38665760551911099</v>
      </c>
      <c r="Y1819" s="9">
        <v>-0.36961000999968602</v>
      </c>
      <c r="Z1819" s="9">
        <v>-0.32543690927179802</v>
      </c>
      <c r="AA1819" s="9">
        <v>-0.31749608122121398</v>
      </c>
      <c r="AB1819" s="9">
        <v>-0.28224154116892203</v>
      </c>
      <c r="AC1819" s="9">
        <v>-0.29996463790025302</v>
      </c>
      <c r="AD1819" s="9">
        <v>-0.243848803199645</v>
      </c>
      <c r="AE1819" s="9">
        <v>-0.16688469899967501</v>
      </c>
      <c r="AF1819" s="9">
        <v>-0.16684574079136699</v>
      </c>
      <c r="AG1819" s="9">
        <v>-0.11914075909098799</v>
      </c>
      <c r="AH1819" s="9">
        <v>-7.59425722377991E-2</v>
      </c>
      <c r="AI1819" s="9">
        <v>-3.6797385358371001E-2</v>
      </c>
      <c r="AJ1819" s="1">
        <v>0</v>
      </c>
      <c r="AK1819">
        <v>0</v>
      </c>
      <c r="AL1819">
        <v>1</v>
      </c>
      <c r="AM1819">
        <v>0</v>
      </c>
      <c r="AN1819">
        <v>1</v>
      </c>
      <c r="AO1819">
        <v>0</v>
      </c>
      <c r="AP1819">
        <v>1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 s="2">
        <v>0</v>
      </c>
    </row>
    <row r="1820" spans="1:54" x14ac:dyDescent="0.2">
      <c r="A1820" s="3" t="s">
        <v>2280</v>
      </c>
      <c r="B1820" t="s">
        <v>15</v>
      </c>
      <c r="C1820" t="s">
        <v>104</v>
      </c>
      <c r="D1820" t="s">
        <v>105</v>
      </c>
      <c r="E1820">
        <v>-11.339806756873401</v>
      </c>
      <c r="F1820">
        <v>-0.82542835203222598</v>
      </c>
      <c r="G1820">
        <v>2</v>
      </c>
      <c r="H1820" t="s">
        <v>174</v>
      </c>
      <c r="I1820" s="8">
        <v>0.23957331341285401</v>
      </c>
      <c r="J1820" s="9">
        <v>-1.81503835792277</v>
      </c>
      <c r="K1820" s="9">
        <v>-1.19123830128675</v>
      </c>
      <c r="L1820" s="9">
        <v>0.49182195692610098</v>
      </c>
      <c r="M1820" s="9">
        <v>1.19129111044325</v>
      </c>
      <c r="N1820" s="9">
        <v>-0.684400939279593</v>
      </c>
      <c r="O1820" s="9">
        <v>0.304322337108756</v>
      </c>
      <c r="P1820" s="9">
        <v>-1.6775329444214799</v>
      </c>
      <c r="Q1820" s="9">
        <v>-0.71566286393268397</v>
      </c>
      <c r="R1820" s="9">
        <v>-0.66981047451578501</v>
      </c>
      <c r="S1820" s="9">
        <v>-0.59619393535705301</v>
      </c>
      <c r="T1820" s="9">
        <v>-0.50973233725016598</v>
      </c>
      <c r="U1820" s="9">
        <v>-0.50221250605143097</v>
      </c>
      <c r="V1820" s="9">
        <v>-0.43962141371718599</v>
      </c>
      <c r="W1820" s="9">
        <v>-0.39567759890976101</v>
      </c>
      <c r="X1820" s="9">
        <v>-0.38665760551911099</v>
      </c>
      <c r="Y1820" s="9">
        <v>-0.36961000999968602</v>
      </c>
      <c r="Z1820" s="9">
        <v>-0.32543690927179802</v>
      </c>
      <c r="AA1820" s="9">
        <v>-0.31749608122121398</v>
      </c>
      <c r="AB1820" s="9">
        <v>-0.28224154116892203</v>
      </c>
      <c r="AC1820" s="9">
        <v>9.7836987299765905</v>
      </c>
      <c r="AD1820" s="9">
        <v>-0.243848803199645</v>
      </c>
      <c r="AE1820" s="9">
        <v>-0.16688469899967501</v>
      </c>
      <c r="AF1820" s="9">
        <v>-0.16684574079136699</v>
      </c>
      <c r="AG1820" s="9">
        <v>-0.11914075909098799</v>
      </c>
      <c r="AH1820" s="9">
        <v>-7.59425722377991E-2</v>
      </c>
      <c r="AI1820" s="9">
        <v>-3.6797385358371001E-2</v>
      </c>
      <c r="AJ1820" s="1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1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 s="2">
        <v>0</v>
      </c>
    </row>
    <row r="1821" spans="1:54" x14ac:dyDescent="0.2">
      <c r="A1821" s="3" t="s">
        <v>3088</v>
      </c>
      <c r="B1821" t="s">
        <v>3089</v>
      </c>
      <c r="C1821" t="s">
        <v>78</v>
      </c>
      <c r="D1821" t="s">
        <v>393</v>
      </c>
      <c r="E1821">
        <v>-2.61307831754233</v>
      </c>
      <c r="F1821">
        <v>7.3734511283297097</v>
      </c>
      <c r="G1821">
        <v>5</v>
      </c>
      <c r="H1821" t="s">
        <v>342</v>
      </c>
      <c r="I1821" s="8">
        <v>0.239531572419585</v>
      </c>
      <c r="J1821" s="9">
        <v>-2.09640621119681E-2</v>
      </c>
      <c r="K1821" s="9">
        <v>-1.17158221302555</v>
      </c>
      <c r="L1821" s="9">
        <v>0.489249888616618</v>
      </c>
      <c r="M1821" s="9">
        <v>1.17163465527462</v>
      </c>
      <c r="N1821" s="9">
        <v>-0.26820184782092599</v>
      </c>
      <c r="O1821" s="9">
        <v>-0.77011143748955002</v>
      </c>
      <c r="P1821" s="9">
        <v>-1.32673861232918</v>
      </c>
      <c r="Q1821" s="9">
        <v>-0.71566286393268397</v>
      </c>
      <c r="R1821" s="9">
        <v>0.53913129727579101</v>
      </c>
      <c r="S1821" s="9">
        <v>-0.59619393535705301</v>
      </c>
      <c r="T1821" s="9">
        <v>-0.50973233725016598</v>
      </c>
      <c r="U1821" s="9">
        <v>-0.50221250605143097</v>
      </c>
      <c r="V1821" s="9">
        <v>1.6271034518612499</v>
      </c>
      <c r="W1821" s="9">
        <v>-0.39567759890976101</v>
      </c>
      <c r="X1821" s="9">
        <v>-0.38665760551911099</v>
      </c>
      <c r="Y1821" s="9">
        <v>2.7997769290502998</v>
      </c>
      <c r="Z1821" s="9">
        <v>-0.32543690927179802</v>
      </c>
      <c r="AA1821" s="9">
        <v>-0.31749608122121398</v>
      </c>
      <c r="AB1821" s="9">
        <v>-0.28224154116892203</v>
      </c>
      <c r="AC1821" s="9">
        <v>-0.29996463790025302</v>
      </c>
      <c r="AD1821" s="9">
        <v>-0.243848803199645</v>
      </c>
      <c r="AE1821" s="9">
        <v>-0.16688469899967501</v>
      </c>
      <c r="AF1821" s="9">
        <v>-0.16684574079136699</v>
      </c>
      <c r="AG1821" s="9">
        <v>-0.11914075909098799</v>
      </c>
      <c r="AH1821" s="9">
        <v>-7.59425722377991E-2</v>
      </c>
      <c r="AI1821" s="9">
        <v>-3.6797385358371001E-2</v>
      </c>
      <c r="AJ1821" s="1">
        <v>0</v>
      </c>
      <c r="AK1821">
        <v>1</v>
      </c>
      <c r="AL1821">
        <v>0</v>
      </c>
      <c r="AM1821">
        <v>0</v>
      </c>
      <c r="AN1821">
        <v>0</v>
      </c>
      <c r="AO1821">
        <v>1</v>
      </c>
      <c r="AP1821">
        <v>0</v>
      </c>
      <c r="AQ1821">
        <v>0</v>
      </c>
      <c r="AR1821">
        <v>1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 s="2">
        <v>0</v>
      </c>
    </row>
    <row r="1822" spans="1:54" x14ac:dyDescent="0.2">
      <c r="A1822" s="3" t="s">
        <v>5111</v>
      </c>
      <c r="B1822" t="s">
        <v>122</v>
      </c>
      <c r="C1822" t="s">
        <v>38</v>
      </c>
      <c r="D1822" t="s">
        <v>39</v>
      </c>
      <c r="E1822">
        <v>3.2940082932517298</v>
      </c>
      <c r="F1822">
        <v>-1.72064374414496</v>
      </c>
      <c r="G1822">
        <v>1</v>
      </c>
      <c r="H1822" t="s">
        <v>48</v>
      </c>
      <c r="I1822" s="8">
        <v>0.23939870098706501</v>
      </c>
      <c r="J1822" s="9">
        <v>0.63207881890532103</v>
      </c>
      <c r="K1822" s="9">
        <v>0.86937495142864496</v>
      </c>
      <c r="L1822" s="9">
        <v>4.2622438556065699E-2</v>
      </c>
      <c r="M1822" s="9">
        <v>-0.86936060640184099</v>
      </c>
      <c r="N1822" s="9">
        <v>0.84166239606885396</v>
      </c>
      <c r="O1822" s="9">
        <v>0.54284663506958097</v>
      </c>
      <c r="P1822" s="9">
        <v>0.77909075288146601</v>
      </c>
      <c r="Q1822" s="9">
        <v>1.2090288013631501</v>
      </c>
      <c r="R1822" s="9">
        <v>1.1436021831715799</v>
      </c>
      <c r="S1822" s="9">
        <v>-0.59619393535705301</v>
      </c>
      <c r="T1822" s="9">
        <v>-0.50973233725016598</v>
      </c>
      <c r="U1822" s="9">
        <v>-0.50221250605143097</v>
      </c>
      <c r="V1822" s="9">
        <v>-0.43962141371718599</v>
      </c>
      <c r="W1822" s="9">
        <v>-0.39567759890976101</v>
      </c>
      <c r="X1822" s="9">
        <v>-0.38665760551911099</v>
      </c>
      <c r="Y1822" s="9">
        <v>-0.36961000999968602</v>
      </c>
      <c r="Z1822" s="9">
        <v>-0.32543690927179802</v>
      </c>
      <c r="AA1822" s="9">
        <v>-0.31749608122121398</v>
      </c>
      <c r="AB1822" s="9">
        <v>-0.28224154116892203</v>
      </c>
      <c r="AC1822" s="9">
        <v>-0.29996463790025302</v>
      </c>
      <c r="AD1822" s="9">
        <v>-0.243848803199645</v>
      </c>
      <c r="AE1822" s="9">
        <v>-0.16688469899967501</v>
      </c>
      <c r="AF1822" s="9">
        <v>-0.16684574079136699</v>
      </c>
      <c r="AG1822" s="9">
        <v>-0.11914075909098799</v>
      </c>
      <c r="AH1822" s="9">
        <v>-7.59425722377991E-2</v>
      </c>
      <c r="AI1822" s="9">
        <v>-3.6797385358371001E-2</v>
      </c>
      <c r="AJ1822" s="1">
        <v>1</v>
      </c>
      <c r="AK1822">
        <v>1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 s="2">
        <v>0</v>
      </c>
    </row>
    <row r="1823" spans="1:54" x14ac:dyDescent="0.2">
      <c r="A1823" s="3" t="s">
        <v>2822</v>
      </c>
      <c r="B1823" t="s">
        <v>2073</v>
      </c>
      <c r="C1823" t="s">
        <v>38</v>
      </c>
      <c r="D1823" t="s">
        <v>39</v>
      </c>
      <c r="E1823">
        <v>-4.6798841570809104</v>
      </c>
      <c r="F1823">
        <v>-0.73777608600668299</v>
      </c>
      <c r="G1823">
        <v>7</v>
      </c>
      <c r="H1823" t="s">
        <v>14</v>
      </c>
      <c r="I1823" s="8">
        <v>0.238861067110824</v>
      </c>
      <c r="J1823" s="9">
        <v>0.59244412030072802</v>
      </c>
      <c r="K1823" s="9">
        <v>0.35831665663754497</v>
      </c>
      <c r="L1823" s="9">
        <v>0.201585375160586</v>
      </c>
      <c r="M1823" s="9">
        <v>-0.35829277201736698</v>
      </c>
      <c r="N1823" s="9">
        <v>-0.40693487830714797</v>
      </c>
      <c r="O1823" s="9">
        <v>-0.87755481494938103</v>
      </c>
      <c r="P1823" s="9">
        <v>0.22912881341380401</v>
      </c>
      <c r="Q1823" s="9">
        <v>-0.71566286393268397</v>
      </c>
      <c r="R1823" s="9">
        <v>1.1436021831715799</v>
      </c>
      <c r="S1823" s="9">
        <v>-0.59619393535705301</v>
      </c>
      <c r="T1823" s="9">
        <v>-0.50973233725016598</v>
      </c>
      <c r="U1823" s="9">
        <v>-0.50221250605143097</v>
      </c>
      <c r="V1823" s="9">
        <v>-0.43962141371718599</v>
      </c>
      <c r="W1823" s="9">
        <v>-0.39567759890976101</v>
      </c>
      <c r="X1823" s="9">
        <v>-0.38665760551911099</v>
      </c>
      <c r="Y1823" s="9">
        <v>-0.36961000999968602</v>
      </c>
      <c r="Z1823" s="9">
        <v>-0.32543690927179802</v>
      </c>
      <c r="AA1823" s="9">
        <v>-0.31749608122121398</v>
      </c>
      <c r="AB1823" s="9">
        <v>-0.28224154116892203</v>
      </c>
      <c r="AC1823" s="9">
        <v>4.7418670460381698</v>
      </c>
      <c r="AD1823" s="9">
        <v>-0.243848803199645</v>
      </c>
      <c r="AE1823" s="9">
        <v>-0.16688469899967501</v>
      </c>
      <c r="AF1823" s="9">
        <v>-0.16684574079136699</v>
      </c>
      <c r="AG1823" s="9">
        <v>-0.11914075909098799</v>
      </c>
      <c r="AH1823" s="9">
        <v>-7.59425722377991E-2</v>
      </c>
      <c r="AI1823" s="9">
        <v>-3.6797385358371001E-2</v>
      </c>
      <c r="AJ1823" s="1">
        <v>0</v>
      </c>
      <c r="AK1823">
        <v>1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1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 s="2">
        <v>0</v>
      </c>
    </row>
    <row r="1824" spans="1:54" x14ac:dyDescent="0.2">
      <c r="A1824" s="3" t="s">
        <v>500</v>
      </c>
      <c r="B1824" t="s">
        <v>501</v>
      </c>
      <c r="C1824" t="s">
        <v>38</v>
      </c>
      <c r="D1824" t="s">
        <v>39</v>
      </c>
      <c r="E1824">
        <v>3.0431189919516899</v>
      </c>
      <c r="F1824">
        <v>-0.16063185063414001</v>
      </c>
      <c r="G1824">
        <v>1</v>
      </c>
      <c r="H1824" t="s">
        <v>48</v>
      </c>
      <c r="I1824" s="8">
        <v>0.23879337444365001</v>
      </c>
      <c r="J1824" s="9">
        <v>0.629996472492932</v>
      </c>
      <c r="K1824" s="9">
        <v>0.83989081903685003</v>
      </c>
      <c r="L1824" s="9">
        <v>5.3092122225016303E-2</v>
      </c>
      <c r="M1824" s="9">
        <v>-0.83987592364888997</v>
      </c>
      <c r="N1824" s="9">
        <v>-1.5167991221969299</v>
      </c>
      <c r="O1824" s="9">
        <v>-0.20603370582543901</v>
      </c>
      <c r="P1824" s="9">
        <v>0.321024772291226</v>
      </c>
      <c r="Q1824" s="9">
        <v>-0.71566286393268397</v>
      </c>
      <c r="R1824" s="9">
        <v>0.53913129727579101</v>
      </c>
      <c r="S1824" s="9">
        <v>-0.59619393535705301</v>
      </c>
      <c r="T1824" s="9">
        <v>-0.50973233725016598</v>
      </c>
      <c r="U1824" s="9">
        <v>-0.50221250605143097</v>
      </c>
      <c r="V1824" s="9">
        <v>1.6271034518612499</v>
      </c>
      <c r="W1824" s="9">
        <v>-0.39567759890976101</v>
      </c>
      <c r="X1824" s="9">
        <v>-0.38665760551911099</v>
      </c>
      <c r="Y1824" s="9">
        <v>2.7997769290502998</v>
      </c>
      <c r="Z1824" s="9">
        <v>-0.32543690927179802</v>
      </c>
      <c r="AA1824" s="9">
        <v>-0.31749608122121398</v>
      </c>
      <c r="AB1824" s="9">
        <v>-0.28224154116892203</v>
      </c>
      <c r="AC1824" s="9">
        <v>-0.29996463790025302</v>
      </c>
      <c r="AD1824" s="9">
        <v>-0.243848803199645</v>
      </c>
      <c r="AE1824" s="9">
        <v>-0.16688469899967501</v>
      </c>
      <c r="AF1824" s="9">
        <v>-0.16684574079136699</v>
      </c>
      <c r="AG1824" s="9">
        <v>-0.11914075909098799</v>
      </c>
      <c r="AH1824" s="9">
        <v>-7.59425722377991E-2</v>
      </c>
      <c r="AI1824" s="9">
        <v>-3.6797385358371001E-2</v>
      </c>
      <c r="AJ1824" s="1">
        <v>0</v>
      </c>
      <c r="AK1824">
        <v>1</v>
      </c>
      <c r="AL1824">
        <v>0</v>
      </c>
      <c r="AM1824">
        <v>0</v>
      </c>
      <c r="AN1824">
        <v>0</v>
      </c>
      <c r="AO1824">
        <v>1</v>
      </c>
      <c r="AP1824">
        <v>0</v>
      </c>
      <c r="AQ1824">
        <v>0</v>
      </c>
      <c r="AR1824">
        <v>1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 s="2">
        <v>0</v>
      </c>
    </row>
    <row r="1825" spans="1:54" x14ac:dyDescent="0.2">
      <c r="A1825" s="3" t="s">
        <v>5805</v>
      </c>
      <c r="B1825" t="s">
        <v>5806</v>
      </c>
      <c r="C1825" t="s">
        <v>38</v>
      </c>
      <c r="D1825" t="s">
        <v>39</v>
      </c>
      <c r="E1825">
        <v>-7.7423479174568799</v>
      </c>
      <c r="F1825">
        <v>-4.9104271980862997</v>
      </c>
      <c r="G1825">
        <v>4</v>
      </c>
      <c r="H1825" t="s">
        <v>9</v>
      </c>
      <c r="I1825" s="8">
        <v>0.23876137258944699</v>
      </c>
      <c r="J1825" s="9">
        <v>0.60214058839083795</v>
      </c>
      <c r="K1825" s="9">
        <v>0.469701156784323</v>
      </c>
      <c r="L1825" s="9">
        <v>0.17101238351895001</v>
      </c>
      <c r="M1825" s="9">
        <v>-0.46967935130629102</v>
      </c>
      <c r="N1825" s="9">
        <v>1.25786148752752</v>
      </c>
      <c r="O1825" s="9">
        <v>0.51920909202841803</v>
      </c>
      <c r="P1825" s="9">
        <v>0.39359661124511103</v>
      </c>
      <c r="Q1825" s="9">
        <v>0.56746491293120604</v>
      </c>
      <c r="R1825" s="9">
        <v>-0.66981047451578501</v>
      </c>
      <c r="S1825" s="9">
        <v>-0.59619393535705301</v>
      </c>
      <c r="T1825" s="9">
        <v>-0.50973233725016598</v>
      </c>
      <c r="U1825" s="9">
        <v>-0.50221250605143097</v>
      </c>
      <c r="V1825" s="9">
        <v>1.6271034518612499</v>
      </c>
      <c r="W1825" s="9">
        <v>2.2655364075661</v>
      </c>
      <c r="X1825" s="9">
        <v>-0.38665760551911099</v>
      </c>
      <c r="Y1825" s="9">
        <v>-0.36961000999968602</v>
      </c>
      <c r="Z1825" s="9">
        <v>-0.32543690927179802</v>
      </c>
      <c r="AA1825" s="9">
        <v>-0.31749608122121398</v>
      </c>
      <c r="AB1825" s="9">
        <v>-0.28224154116892203</v>
      </c>
      <c r="AC1825" s="9">
        <v>-0.29996463790025302</v>
      </c>
      <c r="AD1825" s="9">
        <v>-0.243848803199645</v>
      </c>
      <c r="AE1825" s="9">
        <v>-0.16688469899967501</v>
      </c>
      <c r="AF1825" s="9">
        <v>-0.16684574079136699</v>
      </c>
      <c r="AG1825" s="9">
        <v>-0.11914075909098799</v>
      </c>
      <c r="AH1825" s="9">
        <v>-7.59425722377991E-2</v>
      </c>
      <c r="AI1825" s="9">
        <v>-3.6797385358371001E-2</v>
      </c>
      <c r="AJ1825" s="1">
        <v>1</v>
      </c>
      <c r="AK1825">
        <v>0</v>
      </c>
      <c r="AL1825">
        <v>0</v>
      </c>
      <c r="AM1825">
        <v>0</v>
      </c>
      <c r="AN1825">
        <v>0</v>
      </c>
      <c r="AO1825">
        <v>1</v>
      </c>
      <c r="AP1825">
        <v>1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 s="2">
        <v>0</v>
      </c>
    </row>
    <row r="1826" spans="1:54" x14ac:dyDescent="0.2">
      <c r="A1826" s="3" t="s">
        <v>2559</v>
      </c>
      <c r="B1826" t="s">
        <v>1046</v>
      </c>
      <c r="C1826" t="s">
        <v>38</v>
      </c>
      <c r="D1826" t="s">
        <v>726</v>
      </c>
      <c r="E1826">
        <v>-0.51365431298758502</v>
      </c>
      <c r="F1826">
        <v>-4.2006560417752699</v>
      </c>
      <c r="G1826">
        <v>3</v>
      </c>
      <c r="H1826" t="s">
        <v>40</v>
      </c>
      <c r="I1826" s="8">
        <v>0.23874094950090199</v>
      </c>
      <c r="J1826" s="9">
        <v>0.59395005547873603</v>
      </c>
      <c r="K1826" s="9">
        <v>0.37469673018854199</v>
      </c>
      <c r="L1826" s="9">
        <v>0.19699867065245699</v>
      </c>
      <c r="M1826" s="9">
        <v>-0.37467315132456203</v>
      </c>
      <c r="N1826" s="9">
        <v>-0.54566790879337002</v>
      </c>
      <c r="O1826" s="9">
        <v>-0.26297869587914902</v>
      </c>
      <c r="P1826" s="9">
        <v>0.84060121951580102</v>
      </c>
      <c r="Q1826" s="9">
        <v>-0.71566286393268397</v>
      </c>
      <c r="R1826" s="9">
        <v>-0.66981047451578501</v>
      </c>
      <c r="S1826" s="9">
        <v>1.5109025244323799</v>
      </c>
      <c r="T1826" s="9">
        <v>-0.50973233725016598</v>
      </c>
      <c r="U1826" s="9">
        <v>1.68645672511884</v>
      </c>
      <c r="V1826" s="9">
        <v>-0.43962141371718599</v>
      </c>
      <c r="W1826" s="9">
        <v>-0.39567759890976101</v>
      </c>
      <c r="X1826" s="9">
        <v>-0.38665760551911099</v>
      </c>
      <c r="Y1826" s="9">
        <v>-0.36961000999968602</v>
      </c>
      <c r="Z1826" s="9">
        <v>2.8944477283739301</v>
      </c>
      <c r="AA1826" s="9">
        <v>-0.31749608122121398</v>
      </c>
      <c r="AB1826" s="9">
        <v>-0.28224154116892203</v>
      </c>
      <c r="AC1826" s="9">
        <v>-0.29996463790025302</v>
      </c>
      <c r="AD1826" s="9">
        <v>-0.243848803199645</v>
      </c>
      <c r="AE1826" s="9">
        <v>-0.16688469899967501</v>
      </c>
      <c r="AF1826" s="9">
        <v>-0.16684574079136699</v>
      </c>
      <c r="AG1826" s="9">
        <v>-0.11914075909098799</v>
      </c>
      <c r="AH1826" s="9">
        <v>-7.59425722377991E-2</v>
      </c>
      <c r="AI1826" s="9">
        <v>-3.6797385358371001E-2</v>
      </c>
      <c r="AJ1826" s="1">
        <v>0</v>
      </c>
      <c r="AK1826">
        <v>0</v>
      </c>
      <c r="AL1826">
        <v>1</v>
      </c>
      <c r="AM1826">
        <v>0</v>
      </c>
      <c r="AN1826">
        <v>1</v>
      </c>
      <c r="AO1826">
        <v>0</v>
      </c>
      <c r="AP1826">
        <v>0</v>
      </c>
      <c r="AQ1826">
        <v>0</v>
      </c>
      <c r="AR1826">
        <v>0</v>
      </c>
      <c r="AS1826">
        <v>1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 s="2">
        <v>0</v>
      </c>
    </row>
    <row r="1827" spans="1:54" x14ac:dyDescent="0.2">
      <c r="A1827" s="3" t="s">
        <v>6042</v>
      </c>
      <c r="B1827" t="s">
        <v>978</v>
      </c>
      <c r="C1827" t="s">
        <v>38</v>
      </c>
      <c r="D1827" t="s">
        <v>5034</v>
      </c>
      <c r="E1827">
        <v>-0.70632441987540195</v>
      </c>
      <c r="F1827">
        <v>-1.548592552815</v>
      </c>
      <c r="G1827">
        <v>3</v>
      </c>
      <c r="H1827" t="s">
        <v>40</v>
      </c>
      <c r="I1827" s="8">
        <v>0.238630482743803</v>
      </c>
      <c r="J1827" s="9">
        <v>0.63835960532867797</v>
      </c>
      <c r="K1827" s="9">
        <v>0.96765539273462597</v>
      </c>
      <c r="L1827" s="9">
        <v>4.2923535021764901E-3</v>
      </c>
      <c r="M1827" s="9">
        <v>-0.96764288224500905</v>
      </c>
      <c r="N1827" s="9">
        <v>1.39659451801374</v>
      </c>
      <c r="O1827" s="9">
        <v>0.84153922440790996</v>
      </c>
      <c r="P1827" s="9">
        <v>0.56716774592360697</v>
      </c>
      <c r="Q1827" s="9">
        <v>-0.71566286393268397</v>
      </c>
      <c r="R1827" s="9">
        <v>1.1436021831715799</v>
      </c>
      <c r="S1827" s="9">
        <v>2.5644507543270998</v>
      </c>
      <c r="T1827" s="9">
        <v>-0.50973233725016598</v>
      </c>
      <c r="U1827" s="9">
        <v>-0.50221250605143097</v>
      </c>
      <c r="V1827" s="9">
        <v>-0.43962141371718599</v>
      </c>
      <c r="W1827" s="9">
        <v>-0.39567759890976101</v>
      </c>
      <c r="X1827" s="9">
        <v>-0.38665760551911099</v>
      </c>
      <c r="Y1827" s="9">
        <v>-0.36961000999968602</v>
      </c>
      <c r="Z1827" s="9">
        <v>-0.32543690927179802</v>
      </c>
      <c r="AA1827" s="9">
        <v>-0.31749608122121398</v>
      </c>
      <c r="AB1827" s="9">
        <v>-0.28224154116892203</v>
      </c>
      <c r="AC1827" s="9">
        <v>-0.29996463790025302</v>
      </c>
      <c r="AD1827" s="9">
        <v>-0.243848803199645</v>
      </c>
      <c r="AE1827" s="9">
        <v>-0.16688469899967501</v>
      </c>
      <c r="AF1827" s="9">
        <v>-0.16684574079136699</v>
      </c>
      <c r="AG1827" s="9">
        <v>-0.11914075909098799</v>
      </c>
      <c r="AH1827" s="9">
        <v>-7.59425722377991E-2</v>
      </c>
      <c r="AI1827" s="9">
        <v>-3.6797385358371001E-2</v>
      </c>
      <c r="AJ1827" s="1">
        <v>0</v>
      </c>
      <c r="AK1827">
        <v>1</v>
      </c>
      <c r="AL1827">
        <v>1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 s="2">
        <v>0</v>
      </c>
    </row>
    <row r="1828" spans="1:54" x14ac:dyDescent="0.2">
      <c r="A1828" s="3" t="s">
        <v>5112</v>
      </c>
      <c r="B1828" t="s">
        <v>798</v>
      </c>
      <c r="C1828" t="s">
        <v>38</v>
      </c>
      <c r="D1828" t="s">
        <v>43</v>
      </c>
      <c r="E1828">
        <v>-6.7659351443245601</v>
      </c>
      <c r="F1828">
        <v>-9.9195071312528107</v>
      </c>
      <c r="G1828">
        <v>4</v>
      </c>
      <c r="H1828" t="s">
        <v>9</v>
      </c>
      <c r="I1828" s="8">
        <v>0.23841123079191301</v>
      </c>
      <c r="J1828" s="9">
        <v>0.61539309452322</v>
      </c>
      <c r="K1828" s="9">
        <v>0.63677790700449</v>
      </c>
      <c r="L1828" s="9">
        <v>0.121178083202791</v>
      </c>
      <c r="M1828" s="9">
        <v>-0.63675922023967602</v>
      </c>
      <c r="N1828" s="9">
        <v>0.84166239606885396</v>
      </c>
      <c r="O1828" s="9">
        <v>-2.66032654675218E-2</v>
      </c>
      <c r="P1828" s="9">
        <v>0.58950381350739001</v>
      </c>
      <c r="Q1828" s="9">
        <v>-0.71566286393268397</v>
      </c>
      <c r="R1828" s="9">
        <v>-0.66981047451578501</v>
      </c>
      <c r="S1828" s="9">
        <v>-0.59619393535705301</v>
      </c>
      <c r="T1828" s="9">
        <v>-0.50973233725016598</v>
      </c>
      <c r="U1828" s="9">
        <v>2.7807913407039799</v>
      </c>
      <c r="V1828" s="9">
        <v>-0.43962141371718599</v>
      </c>
      <c r="W1828" s="9">
        <v>3.59614341080403</v>
      </c>
      <c r="X1828" s="9">
        <v>-0.38665760551911099</v>
      </c>
      <c r="Y1828" s="9">
        <v>-0.36961000999968602</v>
      </c>
      <c r="Z1828" s="9">
        <v>-0.32543690927179802</v>
      </c>
      <c r="AA1828" s="9">
        <v>-0.31749608122121398</v>
      </c>
      <c r="AB1828" s="9">
        <v>-0.28224154116892203</v>
      </c>
      <c r="AC1828" s="9">
        <v>-0.29996463790025302</v>
      </c>
      <c r="AD1828" s="9">
        <v>-0.243848803199645</v>
      </c>
      <c r="AE1828" s="9">
        <v>-0.16688469899967501</v>
      </c>
      <c r="AF1828" s="9">
        <v>-0.16684574079136699</v>
      </c>
      <c r="AG1828" s="9">
        <v>-0.11914075909098799</v>
      </c>
      <c r="AH1828" s="9">
        <v>-7.59425722377991E-2</v>
      </c>
      <c r="AI1828" s="9">
        <v>-3.6797385358371001E-2</v>
      </c>
      <c r="AJ1828" s="1">
        <v>0</v>
      </c>
      <c r="AK1828">
        <v>0</v>
      </c>
      <c r="AL1828">
        <v>0</v>
      </c>
      <c r="AM1828">
        <v>0</v>
      </c>
      <c r="AN1828">
        <v>1</v>
      </c>
      <c r="AO1828">
        <v>0</v>
      </c>
      <c r="AP1828">
        <v>1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 s="2">
        <v>0</v>
      </c>
    </row>
    <row r="1829" spans="1:54" x14ac:dyDescent="0.2">
      <c r="A1829" s="3" t="s">
        <v>2560</v>
      </c>
      <c r="B1829" t="s">
        <v>145</v>
      </c>
      <c r="C1829" t="s">
        <v>38</v>
      </c>
      <c r="D1829" t="s">
        <v>43</v>
      </c>
      <c r="E1829">
        <v>7.6868007565543497</v>
      </c>
      <c r="F1829">
        <v>-4.4173141571622301</v>
      </c>
      <c r="G1829">
        <v>1</v>
      </c>
      <c r="H1829" t="s">
        <v>48</v>
      </c>
      <c r="I1829" s="8">
        <v>0.23837205876370299</v>
      </c>
      <c r="J1829" s="9">
        <v>0.53020661754840404</v>
      </c>
      <c r="K1829" s="9">
        <v>-0.20188185880654499</v>
      </c>
      <c r="L1829" s="9">
        <v>0.32854924098907201</v>
      </c>
      <c r="M1829" s="9">
        <v>0.20191620028869101</v>
      </c>
      <c r="N1829" s="9">
        <v>-0.54566790879337002</v>
      </c>
      <c r="O1829" s="9">
        <v>0.50739032050783694</v>
      </c>
      <c r="P1829" s="9">
        <v>0.84568221100364505</v>
      </c>
      <c r="Q1829" s="9">
        <v>1.2090288013631501</v>
      </c>
      <c r="R1829" s="9">
        <v>-0.66981047451578501</v>
      </c>
      <c r="S1829" s="9">
        <v>-0.59619393535705301</v>
      </c>
      <c r="T1829" s="9">
        <v>-0.50973233725016598</v>
      </c>
      <c r="U1829" s="9">
        <v>-0.50221250605143097</v>
      </c>
      <c r="V1829" s="9">
        <v>2.6604658846504701</v>
      </c>
      <c r="W1829" s="9">
        <v>-0.39567759890976101</v>
      </c>
      <c r="X1829" s="9">
        <v>-0.38665760551911099</v>
      </c>
      <c r="Y1829" s="9">
        <v>-0.36961000999968602</v>
      </c>
      <c r="Z1829" s="9">
        <v>-0.32543690927179802</v>
      </c>
      <c r="AA1829" s="9">
        <v>-0.31749608122121398</v>
      </c>
      <c r="AB1829" s="9">
        <v>-0.28224154116892203</v>
      </c>
      <c r="AC1829" s="9">
        <v>-0.29996463790025302</v>
      </c>
      <c r="AD1829" s="9">
        <v>-0.243848803199645</v>
      </c>
      <c r="AE1829" s="9">
        <v>-0.16688469899967501</v>
      </c>
      <c r="AF1829" s="9">
        <v>-0.16684574079136699</v>
      </c>
      <c r="AG1829" s="9">
        <v>-0.11914075909098799</v>
      </c>
      <c r="AH1829" s="9">
        <v>-7.59425722377991E-2</v>
      </c>
      <c r="AI1829" s="9">
        <v>-3.6797385358371001E-2</v>
      </c>
      <c r="AJ1829" s="1">
        <v>1</v>
      </c>
      <c r="AK1829">
        <v>0</v>
      </c>
      <c r="AL1829">
        <v>0</v>
      </c>
      <c r="AM1829">
        <v>0</v>
      </c>
      <c r="AN1829">
        <v>0</v>
      </c>
      <c r="AO1829">
        <v>1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 s="2">
        <v>0</v>
      </c>
    </row>
    <row r="1830" spans="1:54" x14ac:dyDescent="0.2">
      <c r="A1830" s="3" t="s">
        <v>4607</v>
      </c>
      <c r="B1830" t="s">
        <v>4</v>
      </c>
      <c r="C1830" t="s">
        <v>292</v>
      </c>
      <c r="D1830" t="s">
        <v>689</v>
      </c>
      <c r="E1830">
        <v>-4.9405672167732897</v>
      </c>
      <c r="F1830">
        <v>10.4080027488131</v>
      </c>
      <c r="G1830">
        <v>5</v>
      </c>
      <c r="H1830" t="s">
        <v>342</v>
      </c>
      <c r="I1830" s="8">
        <v>0.23723083350865901</v>
      </c>
      <c r="J1830" s="9">
        <v>-1.81503835792277</v>
      </c>
      <c r="K1830" s="9">
        <v>-1.19123830128675</v>
      </c>
      <c r="L1830" s="9">
        <v>0.49056657600187897</v>
      </c>
      <c r="M1830" s="9">
        <v>1.19129111044325</v>
      </c>
      <c r="N1830" s="9">
        <v>0.56419633509640899</v>
      </c>
      <c r="O1830" s="9">
        <v>0.33548091657210699</v>
      </c>
      <c r="P1830" s="9">
        <v>0.54812987145459402</v>
      </c>
      <c r="Q1830" s="9">
        <v>-0.71566286393268397</v>
      </c>
      <c r="R1830" s="9">
        <v>2.9570148408589398</v>
      </c>
      <c r="S1830" s="9">
        <v>-0.59619393535705301</v>
      </c>
      <c r="T1830" s="9">
        <v>-0.50973233725016598</v>
      </c>
      <c r="U1830" s="9">
        <v>-0.50221250605143097</v>
      </c>
      <c r="V1830" s="9">
        <v>-0.43962141371718599</v>
      </c>
      <c r="W1830" s="9">
        <v>-0.39567759890976101</v>
      </c>
      <c r="X1830" s="9">
        <v>-0.38665760551911099</v>
      </c>
      <c r="Y1830" s="9">
        <v>-0.36961000999968602</v>
      </c>
      <c r="Z1830" s="9">
        <v>-0.32543690927179802</v>
      </c>
      <c r="AA1830" s="9">
        <v>-0.31749608122121398</v>
      </c>
      <c r="AB1830" s="9">
        <v>-0.28224154116892203</v>
      </c>
      <c r="AC1830" s="9">
        <v>-0.29996463790025302</v>
      </c>
      <c r="AD1830" s="9">
        <v>-0.243848803199645</v>
      </c>
      <c r="AE1830" s="9">
        <v>-0.16688469899967501</v>
      </c>
      <c r="AF1830" s="9">
        <v>-0.16684574079136699</v>
      </c>
      <c r="AG1830" s="9">
        <v>-0.11914075909098799</v>
      </c>
      <c r="AH1830" s="9">
        <v>-7.59425722377991E-2</v>
      </c>
      <c r="AI1830" s="9">
        <v>-3.6797385358371001E-2</v>
      </c>
      <c r="AJ1830" s="1">
        <v>0</v>
      </c>
      <c r="AK1830">
        <v>1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 s="2">
        <v>0</v>
      </c>
    </row>
    <row r="1831" spans="1:54" x14ac:dyDescent="0.2">
      <c r="A1831" s="3" t="s">
        <v>5113</v>
      </c>
      <c r="B1831" t="s">
        <v>68</v>
      </c>
      <c r="C1831" t="s">
        <v>38</v>
      </c>
      <c r="D1831" t="s">
        <v>338</v>
      </c>
      <c r="E1831">
        <v>-4.7088758562996604</v>
      </c>
      <c r="F1831">
        <v>-8.5060044380765394</v>
      </c>
      <c r="G1831">
        <v>4</v>
      </c>
      <c r="H1831" t="s">
        <v>9</v>
      </c>
      <c r="I1831" s="8">
        <v>0.23677428641588</v>
      </c>
      <c r="J1831" s="9">
        <v>0.63840059741858801</v>
      </c>
      <c r="K1831" s="9">
        <v>0.97093140744482498</v>
      </c>
      <c r="L1831" s="9">
        <v>1.1115064047241699E-3</v>
      </c>
      <c r="M1831" s="9">
        <v>-0.97091895810644802</v>
      </c>
      <c r="N1831" s="9">
        <v>0.84166239606885396</v>
      </c>
      <c r="O1831" s="9">
        <v>0.41176571456858801</v>
      </c>
      <c r="P1831" s="9">
        <v>0.81539140013339595</v>
      </c>
      <c r="Q1831" s="9">
        <v>-0.71566286393268397</v>
      </c>
      <c r="R1831" s="9">
        <v>-0.66981047451578501</v>
      </c>
      <c r="S1831" s="9">
        <v>1.5109025244323799</v>
      </c>
      <c r="T1831" s="9">
        <v>-0.50973233725016598</v>
      </c>
      <c r="U1831" s="9">
        <v>1.68645672511884</v>
      </c>
      <c r="V1831" s="9">
        <v>-0.43962141371718599</v>
      </c>
      <c r="W1831" s="9">
        <v>2.2655364075661</v>
      </c>
      <c r="X1831" s="9">
        <v>-0.38665760551911099</v>
      </c>
      <c r="Y1831" s="9">
        <v>-0.36961000999968602</v>
      </c>
      <c r="Z1831" s="9">
        <v>-0.32543690927179802</v>
      </c>
      <c r="AA1831" s="9">
        <v>-0.31749608122121398</v>
      </c>
      <c r="AB1831" s="9">
        <v>-0.28224154116892203</v>
      </c>
      <c r="AC1831" s="9">
        <v>-0.29996463790025302</v>
      </c>
      <c r="AD1831" s="9">
        <v>-0.243848803199645</v>
      </c>
      <c r="AE1831" s="9">
        <v>-0.16688469899967501</v>
      </c>
      <c r="AF1831" s="9">
        <v>-0.16684574079136699</v>
      </c>
      <c r="AG1831" s="9">
        <v>-0.11914075909098799</v>
      </c>
      <c r="AH1831" s="9">
        <v>-7.59425722377991E-2</v>
      </c>
      <c r="AI1831" s="9">
        <v>-3.6797385358371001E-2</v>
      </c>
      <c r="AJ1831" s="1">
        <v>0</v>
      </c>
      <c r="AK1831">
        <v>0</v>
      </c>
      <c r="AL1831">
        <v>1</v>
      </c>
      <c r="AM1831">
        <v>0</v>
      </c>
      <c r="AN1831">
        <v>1</v>
      </c>
      <c r="AO1831">
        <v>0</v>
      </c>
      <c r="AP1831">
        <v>1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 s="2">
        <v>0</v>
      </c>
    </row>
    <row r="1832" spans="1:54" x14ac:dyDescent="0.2">
      <c r="A1832" s="3" t="s">
        <v>2281</v>
      </c>
      <c r="B1832" t="s">
        <v>680</v>
      </c>
      <c r="C1832" t="s">
        <v>38</v>
      </c>
      <c r="D1832" t="s">
        <v>2282</v>
      </c>
      <c r="E1832">
        <v>9.1262882138297403</v>
      </c>
      <c r="F1832">
        <v>-8.3840018364530007</v>
      </c>
      <c r="G1832">
        <v>8</v>
      </c>
      <c r="H1832" t="s">
        <v>75</v>
      </c>
      <c r="I1832" s="8">
        <v>0.23616099652593001</v>
      </c>
      <c r="J1832" s="9">
        <v>0.48379716367702003</v>
      </c>
      <c r="K1832" s="9">
        <v>-0.48361912388368999</v>
      </c>
      <c r="L1832" s="9">
        <v>0.379608957345069</v>
      </c>
      <c r="M1832" s="9">
        <v>0.48365872437243901</v>
      </c>
      <c r="N1832" s="9">
        <v>-0.684400939279593</v>
      </c>
      <c r="O1832" s="9">
        <v>0.21729320136629399</v>
      </c>
      <c r="P1832" s="9">
        <v>0.269326031369299</v>
      </c>
      <c r="Q1832" s="9">
        <v>0.56746491293120604</v>
      </c>
      <c r="R1832" s="9">
        <v>-0.66981047451578501</v>
      </c>
      <c r="S1832" s="9">
        <v>-0.59619393535705301</v>
      </c>
      <c r="T1832" s="9">
        <v>-0.50973233725016598</v>
      </c>
      <c r="U1832" s="9">
        <v>-0.50221250605143097</v>
      </c>
      <c r="V1832" s="9">
        <v>1.6271034518612499</v>
      </c>
      <c r="W1832" s="9">
        <v>-0.39567759890976101</v>
      </c>
      <c r="X1832" s="9">
        <v>-0.38665760551911099</v>
      </c>
      <c r="Y1832" s="9">
        <v>-0.36961000999968602</v>
      </c>
      <c r="Z1832" s="9">
        <v>-0.32543690927179802</v>
      </c>
      <c r="AA1832" s="9">
        <v>-0.31749608122121398</v>
      </c>
      <c r="AB1832" s="9">
        <v>-0.28224154116892203</v>
      </c>
      <c r="AC1832" s="9">
        <v>-0.29996463790025302</v>
      </c>
      <c r="AD1832" s="9">
        <v>3.4277793904886802</v>
      </c>
      <c r="AE1832" s="9">
        <v>-0.16688469899967501</v>
      </c>
      <c r="AF1832" s="9">
        <v>-0.16684574079136699</v>
      </c>
      <c r="AG1832" s="9">
        <v>-0.11914075909098799</v>
      </c>
      <c r="AH1832" s="9">
        <v>-7.59425722377991E-2</v>
      </c>
      <c r="AI1832" s="9">
        <v>-3.6797385358371001E-2</v>
      </c>
      <c r="AJ1832" s="1">
        <v>1</v>
      </c>
      <c r="AK1832">
        <v>0</v>
      </c>
      <c r="AL1832">
        <v>0</v>
      </c>
      <c r="AM1832">
        <v>0</v>
      </c>
      <c r="AN1832">
        <v>0</v>
      </c>
      <c r="AO1832">
        <v>1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1</v>
      </c>
      <c r="AX1832">
        <v>0</v>
      </c>
      <c r="AY1832">
        <v>0</v>
      </c>
      <c r="AZ1832">
        <v>0</v>
      </c>
      <c r="BA1832">
        <v>0</v>
      </c>
      <c r="BB1832" s="2">
        <v>0</v>
      </c>
    </row>
    <row r="1833" spans="1:54" x14ac:dyDescent="0.2">
      <c r="A1833" s="3" t="s">
        <v>1141</v>
      </c>
      <c r="B1833" t="s">
        <v>1142</v>
      </c>
      <c r="C1833" t="s">
        <v>38</v>
      </c>
      <c r="D1833" t="s">
        <v>39</v>
      </c>
      <c r="E1833">
        <v>-2.8055135821297399</v>
      </c>
      <c r="F1833">
        <v>-2.5794452282529301</v>
      </c>
      <c r="G1833">
        <v>7</v>
      </c>
      <c r="H1833" t="s">
        <v>14</v>
      </c>
      <c r="I1833" s="8">
        <v>0.23540949638432801</v>
      </c>
      <c r="J1833" s="9">
        <v>0.58366750227471897</v>
      </c>
      <c r="K1833" s="9">
        <v>0.26658824475196302</v>
      </c>
      <c r="L1833" s="9">
        <v>0.22253915858155701</v>
      </c>
      <c r="M1833" s="9">
        <v>-0.26656264789707701</v>
      </c>
      <c r="N1833" s="9">
        <v>-1.2393330612244799</v>
      </c>
      <c r="O1833" s="9">
        <v>-0.98499819240921205</v>
      </c>
      <c r="P1833" s="9">
        <v>0.44750317122302502</v>
      </c>
      <c r="Q1833" s="9">
        <v>0.24668296871523401</v>
      </c>
      <c r="R1833" s="9">
        <v>-0.66981047451578501</v>
      </c>
      <c r="S1833" s="9">
        <v>-0.59619393535705301</v>
      </c>
      <c r="T1833" s="9">
        <v>-0.50973233725016598</v>
      </c>
      <c r="U1833" s="9">
        <v>1.13928941732627</v>
      </c>
      <c r="V1833" s="9">
        <v>-0.43962141371718599</v>
      </c>
      <c r="W1833" s="9">
        <v>-0.39567759890976101</v>
      </c>
      <c r="X1833" s="9">
        <v>-0.38665760551911099</v>
      </c>
      <c r="Y1833" s="9">
        <v>-0.36961000999968602</v>
      </c>
      <c r="Z1833" s="9">
        <v>2.0894765689625001</v>
      </c>
      <c r="AA1833" s="9">
        <v>-0.31749608122121398</v>
      </c>
      <c r="AB1833" s="9">
        <v>1.4285825502643299</v>
      </c>
      <c r="AC1833" s="9">
        <v>-0.29996463790025302</v>
      </c>
      <c r="AD1833" s="9">
        <v>-0.243848803199645</v>
      </c>
      <c r="AE1833" s="9">
        <v>-0.16688469899967501</v>
      </c>
      <c r="AF1833" s="9">
        <v>-0.16684574079136699</v>
      </c>
      <c r="AG1833" s="9">
        <v>-0.11914075909098799</v>
      </c>
      <c r="AH1833" s="9">
        <v>-7.59425722377991E-2</v>
      </c>
      <c r="AI1833" s="9">
        <v>-3.6797385358371001E-2</v>
      </c>
      <c r="AJ1833" s="1">
        <v>1</v>
      </c>
      <c r="AK1833">
        <v>0</v>
      </c>
      <c r="AL1833">
        <v>0</v>
      </c>
      <c r="AM1833">
        <v>0</v>
      </c>
      <c r="AN1833">
        <v>1</v>
      </c>
      <c r="AO1833">
        <v>0</v>
      </c>
      <c r="AP1833">
        <v>0</v>
      </c>
      <c r="AQ1833">
        <v>0</v>
      </c>
      <c r="AR1833">
        <v>0</v>
      </c>
      <c r="AS1833">
        <v>1</v>
      </c>
      <c r="AT1833">
        <v>0</v>
      </c>
      <c r="AU1833">
        <v>1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 s="2">
        <v>0</v>
      </c>
    </row>
    <row r="1834" spans="1:54" x14ac:dyDescent="0.2">
      <c r="A1834" s="3" t="s">
        <v>5357</v>
      </c>
      <c r="B1834" t="s">
        <v>5358</v>
      </c>
      <c r="C1834" t="s">
        <v>38</v>
      </c>
      <c r="D1834" t="s">
        <v>2288</v>
      </c>
      <c r="E1834">
        <v>1.4288118268058101</v>
      </c>
      <c r="F1834">
        <v>0.73042751821466101</v>
      </c>
      <c r="G1834">
        <v>1</v>
      </c>
      <c r="H1834" t="s">
        <v>48</v>
      </c>
      <c r="I1834" s="8">
        <v>0.233659814164806</v>
      </c>
      <c r="J1834" s="9">
        <v>0.55378153133974195</v>
      </c>
      <c r="K1834" s="9">
        <v>-1.18730056149823E-2</v>
      </c>
      <c r="L1834" s="9">
        <v>0.286737113245293</v>
      </c>
      <c r="M1834" s="9">
        <v>1.19038003252325E-2</v>
      </c>
      <c r="N1834" s="9">
        <v>0.98039542655507605</v>
      </c>
      <c r="O1834" s="9">
        <v>-2.5966488543066699</v>
      </c>
      <c r="P1834" s="9">
        <v>0.15358299814836299</v>
      </c>
      <c r="Q1834" s="9">
        <v>0.56746491293120604</v>
      </c>
      <c r="R1834" s="9">
        <v>0.53913129727579101</v>
      </c>
      <c r="S1834" s="9">
        <v>-0.59619393535705301</v>
      </c>
      <c r="T1834" s="9">
        <v>-0.50973233725016598</v>
      </c>
      <c r="U1834" s="9">
        <v>-0.50221250605143097</v>
      </c>
      <c r="V1834" s="9">
        <v>-0.43962141371718599</v>
      </c>
      <c r="W1834" s="9">
        <v>-0.39567759890976101</v>
      </c>
      <c r="X1834" s="9">
        <v>-0.38665760551911099</v>
      </c>
      <c r="Y1834" s="9">
        <v>2.7997769290502998</v>
      </c>
      <c r="Z1834" s="9">
        <v>-0.32543690927179802</v>
      </c>
      <c r="AA1834" s="9">
        <v>-0.31749608122121398</v>
      </c>
      <c r="AB1834" s="9">
        <v>-0.28224154116892203</v>
      </c>
      <c r="AC1834" s="9">
        <v>-0.29996463790025302</v>
      </c>
      <c r="AD1834" s="9">
        <v>-0.243848803199645</v>
      </c>
      <c r="AE1834" s="9">
        <v>-0.16688469899967501</v>
      </c>
      <c r="AF1834" s="9">
        <v>-0.16684574079136699</v>
      </c>
      <c r="AG1834" s="9">
        <v>-0.11914075909098799</v>
      </c>
      <c r="AH1834" s="9">
        <v>-7.59425722377991E-2</v>
      </c>
      <c r="AI1834" s="9">
        <v>-3.6797385358371001E-2</v>
      </c>
      <c r="AJ1834" s="1">
        <v>1</v>
      </c>
      <c r="AK1834">
        <v>1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1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 s="2">
        <v>0</v>
      </c>
    </row>
    <row r="1835" spans="1:54" x14ac:dyDescent="0.2">
      <c r="A1835" s="3" t="s">
        <v>4334</v>
      </c>
      <c r="B1835" t="s">
        <v>4335</v>
      </c>
      <c r="C1835" t="s">
        <v>365</v>
      </c>
      <c r="D1835" t="s">
        <v>366</v>
      </c>
      <c r="E1835">
        <v>-2.5769009207680398</v>
      </c>
      <c r="F1835">
        <v>1.3098757413286699</v>
      </c>
      <c r="G1835">
        <v>2</v>
      </c>
      <c r="H1835" t="s">
        <v>174</v>
      </c>
      <c r="I1835" s="8">
        <v>0.23352841199076499</v>
      </c>
      <c r="J1835" s="9">
        <v>0.38764289767090998</v>
      </c>
      <c r="K1835" s="9">
        <v>-0.83742871258522</v>
      </c>
      <c r="L1835" s="9">
        <v>0.436664248585796</v>
      </c>
      <c r="M1835" s="9">
        <v>0.83747491740784397</v>
      </c>
      <c r="N1835" s="9">
        <v>0.425463304610186</v>
      </c>
      <c r="O1835" s="9">
        <v>1.38090497925626</v>
      </c>
      <c r="P1835" s="9">
        <v>-0.20616889952457401</v>
      </c>
      <c r="Q1835" s="9">
        <v>0.56746491293120604</v>
      </c>
      <c r="R1835" s="9">
        <v>0.53913129727579101</v>
      </c>
      <c r="S1835" s="9">
        <v>1.5109025244323799</v>
      </c>
      <c r="T1835" s="9">
        <v>-0.50973233725016598</v>
      </c>
      <c r="U1835" s="9">
        <v>-0.50221250605143097</v>
      </c>
      <c r="V1835" s="9">
        <v>-0.43962141371718599</v>
      </c>
      <c r="W1835" s="9">
        <v>-0.39567759890976101</v>
      </c>
      <c r="X1835" s="9">
        <v>-0.38665760551911099</v>
      </c>
      <c r="Y1835" s="9">
        <v>-0.36961000999968602</v>
      </c>
      <c r="Z1835" s="9">
        <v>-0.32543690927179802</v>
      </c>
      <c r="AA1835" s="9">
        <v>-0.31749608122121398</v>
      </c>
      <c r="AB1835" s="9">
        <v>-0.28224154116892203</v>
      </c>
      <c r="AC1835" s="9">
        <v>-0.29996463790025302</v>
      </c>
      <c r="AD1835" s="9">
        <v>-0.243848803199645</v>
      </c>
      <c r="AE1835" s="9">
        <v>-0.16688469899967501</v>
      </c>
      <c r="AF1835" s="9">
        <v>-0.16684574079136699</v>
      </c>
      <c r="AG1835" s="9">
        <v>-0.11914075909098799</v>
      </c>
      <c r="AH1835" s="9">
        <v>-7.59425722377991E-2</v>
      </c>
      <c r="AI1835" s="9">
        <v>-3.6797385358371001E-2</v>
      </c>
      <c r="AJ1835" s="1">
        <v>1</v>
      </c>
      <c r="AK1835">
        <v>1</v>
      </c>
      <c r="AL1835">
        <v>1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 s="2">
        <v>0</v>
      </c>
    </row>
    <row r="1836" spans="1:54" x14ac:dyDescent="0.2">
      <c r="A1836" s="3" t="s">
        <v>2283</v>
      </c>
      <c r="B1836" t="s">
        <v>320</v>
      </c>
      <c r="C1836" t="s">
        <v>38</v>
      </c>
      <c r="D1836" t="s">
        <v>409</v>
      </c>
      <c r="E1836">
        <v>-9.0366050814583492</v>
      </c>
      <c r="F1836">
        <v>-1.6368746611218901</v>
      </c>
      <c r="G1836">
        <v>7</v>
      </c>
      <c r="H1836" t="s">
        <v>14</v>
      </c>
      <c r="I1836" s="8">
        <v>0.23314762096826899</v>
      </c>
      <c r="J1836" s="9">
        <v>0.60582171568198095</v>
      </c>
      <c r="K1836" s="9">
        <v>0.52539340685771196</v>
      </c>
      <c r="L1836" s="9">
        <v>0.15198131074041701</v>
      </c>
      <c r="M1836" s="9">
        <v>-0.52537264095075298</v>
      </c>
      <c r="N1836" s="9">
        <v>-0.684400939279593</v>
      </c>
      <c r="O1836" s="9">
        <v>-0.125451172730566</v>
      </c>
      <c r="P1836" s="9">
        <v>0.68551303086940796</v>
      </c>
      <c r="Q1836" s="9">
        <v>-0.71566286393268397</v>
      </c>
      <c r="R1836" s="9">
        <v>-0.66981047451578501</v>
      </c>
      <c r="S1836" s="9">
        <v>-0.59619393535705301</v>
      </c>
      <c r="T1836" s="9">
        <v>-0.50973233725016598</v>
      </c>
      <c r="U1836" s="9">
        <v>2.7807913407039799</v>
      </c>
      <c r="V1836" s="9">
        <v>-0.43962141371718599</v>
      </c>
      <c r="W1836" s="9">
        <v>-0.39567759890976101</v>
      </c>
      <c r="X1836" s="9">
        <v>-0.38665760551911099</v>
      </c>
      <c r="Y1836" s="9">
        <v>-0.36961000999968602</v>
      </c>
      <c r="Z1836" s="9">
        <v>-0.32543690927179802</v>
      </c>
      <c r="AA1836" s="9">
        <v>-0.31749608122121398</v>
      </c>
      <c r="AB1836" s="9">
        <v>3.1394066416975899</v>
      </c>
      <c r="AC1836" s="9">
        <v>-0.29996463790025302</v>
      </c>
      <c r="AD1836" s="9">
        <v>-0.243848803199645</v>
      </c>
      <c r="AE1836" s="9">
        <v>-0.16688469899967501</v>
      </c>
      <c r="AF1836" s="9">
        <v>-0.16684574079136699</v>
      </c>
      <c r="AG1836" s="9">
        <v>-0.11914075909098799</v>
      </c>
      <c r="AH1836" s="9">
        <v>-7.59425722377991E-2</v>
      </c>
      <c r="AI1836" s="9">
        <v>-3.6797385358371001E-2</v>
      </c>
      <c r="AJ1836" s="1">
        <v>0</v>
      </c>
      <c r="AK1836">
        <v>0</v>
      </c>
      <c r="AL1836">
        <v>0</v>
      </c>
      <c r="AM1836">
        <v>0</v>
      </c>
      <c r="AN1836">
        <v>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1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 s="2">
        <v>0</v>
      </c>
    </row>
    <row r="1837" spans="1:54" x14ac:dyDescent="0.2">
      <c r="A1837" s="3" t="s">
        <v>2284</v>
      </c>
      <c r="B1837" t="s">
        <v>193</v>
      </c>
      <c r="C1837" t="s">
        <v>38</v>
      </c>
      <c r="D1837" t="s">
        <v>39</v>
      </c>
      <c r="E1837">
        <v>8.2571618939444793</v>
      </c>
      <c r="F1837">
        <v>7.2978419211763903</v>
      </c>
      <c r="G1837">
        <v>9</v>
      </c>
      <c r="H1837" t="s">
        <v>117</v>
      </c>
      <c r="I1837" s="8">
        <v>0.233124699073433</v>
      </c>
      <c r="J1837" s="9">
        <v>0.66652473283408098</v>
      </c>
      <c r="K1837" s="9">
        <v>1.4721616581053301</v>
      </c>
      <c r="L1837" s="9">
        <v>-0.27031879480342202</v>
      </c>
      <c r="M1837" s="9">
        <v>-1.4721585649066</v>
      </c>
      <c r="N1837" s="9">
        <v>-0.684400939279593</v>
      </c>
      <c r="O1837" s="9">
        <v>0.62665246948824804</v>
      </c>
      <c r="P1837" s="9">
        <v>-0.226784173250383</v>
      </c>
      <c r="Q1837" s="9">
        <v>1.2090288013631501</v>
      </c>
      <c r="R1837" s="9">
        <v>-0.66981047451578501</v>
      </c>
      <c r="S1837" s="9">
        <v>-0.59619393535705301</v>
      </c>
      <c r="T1837" s="9">
        <v>-0.50973233725016598</v>
      </c>
      <c r="U1837" s="9">
        <v>-0.50221250605143097</v>
      </c>
      <c r="V1837" s="9">
        <v>-0.43962141371718599</v>
      </c>
      <c r="W1837" s="9">
        <v>-0.39567759890976101</v>
      </c>
      <c r="X1837" s="9">
        <v>-0.38665760551911099</v>
      </c>
      <c r="Y1837" s="9">
        <v>-0.36961000999968602</v>
      </c>
      <c r="Z1837" s="9">
        <v>-0.32543690927179802</v>
      </c>
      <c r="AA1837" s="9">
        <v>-0.31749608122121398</v>
      </c>
      <c r="AB1837" s="9">
        <v>-0.28224154116892203</v>
      </c>
      <c r="AC1837" s="9">
        <v>-0.29996463790025302</v>
      </c>
      <c r="AD1837" s="9">
        <v>-0.243848803199645</v>
      </c>
      <c r="AE1837" s="9">
        <v>6.6865009730358098</v>
      </c>
      <c r="AF1837" s="9">
        <v>-0.16684574079136699</v>
      </c>
      <c r="AG1837" s="9">
        <v>-0.11914075909098799</v>
      </c>
      <c r="AH1837" s="9">
        <v>-7.59425722377991E-2</v>
      </c>
      <c r="AI1837" s="9">
        <v>-3.6797385358371001E-2</v>
      </c>
      <c r="AJ1837" s="1">
        <v>1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1</v>
      </c>
      <c r="AY1837">
        <v>0</v>
      </c>
      <c r="AZ1837">
        <v>0</v>
      </c>
      <c r="BA1837">
        <v>0</v>
      </c>
      <c r="BB1837" s="2">
        <v>0</v>
      </c>
    </row>
    <row r="1838" spans="1:54" x14ac:dyDescent="0.2">
      <c r="A1838" s="3" t="s">
        <v>502</v>
      </c>
      <c r="B1838" t="s">
        <v>503</v>
      </c>
      <c r="C1838" t="s">
        <v>321</v>
      </c>
      <c r="D1838" t="s">
        <v>322</v>
      </c>
      <c r="E1838">
        <v>-2.3443610285713898</v>
      </c>
      <c r="F1838">
        <v>2.45217455896326</v>
      </c>
      <c r="G1838">
        <v>2</v>
      </c>
      <c r="H1838" t="s">
        <v>174</v>
      </c>
      <c r="I1838" s="8">
        <v>0.23279957125728601</v>
      </c>
      <c r="J1838" s="9">
        <v>-1.81503835792277</v>
      </c>
      <c r="K1838" s="9">
        <v>-1.19123830128675</v>
      </c>
      <c r="L1838" s="9">
        <v>0.488191775650063</v>
      </c>
      <c r="M1838" s="9">
        <v>1.19129111044325</v>
      </c>
      <c r="N1838" s="9">
        <v>-1.5167991221969299</v>
      </c>
      <c r="O1838" s="9">
        <v>0.28283366161679102</v>
      </c>
      <c r="P1838" s="9">
        <v>-0.19356851646477199</v>
      </c>
      <c r="Q1838" s="9">
        <v>-0.71566286393268397</v>
      </c>
      <c r="R1838" s="9">
        <v>0.53913129727579101</v>
      </c>
      <c r="S1838" s="9">
        <v>-0.59619393535705301</v>
      </c>
      <c r="T1838" s="9">
        <v>2.1149385872753501</v>
      </c>
      <c r="U1838" s="9">
        <v>-0.50221250605143097</v>
      </c>
      <c r="V1838" s="9">
        <v>-0.43962141371718599</v>
      </c>
      <c r="W1838" s="9">
        <v>-0.39567759890976101</v>
      </c>
      <c r="X1838" s="9">
        <v>-0.38665760551911099</v>
      </c>
      <c r="Y1838" s="9">
        <v>-0.36961000999968602</v>
      </c>
      <c r="Z1838" s="9">
        <v>-0.32543690927179802</v>
      </c>
      <c r="AA1838" s="9">
        <v>-0.31749608122121398</v>
      </c>
      <c r="AB1838" s="9">
        <v>-0.28224154116892203</v>
      </c>
      <c r="AC1838" s="9">
        <v>-0.29996463790025302</v>
      </c>
      <c r="AD1838" s="9">
        <v>-0.243848803199645</v>
      </c>
      <c r="AE1838" s="9">
        <v>-0.16688469899967501</v>
      </c>
      <c r="AF1838" s="9">
        <v>-0.16684574079136699</v>
      </c>
      <c r="AG1838" s="9">
        <v>-0.11914075909098799</v>
      </c>
      <c r="AH1838" s="9">
        <v>9.4906391904592393</v>
      </c>
      <c r="AI1838" s="9">
        <v>-3.6797385358371001E-2</v>
      </c>
      <c r="AJ1838" s="1">
        <v>0</v>
      </c>
      <c r="AK1838">
        <v>1</v>
      </c>
      <c r="AL1838">
        <v>0</v>
      </c>
      <c r="AM1838">
        <v>1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1</v>
      </c>
      <c r="BB1838" s="2">
        <v>0</v>
      </c>
    </row>
    <row r="1839" spans="1:54" x14ac:dyDescent="0.2">
      <c r="A1839" s="3" t="s">
        <v>5114</v>
      </c>
      <c r="B1839" t="s">
        <v>357</v>
      </c>
      <c r="C1839" t="s">
        <v>38</v>
      </c>
      <c r="D1839" t="s">
        <v>2082</v>
      </c>
      <c r="E1839">
        <v>-5.7440559481575697</v>
      </c>
      <c r="F1839">
        <v>-2.0976098629575199</v>
      </c>
      <c r="G1839">
        <v>4</v>
      </c>
      <c r="H1839" t="s">
        <v>9</v>
      </c>
      <c r="I1839" s="8">
        <v>0.23257485772323699</v>
      </c>
      <c r="J1839" s="9">
        <v>0.54781817082190698</v>
      </c>
      <c r="K1839" s="9">
        <v>-6.1013226267972599E-2</v>
      </c>
      <c r="L1839" s="9">
        <v>0.29645459640063299</v>
      </c>
      <c r="M1839" s="9">
        <v>6.1044938246816498E-2</v>
      </c>
      <c r="N1839" s="9">
        <v>0.84166239606885396</v>
      </c>
      <c r="O1839" s="9">
        <v>1.1434551150700301</v>
      </c>
      <c r="P1839" s="9">
        <v>0.85202824077820505</v>
      </c>
      <c r="Q1839" s="9">
        <v>0.56746491293120604</v>
      </c>
      <c r="R1839" s="9">
        <v>-0.66981047451578501</v>
      </c>
      <c r="S1839" s="9">
        <v>-0.59619393535705301</v>
      </c>
      <c r="T1839" s="9">
        <v>-0.50973233725016598</v>
      </c>
      <c r="U1839" s="9">
        <v>1.68645672511884</v>
      </c>
      <c r="V1839" s="9">
        <v>-0.43962141371718599</v>
      </c>
      <c r="W1839" s="9">
        <v>-0.39567759890976101</v>
      </c>
      <c r="X1839" s="9">
        <v>-0.38665760551911099</v>
      </c>
      <c r="Y1839" s="9">
        <v>-0.36961000999968602</v>
      </c>
      <c r="Z1839" s="9">
        <v>-0.32543690927179802</v>
      </c>
      <c r="AA1839" s="9">
        <v>-0.31749608122121398</v>
      </c>
      <c r="AB1839" s="9">
        <v>-0.28224154116892203</v>
      </c>
      <c r="AC1839" s="9">
        <v>3.06125648472536</v>
      </c>
      <c r="AD1839" s="9">
        <v>-0.243848803199645</v>
      </c>
      <c r="AE1839" s="9">
        <v>-0.16688469899967501</v>
      </c>
      <c r="AF1839" s="9">
        <v>-0.16684574079136699</v>
      </c>
      <c r="AG1839" s="9">
        <v>-0.11914075909098799</v>
      </c>
      <c r="AH1839" s="9">
        <v>-7.59425722377991E-2</v>
      </c>
      <c r="AI1839" s="9">
        <v>-3.6797385358371001E-2</v>
      </c>
      <c r="AJ1839" s="1">
        <v>1</v>
      </c>
      <c r="AK1839">
        <v>0</v>
      </c>
      <c r="AL1839">
        <v>0</v>
      </c>
      <c r="AM1839">
        <v>0</v>
      </c>
      <c r="AN1839">
        <v>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1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 s="2">
        <v>0</v>
      </c>
    </row>
    <row r="1840" spans="1:54" x14ac:dyDescent="0.2">
      <c r="A1840" s="3" t="s">
        <v>3343</v>
      </c>
      <c r="B1840" t="s">
        <v>4</v>
      </c>
      <c r="C1840" t="s">
        <v>38</v>
      </c>
      <c r="D1840" t="s">
        <v>39</v>
      </c>
      <c r="E1840">
        <v>-0.53736608376051898</v>
      </c>
      <c r="F1840">
        <v>13.714529886569499</v>
      </c>
      <c r="G1840">
        <v>1</v>
      </c>
      <c r="H1840" t="s">
        <v>48</v>
      </c>
      <c r="I1840" s="8">
        <v>0.232444867007331</v>
      </c>
      <c r="J1840" s="9">
        <v>0.59683653745390697</v>
      </c>
      <c r="K1840" s="9">
        <v>0.41728492142113399</v>
      </c>
      <c r="L1840" s="9">
        <v>0.18156431347760499</v>
      </c>
      <c r="M1840" s="9">
        <v>-0.41726213752326802</v>
      </c>
      <c r="N1840" s="9">
        <v>-0.129468817334703</v>
      </c>
      <c r="O1840" s="9">
        <v>-0.34033792765022702</v>
      </c>
      <c r="P1840" s="9">
        <v>0.67963674722189904</v>
      </c>
      <c r="Q1840" s="9">
        <v>-0.71566286393268397</v>
      </c>
      <c r="R1840" s="9">
        <v>2.9570148408589398</v>
      </c>
      <c r="S1840" s="9">
        <v>-0.59619393535705301</v>
      </c>
      <c r="T1840" s="9">
        <v>-0.50973233725016598</v>
      </c>
      <c r="U1840" s="9">
        <v>-0.50221250605143097</v>
      </c>
      <c r="V1840" s="9">
        <v>-0.43962141371718599</v>
      </c>
      <c r="W1840" s="9">
        <v>-0.39567759890976101</v>
      </c>
      <c r="X1840" s="9">
        <v>-0.38665760551911099</v>
      </c>
      <c r="Y1840" s="9">
        <v>-0.36961000999968602</v>
      </c>
      <c r="Z1840" s="9">
        <v>-0.32543690927179802</v>
      </c>
      <c r="AA1840" s="9">
        <v>-0.31749608122121398</v>
      </c>
      <c r="AB1840" s="9">
        <v>-0.28224154116892203</v>
      </c>
      <c r="AC1840" s="9">
        <v>-0.29996463790025302</v>
      </c>
      <c r="AD1840" s="9">
        <v>-0.243848803199645</v>
      </c>
      <c r="AE1840" s="9">
        <v>-0.16688469899967501</v>
      </c>
      <c r="AF1840" s="9">
        <v>-0.16684574079136699</v>
      </c>
      <c r="AG1840" s="9">
        <v>-0.11914075909098799</v>
      </c>
      <c r="AH1840" s="9">
        <v>-7.59425722377991E-2</v>
      </c>
      <c r="AI1840" s="9">
        <v>-3.6797385358371001E-2</v>
      </c>
      <c r="AJ1840" s="1">
        <v>0</v>
      </c>
      <c r="AK1840">
        <v>1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 s="2">
        <v>0</v>
      </c>
    </row>
    <row r="1841" spans="1:54" x14ac:dyDescent="0.2">
      <c r="A1841" s="3" t="s">
        <v>832</v>
      </c>
      <c r="B1841" t="s">
        <v>833</v>
      </c>
      <c r="C1841" t="s">
        <v>38</v>
      </c>
      <c r="D1841" t="s">
        <v>581</v>
      </c>
      <c r="E1841">
        <v>8.7265108014151895</v>
      </c>
      <c r="F1841">
        <v>-8.8390303703885493</v>
      </c>
      <c r="G1841">
        <v>8</v>
      </c>
      <c r="H1841" t="s">
        <v>75</v>
      </c>
      <c r="I1841" s="8">
        <v>0.23182389687396801</v>
      </c>
      <c r="J1841" s="9">
        <v>0.64944966637551005</v>
      </c>
      <c r="K1841" s="9">
        <v>1.1642162753465899</v>
      </c>
      <c r="L1841" s="9">
        <v>-8.81049977754884E-2</v>
      </c>
      <c r="M1841" s="9">
        <v>-1.16420743393134</v>
      </c>
      <c r="N1841" s="9">
        <v>-1.3780660917106999</v>
      </c>
      <c r="O1841" s="9">
        <v>1.2713127342472299</v>
      </c>
      <c r="P1841" s="9">
        <v>0.46417314850497798</v>
      </c>
      <c r="Q1841" s="9">
        <v>0.56746491293120604</v>
      </c>
      <c r="R1841" s="9">
        <v>-0.66981047451578501</v>
      </c>
      <c r="S1841" s="9">
        <v>-0.59619393535705301</v>
      </c>
      <c r="T1841" s="9">
        <v>2.1149385872753501</v>
      </c>
      <c r="U1841" s="9">
        <v>-0.50221250605143097</v>
      </c>
      <c r="V1841" s="9">
        <v>-0.43962141371718599</v>
      </c>
      <c r="W1841" s="9">
        <v>-0.39567759890976101</v>
      </c>
      <c r="X1841" s="9">
        <v>-0.38665760551911099</v>
      </c>
      <c r="Y1841" s="9">
        <v>-0.36961000999968602</v>
      </c>
      <c r="Z1841" s="9">
        <v>-0.32543690927179802</v>
      </c>
      <c r="AA1841" s="9">
        <v>-0.31749608122121398</v>
      </c>
      <c r="AB1841" s="9">
        <v>-0.28224154116892203</v>
      </c>
      <c r="AC1841" s="9">
        <v>-0.29996463790025302</v>
      </c>
      <c r="AD1841" s="9">
        <v>3.4277793904886802</v>
      </c>
      <c r="AE1841" s="9">
        <v>-0.16688469899967501</v>
      </c>
      <c r="AF1841" s="9">
        <v>-0.16684574079136699</v>
      </c>
      <c r="AG1841" s="9">
        <v>-0.11914075909098799</v>
      </c>
      <c r="AH1841" s="9">
        <v>-7.59425722377991E-2</v>
      </c>
      <c r="AI1841" s="9">
        <v>-3.6797385358371001E-2</v>
      </c>
      <c r="AJ1841" s="1">
        <v>1</v>
      </c>
      <c r="AK1841">
        <v>0</v>
      </c>
      <c r="AL1841">
        <v>0</v>
      </c>
      <c r="AM1841">
        <v>1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1</v>
      </c>
      <c r="AX1841">
        <v>0</v>
      </c>
      <c r="AY1841">
        <v>0</v>
      </c>
      <c r="AZ1841">
        <v>0</v>
      </c>
      <c r="BA1841">
        <v>0</v>
      </c>
      <c r="BB1841" s="2">
        <v>0</v>
      </c>
    </row>
    <row r="1842" spans="1:54" x14ac:dyDescent="0.2">
      <c r="A1842" s="3" t="s">
        <v>5115</v>
      </c>
      <c r="B1842" t="s">
        <v>3044</v>
      </c>
      <c r="C1842" t="s">
        <v>38</v>
      </c>
      <c r="D1842" t="s">
        <v>39</v>
      </c>
      <c r="E1842">
        <v>-1.0062483762696</v>
      </c>
      <c r="F1842">
        <v>0.35591076287217699</v>
      </c>
      <c r="G1842">
        <v>3</v>
      </c>
      <c r="H1842" t="s">
        <v>40</v>
      </c>
      <c r="I1842" s="8">
        <v>0.230989433948772</v>
      </c>
      <c r="J1842" s="9">
        <v>0.58303656766016498</v>
      </c>
      <c r="K1842" s="9">
        <v>0.26986425946216203</v>
      </c>
      <c r="L1842" s="9">
        <v>0.21992718763227001</v>
      </c>
      <c r="M1842" s="9">
        <v>-0.26983872375851597</v>
      </c>
      <c r="N1842" s="9">
        <v>0.84166239606885396</v>
      </c>
      <c r="O1842" s="9">
        <v>-0.125451172730566</v>
      </c>
      <c r="P1842" s="9">
        <v>0.57198877313071705</v>
      </c>
      <c r="Q1842" s="9">
        <v>-0.71566286393268397</v>
      </c>
      <c r="R1842" s="9">
        <v>0.53913129727579101</v>
      </c>
      <c r="S1842" s="9">
        <v>1.5109025244323799</v>
      </c>
      <c r="T1842" s="9">
        <v>2.1149385872753501</v>
      </c>
      <c r="U1842" s="9">
        <v>-0.50221250605143097</v>
      </c>
      <c r="V1842" s="9">
        <v>-0.43962141371718599</v>
      </c>
      <c r="W1842" s="9">
        <v>-0.39567759890976101</v>
      </c>
      <c r="X1842" s="9">
        <v>-0.38665760551911099</v>
      </c>
      <c r="Y1842" s="9">
        <v>-0.36961000999968602</v>
      </c>
      <c r="Z1842" s="9">
        <v>-0.32543690927179802</v>
      </c>
      <c r="AA1842" s="9">
        <v>-0.31749608122121398</v>
      </c>
      <c r="AB1842" s="9">
        <v>-0.28224154116892203</v>
      </c>
      <c r="AC1842" s="9">
        <v>-0.29996463790025302</v>
      </c>
      <c r="AD1842" s="9">
        <v>-0.243848803199645</v>
      </c>
      <c r="AE1842" s="9">
        <v>-0.16688469899967501</v>
      </c>
      <c r="AF1842" s="9">
        <v>-0.16684574079136699</v>
      </c>
      <c r="AG1842" s="9">
        <v>-0.11914075909098799</v>
      </c>
      <c r="AH1842" s="9">
        <v>-7.59425722377991E-2</v>
      </c>
      <c r="AI1842" s="9">
        <v>-3.6797385358371001E-2</v>
      </c>
      <c r="AJ1842" s="1">
        <v>0</v>
      </c>
      <c r="AK1842">
        <v>1</v>
      </c>
      <c r="AL1842">
        <v>1</v>
      </c>
      <c r="AM1842">
        <v>1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 s="2">
        <v>0</v>
      </c>
    </row>
    <row r="1843" spans="1:54" x14ac:dyDescent="0.2">
      <c r="A1843" s="3" t="s">
        <v>5807</v>
      </c>
      <c r="B1843" t="s">
        <v>5808</v>
      </c>
      <c r="C1843" t="s">
        <v>78</v>
      </c>
      <c r="D1843" t="s">
        <v>393</v>
      </c>
      <c r="E1843">
        <v>13.9504421139762</v>
      </c>
      <c r="F1843">
        <v>-7.17290841070227</v>
      </c>
      <c r="G1843">
        <v>8</v>
      </c>
      <c r="H1843" t="s">
        <v>75</v>
      </c>
      <c r="I1843" s="8">
        <v>0.229181735995731</v>
      </c>
      <c r="J1843" s="9">
        <v>-1.81503835792277</v>
      </c>
      <c r="K1843" s="9">
        <v>-1.19123830128675</v>
      </c>
      <c r="L1843" s="9">
        <v>0.48625290677601102</v>
      </c>
      <c r="M1843" s="9">
        <v>1.19129111044325</v>
      </c>
      <c r="N1843" s="9">
        <v>1.25786148752752</v>
      </c>
      <c r="O1843" s="9">
        <v>-0.44778130511005798</v>
      </c>
      <c r="P1843" s="9">
        <v>-2.1128715518080399</v>
      </c>
      <c r="Q1843" s="9">
        <v>0.56746491293120604</v>
      </c>
      <c r="R1843" s="9">
        <v>-0.66981047451578501</v>
      </c>
      <c r="S1843" s="9">
        <v>-0.59619393535705301</v>
      </c>
      <c r="T1843" s="9">
        <v>-0.50973233725016598</v>
      </c>
      <c r="U1843" s="9">
        <v>-0.50221250605143097</v>
      </c>
      <c r="V1843" s="9">
        <v>-0.43962141371718599</v>
      </c>
      <c r="W1843" s="9">
        <v>-0.39567759890976101</v>
      </c>
      <c r="X1843" s="9">
        <v>-0.38665760551911099</v>
      </c>
      <c r="Y1843" s="9">
        <v>-0.36961000999968602</v>
      </c>
      <c r="Z1843" s="9">
        <v>-0.32543690927179802</v>
      </c>
      <c r="AA1843" s="9">
        <v>-0.31749608122121398</v>
      </c>
      <c r="AB1843" s="9">
        <v>-0.28224154116892203</v>
      </c>
      <c r="AC1843" s="9">
        <v>-0.29996463790025302</v>
      </c>
      <c r="AD1843" s="9">
        <v>3.4277793904886802</v>
      </c>
      <c r="AE1843" s="9">
        <v>-0.16688469899967501</v>
      </c>
      <c r="AF1843" s="9">
        <v>5.62322379570357</v>
      </c>
      <c r="AG1843" s="9">
        <v>-0.11914075909098799</v>
      </c>
      <c r="AH1843" s="9">
        <v>-7.59425722377991E-2</v>
      </c>
      <c r="AI1843" s="9">
        <v>-3.6797385358371001E-2</v>
      </c>
      <c r="AJ1843" s="1">
        <v>1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1</v>
      </c>
      <c r="AX1843">
        <v>0</v>
      </c>
      <c r="AY1843">
        <v>1</v>
      </c>
      <c r="AZ1843">
        <v>0</v>
      </c>
      <c r="BA1843">
        <v>0</v>
      </c>
      <c r="BB1843" s="2">
        <v>0</v>
      </c>
    </row>
    <row r="1844" spans="1:54" x14ac:dyDescent="0.2">
      <c r="A1844" s="3" t="s">
        <v>2285</v>
      </c>
      <c r="B1844" t="s">
        <v>2286</v>
      </c>
      <c r="C1844" t="s">
        <v>932</v>
      </c>
      <c r="D1844" t="s">
        <v>940</v>
      </c>
      <c r="E1844">
        <v>-1.8267210339501101</v>
      </c>
      <c r="F1844">
        <v>-1.6580624434094799</v>
      </c>
      <c r="G1844">
        <v>3</v>
      </c>
      <c r="H1844" t="s">
        <v>40</v>
      </c>
      <c r="I1844" s="8">
        <v>0.22860765262365099</v>
      </c>
      <c r="J1844" s="9">
        <v>0.42838646023119797</v>
      </c>
      <c r="K1844" s="9">
        <v>-0.71294015359764495</v>
      </c>
      <c r="L1844" s="9">
        <v>0.414342471082085</v>
      </c>
      <c r="M1844" s="9">
        <v>0.71298403467316496</v>
      </c>
      <c r="N1844" s="9">
        <v>-0.684400939279593</v>
      </c>
      <c r="O1844" s="9">
        <v>-2.0594319670075198</v>
      </c>
      <c r="P1844" s="9">
        <v>-0.27801852161938301</v>
      </c>
      <c r="Q1844" s="9">
        <v>-7.4098975500738906E-2</v>
      </c>
      <c r="R1844" s="9">
        <v>-0.66981047451578501</v>
      </c>
      <c r="S1844" s="9">
        <v>0.45735429453766402</v>
      </c>
      <c r="T1844" s="9">
        <v>-0.50973233725016598</v>
      </c>
      <c r="U1844" s="9">
        <v>0.59212210953370603</v>
      </c>
      <c r="V1844" s="9">
        <v>-0.43962141371718599</v>
      </c>
      <c r="W1844" s="9">
        <v>-0.39567759890976101</v>
      </c>
      <c r="X1844" s="9">
        <v>-0.38665760551911099</v>
      </c>
      <c r="Y1844" s="9">
        <v>1.2150834595253099</v>
      </c>
      <c r="Z1844" s="9">
        <v>1.28450540955106</v>
      </c>
      <c r="AA1844" s="9">
        <v>-0.31749608122121398</v>
      </c>
      <c r="AB1844" s="9">
        <v>0.85830785311991398</v>
      </c>
      <c r="AC1844" s="9">
        <v>-0.29996463790025302</v>
      </c>
      <c r="AD1844" s="9">
        <v>-0.243848803199645</v>
      </c>
      <c r="AE1844" s="9">
        <v>-0.16688469899967501</v>
      </c>
      <c r="AF1844" s="9">
        <v>-0.16684574079136699</v>
      </c>
      <c r="AG1844" s="9">
        <v>-0.11914075909098799</v>
      </c>
      <c r="AH1844" s="9">
        <v>-7.59425722377991E-2</v>
      </c>
      <c r="AI1844" s="9">
        <v>-3.6797385358371001E-2</v>
      </c>
      <c r="AJ1844" s="1">
        <v>1</v>
      </c>
      <c r="AK1844">
        <v>0</v>
      </c>
      <c r="AL1844">
        <v>1</v>
      </c>
      <c r="AM1844">
        <v>0</v>
      </c>
      <c r="AN1844">
        <v>1</v>
      </c>
      <c r="AO1844">
        <v>0</v>
      </c>
      <c r="AP1844">
        <v>0</v>
      </c>
      <c r="AQ1844">
        <v>0</v>
      </c>
      <c r="AR1844">
        <v>1</v>
      </c>
      <c r="AS1844">
        <v>1</v>
      </c>
      <c r="AT1844">
        <v>0</v>
      </c>
      <c r="AU1844">
        <v>1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 s="2">
        <v>0</v>
      </c>
    </row>
    <row r="1845" spans="1:54" x14ac:dyDescent="0.2">
      <c r="A1845" s="3" t="s">
        <v>3344</v>
      </c>
      <c r="B1845" t="s">
        <v>428</v>
      </c>
      <c r="C1845" t="s">
        <v>38</v>
      </c>
      <c r="D1845" t="s">
        <v>315</v>
      </c>
      <c r="E1845">
        <v>7.0618446255728999</v>
      </c>
      <c r="F1845">
        <v>1.3472799209017301</v>
      </c>
      <c r="G1845">
        <v>1</v>
      </c>
      <c r="H1845" t="s">
        <v>48</v>
      </c>
      <c r="I1845" s="8">
        <v>0.228002356030472</v>
      </c>
      <c r="J1845" s="9">
        <v>0.59122633426068805</v>
      </c>
      <c r="K1845" s="9">
        <v>0.36159267134774398</v>
      </c>
      <c r="L1845" s="9">
        <v>0.19411890993032399</v>
      </c>
      <c r="M1845" s="9">
        <v>-0.361568847878806</v>
      </c>
      <c r="N1845" s="9">
        <v>-0.129468817334703</v>
      </c>
      <c r="O1845" s="9">
        <v>-0.58101109316024802</v>
      </c>
      <c r="P1845" s="9">
        <v>0.30229981809552903</v>
      </c>
      <c r="Q1845" s="9">
        <v>0.56746491293120604</v>
      </c>
      <c r="R1845" s="9">
        <v>0.53913129727579101</v>
      </c>
      <c r="S1845" s="9">
        <v>-0.59619393535705301</v>
      </c>
      <c r="T1845" s="9">
        <v>-0.50973233725016598</v>
      </c>
      <c r="U1845" s="9">
        <v>-0.50221250605143097</v>
      </c>
      <c r="V1845" s="9">
        <v>1.6271034518612499</v>
      </c>
      <c r="W1845" s="9">
        <v>-0.39567759890976101</v>
      </c>
      <c r="X1845" s="9">
        <v>-0.38665760551911099</v>
      </c>
      <c r="Y1845" s="9">
        <v>-0.36961000999968602</v>
      </c>
      <c r="Z1845" s="9">
        <v>-0.32543690927179802</v>
      </c>
      <c r="AA1845" s="9">
        <v>-0.31749608122121398</v>
      </c>
      <c r="AB1845" s="9">
        <v>-0.28224154116892203</v>
      </c>
      <c r="AC1845" s="9">
        <v>-0.29996463790025302</v>
      </c>
      <c r="AD1845" s="9">
        <v>-0.243848803199645</v>
      </c>
      <c r="AE1845" s="9">
        <v>-0.16688469899967501</v>
      </c>
      <c r="AF1845" s="9">
        <v>-0.16684574079136699</v>
      </c>
      <c r="AG1845" s="9">
        <v>-0.11914075909098799</v>
      </c>
      <c r="AH1845" s="9">
        <v>-7.59425722377991E-2</v>
      </c>
      <c r="AI1845" s="9">
        <v>-3.6797385358371001E-2</v>
      </c>
      <c r="AJ1845" s="1">
        <v>1</v>
      </c>
      <c r="AK1845">
        <v>1</v>
      </c>
      <c r="AL1845">
        <v>0</v>
      </c>
      <c r="AM1845">
        <v>0</v>
      </c>
      <c r="AN1845">
        <v>0</v>
      </c>
      <c r="AO1845">
        <v>1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 s="2">
        <v>0</v>
      </c>
    </row>
    <row r="1846" spans="1:54" x14ac:dyDescent="0.2">
      <c r="A1846" s="3" t="s">
        <v>3090</v>
      </c>
      <c r="B1846" t="s">
        <v>4</v>
      </c>
      <c r="C1846" t="s">
        <v>38</v>
      </c>
      <c r="D1846" t="s">
        <v>39</v>
      </c>
      <c r="E1846">
        <v>-1.3912278031304099</v>
      </c>
      <c r="F1846">
        <v>15.4462651160616</v>
      </c>
      <c r="G1846">
        <v>1</v>
      </c>
      <c r="H1846" t="s">
        <v>48</v>
      </c>
      <c r="I1846" s="8">
        <v>0.22767722458509301</v>
      </c>
      <c r="J1846" s="9">
        <v>0.65969461668748197</v>
      </c>
      <c r="K1846" s="9">
        <v>1.3575011432483499</v>
      </c>
      <c r="L1846" s="9">
        <v>-0.197436724710986</v>
      </c>
      <c r="M1846" s="9">
        <v>-1.35749590975624</v>
      </c>
      <c r="N1846" s="9">
        <v>-0.26820184782092599</v>
      </c>
      <c r="O1846" s="9">
        <v>0.30969450598174803</v>
      </c>
      <c r="P1846" s="9">
        <v>1.1474821819829899</v>
      </c>
      <c r="Q1846" s="9">
        <v>-0.71566286393268397</v>
      </c>
      <c r="R1846" s="9">
        <v>2.9570148408589398</v>
      </c>
      <c r="S1846" s="9">
        <v>-0.59619393535705301</v>
      </c>
      <c r="T1846" s="9">
        <v>-0.50973233725016598</v>
      </c>
      <c r="U1846" s="9">
        <v>-0.50221250605143097</v>
      </c>
      <c r="V1846" s="9">
        <v>-0.43962141371718599</v>
      </c>
      <c r="W1846" s="9">
        <v>-0.39567759890976101</v>
      </c>
      <c r="X1846" s="9">
        <v>-0.38665760551911099</v>
      </c>
      <c r="Y1846" s="9">
        <v>-0.36961000999968602</v>
      </c>
      <c r="Z1846" s="9">
        <v>-0.32543690927179802</v>
      </c>
      <c r="AA1846" s="9">
        <v>-0.31749608122121398</v>
      </c>
      <c r="AB1846" s="9">
        <v>-0.28224154116892203</v>
      </c>
      <c r="AC1846" s="9">
        <v>-0.29996463790025302</v>
      </c>
      <c r="AD1846" s="9">
        <v>-0.243848803199645</v>
      </c>
      <c r="AE1846" s="9">
        <v>-0.16688469899967501</v>
      </c>
      <c r="AF1846" s="9">
        <v>-0.16684574079136699</v>
      </c>
      <c r="AG1846" s="9">
        <v>-0.11914075909098799</v>
      </c>
      <c r="AH1846" s="9">
        <v>-7.59425722377991E-2</v>
      </c>
      <c r="AI1846" s="9">
        <v>-3.6797385358371001E-2</v>
      </c>
      <c r="AJ1846" s="1">
        <v>0</v>
      </c>
      <c r="AK1846">
        <v>1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 s="2">
        <v>0</v>
      </c>
    </row>
    <row r="1847" spans="1:54" x14ac:dyDescent="0.2">
      <c r="A1847" s="3" t="s">
        <v>2287</v>
      </c>
      <c r="B1847" t="s">
        <v>3</v>
      </c>
      <c r="C1847" t="s">
        <v>38</v>
      </c>
      <c r="D1847" t="s">
        <v>2288</v>
      </c>
      <c r="E1847">
        <v>2.4574795151755602</v>
      </c>
      <c r="F1847">
        <v>-10.560974225674199</v>
      </c>
      <c r="G1847">
        <v>1</v>
      </c>
      <c r="H1847" t="s">
        <v>48</v>
      </c>
      <c r="I1847" s="8">
        <v>0.22750604483117301</v>
      </c>
      <c r="J1847" s="9">
        <v>0.47877923852876902</v>
      </c>
      <c r="K1847" s="9">
        <v>-0.49999919743468602</v>
      </c>
      <c r="L1847" s="9">
        <v>0.37817014827157303</v>
      </c>
      <c r="M1847" s="9">
        <v>0.500039103679634</v>
      </c>
      <c r="N1847" s="9">
        <v>-0.684400939279593</v>
      </c>
      <c r="O1847" s="9">
        <v>0.87269780387126095</v>
      </c>
      <c r="P1847" s="9">
        <v>0.238930143831181</v>
      </c>
      <c r="Q1847" s="9">
        <v>3.13372046665899</v>
      </c>
      <c r="R1847" s="9">
        <v>-0.66981047451578501</v>
      </c>
      <c r="S1847" s="9">
        <v>-0.59619393535705301</v>
      </c>
      <c r="T1847" s="9">
        <v>-0.50973233725016598</v>
      </c>
      <c r="U1847" s="9">
        <v>-0.50221250605143097</v>
      </c>
      <c r="V1847" s="9">
        <v>-0.43962141371718599</v>
      </c>
      <c r="W1847" s="9">
        <v>-0.39567759890976101</v>
      </c>
      <c r="X1847" s="9">
        <v>-0.38665760551911099</v>
      </c>
      <c r="Y1847" s="9">
        <v>-0.36961000999968602</v>
      </c>
      <c r="Z1847" s="9">
        <v>-0.32543690927179802</v>
      </c>
      <c r="AA1847" s="9">
        <v>-0.31749608122121398</v>
      </c>
      <c r="AB1847" s="9">
        <v>-0.28224154116892203</v>
      </c>
      <c r="AC1847" s="9">
        <v>-0.29996463790025302</v>
      </c>
      <c r="AD1847" s="9">
        <v>-0.243848803199645</v>
      </c>
      <c r="AE1847" s="9">
        <v>-0.16688469899967501</v>
      </c>
      <c r="AF1847" s="9">
        <v>-0.16684574079136699</v>
      </c>
      <c r="AG1847" s="9">
        <v>-0.11914075909098799</v>
      </c>
      <c r="AH1847" s="9">
        <v>-7.59425722377991E-2</v>
      </c>
      <c r="AI1847" s="9">
        <v>-3.6797385358371001E-2</v>
      </c>
      <c r="AJ1847" s="1">
        <v>1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 s="2">
        <v>0</v>
      </c>
    </row>
    <row r="1848" spans="1:54" x14ac:dyDescent="0.2">
      <c r="A1848" s="3" t="s">
        <v>6531</v>
      </c>
      <c r="B1848" t="s">
        <v>1484</v>
      </c>
      <c r="C1848" t="s">
        <v>172</v>
      </c>
      <c r="D1848" t="s">
        <v>173</v>
      </c>
      <c r="E1848">
        <v>-1.72911807050254</v>
      </c>
      <c r="F1848">
        <v>1.7281953242678201</v>
      </c>
      <c r="G1848">
        <v>2</v>
      </c>
      <c r="H1848" t="s">
        <v>174</v>
      </c>
      <c r="I1848" s="8">
        <v>0.227141962707991</v>
      </c>
      <c r="J1848" s="9">
        <v>-0.29135079917267098</v>
      </c>
      <c r="K1848" s="9">
        <v>-1.19123830128675</v>
      </c>
      <c r="L1848" s="9">
        <v>0.48479394793317399</v>
      </c>
      <c r="M1848" s="9">
        <v>1.1880150345818099</v>
      </c>
      <c r="N1848" s="9">
        <v>1.67406057898619</v>
      </c>
      <c r="O1848" s="9">
        <v>1.74084029374669</v>
      </c>
      <c r="P1848" s="9">
        <v>0.217755542801261</v>
      </c>
      <c r="Q1848" s="9">
        <v>0.56746491293120604</v>
      </c>
      <c r="R1848" s="9">
        <v>-0.66981047451578501</v>
      </c>
      <c r="S1848" s="9">
        <v>1.5109025244323799</v>
      </c>
      <c r="T1848" s="9">
        <v>2.1149385872753501</v>
      </c>
      <c r="U1848" s="9">
        <v>-0.50221250605143097</v>
      </c>
      <c r="V1848" s="9">
        <v>-0.43962141371718599</v>
      </c>
      <c r="W1848" s="9">
        <v>-0.39567759890976101</v>
      </c>
      <c r="X1848" s="9">
        <v>-0.38665760551911099</v>
      </c>
      <c r="Y1848" s="9">
        <v>-0.36961000999968602</v>
      </c>
      <c r="Z1848" s="9">
        <v>-0.32543690927179802</v>
      </c>
      <c r="AA1848" s="9">
        <v>-0.31749608122121398</v>
      </c>
      <c r="AB1848" s="9">
        <v>-0.28224154116892203</v>
      </c>
      <c r="AC1848" s="9">
        <v>-0.29996463790025302</v>
      </c>
      <c r="AD1848" s="9">
        <v>-0.243848803199645</v>
      </c>
      <c r="AE1848" s="9">
        <v>-0.16688469899967501</v>
      </c>
      <c r="AF1848" s="9">
        <v>-0.16684574079136699</v>
      </c>
      <c r="AG1848" s="9">
        <v>-0.11914075909098799</v>
      </c>
      <c r="AH1848" s="9">
        <v>-7.59425722377991E-2</v>
      </c>
      <c r="AI1848" s="9">
        <v>-3.6797385358371001E-2</v>
      </c>
      <c r="AJ1848" s="1">
        <v>1</v>
      </c>
      <c r="AK1848">
        <v>0</v>
      </c>
      <c r="AL1848">
        <v>1</v>
      </c>
      <c r="AM1848">
        <v>1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 s="2">
        <v>0</v>
      </c>
    </row>
    <row r="1849" spans="1:54" x14ac:dyDescent="0.2">
      <c r="A1849" s="3" t="s">
        <v>5116</v>
      </c>
      <c r="B1849" t="s">
        <v>5117</v>
      </c>
      <c r="C1849" t="s">
        <v>78</v>
      </c>
      <c r="D1849" t="s">
        <v>393</v>
      </c>
      <c r="E1849">
        <v>-4.2704817866280296</v>
      </c>
      <c r="F1849">
        <v>1.6696280387300999</v>
      </c>
      <c r="G1849">
        <v>2</v>
      </c>
      <c r="H1849" t="s">
        <v>174</v>
      </c>
      <c r="I1849" s="8">
        <v>0.22651122719355701</v>
      </c>
      <c r="J1849" s="9">
        <v>-1.81503835792277</v>
      </c>
      <c r="K1849" s="9">
        <v>-1.19123830128675</v>
      </c>
      <c r="L1849" s="9">
        <v>0.48482172873166002</v>
      </c>
      <c r="M1849" s="9">
        <v>1.19129111044325</v>
      </c>
      <c r="N1849" s="9">
        <v>0.84166239606885396</v>
      </c>
      <c r="O1849" s="9">
        <v>0.51920909202841803</v>
      </c>
      <c r="P1849" s="9">
        <v>-0.57207149514700495</v>
      </c>
      <c r="Q1849" s="9">
        <v>0.24668296871523401</v>
      </c>
      <c r="R1849" s="9">
        <v>-0.66981047451578501</v>
      </c>
      <c r="S1849" s="9">
        <v>0.984128409485022</v>
      </c>
      <c r="T1849" s="9">
        <v>1.4587708561439701</v>
      </c>
      <c r="U1849" s="9">
        <v>1.13928941732627</v>
      </c>
      <c r="V1849" s="9">
        <v>-0.43962141371718599</v>
      </c>
      <c r="W1849" s="9">
        <v>-0.39567759890976101</v>
      </c>
      <c r="X1849" s="9">
        <v>-0.38665760551911099</v>
      </c>
      <c r="Y1849" s="9">
        <v>-0.36961000999968602</v>
      </c>
      <c r="Z1849" s="9">
        <v>-0.32543690927179802</v>
      </c>
      <c r="AA1849" s="9">
        <v>-0.31749608122121398</v>
      </c>
      <c r="AB1849" s="9">
        <v>-0.28224154116892203</v>
      </c>
      <c r="AC1849" s="9">
        <v>-0.29996463790025302</v>
      </c>
      <c r="AD1849" s="9">
        <v>-0.243848803199645</v>
      </c>
      <c r="AE1849" s="9">
        <v>-0.16688469899967501</v>
      </c>
      <c r="AF1849" s="9">
        <v>-0.16684574079136699</v>
      </c>
      <c r="AG1849" s="9">
        <v>-0.11914075909098799</v>
      </c>
      <c r="AH1849" s="9">
        <v>-7.59425722377991E-2</v>
      </c>
      <c r="AI1849" s="9">
        <v>-3.6797385358371001E-2</v>
      </c>
      <c r="AJ1849" s="1">
        <v>1</v>
      </c>
      <c r="AK1849">
        <v>0</v>
      </c>
      <c r="AL1849">
        <v>1</v>
      </c>
      <c r="AM1849">
        <v>1</v>
      </c>
      <c r="AN1849">
        <v>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 s="2">
        <v>0</v>
      </c>
    </row>
    <row r="1850" spans="1:54" x14ac:dyDescent="0.2">
      <c r="A1850" s="3" t="s">
        <v>4608</v>
      </c>
      <c r="B1850" t="s">
        <v>4</v>
      </c>
      <c r="C1850" t="s">
        <v>38</v>
      </c>
      <c r="D1850" t="s">
        <v>39</v>
      </c>
      <c r="E1850">
        <v>-3.7101721381142299</v>
      </c>
      <c r="F1850">
        <v>14.3792637732882</v>
      </c>
      <c r="G1850">
        <v>1</v>
      </c>
      <c r="H1850" t="s">
        <v>48</v>
      </c>
      <c r="I1850" s="8">
        <v>0.225432896646415</v>
      </c>
      <c r="J1850" s="9">
        <v>0.69096166104505596</v>
      </c>
      <c r="K1850" s="9">
        <v>2.0127040852882199</v>
      </c>
      <c r="L1850" s="9">
        <v>-1.2523185550675799</v>
      </c>
      <c r="M1850" s="9">
        <v>-2.0127110820440302</v>
      </c>
      <c r="N1850" s="9">
        <v>0.56419633509640899</v>
      </c>
      <c r="O1850" s="9">
        <v>-0.87755481494938103</v>
      </c>
      <c r="P1850" s="9">
        <v>-0.27924540523426</v>
      </c>
      <c r="Q1850" s="9">
        <v>-0.71566286393268397</v>
      </c>
      <c r="R1850" s="9">
        <v>2.9570148408589398</v>
      </c>
      <c r="S1850" s="9">
        <v>-0.59619393535705301</v>
      </c>
      <c r="T1850" s="9">
        <v>-0.50973233725016598</v>
      </c>
      <c r="U1850" s="9">
        <v>-0.50221250605143097</v>
      </c>
      <c r="V1850" s="9">
        <v>-0.43962141371718599</v>
      </c>
      <c r="W1850" s="9">
        <v>-0.39567759890976101</v>
      </c>
      <c r="X1850" s="9">
        <v>-0.38665760551911099</v>
      </c>
      <c r="Y1850" s="9">
        <v>-0.36961000999968602</v>
      </c>
      <c r="Z1850" s="9">
        <v>-0.32543690927179802</v>
      </c>
      <c r="AA1850" s="9">
        <v>-0.31749608122121398</v>
      </c>
      <c r="AB1850" s="9">
        <v>-0.28224154116892203</v>
      </c>
      <c r="AC1850" s="9">
        <v>-0.29996463790025302</v>
      </c>
      <c r="AD1850" s="9">
        <v>-0.243848803199645</v>
      </c>
      <c r="AE1850" s="9">
        <v>-0.16688469899967501</v>
      </c>
      <c r="AF1850" s="9">
        <v>-0.16684574079136699</v>
      </c>
      <c r="AG1850" s="9">
        <v>-0.11914075909098799</v>
      </c>
      <c r="AH1850" s="9">
        <v>-7.59425722377991E-2</v>
      </c>
      <c r="AI1850" s="9">
        <v>-3.6797385358371001E-2</v>
      </c>
      <c r="AJ1850" s="1">
        <v>0</v>
      </c>
      <c r="AK1850">
        <v>1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 s="2">
        <v>0</v>
      </c>
    </row>
    <row r="1851" spans="1:54" x14ac:dyDescent="0.2">
      <c r="A1851" s="3" t="s">
        <v>5359</v>
      </c>
      <c r="B1851" t="s">
        <v>4</v>
      </c>
      <c r="C1851" t="s">
        <v>38</v>
      </c>
      <c r="D1851" t="s">
        <v>39</v>
      </c>
      <c r="E1851">
        <v>-3.5755505179360099</v>
      </c>
      <c r="F1851">
        <v>14.600011720981099</v>
      </c>
      <c r="G1851">
        <v>1</v>
      </c>
      <c r="H1851" t="s">
        <v>48</v>
      </c>
      <c r="I1851" s="8">
        <v>0.224532700743379</v>
      </c>
      <c r="J1851" s="9">
        <v>0.69105747253550398</v>
      </c>
      <c r="K1851" s="9">
        <v>2.0192561147086199</v>
      </c>
      <c r="L1851" s="9">
        <v>-1.2902983236110801</v>
      </c>
      <c r="M1851" s="9">
        <v>-2.0192632337669099</v>
      </c>
      <c r="N1851" s="9">
        <v>0.98039542655507605</v>
      </c>
      <c r="O1851" s="9">
        <v>-0.66266806002971901</v>
      </c>
      <c r="P1851" s="9">
        <v>-0.20088056255199399</v>
      </c>
      <c r="Q1851" s="9">
        <v>-0.71566286393268397</v>
      </c>
      <c r="R1851" s="9">
        <v>2.9570148408589398</v>
      </c>
      <c r="S1851" s="9">
        <v>-0.59619393535705301</v>
      </c>
      <c r="T1851" s="9">
        <v>-0.50973233725016598</v>
      </c>
      <c r="U1851" s="9">
        <v>-0.50221250605143097</v>
      </c>
      <c r="V1851" s="9">
        <v>-0.43962141371718599</v>
      </c>
      <c r="W1851" s="9">
        <v>-0.39567759890976101</v>
      </c>
      <c r="X1851" s="9">
        <v>-0.38665760551911099</v>
      </c>
      <c r="Y1851" s="9">
        <v>-0.36961000999968602</v>
      </c>
      <c r="Z1851" s="9">
        <v>-0.32543690927179802</v>
      </c>
      <c r="AA1851" s="9">
        <v>-0.31749608122121398</v>
      </c>
      <c r="AB1851" s="9">
        <v>-0.28224154116892203</v>
      </c>
      <c r="AC1851" s="9">
        <v>-0.29996463790025302</v>
      </c>
      <c r="AD1851" s="9">
        <v>-0.243848803199645</v>
      </c>
      <c r="AE1851" s="9">
        <v>-0.16688469899967501</v>
      </c>
      <c r="AF1851" s="9">
        <v>-0.16684574079136699</v>
      </c>
      <c r="AG1851" s="9">
        <v>-0.11914075909098799</v>
      </c>
      <c r="AH1851" s="9">
        <v>-7.59425722377991E-2</v>
      </c>
      <c r="AI1851" s="9">
        <v>-3.6797385358371001E-2</v>
      </c>
      <c r="AJ1851" s="1">
        <v>0</v>
      </c>
      <c r="AK1851">
        <v>1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 s="2">
        <v>0</v>
      </c>
    </row>
    <row r="1852" spans="1:54" x14ac:dyDescent="0.2">
      <c r="A1852" s="3" t="s">
        <v>3835</v>
      </c>
      <c r="B1852" t="s">
        <v>3836</v>
      </c>
      <c r="C1852" t="s">
        <v>38</v>
      </c>
      <c r="D1852" t="s">
        <v>215</v>
      </c>
      <c r="E1852">
        <v>1.14650467882607</v>
      </c>
      <c r="F1852">
        <v>1.45367671522089</v>
      </c>
      <c r="G1852">
        <v>6</v>
      </c>
      <c r="H1852" t="s">
        <v>10</v>
      </c>
      <c r="I1852" s="8">
        <v>0.222833219085881</v>
      </c>
      <c r="J1852" s="9">
        <v>0.65636477043761898</v>
      </c>
      <c r="K1852" s="9">
        <v>1.3116369373055601</v>
      </c>
      <c r="L1852" s="9">
        <v>-0.17199891132185399</v>
      </c>
      <c r="M1852" s="9">
        <v>-1.3116308476961001</v>
      </c>
      <c r="N1852" s="9">
        <v>0.147997243637742</v>
      </c>
      <c r="O1852" s="9">
        <v>-0.84639623548603005</v>
      </c>
      <c r="P1852" s="9">
        <v>2.7290015270728302E-2</v>
      </c>
      <c r="Q1852" s="9">
        <v>-0.71566286393268397</v>
      </c>
      <c r="R1852" s="9">
        <v>5.5554588559160803E-2</v>
      </c>
      <c r="S1852" s="9">
        <v>-0.59619393535705301</v>
      </c>
      <c r="T1852" s="9">
        <v>1.0650702174651401</v>
      </c>
      <c r="U1852" s="9">
        <v>-0.50221250605143097</v>
      </c>
      <c r="V1852" s="9">
        <v>-0.43962141371718599</v>
      </c>
      <c r="W1852" s="9">
        <v>-0.39567759890976101</v>
      </c>
      <c r="X1852" s="9">
        <v>1.4090758096079301</v>
      </c>
      <c r="Y1852" s="9">
        <v>-0.36961000999968602</v>
      </c>
      <c r="Z1852" s="9">
        <v>1.60649387331564</v>
      </c>
      <c r="AA1852" s="9">
        <v>1.91752977439828</v>
      </c>
      <c r="AB1852" s="9">
        <v>-0.28224154116892203</v>
      </c>
      <c r="AC1852" s="9">
        <v>-0.29996463790025302</v>
      </c>
      <c r="AD1852" s="9">
        <v>-0.243848803199645</v>
      </c>
      <c r="AE1852" s="9">
        <v>-0.16688469899967501</v>
      </c>
      <c r="AF1852" s="9">
        <v>-0.16684574079136699</v>
      </c>
      <c r="AG1852" s="9">
        <v>-0.11914075909098799</v>
      </c>
      <c r="AH1852" s="9">
        <v>-7.59425722377991E-2</v>
      </c>
      <c r="AI1852" s="9">
        <v>-3.6797385358371001E-2</v>
      </c>
      <c r="AJ1852" s="1">
        <v>0</v>
      </c>
      <c r="AK1852">
        <v>1</v>
      </c>
      <c r="AL1852">
        <v>0</v>
      </c>
      <c r="AM1852">
        <v>1</v>
      </c>
      <c r="AN1852">
        <v>0</v>
      </c>
      <c r="AO1852">
        <v>0</v>
      </c>
      <c r="AP1852">
        <v>0</v>
      </c>
      <c r="AQ1852">
        <v>1</v>
      </c>
      <c r="AR1852">
        <v>0</v>
      </c>
      <c r="AS1852">
        <v>1</v>
      </c>
      <c r="AT1852">
        <v>1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 s="2">
        <v>0</v>
      </c>
    </row>
    <row r="1853" spans="1:54" x14ac:dyDescent="0.2">
      <c r="A1853" s="3" t="s">
        <v>504</v>
      </c>
      <c r="B1853" t="s">
        <v>214</v>
      </c>
      <c r="C1853" t="s">
        <v>38</v>
      </c>
      <c r="D1853" t="s">
        <v>39</v>
      </c>
      <c r="E1853">
        <v>-10.248798570533101</v>
      </c>
      <c r="F1853">
        <v>-4.2905994507413299</v>
      </c>
      <c r="G1853">
        <v>7</v>
      </c>
      <c r="H1853" t="s">
        <v>14</v>
      </c>
      <c r="I1853" s="8">
        <v>0.22238504750718799</v>
      </c>
      <c r="J1853" s="9">
        <v>0.574711524938047</v>
      </c>
      <c r="K1853" s="9">
        <v>0.19779193583777699</v>
      </c>
      <c r="L1853" s="9">
        <v>0.232733487874828</v>
      </c>
      <c r="M1853" s="9">
        <v>-0.19776505480685899</v>
      </c>
      <c r="N1853" s="9">
        <v>-1.5167991221969299</v>
      </c>
      <c r="O1853" s="9">
        <v>0.19043235700133601</v>
      </c>
      <c r="P1853" s="9">
        <v>0.68987589619302303</v>
      </c>
      <c r="Q1853" s="9">
        <v>-0.71566286393268397</v>
      </c>
      <c r="R1853" s="9">
        <v>-0.66981047451578501</v>
      </c>
      <c r="S1853" s="9">
        <v>-0.59619393535705301</v>
      </c>
      <c r="T1853" s="9">
        <v>-0.50973233725016598</v>
      </c>
      <c r="U1853" s="9">
        <v>1.68645672511884</v>
      </c>
      <c r="V1853" s="9">
        <v>-0.43962141371718599</v>
      </c>
      <c r="W1853" s="9">
        <v>-0.39567759890976101</v>
      </c>
      <c r="X1853" s="9">
        <v>-0.38665760551911099</v>
      </c>
      <c r="Y1853" s="9">
        <v>-0.36961000999968602</v>
      </c>
      <c r="Z1853" s="9">
        <v>-0.32543690927179802</v>
      </c>
      <c r="AA1853" s="9">
        <v>-0.31749608122121398</v>
      </c>
      <c r="AB1853" s="9">
        <v>1.99885724740875</v>
      </c>
      <c r="AC1853" s="9">
        <v>3.06125648472536</v>
      </c>
      <c r="AD1853" s="9">
        <v>-0.243848803199645</v>
      </c>
      <c r="AE1853" s="9">
        <v>-0.16688469899967501</v>
      </c>
      <c r="AF1853" s="9">
        <v>-0.16684574079136699</v>
      </c>
      <c r="AG1853" s="9">
        <v>-0.11914075909098799</v>
      </c>
      <c r="AH1853" s="9">
        <v>-7.59425722377991E-2</v>
      </c>
      <c r="AI1853" s="9">
        <v>-3.6797385358371001E-2</v>
      </c>
      <c r="AJ1853" s="1">
        <v>0</v>
      </c>
      <c r="AK1853">
        <v>0</v>
      </c>
      <c r="AL1853">
        <v>0</v>
      </c>
      <c r="AM1853">
        <v>0</v>
      </c>
      <c r="AN1853">
        <v>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1</v>
      </c>
      <c r="AV1853">
        <v>1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 s="2">
        <v>0</v>
      </c>
    </row>
    <row r="1854" spans="1:54" x14ac:dyDescent="0.2">
      <c r="A1854" s="3" t="s">
        <v>6312</v>
      </c>
      <c r="B1854" t="s">
        <v>107</v>
      </c>
      <c r="C1854" t="s">
        <v>38</v>
      </c>
      <c r="D1854" t="s">
        <v>43</v>
      </c>
      <c r="E1854">
        <v>-2.0714557980492301</v>
      </c>
      <c r="F1854">
        <v>-1.9068159910779401</v>
      </c>
      <c r="G1854">
        <v>3</v>
      </c>
      <c r="H1854" t="s">
        <v>40</v>
      </c>
      <c r="I1854" s="8">
        <v>0.22190258492881301</v>
      </c>
      <c r="J1854" s="9">
        <v>0.57692098827358496</v>
      </c>
      <c r="K1854" s="9">
        <v>0.22072403880917199</v>
      </c>
      <c r="L1854" s="9">
        <v>0.22688159889912701</v>
      </c>
      <c r="M1854" s="9">
        <v>-0.220697585836932</v>
      </c>
      <c r="N1854" s="9">
        <v>1.53532754849997</v>
      </c>
      <c r="O1854" s="9">
        <v>0.46548740329850302</v>
      </c>
      <c r="P1854" s="9">
        <v>0.57699059432648103</v>
      </c>
      <c r="Q1854" s="9">
        <v>-0.71566286393268397</v>
      </c>
      <c r="R1854" s="9">
        <v>-0.66981047451578501</v>
      </c>
      <c r="S1854" s="9">
        <v>1.5109025244323799</v>
      </c>
      <c r="T1854" s="9">
        <v>2.1149385872753501</v>
      </c>
      <c r="U1854" s="9">
        <v>1.68645672511884</v>
      </c>
      <c r="V1854" s="9">
        <v>-0.43962141371718599</v>
      </c>
      <c r="W1854" s="9">
        <v>-0.39567759890976101</v>
      </c>
      <c r="X1854" s="9">
        <v>-0.38665760551911099</v>
      </c>
      <c r="Y1854" s="9">
        <v>-0.36961000999968602</v>
      </c>
      <c r="Z1854" s="9">
        <v>-0.32543690927179802</v>
      </c>
      <c r="AA1854" s="9">
        <v>-0.31749608122121398</v>
      </c>
      <c r="AB1854" s="9">
        <v>-0.28224154116892203</v>
      </c>
      <c r="AC1854" s="9">
        <v>-0.29996463790025302</v>
      </c>
      <c r="AD1854" s="9">
        <v>-0.243848803199645</v>
      </c>
      <c r="AE1854" s="9">
        <v>-0.16688469899967501</v>
      </c>
      <c r="AF1854" s="9">
        <v>-0.16684574079136699</v>
      </c>
      <c r="AG1854" s="9">
        <v>-0.11914075909098799</v>
      </c>
      <c r="AH1854" s="9">
        <v>-7.59425722377991E-2</v>
      </c>
      <c r="AI1854" s="9">
        <v>-3.6797385358371001E-2</v>
      </c>
      <c r="AJ1854" s="1">
        <v>0</v>
      </c>
      <c r="AK1854">
        <v>0</v>
      </c>
      <c r="AL1854">
        <v>1</v>
      </c>
      <c r="AM1854">
        <v>1</v>
      </c>
      <c r="AN1854">
        <v>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 s="2">
        <v>0</v>
      </c>
    </row>
    <row r="1855" spans="1:54" x14ac:dyDescent="0.2">
      <c r="A1855" s="3" t="s">
        <v>1721</v>
      </c>
      <c r="B1855" t="s">
        <v>1722</v>
      </c>
      <c r="C1855" t="s">
        <v>932</v>
      </c>
      <c r="D1855" t="s">
        <v>940</v>
      </c>
      <c r="E1855">
        <v>10.3008964444206</v>
      </c>
      <c r="F1855">
        <v>-7.1033402535062304</v>
      </c>
      <c r="G1855">
        <v>8</v>
      </c>
      <c r="H1855" t="s">
        <v>75</v>
      </c>
      <c r="I1855" s="8">
        <v>0.221349562500959</v>
      </c>
      <c r="J1855" s="9">
        <v>-1.81503835792277</v>
      </c>
      <c r="K1855" s="9">
        <v>-1.19123830128675</v>
      </c>
      <c r="L1855" s="9">
        <v>0.48205549138605203</v>
      </c>
      <c r="M1855" s="9">
        <v>1.19129111044325</v>
      </c>
      <c r="N1855" s="9">
        <v>-0.96186700025203797</v>
      </c>
      <c r="O1855" s="9">
        <v>0.53532559864739204</v>
      </c>
      <c r="P1855" s="9">
        <v>-0.98577156461427795</v>
      </c>
      <c r="Q1855" s="9">
        <v>0.56746491293120604</v>
      </c>
      <c r="R1855" s="9">
        <v>-0.66981047451578501</v>
      </c>
      <c r="S1855" s="9">
        <v>-0.59619393535705301</v>
      </c>
      <c r="T1855" s="9">
        <v>-0.50973233725016598</v>
      </c>
      <c r="U1855" s="9">
        <v>1.68645672511884</v>
      </c>
      <c r="V1855" s="9">
        <v>-0.43962141371718599</v>
      </c>
      <c r="W1855" s="9">
        <v>-0.39567759890976101</v>
      </c>
      <c r="X1855" s="9">
        <v>-0.38665760551911099</v>
      </c>
      <c r="Y1855" s="9">
        <v>-0.36961000999968602</v>
      </c>
      <c r="Z1855" s="9">
        <v>-0.32543690927179802</v>
      </c>
      <c r="AA1855" s="9">
        <v>-0.31749608122121398</v>
      </c>
      <c r="AB1855" s="9">
        <v>-0.28224154116892203</v>
      </c>
      <c r="AC1855" s="9">
        <v>-0.29996463790025302</v>
      </c>
      <c r="AD1855" s="9">
        <v>3.4277793904886802</v>
      </c>
      <c r="AE1855" s="9">
        <v>-0.16688469899967501</v>
      </c>
      <c r="AF1855" s="9">
        <v>-0.16684574079136699</v>
      </c>
      <c r="AG1855" s="9">
        <v>-0.11914075909098799</v>
      </c>
      <c r="AH1855" s="9">
        <v>-7.59425722377991E-2</v>
      </c>
      <c r="AI1855" s="9">
        <v>-3.6797385358371001E-2</v>
      </c>
      <c r="AJ1855" s="1">
        <v>1</v>
      </c>
      <c r="AK1855">
        <v>0</v>
      </c>
      <c r="AL1855">
        <v>0</v>
      </c>
      <c r="AM1855">
        <v>0</v>
      </c>
      <c r="AN1855">
        <v>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1</v>
      </c>
      <c r="AX1855">
        <v>0</v>
      </c>
      <c r="AY1855">
        <v>0</v>
      </c>
      <c r="AZ1855">
        <v>0</v>
      </c>
      <c r="BA1855">
        <v>0</v>
      </c>
      <c r="BB1855" s="2">
        <v>0</v>
      </c>
    </row>
    <row r="1856" spans="1:54" x14ac:dyDescent="0.2">
      <c r="A1856" s="3" t="s">
        <v>3580</v>
      </c>
      <c r="B1856" t="s">
        <v>3581</v>
      </c>
      <c r="C1856" t="s">
        <v>104</v>
      </c>
      <c r="D1856" t="s">
        <v>105</v>
      </c>
      <c r="E1856">
        <v>-3.2817220305397701</v>
      </c>
      <c r="F1856">
        <v>2.5032240298647501</v>
      </c>
      <c r="G1856">
        <v>2</v>
      </c>
      <c r="H1856" t="s">
        <v>174</v>
      </c>
      <c r="I1856" s="8">
        <v>0.21928479741349299</v>
      </c>
      <c r="J1856" s="9">
        <v>-1.81503835792277</v>
      </c>
      <c r="K1856" s="9">
        <v>-1.19123830128675</v>
      </c>
      <c r="L1856" s="9">
        <v>0.48094894327899501</v>
      </c>
      <c r="M1856" s="9">
        <v>1.19129111044325</v>
      </c>
      <c r="N1856" s="9">
        <v>9.2642131515192194E-3</v>
      </c>
      <c r="O1856" s="9">
        <v>-0.125451172730566</v>
      </c>
      <c r="P1856" s="9">
        <v>-0.95217985619920897</v>
      </c>
      <c r="Q1856" s="9">
        <v>0.56746491293120604</v>
      </c>
      <c r="R1856" s="9">
        <v>0.53913129727579101</v>
      </c>
      <c r="S1856" s="9">
        <v>-0.59619393535705301</v>
      </c>
      <c r="T1856" s="9">
        <v>-0.50973233725016598</v>
      </c>
      <c r="U1856" s="9">
        <v>-0.50221250605143097</v>
      </c>
      <c r="V1856" s="9">
        <v>-0.43962141371718599</v>
      </c>
      <c r="W1856" s="9">
        <v>-0.39567759890976101</v>
      </c>
      <c r="X1856" s="9">
        <v>-0.38665760551911099</v>
      </c>
      <c r="Y1856" s="9">
        <v>-0.36961000999968602</v>
      </c>
      <c r="Z1856" s="9">
        <v>2.8944477283739301</v>
      </c>
      <c r="AA1856" s="9">
        <v>-0.31749608122121398</v>
      </c>
      <c r="AB1856" s="9">
        <v>-0.28224154116892203</v>
      </c>
      <c r="AC1856" s="9">
        <v>-0.29996463790025302</v>
      </c>
      <c r="AD1856" s="9">
        <v>-0.243848803199645</v>
      </c>
      <c r="AE1856" s="9">
        <v>-0.16688469899967501</v>
      </c>
      <c r="AF1856" s="9">
        <v>-0.16684574079136699</v>
      </c>
      <c r="AG1856" s="9">
        <v>-0.11914075909098799</v>
      </c>
      <c r="AH1856" s="9">
        <v>-7.59425722377991E-2</v>
      </c>
      <c r="AI1856" s="9">
        <v>-3.6797385358371001E-2</v>
      </c>
      <c r="AJ1856" s="1">
        <v>1</v>
      </c>
      <c r="AK1856">
        <v>1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1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 s="2">
        <v>0</v>
      </c>
    </row>
    <row r="1857" spans="1:54" x14ac:dyDescent="0.2">
      <c r="A1857" s="3" t="s">
        <v>3091</v>
      </c>
      <c r="B1857" t="s">
        <v>19</v>
      </c>
      <c r="C1857" t="s">
        <v>38</v>
      </c>
      <c r="D1857" t="s">
        <v>215</v>
      </c>
      <c r="E1857">
        <v>10.657172002892199</v>
      </c>
      <c r="F1857">
        <v>6.3836211112398704</v>
      </c>
      <c r="G1857">
        <v>9</v>
      </c>
      <c r="H1857" t="s">
        <v>117</v>
      </c>
      <c r="I1857" s="8">
        <v>0.21888036294639299</v>
      </c>
      <c r="J1857" s="9">
        <v>0.64501304214062605</v>
      </c>
      <c r="K1857" s="9">
        <v>1.1249040988241901</v>
      </c>
      <c r="L1857" s="9">
        <v>-7.6146866434812305E-2</v>
      </c>
      <c r="M1857" s="9">
        <v>-1.1248945235940799</v>
      </c>
      <c r="N1857" s="9">
        <v>-0.26820184782092599</v>
      </c>
      <c r="O1857" s="9">
        <v>0.57078191320913696</v>
      </c>
      <c r="P1857" s="9">
        <v>-0.97110128401349904</v>
      </c>
      <c r="Q1857" s="9">
        <v>-0.71566286393268397</v>
      </c>
      <c r="R1857" s="9">
        <v>-0.66981047451578501</v>
      </c>
      <c r="S1857" s="9">
        <v>-0.59619393535705301</v>
      </c>
      <c r="T1857" s="9">
        <v>-0.50973233725016598</v>
      </c>
      <c r="U1857" s="9">
        <v>-0.50221250605143097</v>
      </c>
      <c r="V1857" s="9">
        <v>-0.43962141371718599</v>
      </c>
      <c r="W1857" s="9">
        <v>-0.39567759890976101</v>
      </c>
      <c r="X1857" s="9">
        <v>-0.38665760551911099</v>
      </c>
      <c r="Y1857" s="9">
        <v>-0.36961000999968602</v>
      </c>
      <c r="Z1857" s="9">
        <v>-0.32543690927179802</v>
      </c>
      <c r="AA1857" s="9">
        <v>-0.31749608122121398</v>
      </c>
      <c r="AB1857" s="9">
        <v>-0.28224154116892203</v>
      </c>
      <c r="AC1857" s="9">
        <v>-0.29996463790025302</v>
      </c>
      <c r="AD1857" s="9">
        <v>-0.243848803199645</v>
      </c>
      <c r="AE1857" s="9">
        <v>-0.16688469899967501</v>
      </c>
      <c r="AF1857" s="9">
        <v>-0.16684574079136699</v>
      </c>
      <c r="AG1857" s="9">
        <v>10.4382265977864</v>
      </c>
      <c r="AH1857" s="9">
        <v>-7.59425722377991E-2</v>
      </c>
      <c r="AI1857" s="9">
        <v>-3.6797385358371001E-2</v>
      </c>
      <c r="AJ1857" s="1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1</v>
      </c>
      <c r="BA1857">
        <v>0</v>
      </c>
      <c r="BB1857" s="2">
        <v>0</v>
      </c>
    </row>
    <row r="1858" spans="1:54" x14ac:dyDescent="0.2">
      <c r="A1858" s="3" t="s">
        <v>3582</v>
      </c>
      <c r="B1858" t="s">
        <v>3583</v>
      </c>
      <c r="C1858" t="s">
        <v>104</v>
      </c>
      <c r="D1858" t="s">
        <v>105</v>
      </c>
      <c r="E1858">
        <v>-0.224889165659208</v>
      </c>
      <c r="F1858">
        <v>3.88009180101343</v>
      </c>
      <c r="G1858">
        <v>2</v>
      </c>
      <c r="H1858" t="s">
        <v>174</v>
      </c>
      <c r="I1858" s="8">
        <v>0.21858572197934401</v>
      </c>
      <c r="J1858" s="9">
        <v>-1.81503835792277</v>
      </c>
      <c r="K1858" s="9">
        <v>-1.19123830128675</v>
      </c>
      <c r="L1858" s="9">
        <v>0.48057429504271698</v>
      </c>
      <c r="M1858" s="9">
        <v>1.19129111044325</v>
      </c>
      <c r="N1858" s="9">
        <v>9.2642131515192194E-3</v>
      </c>
      <c r="O1858" s="9">
        <v>1.02956513496261</v>
      </c>
      <c r="P1858" s="9">
        <v>-0.16337531500359001</v>
      </c>
      <c r="Q1858" s="9">
        <v>-0.71566286393268397</v>
      </c>
      <c r="R1858" s="9">
        <v>-0.66981047451578501</v>
      </c>
      <c r="S1858" s="9">
        <v>0.984128409485022</v>
      </c>
      <c r="T1858" s="9">
        <v>1.4587708561439701</v>
      </c>
      <c r="U1858" s="9">
        <v>-0.50221250605143097</v>
      </c>
      <c r="V1858" s="9">
        <v>-0.43962141371718599</v>
      </c>
      <c r="W1858" s="9">
        <v>-0.39567759890976101</v>
      </c>
      <c r="X1858" s="9">
        <v>-0.38665760551911099</v>
      </c>
      <c r="Y1858" s="9">
        <v>2.0074301942877999</v>
      </c>
      <c r="Z1858" s="9">
        <v>-0.32543690927179802</v>
      </c>
      <c r="AA1858" s="9">
        <v>2.4762862383031501</v>
      </c>
      <c r="AB1858" s="9">
        <v>-0.28224154116892203</v>
      </c>
      <c r="AC1858" s="9">
        <v>-0.29996463790025302</v>
      </c>
      <c r="AD1858" s="9">
        <v>-0.243848803199645</v>
      </c>
      <c r="AE1858" s="9">
        <v>-0.16688469899967501</v>
      </c>
      <c r="AF1858" s="9">
        <v>-0.16684574079136699</v>
      </c>
      <c r="AG1858" s="9">
        <v>-0.11914075909098799</v>
      </c>
      <c r="AH1858" s="9">
        <v>-7.59425722377991E-2</v>
      </c>
      <c r="AI1858" s="9">
        <v>-3.6797385358371001E-2</v>
      </c>
      <c r="AJ1858" s="1">
        <v>0</v>
      </c>
      <c r="AK1858">
        <v>0</v>
      </c>
      <c r="AL1858">
        <v>1</v>
      </c>
      <c r="AM1858">
        <v>1</v>
      </c>
      <c r="AN1858">
        <v>0</v>
      </c>
      <c r="AO1858">
        <v>0</v>
      </c>
      <c r="AP1858">
        <v>0</v>
      </c>
      <c r="AQ1858">
        <v>0</v>
      </c>
      <c r="AR1858">
        <v>1</v>
      </c>
      <c r="AS1858">
        <v>0</v>
      </c>
      <c r="AT1858">
        <v>1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 s="2">
        <v>0</v>
      </c>
    </row>
    <row r="1859" spans="1:54" x14ac:dyDescent="0.2">
      <c r="A1859" s="3" t="s">
        <v>3837</v>
      </c>
      <c r="B1859" t="s">
        <v>122</v>
      </c>
      <c r="C1859" t="s">
        <v>38</v>
      </c>
      <c r="D1859" t="s">
        <v>39</v>
      </c>
      <c r="E1859">
        <v>2.9035368348166801</v>
      </c>
      <c r="F1859">
        <v>-1.22494934526495</v>
      </c>
      <c r="G1859">
        <v>1</v>
      </c>
      <c r="H1859" t="s">
        <v>48</v>
      </c>
      <c r="I1859" s="8">
        <v>0.21818776867152101</v>
      </c>
      <c r="J1859" s="9">
        <v>0.59926818222635303</v>
      </c>
      <c r="K1859" s="9">
        <v>0.47625318620472201</v>
      </c>
      <c r="L1859" s="9">
        <v>0.158315564447155</v>
      </c>
      <c r="M1859" s="9">
        <v>-0.476231503029169</v>
      </c>
      <c r="N1859" s="9">
        <v>0.147997243637742</v>
      </c>
      <c r="O1859" s="9">
        <v>0.304322337108756</v>
      </c>
      <c r="P1859" s="9">
        <v>0.36827020628316698</v>
      </c>
      <c r="Q1859" s="9">
        <v>1.2090288013631501</v>
      </c>
      <c r="R1859" s="9">
        <v>1.1436021831715799</v>
      </c>
      <c r="S1859" s="9">
        <v>-0.59619393535705301</v>
      </c>
      <c r="T1859" s="9">
        <v>-0.50973233725016598</v>
      </c>
      <c r="U1859" s="9">
        <v>-0.50221250605143097</v>
      </c>
      <c r="V1859" s="9">
        <v>-0.43962141371718599</v>
      </c>
      <c r="W1859" s="9">
        <v>-0.39567759890976101</v>
      </c>
      <c r="X1859" s="9">
        <v>-0.38665760551911099</v>
      </c>
      <c r="Y1859" s="9">
        <v>-0.36961000999968602</v>
      </c>
      <c r="Z1859" s="9">
        <v>-0.32543690927179802</v>
      </c>
      <c r="AA1859" s="9">
        <v>-0.31749608122121398</v>
      </c>
      <c r="AB1859" s="9">
        <v>-0.28224154116892203</v>
      </c>
      <c r="AC1859" s="9">
        <v>-0.29996463790025302</v>
      </c>
      <c r="AD1859" s="9">
        <v>-0.243848803199645</v>
      </c>
      <c r="AE1859" s="9">
        <v>-0.16688469899967501</v>
      </c>
      <c r="AF1859" s="9">
        <v>-0.16684574079136699</v>
      </c>
      <c r="AG1859" s="9">
        <v>-0.11914075909098799</v>
      </c>
      <c r="AH1859" s="9">
        <v>-7.59425722377991E-2</v>
      </c>
      <c r="AI1859" s="9">
        <v>-3.6797385358371001E-2</v>
      </c>
      <c r="AJ1859" s="1">
        <v>1</v>
      </c>
      <c r="AK1859">
        <v>1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 s="2">
        <v>0</v>
      </c>
    </row>
    <row r="1860" spans="1:54" x14ac:dyDescent="0.2">
      <c r="A1860" s="3" t="s">
        <v>4609</v>
      </c>
      <c r="B1860" t="s">
        <v>385</v>
      </c>
      <c r="C1860" t="s">
        <v>38</v>
      </c>
      <c r="D1860" t="s">
        <v>39</v>
      </c>
      <c r="E1860">
        <v>4.26629332552407</v>
      </c>
      <c r="F1860">
        <v>1.13913048776575</v>
      </c>
      <c r="G1860">
        <v>6</v>
      </c>
      <c r="H1860" t="s">
        <v>10</v>
      </c>
      <c r="I1860" s="8">
        <v>0.215837368273811</v>
      </c>
      <c r="J1860" s="9">
        <v>0.6673094344221</v>
      </c>
      <c r="K1860" s="9">
        <v>1.5409579670195099</v>
      </c>
      <c r="L1860" s="9">
        <v>-0.33478575399874499</v>
      </c>
      <c r="M1860" s="9">
        <v>-1.5409561579968201</v>
      </c>
      <c r="N1860" s="9">
        <v>0.56419633509640899</v>
      </c>
      <c r="O1860" s="9">
        <v>0.94898260186774097</v>
      </c>
      <c r="P1860" s="9">
        <v>0.25670469787200201</v>
      </c>
      <c r="Q1860" s="9">
        <v>1.2090288013631501</v>
      </c>
      <c r="R1860" s="9">
        <v>-0.66981047451578501</v>
      </c>
      <c r="S1860" s="9">
        <v>-0.59619393535705301</v>
      </c>
      <c r="T1860" s="9">
        <v>-0.50973233725016598</v>
      </c>
      <c r="U1860" s="9">
        <v>-0.50221250605143097</v>
      </c>
      <c r="V1860" s="9">
        <v>-0.43962141371718599</v>
      </c>
      <c r="W1860" s="9">
        <v>-0.39567759890976101</v>
      </c>
      <c r="X1860" s="9">
        <v>4.1026759322985002</v>
      </c>
      <c r="Y1860" s="9">
        <v>-0.36961000999968602</v>
      </c>
      <c r="Z1860" s="9">
        <v>-0.32543690927179802</v>
      </c>
      <c r="AA1860" s="9">
        <v>-0.31749608122121398</v>
      </c>
      <c r="AB1860" s="9">
        <v>-0.28224154116892203</v>
      </c>
      <c r="AC1860" s="9">
        <v>-0.29996463790025302</v>
      </c>
      <c r="AD1860" s="9">
        <v>-0.243848803199645</v>
      </c>
      <c r="AE1860" s="9">
        <v>-0.16688469899967501</v>
      </c>
      <c r="AF1860" s="9">
        <v>-0.16684574079136699</v>
      </c>
      <c r="AG1860" s="9">
        <v>-0.11914075909098799</v>
      </c>
      <c r="AH1860" s="9">
        <v>-7.59425722377991E-2</v>
      </c>
      <c r="AI1860" s="9">
        <v>-3.6797385358371001E-2</v>
      </c>
      <c r="AJ1860" s="1">
        <v>1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1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 s="2">
        <v>0</v>
      </c>
    </row>
    <row r="1861" spans="1:54" x14ac:dyDescent="0.2">
      <c r="A1861" s="3" t="s">
        <v>834</v>
      </c>
      <c r="B1861" t="s">
        <v>122</v>
      </c>
      <c r="C1861" t="s">
        <v>38</v>
      </c>
      <c r="D1861" t="s">
        <v>39</v>
      </c>
      <c r="E1861">
        <v>4.9136188412711403</v>
      </c>
      <c r="F1861">
        <v>-1.4070529791455699</v>
      </c>
      <c r="G1861">
        <v>1</v>
      </c>
      <c r="H1861" t="s">
        <v>48</v>
      </c>
      <c r="I1861" s="8">
        <v>0.21419266725965699</v>
      </c>
      <c r="J1861" s="9">
        <v>0.68396879885886996</v>
      </c>
      <c r="K1861" s="9">
        <v>1.8980435704312399</v>
      </c>
      <c r="L1861" s="9">
        <v>-0.81657508266813095</v>
      </c>
      <c r="M1861" s="9">
        <v>-1.8980484268936699</v>
      </c>
      <c r="N1861" s="9">
        <v>-1.3780660917106999</v>
      </c>
      <c r="O1861" s="9">
        <v>-0.44778130511005798</v>
      </c>
      <c r="P1861" s="9">
        <v>-0.556963231616872</v>
      </c>
      <c r="Q1861" s="9">
        <v>1.2090288013631501</v>
      </c>
      <c r="R1861" s="9">
        <v>1.1436021831715799</v>
      </c>
      <c r="S1861" s="9">
        <v>-0.59619393535705301</v>
      </c>
      <c r="T1861" s="9">
        <v>-0.50973233725016598</v>
      </c>
      <c r="U1861" s="9">
        <v>-0.50221250605143097</v>
      </c>
      <c r="V1861" s="9">
        <v>-0.43962141371718599</v>
      </c>
      <c r="W1861" s="9">
        <v>-0.39567759890976101</v>
      </c>
      <c r="X1861" s="9">
        <v>-0.38665760551911099</v>
      </c>
      <c r="Y1861" s="9">
        <v>-0.36961000999968602</v>
      </c>
      <c r="Z1861" s="9">
        <v>-0.32543690927179802</v>
      </c>
      <c r="AA1861" s="9">
        <v>-0.31749608122121398</v>
      </c>
      <c r="AB1861" s="9">
        <v>-0.28224154116892203</v>
      </c>
      <c r="AC1861" s="9">
        <v>-0.29996463790025302</v>
      </c>
      <c r="AD1861" s="9">
        <v>-0.243848803199645</v>
      </c>
      <c r="AE1861" s="9">
        <v>-0.16688469899967501</v>
      </c>
      <c r="AF1861" s="9">
        <v>-0.16684574079136699</v>
      </c>
      <c r="AG1861" s="9">
        <v>-0.11914075909098799</v>
      </c>
      <c r="AH1861" s="9">
        <v>-7.59425722377991E-2</v>
      </c>
      <c r="AI1861" s="9">
        <v>-3.6797385358371001E-2</v>
      </c>
      <c r="AJ1861" s="1">
        <v>1</v>
      </c>
      <c r="AK1861">
        <v>1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 s="2">
        <v>0</v>
      </c>
    </row>
    <row r="1862" spans="1:54" x14ac:dyDescent="0.2">
      <c r="A1862" s="3" t="s">
        <v>2823</v>
      </c>
      <c r="B1862" t="s">
        <v>259</v>
      </c>
      <c r="C1862" t="s">
        <v>38</v>
      </c>
      <c r="D1862" t="s">
        <v>39</v>
      </c>
      <c r="E1862">
        <v>-4.9017030810311004</v>
      </c>
      <c r="F1862">
        <v>-4.2572342011075399</v>
      </c>
      <c r="G1862">
        <v>4</v>
      </c>
      <c r="H1862" t="s">
        <v>9</v>
      </c>
      <c r="I1862" s="8">
        <v>0.21409082296217599</v>
      </c>
      <c r="J1862" s="9">
        <v>0.68128378173052095</v>
      </c>
      <c r="K1862" s="9">
        <v>1.8390753056476501</v>
      </c>
      <c r="L1862" s="9">
        <v>-0.69306881806009102</v>
      </c>
      <c r="M1862" s="9">
        <v>-1.8390790613877701</v>
      </c>
      <c r="N1862" s="9">
        <v>-0.40693487830714797</v>
      </c>
      <c r="O1862" s="9">
        <v>-0.87755481494938103</v>
      </c>
      <c r="P1862" s="9">
        <v>-5.0835717447016503E-2</v>
      </c>
      <c r="Q1862" s="9">
        <v>1.2090288013631501</v>
      </c>
      <c r="R1862" s="9">
        <v>-0.66981047451578501</v>
      </c>
      <c r="S1862" s="9">
        <v>-0.59619393535705301</v>
      </c>
      <c r="T1862" s="9">
        <v>-0.50973233725016598</v>
      </c>
      <c r="U1862" s="9">
        <v>2.7807913407039799</v>
      </c>
      <c r="V1862" s="9">
        <v>-0.43962141371718599</v>
      </c>
      <c r="W1862" s="9">
        <v>-0.39567759890976101</v>
      </c>
      <c r="X1862" s="9">
        <v>-0.38665760551911099</v>
      </c>
      <c r="Y1862" s="9">
        <v>-0.36961000999968602</v>
      </c>
      <c r="Z1862" s="9">
        <v>-0.32543690927179802</v>
      </c>
      <c r="AA1862" s="9">
        <v>-0.31749608122121398</v>
      </c>
      <c r="AB1862" s="9">
        <v>-0.28224154116892203</v>
      </c>
      <c r="AC1862" s="9">
        <v>-0.29996463790025302</v>
      </c>
      <c r="AD1862" s="9">
        <v>-0.243848803199645</v>
      </c>
      <c r="AE1862" s="9">
        <v>-0.16688469899967501</v>
      </c>
      <c r="AF1862" s="9">
        <v>-0.16684574079136699</v>
      </c>
      <c r="AG1862" s="9">
        <v>-0.11914075909098799</v>
      </c>
      <c r="AH1862" s="9">
        <v>-7.59425722377991E-2</v>
      </c>
      <c r="AI1862" s="9">
        <v>-3.6797385358371001E-2</v>
      </c>
      <c r="AJ1862" s="1">
        <v>1</v>
      </c>
      <c r="AK1862">
        <v>0</v>
      </c>
      <c r="AL1862">
        <v>0</v>
      </c>
      <c r="AM1862">
        <v>0</v>
      </c>
      <c r="AN1862">
        <v>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 s="2">
        <v>0</v>
      </c>
    </row>
    <row r="1863" spans="1:54" x14ac:dyDescent="0.2">
      <c r="A1863" s="3" t="s">
        <v>6043</v>
      </c>
      <c r="B1863" t="s">
        <v>6044</v>
      </c>
      <c r="C1863" t="s">
        <v>38</v>
      </c>
      <c r="D1863" t="s">
        <v>39</v>
      </c>
      <c r="E1863">
        <v>2.7325783158347399</v>
      </c>
      <c r="F1863">
        <v>2.4771093276400098</v>
      </c>
      <c r="G1863">
        <v>6</v>
      </c>
      <c r="H1863" t="s">
        <v>10</v>
      </c>
      <c r="I1863" s="8">
        <v>0.211697142580443</v>
      </c>
      <c r="J1863" s="9">
        <v>0.60010957555685696</v>
      </c>
      <c r="K1863" s="9">
        <v>0.49918528917611699</v>
      </c>
      <c r="L1863" s="9">
        <v>0.14829140084098699</v>
      </c>
      <c r="M1863" s="9">
        <v>-0.49916403405924098</v>
      </c>
      <c r="N1863" s="9">
        <v>1.39659451801374</v>
      </c>
      <c r="O1863" s="9">
        <v>-0.23289455019039701</v>
      </c>
      <c r="P1863" s="9">
        <v>0.285679287515687</v>
      </c>
      <c r="Q1863" s="9">
        <v>-0.71566286393268397</v>
      </c>
      <c r="R1863" s="9">
        <v>-0.66981047451578501</v>
      </c>
      <c r="S1863" s="9">
        <v>-0.59619393535705301</v>
      </c>
      <c r="T1863" s="9">
        <v>1.0650702174651401</v>
      </c>
      <c r="U1863" s="9">
        <v>-0.50221250605143097</v>
      </c>
      <c r="V1863" s="9">
        <v>-0.43962141371718599</v>
      </c>
      <c r="W1863" s="9">
        <v>-0.39567759890976101</v>
      </c>
      <c r="X1863" s="9">
        <v>1.4090758096079301</v>
      </c>
      <c r="Y1863" s="9">
        <v>1.53202215343031</v>
      </c>
      <c r="Z1863" s="9">
        <v>1.60649387331564</v>
      </c>
      <c r="AA1863" s="9">
        <v>1.91752977439828</v>
      </c>
      <c r="AB1863" s="9">
        <v>-0.28224154116892203</v>
      </c>
      <c r="AC1863" s="9">
        <v>-0.29996463790025302</v>
      </c>
      <c r="AD1863" s="9">
        <v>-0.243848803199645</v>
      </c>
      <c r="AE1863" s="9">
        <v>-0.16688469899967501</v>
      </c>
      <c r="AF1863" s="9">
        <v>-0.16684574079136699</v>
      </c>
      <c r="AG1863" s="9">
        <v>-0.11914075909098799</v>
      </c>
      <c r="AH1863" s="9">
        <v>-7.59425722377991E-2</v>
      </c>
      <c r="AI1863" s="9">
        <v>-3.6797385358371001E-2</v>
      </c>
      <c r="AJ1863" s="1">
        <v>0</v>
      </c>
      <c r="AK1863">
        <v>0</v>
      </c>
      <c r="AL1863">
        <v>0</v>
      </c>
      <c r="AM1863">
        <v>1</v>
      </c>
      <c r="AN1863">
        <v>0</v>
      </c>
      <c r="AO1863">
        <v>0</v>
      </c>
      <c r="AP1863">
        <v>0</v>
      </c>
      <c r="AQ1863">
        <v>1</v>
      </c>
      <c r="AR1863">
        <v>1</v>
      </c>
      <c r="AS1863">
        <v>1</v>
      </c>
      <c r="AT1863">
        <v>1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 s="2">
        <v>0</v>
      </c>
    </row>
    <row r="1864" spans="1:54" x14ac:dyDescent="0.2">
      <c r="A1864" s="3" t="s">
        <v>1428</v>
      </c>
      <c r="B1864" t="s">
        <v>145</v>
      </c>
      <c r="C1864" t="s">
        <v>104</v>
      </c>
      <c r="D1864" t="s">
        <v>105</v>
      </c>
      <c r="E1864">
        <v>1.0614185715720501</v>
      </c>
      <c r="F1864">
        <v>9.4083994773287394</v>
      </c>
      <c r="G1864">
        <v>5</v>
      </c>
      <c r="H1864" t="s">
        <v>342</v>
      </c>
      <c r="I1864" s="8">
        <v>0.211575561475597</v>
      </c>
      <c r="J1864" s="9">
        <v>-1.81503835792277</v>
      </c>
      <c r="K1864" s="9">
        <v>-1.19123830128675</v>
      </c>
      <c r="L1864" s="9">
        <v>0.47681741253696602</v>
      </c>
      <c r="M1864" s="9">
        <v>1.19129111044325</v>
      </c>
      <c r="N1864" s="9">
        <v>-1.10060003073826</v>
      </c>
      <c r="O1864" s="9">
        <v>0.84153922440790996</v>
      </c>
      <c r="P1864" s="9">
        <v>-1.35681216622845</v>
      </c>
      <c r="Q1864" s="9">
        <v>1.2090288013631501</v>
      </c>
      <c r="R1864" s="9">
        <v>-0.66981047451578501</v>
      </c>
      <c r="S1864" s="9">
        <v>-0.59619393535705301</v>
      </c>
      <c r="T1864" s="9">
        <v>-0.50973233725016598</v>
      </c>
      <c r="U1864" s="9">
        <v>-0.50221250605143097</v>
      </c>
      <c r="V1864" s="9">
        <v>2.6604658846504701</v>
      </c>
      <c r="W1864" s="9">
        <v>-0.39567759890976101</v>
      </c>
      <c r="X1864" s="9">
        <v>-0.38665760551911099</v>
      </c>
      <c r="Y1864" s="9">
        <v>-0.36961000999968602</v>
      </c>
      <c r="Z1864" s="9">
        <v>-0.32543690927179802</v>
      </c>
      <c r="AA1864" s="9">
        <v>-0.31749608122121398</v>
      </c>
      <c r="AB1864" s="9">
        <v>-0.28224154116892203</v>
      </c>
      <c r="AC1864" s="9">
        <v>-0.29996463790025302</v>
      </c>
      <c r="AD1864" s="9">
        <v>-0.243848803199645</v>
      </c>
      <c r="AE1864" s="9">
        <v>-0.16688469899967501</v>
      </c>
      <c r="AF1864" s="9">
        <v>-0.16684574079136699</v>
      </c>
      <c r="AG1864" s="9">
        <v>-0.11914075909098799</v>
      </c>
      <c r="AH1864" s="9">
        <v>-7.59425722377991E-2</v>
      </c>
      <c r="AI1864" s="9">
        <v>-3.6797385358371001E-2</v>
      </c>
      <c r="AJ1864" s="1">
        <v>1</v>
      </c>
      <c r="AK1864">
        <v>0</v>
      </c>
      <c r="AL1864">
        <v>0</v>
      </c>
      <c r="AM1864">
        <v>0</v>
      </c>
      <c r="AN1864">
        <v>0</v>
      </c>
      <c r="AO1864">
        <v>1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 s="2">
        <v>0</v>
      </c>
    </row>
    <row r="1865" spans="1:54" x14ac:dyDescent="0.2">
      <c r="A1865" s="3" t="s">
        <v>2289</v>
      </c>
      <c r="B1865" t="s">
        <v>532</v>
      </c>
      <c r="C1865" t="s">
        <v>38</v>
      </c>
      <c r="D1865" t="s">
        <v>39</v>
      </c>
      <c r="E1865">
        <v>-6.4084131335213401</v>
      </c>
      <c r="F1865">
        <v>-3.3209634873013898</v>
      </c>
      <c r="G1865">
        <v>4</v>
      </c>
      <c r="H1865" t="s">
        <v>9</v>
      </c>
      <c r="I1865" s="8">
        <v>0.210691312837851</v>
      </c>
      <c r="J1865" s="9">
        <v>0.53654308419234797</v>
      </c>
      <c r="K1865" s="9">
        <v>-0.12325750576176001</v>
      </c>
      <c r="L1865" s="9">
        <v>0.297444207081353</v>
      </c>
      <c r="M1865" s="9">
        <v>0.123290379614156</v>
      </c>
      <c r="N1865" s="9">
        <v>-0.684400939279593</v>
      </c>
      <c r="O1865" s="9">
        <v>-0.77655804013714003</v>
      </c>
      <c r="P1865" s="9">
        <v>0.13061141647638699</v>
      </c>
      <c r="Q1865" s="9">
        <v>-0.71566286393268397</v>
      </c>
      <c r="R1865" s="9">
        <v>-0.66981047451578501</v>
      </c>
      <c r="S1865" s="9">
        <v>-0.59619393535705301</v>
      </c>
      <c r="T1865" s="9">
        <v>-0.50973233725016598</v>
      </c>
      <c r="U1865" s="9">
        <v>1.68645672511884</v>
      </c>
      <c r="V1865" s="9">
        <v>-0.43962141371718599</v>
      </c>
      <c r="W1865" s="9">
        <v>2.2655364075661</v>
      </c>
      <c r="X1865" s="9">
        <v>-0.38665760551911099</v>
      </c>
      <c r="Y1865" s="9">
        <v>-0.36961000999968602</v>
      </c>
      <c r="Z1865" s="9">
        <v>-0.32543690927179802</v>
      </c>
      <c r="AA1865" s="9">
        <v>-0.31749608122121398</v>
      </c>
      <c r="AB1865" s="9">
        <v>-0.28224154116892203</v>
      </c>
      <c r="AC1865" s="9">
        <v>3.06125648472536</v>
      </c>
      <c r="AD1865" s="9">
        <v>-0.243848803199645</v>
      </c>
      <c r="AE1865" s="9">
        <v>-0.16688469899967501</v>
      </c>
      <c r="AF1865" s="9">
        <v>-0.16684574079136699</v>
      </c>
      <c r="AG1865" s="9">
        <v>-0.11914075909098799</v>
      </c>
      <c r="AH1865" s="9">
        <v>-7.59425722377991E-2</v>
      </c>
      <c r="AI1865" s="9">
        <v>-3.6797385358371001E-2</v>
      </c>
      <c r="AJ1865" s="1">
        <v>0</v>
      </c>
      <c r="AK1865">
        <v>0</v>
      </c>
      <c r="AL1865">
        <v>0</v>
      </c>
      <c r="AM1865">
        <v>0</v>
      </c>
      <c r="AN1865">
        <v>1</v>
      </c>
      <c r="AO1865">
        <v>0</v>
      </c>
      <c r="AP1865">
        <v>1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1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 s="2">
        <v>0</v>
      </c>
    </row>
    <row r="1866" spans="1:54" x14ac:dyDescent="0.2">
      <c r="A1866" s="3" t="s">
        <v>1143</v>
      </c>
      <c r="B1866" t="s">
        <v>120</v>
      </c>
      <c r="C1866" t="s">
        <v>38</v>
      </c>
      <c r="D1866" t="s">
        <v>1144</v>
      </c>
      <c r="E1866">
        <v>-0.39095135678793902</v>
      </c>
      <c r="F1866">
        <v>-2.87428103414587</v>
      </c>
      <c r="G1866">
        <v>3</v>
      </c>
      <c r="H1866" t="s">
        <v>40</v>
      </c>
      <c r="I1866" s="8">
        <v>0.210282930241149</v>
      </c>
      <c r="J1866" s="9">
        <v>0.57287925346515101</v>
      </c>
      <c r="K1866" s="9">
        <v>0.19779193583777699</v>
      </c>
      <c r="L1866" s="9">
        <v>0.225889976953112</v>
      </c>
      <c r="M1866" s="9">
        <v>-0.19776505480685899</v>
      </c>
      <c r="N1866" s="9">
        <v>-1.2393330612244799</v>
      </c>
      <c r="O1866" s="9">
        <v>-0.76366483484196002</v>
      </c>
      <c r="P1866" s="9">
        <v>0.489269066710528</v>
      </c>
      <c r="Q1866" s="9">
        <v>-0.71566286393268397</v>
      </c>
      <c r="R1866" s="9">
        <v>-0.66981047451578501</v>
      </c>
      <c r="S1866" s="9">
        <v>-0.59619393535705301</v>
      </c>
      <c r="T1866" s="9">
        <v>2.1149385872753501</v>
      </c>
      <c r="U1866" s="9">
        <v>1.68645672511884</v>
      </c>
      <c r="V1866" s="9">
        <v>-0.43962141371718599</v>
      </c>
      <c r="W1866" s="9">
        <v>-0.39567759890976101</v>
      </c>
      <c r="X1866" s="9">
        <v>-0.38665760551911099</v>
      </c>
      <c r="Y1866" s="9">
        <v>-0.36961000999968602</v>
      </c>
      <c r="Z1866" s="9">
        <v>2.8944477283739301</v>
      </c>
      <c r="AA1866" s="9">
        <v>-0.31749608122121398</v>
      </c>
      <c r="AB1866" s="9">
        <v>-0.28224154116892203</v>
      </c>
      <c r="AC1866" s="9">
        <v>-0.29996463790025302</v>
      </c>
      <c r="AD1866" s="9">
        <v>-0.243848803199645</v>
      </c>
      <c r="AE1866" s="9">
        <v>-0.16688469899967501</v>
      </c>
      <c r="AF1866" s="9">
        <v>-0.16684574079136699</v>
      </c>
      <c r="AG1866" s="9">
        <v>-0.11914075909098799</v>
      </c>
      <c r="AH1866" s="9">
        <v>-7.59425722377991E-2</v>
      </c>
      <c r="AI1866" s="9">
        <v>-3.6797385358371001E-2</v>
      </c>
      <c r="AJ1866" s="1">
        <v>0</v>
      </c>
      <c r="AK1866">
        <v>0</v>
      </c>
      <c r="AL1866">
        <v>0</v>
      </c>
      <c r="AM1866">
        <v>1</v>
      </c>
      <c r="AN1866">
        <v>1</v>
      </c>
      <c r="AO1866">
        <v>0</v>
      </c>
      <c r="AP1866">
        <v>0</v>
      </c>
      <c r="AQ1866">
        <v>0</v>
      </c>
      <c r="AR1866">
        <v>0</v>
      </c>
      <c r="AS1866">
        <v>1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 s="2">
        <v>0</v>
      </c>
    </row>
    <row r="1867" spans="1:54" x14ac:dyDescent="0.2">
      <c r="A1867" s="3" t="s">
        <v>5360</v>
      </c>
      <c r="B1867" t="s">
        <v>926</v>
      </c>
      <c r="C1867" t="s">
        <v>38</v>
      </c>
      <c r="D1867" t="s">
        <v>39</v>
      </c>
      <c r="E1867">
        <v>-1.07088830222632</v>
      </c>
      <c r="F1867">
        <v>0.57085628780313102</v>
      </c>
      <c r="G1867">
        <v>3</v>
      </c>
      <c r="H1867" t="s">
        <v>40</v>
      </c>
      <c r="I1867" s="8">
        <v>0.20776286480703901</v>
      </c>
      <c r="J1867" s="9">
        <v>0.49529647443254599</v>
      </c>
      <c r="K1867" s="9">
        <v>-0.39516672670830699</v>
      </c>
      <c r="L1867" s="9">
        <v>0.34865083921051798</v>
      </c>
      <c r="M1867" s="9">
        <v>0.395204676113588</v>
      </c>
      <c r="N1867" s="9">
        <v>0.98039542655507605</v>
      </c>
      <c r="O1867" s="9">
        <v>-0.125451172730566</v>
      </c>
      <c r="P1867" s="9">
        <v>0.71974751991404795</v>
      </c>
      <c r="Q1867" s="9">
        <v>-0.71566286393268397</v>
      </c>
      <c r="R1867" s="9">
        <v>0.53913129727579101</v>
      </c>
      <c r="S1867" s="9">
        <v>1.5109025244323799</v>
      </c>
      <c r="T1867" s="9">
        <v>2.1149385872753501</v>
      </c>
      <c r="U1867" s="9">
        <v>-0.50221250605143097</v>
      </c>
      <c r="V1867" s="9">
        <v>-0.43962141371718599</v>
      </c>
      <c r="W1867" s="9">
        <v>-0.39567759890976101</v>
      </c>
      <c r="X1867" s="9">
        <v>-0.38665760551911099</v>
      </c>
      <c r="Y1867" s="9">
        <v>-0.36961000999968602</v>
      </c>
      <c r="Z1867" s="9">
        <v>-0.32543690927179802</v>
      </c>
      <c r="AA1867" s="9">
        <v>-0.31749608122121398</v>
      </c>
      <c r="AB1867" s="9">
        <v>-0.28224154116892203</v>
      </c>
      <c r="AC1867" s="9">
        <v>-0.29996463790025302</v>
      </c>
      <c r="AD1867" s="9">
        <v>-0.243848803199645</v>
      </c>
      <c r="AE1867" s="9">
        <v>-0.16688469899967501</v>
      </c>
      <c r="AF1867" s="9">
        <v>-0.16684574079136699</v>
      </c>
      <c r="AG1867" s="9">
        <v>-0.11914075909098799</v>
      </c>
      <c r="AH1867" s="9">
        <v>-7.59425722377991E-2</v>
      </c>
      <c r="AI1867" s="9">
        <v>-3.6797385358371001E-2</v>
      </c>
      <c r="AJ1867" s="1">
        <v>0</v>
      </c>
      <c r="AK1867">
        <v>1</v>
      </c>
      <c r="AL1867">
        <v>1</v>
      </c>
      <c r="AM1867">
        <v>1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 s="2">
        <v>0</v>
      </c>
    </row>
    <row r="1868" spans="1:54" x14ac:dyDescent="0.2">
      <c r="A1868" s="3" t="s">
        <v>4336</v>
      </c>
      <c r="B1868" t="s">
        <v>3</v>
      </c>
      <c r="C1868" t="s">
        <v>38</v>
      </c>
      <c r="D1868" t="s">
        <v>39</v>
      </c>
      <c r="E1868">
        <v>4.8218839551017103</v>
      </c>
      <c r="F1868">
        <v>-8.2473002525906995</v>
      </c>
      <c r="G1868">
        <v>1</v>
      </c>
      <c r="H1868" t="s">
        <v>48</v>
      </c>
      <c r="I1868" s="8">
        <v>0.207624225007352</v>
      </c>
      <c r="J1868" s="9">
        <v>0.68032454521976904</v>
      </c>
      <c r="K1868" s="9">
        <v>1.8390753056476501</v>
      </c>
      <c r="L1868" s="9">
        <v>-0.70053071684734403</v>
      </c>
      <c r="M1868" s="9">
        <v>-1.8390790613877701</v>
      </c>
      <c r="N1868" s="9">
        <v>0.425463304610186</v>
      </c>
      <c r="O1868" s="9">
        <v>1.4152868600434101</v>
      </c>
      <c r="P1868" s="9">
        <v>-0.15754696755535999</v>
      </c>
      <c r="Q1868" s="9">
        <v>3.13372046665899</v>
      </c>
      <c r="R1868" s="9">
        <v>-0.66981047451578501</v>
      </c>
      <c r="S1868" s="9">
        <v>-0.59619393535705301</v>
      </c>
      <c r="T1868" s="9">
        <v>-0.50973233725016598</v>
      </c>
      <c r="U1868" s="9">
        <v>-0.50221250605143097</v>
      </c>
      <c r="V1868" s="9">
        <v>-0.43962141371718599</v>
      </c>
      <c r="W1868" s="9">
        <v>-0.39567759890976101</v>
      </c>
      <c r="X1868" s="9">
        <v>-0.38665760551911099</v>
      </c>
      <c r="Y1868" s="9">
        <v>-0.36961000999968602</v>
      </c>
      <c r="Z1868" s="9">
        <v>-0.32543690927179802</v>
      </c>
      <c r="AA1868" s="9">
        <v>-0.31749608122121398</v>
      </c>
      <c r="AB1868" s="9">
        <v>-0.28224154116892203</v>
      </c>
      <c r="AC1868" s="9">
        <v>-0.29996463790025302</v>
      </c>
      <c r="AD1868" s="9">
        <v>-0.243848803199645</v>
      </c>
      <c r="AE1868" s="9">
        <v>-0.16688469899967501</v>
      </c>
      <c r="AF1868" s="9">
        <v>-0.16684574079136699</v>
      </c>
      <c r="AG1868" s="9">
        <v>-0.11914075909098799</v>
      </c>
      <c r="AH1868" s="9">
        <v>-7.59425722377991E-2</v>
      </c>
      <c r="AI1868" s="9">
        <v>-3.6797385358371001E-2</v>
      </c>
      <c r="AJ1868" s="1">
        <v>1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 s="2">
        <v>0</v>
      </c>
    </row>
    <row r="1869" spans="1:54" x14ac:dyDescent="0.2">
      <c r="A1869" s="3" t="s">
        <v>3584</v>
      </c>
      <c r="B1869" t="s">
        <v>428</v>
      </c>
      <c r="C1869" t="s">
        <v>38</v>
      </c>
      <c r="D1869" t="s">
        <v>293</v>
      </c>
      <c r="E1869">
        <v>6.7933376217887202</v>
      </c>
      <c r="F1869">
        <v>2.0339061168093302</v>
      </c>
      <c r="G1869">
        <v>1</v>
      </c>
      <c r="H1869" t="s">
        <v>48</v>
      </c>
      <c r="I1869" s="8">
        <v>0.20735882575676801</v>
      </c>
      <c r="J1869" s="9">
        <v>0.48632779634328799</v>
      </c>
      <c r="K1869" s="9">
        <v>-0.444306947361297</v>
      </c>
      <c r="L1869" s="9">
        <v>0.35740560351352402</v>
      </c>
      <c r="M1869" s="9">
        <v>0.44434581403517198</v>
      </c>
      <c r="N1869" s="9">
        <v>9.2642131515192194E-3</v>
      </c>
      <c r="O1869" s="9">
        <v>-0.78730237788312296</v>
      </c>
      <c r="P1869" s="9">
        <v>0.51904761084144002</v>
      </c>
      <c r="Q1869" s="9">
        <v>0.56746491293120604</v>
      </c>
      <c r="R1869" s="9">
        <v>0.53913129727579101</v>
      </c>
      <c r="S1869" s="9">
        <v>-0.59619393535705301</v>
      </c>
      <c r="T1869" s="9">
        <v>-0.50973233725016598</v>
      </c>
      <c r="U1869" s="9">
        <v>-0.50221250605143097</v>
      </c>
      <c r="V1869" s="9">
        <v>1.6271034518612499</v>
      </c>
      <c r="W1869" s="9">
        <v>-0.39567759890976101</v>
      </c>
      <c r="X1869" s="9">
        <v>-0.38665760551911099</v>
      </c>
      <c r="Y1869" s="9">
        <v>-0.36961000999968602</v>
      </c>
      <c r="Z1869" s="9">
        <v>-0.32543690927179802</v>
      </c>
      <c r="AA1869" s="9">
        <v>-0.31749608122121398</v>
      </c>
      <c r="AB1869" s="9">
        <v>-0.28224154116892203</v>
      </c>
      <c r="AC1869" s="9">
        <v>-0.29996463790025302</v>
      </c>
      <c r="AD1869" s="9">
        <v>-0.243848803199645</v>
      </c>
      <c r="AE1869" s="9">
        <v>-0.16688469899967501</v>
      </c>
      <c r="AF1869" s="9">
        <v>-0.16684574079136699</v>
      </c>
      <c r="AG1869" s="9">
        <v>-0.11914075909098799</v>
      </c>
      <c r="AH1869" s="9">
        <v>-7.59425722377991E-2</v>
      </c>
      <c r="AI1869" s="9">
        <v>-3.6797385358371001E-2</v>
      </c>
      <c r="AJ1869" s="1">
        <v>1</v>
      </c>
      <c r="AK1869">
        <v>1</v>
      </c>
      <c r="AL1869">
        <v>0</v>
      </c>
      <c r="AM1869">
        <v>0</v>
      </c>
      <c r="AN1869">
        <v>0</v>
      </c>
      <c r="AO1869">
        <v>1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 s="2">
        <v>0</v>
      </c>
    </row>
    <row r="1870" spans="1:54" x14ac:dyDescent="0.2">
      <c r="A1870" s="3" t="s">
        <v>1429</v>
      </c>
      <c r="B1870" t="s">
        <v>1430</v>
      </c>
      <c r="C1870" t="s">
        <v>38</v>
      </c>
      <c r="D1870" t="s">
        <v>39</v>
      </c>
      <c r="E1870">
        <v>6.4050434018180198</v>
      </c>
      <c r="F1870">
        <v>-3.7263372990231902</v>
      </c>
      <c r="G1870">
        <v>1</v>
      </c>
      <c r="H1870" t="s">
        <v>48</v>
      </c>
      <c r="I1870" s="8">
        <v>0.206640677146262</v>
      </c>
      <c r="J1870" s="9">
        <v>0.58645037730742</v>
      </c>
      <c r="K1870" s="9">
        <v>0.34848861250694702</v>
      </c>
      <c r="L1870" s="9">
        <v>0.18633993162605</v>
      </c>
      <c r="M1870" s="9">
        <v>-0.34846454443305003</v>
      </c>
      <c r="N1870" s="9">
        <v>-1.10060003073826</v>
      </c>
      <c r="O1870" s="9">
        <v>1.69678850898816</v>
      </c>
      <c r="P1870" s="9">
        <v>1.5412819794292301</v>
      </c>
      <c r="Q1870" s="9">
        <v>0.56746491293120604</v>
      </c>
      <c r="R1870" s="9">
        <v>-0.66981047451578501</v>
      </c>
      <c r="S1870" s="9">
        <v>-0.59619393535705301</v>
      </c>
      <c r="T1870" s="9">
        <v>-0.50973233725016598</v>
      </c>
      <c r="U1870" s="9">
        <v>-0.50221250605143097</v>
      </c>
      <c r="V1870" s="9">
        <v>1.6271034518612499</v>
      </c>
      <c r="W1870" s="9">
        <v>-0.39567759890976101</v>
      </c>
      <c r="X1870" s="9">
        <v>-0.38665760551911099</v>
      </c>
      <c r="Y1870" s="9">
        <v>-0.36961000999968602</v>
      </c>
      <c r="Z1870" s="9">
        <v>2.8944477283739301</v>
      </c>
      <c r="AA1870" s="9">
        <v>-0.31749608122121398</v>
      </c>
      <c r="AB1870" s="9">
        <v>-0.28224154116892203</v>
      </c>
      <c r="AC1870" s="9">
        <v>-0.29996463790025302</v>
      </c>
      <c r="AD1870" s="9">
        <v>-0.243848803199645</v>
      </c>
      <c r="AE1870" s="9">
        <v>-0.16688469899967501</v>
      </c>
      <c r="AF1870" s="9">
        <v>-0.16684574079136699</v>
      </c>
      <c r="AG1870" s="9">
        <v>-0.11914075909098799</v>
      </c>
      <c r="AH1870" s="9">
        <v>-7.59425722377991E-2</v>
      </c>
      <c r="AI1870" s="9">
        <v>-3.6797385358371001E-2</v>
      </c>
      <c r="AJ1870" s="1">
        <v>1</v>
      </c>
      <c r="AK1870">
        <v>0</v>
      </c>
      <c r="AL1870">
        <v>0</v>
      </c>
      <c r="AM1870">
        <v>0</v>
      </c>
      <c r="AN1870">
        <v>0</v>
      </c>
      <c r="AO1870">
        <v>1</v>
      </c>
      <c r="AP1870">
        <v>0</v>
      </c>
      <c r="AQ1870">
        <v>0</v>
      </c>
      <c r="AR1870">
        <v>0</v>
      </c>
      <c r="AS1870">
        <v>1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 s="2">
        <v>0</v>
      </c>
    </row>
    <row r="1871" spans="1:54" x14ac:dyDescent="0.2">
      <c r="A1871" s="3" t="s">
        <v>156</v>
      </c>
      <c r="B1871" t="s">
        <v>47</v>
      </c>
      <c r="C1871" t="s">
        <v>38</v>
      </c>
      <c r="D1871" t="s">
        <v>39</v>
      </c>
      <c r="E1871">
        <v>10.3394639874503</v>
      </c>
      <c r="F1871">
        <v>0.53100068839975001</v>
      </c>
      <c r="G1871">
        <v>1</v>
      </c>
      <c r="H1871" t="s">
        <v>48</v>
      </c>
      <c r="I1871" s="8">
        <v>0.20661783412228099</v>
      </c>
      <c r="J1871" s="9">
        <v>0.628840270907013</v>
      </c>
      <c r="K1871" s="9">
        <v>0.902135098530638</v>
      </c>
      <c r="L1871" s="9">
        <v>1.3008863313460199E-2</v>
      </c>
      <c r="M1871" s="9">
        <v>-0.90212136501622997</v>
      </c>
      <c r="N1871" s="9">
        <v>-1.6555321526831499</v>
      </c>
      <c r="O1871" s="9">
        <v>-1.09244156986904</v>
      </c>
      <c r="P1871" s="9">
        <v>0.485759231270389</v>
      </c>
      <c r="Q1871" s="9">
        <v>-0.71566286393268397</v>
      </c>
      <c r="R1871" s="9">
        <v>1.1436021831715799</v>
      </c>
      <c r="S1871" s="9">
        <v>-0.59619393535705301</v>
      </c>
      <c r="T1871" s="9">
        <v>-0.50973233725016598</v>
      </c>
      <c r="U1871" s="9">
        <v>-0.50221250605143097</v>
      </c>
      <c r="V1871" s="9">
        <v>2.6604658846504701</v>
      </c>
      <c r="W1871" s="9">
        <v>-0.39567759890976101</v>
      </c>
      <c r="X1871" s="9">
        <v>-0.38665760551911099</v>
      </c>
      <c r="Y1871" s="9">
        <v>-0.36961000999968602</v>
      </c>
      <c r="Z1871" s="9">
        <v>-0.32543690927179802</v>
      </c>
      <c r="AA1871" s="9">
        <v>-0.31749608122121398</v>
      </c>
      <c r="AB1871" s="9">
        <v>-0.28224154116892203</v>
      </c>
      <c r="AC1871" s="9">
        <v>-0.29996463790025302</v>
      </c>
      <c r="AD1871" s="9">
        <v>-0.243848803199645</v>
      </c>
      <c r="AE1871" s="9">
        <v>-0.16688469899967501</v>
      </c>
      <c r="AF1871" s="9">
        <v>-0.16684574079136699</v>
      </c>
      <c r="AG1871" s="9">
        <v>-0.11914075909098799</v>
      </c>
      <c r="AH1871" s="9">
        <v>-7.59425722377991E-2</v>
      </c>
      <c r="AI1871" s="9">
        <v>-3.6797385358371001E-2</v>
      </c>
      <c r="AJ1871" s="1">
        <v>0</v>
      </c>
      <c r="AK1871">
        <v>1</v>
      </c>
      <c r="AL1871">
        <v>0</v>
      </c>
      <c r="AM1871">
        <v>0</v>
      </c>
      <c r="AN1871">
        <v>0</v>
      </c>
      <c r="AO1871">
        <v>1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 s="2">
        <v>0</v>
      </c>
    </row>
    <row r="1872" spans="1:54" x14ac:dyDescent="0.2">
      <c r="A1872" s="3" t="s">
        <v>3585</v>
      </c>
      <c r="B1872" t="s">
        <v>3586</v>
      </c>
      <c r="C1872" t="s">
        <v>38</v>
      </c>
      <c r="D1872" t="s">
        <v>39</v>
      </c>
      <c r="E1872">
        <v>-0.49408303846861801</v>
      </c>
      <c r="F1872">
        <v>-1.8164346071820701</v>
      </c>
      <c r="G1872">
        <v>3</v>
      </c>
      <c r="H1872" t="s">
        <v>40</v>
      </c>
      <c r="I1872" s="8">
        <v>0.20568659147764801</v>
      </c>
      <c r="J1872" s="9">
        <v>0.62451034522849502</v>
      </c>
      <c r="K1872" s="9">
        <v>0.83989081903685003</v>
      </c>
      <c r="L1872" s="9">
        <v>3.5711763906008498E-2</v>
      </c>
      <c r="M1872" s="9">
        <v>-0.83987592364888997</v>
      </c>
      <c r="N1872" s="9">
        <v>9.2642131515192194E-3</v>
      </c>
      <c r="O1872" s="9">
        <v>-0.35752886804380002</v>
      </c>
      <c r="P1872" s="9">
        <v>0.34876263122457202</v>
      </c>
      <c r="Q1872" s="9">
        <v>0.56746491293120604</v>
      </c>
      <c r="R1872" s="9">
        <v>0.53913129727579101</v>
      </c>
      <c r="S1872" s="9">
        <v>1.5109025244323799</v>
      </c>
      <c r="T1872" s="9">
        <v>-0.50973233725016598</v>
      </c>
      <c r="U1872" s="9">
        <v>-0.50221250605143097</v>
      </c>
      <c r="V1872" s="9">
        <v>-0.43962141371718599</v>
      </c>
      <c r="W1872" s="9">
        <v>-0.39567759890976101</v>
      </c>
      <c r="X1872" s="9">
        <v>-0.38665760551911099</v>
      </c>
      <c r="Y1872" s="9">
        <v>-0.36961000999968602</v>
      </c>
      <c r="Z1872" s="9">
        <v>-0.32543690927179802</v>
      </c>
      <c r="AA1872" s="9">
        <v>-0.31749608122121398</v>
      </c>
      <c r="AB1872" s="9">
        <v>-0.28224154116892203</v>
      </c>
      <c r="AC1872" s="9">
        <v>-0.29996463790025302</v>
      </c>
      <c r="AD1872" s="9">
        <v>-0.243848803199645</v>
      </c>
      <c r="AE1872" s="9">
        <v>-0.16688469899967501</v>
      </c>
      <c r="AF1872" s="9">
        <v>-0.16684574079136699</v>
      </c>
      <c r="AG1872" s="9">
        <v>-0.11914075909098799</v>
      </c>
      <c r="AH1872" s="9">
        <v>-7.59425722377991E-2</v>
      </c>
      <c r="AI1872" s="9">
        <v>-3.6797385358371001E-2</v>
      </c>
      <c r="AJ1872" s="1">
        <v>1</v>
      </c>
      <c r="AK1872">
        <v>1</v>
      </c>
      <c r="AL1872">
        <v>1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 s="2">
        <v>0</v>
      </c>
    </row>
    <row r="1873" spans="1:54" x14ac:dyDescent="0.2">
      <c r="A1873" s="3" t="s">
        <v>4081</v>
      </c>
      <c r="B1873" t="s">
        <v>8</v>
      </c>
      <c r="C1873" t="s">
        <v>78</v>
      </c>
      <c r="D1873" t="s">
        <v>393</v>
      </c>
      <c r="E1873">
        <v>-1.62316056241538</v>
      </c>
      <c r="F1873">
        <v>10.252552881564601</v>
      </c>
      <c r="G1873">
        <v>5</v>
      </c>
      <c r="H1873" t="s">
        <v>342</v>
      </c>
      <c r="I1873" s="8">
        <v>0.20513067057501</v>
      </c>
      <c r="J1873" s="9">
        <v>-1.81503835792277</v>
      </c>
      <c r="K1873" s="9">
        <v>-1.19123830128675</v>
      </c>
      <c r="L1873" s="9">
        <v>0.47336346909830301</v>
      </c>
      <c r="M1873" s="9">
        <v>1.19129111044325</v>
      </c>
      <c r="N1873" s="9">
        <v>0.28673027412396401</v>
      </c>
      <c r="O1873" s="9">
        <v>-1.41477170224853</v>
      </c>
      <c r="P1873" s="9">
        <v>-1.86363450013096</v>
      </c>
      <c r="Q1873" s="9">
        <v>-0.71566286393268397</v>
      </c>
      <c r="R1873" s="9">
        <v>-0.66981047451578501</v>
      </c>
      <c r="S1873" s="9">
        <v>-0.59619393535705301</v>
      </c>
      <c r="T1873" s="9">
        <v>-0.50973233725016598</v>
      </c>
      <c r="U1873" s="9">
        <v>-0.50221250605143097</v>
      </c>
      <c r="V1873" s="9">
        <v>5.7605531830181302</v>
      </c>
      <c r="W1873" s="9">
        <v>-0.39567759890976101</v>
      </c>
      <c r="X1873" s="9">
        <v>-0.38665760551911099</v>
      </c>
      <c r="Y1873" s="9">
        <v>-0.36961000999968602</v>
      </c>
      <c r="Z1873" s="9">
        <v>-0.32543690927179802</v>
      </c>
      <c r="AA1873" s="9">
        <v>-0.31749608122121398</v>
      </c>
      <c r="AB1873" s="9">
        <v>-0.28224154116892203</v>
      </c>
      <c r="AC1873" s="9">
        <v>-0.29996463790025302</v>
      </c>
      <c r="AD1873" s="9">
        <v>-0.243848803199645</v>
      </c>
      <c r="AE1873" s="9">
        <v>-0.16688469899967501</v>
      </c>
      <c r="AF1873" s="9">
        <v>-0.16684574079136699</v>
      </c>
      <c r="AG1873" s="9">
        <v>-0.11914075909098799</v>
      </c>
      <c r="AH1873" s="9">
        <v>-7.59425722377991E-2</v>
      </c>
      <c r="AI1873" s="9">
        <v>-3.6797385358371001E-2</v>
      </c>
      <c r="AJ1873" s="1">
        <v>0</v>
      </c>
      <c r="AK1873">
        <v>0</v>
      </c>
      <c r="AL1873">
        <v>0</v>
      </c>
      <c r="AM1873">
        <v>0</v>
      </c>
      <c r="AN1873">
        <v>0</v>
      </c>
      <c r="AO1873">
        <v>1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 s="2">
        <v>0</v>
      </c>
    </row>
    <row r="1874" spans="1:54" x14ac:dyDescent="0.2">
      <c r="A1874" s="3" t="s">
        <v>1431</v>
      </c>
      <c r="B1874" t="s">
        <v>1432</v>
      </c>
      <c r="C1874" t="s">
        <v>38</v>
      </c>
      <c r="D1874" t="s">
        <v>39</v>
      </c>
      <c r="E1874">
        <v>-0.89473505963828004</v>
      </c>
      <c r="F1874">
        <v>-1.32564781633429</v>
      </c>
      <c r="G1874">
        <v>3</v>
      </c>
      <c r="H1874" t="s">
        <v>40</v>
      </c>
      <c r="I1874" s="8">
        <v>0.204865124212042</v>
      </c>
      <c r="J1874" s="9">
        <v>0.659143457868823</v>
      </c>
      <c r="K1874" s="9">
        <v>1.41974542274214</v>
      </c>
      <c r="L1874" s="9">
        <v>-0.24829406314058999</v>
      </c>
      <c r="M1874" s="9">
        <v>-1.4197413511235799</v>
      </c>
      <c r="N1874" s="9">
        <v>-1.10060003073826</v>
      </c>
      <c r="O1874" s="9">
        <v>-0.98499819240921205</v>
      </c>
      <c r="P1874" s="9">
        <v>-5.4761953145910099E-2</v>
      </c>
      <c r="Q1874" s="9">
        <v>-0.71566286393268397</v>
      </c>
      <c r="R1874" s="9">
        <v>0.236895854327897</v>
      </c>
      <c r="S1874" s="9">
        <v>0.984128409485022</v>
      </c>
      <c r="T1874" s="9">
        <v>1.4587708561439701</v>
      </c>
      <c r="U1874" s="9">
        <v>1.13928941732627</v>
      </c>
      <c r="V1874" s="9">
        <v>-0.43962141371718599</v>
      </c>
      <c r="W1874" s="9">
        <v>-0.39567759890976101</v>
      </c>
      <c r="X1874" s="9">
        <v>-0.38665760551911099</v>
      </c>
      <c r="Y1874" s="9">
        <v>-0.36961000999968602</v>
      </c>
      <c r="Z1874" s="9">
        <v>-0.32543690927179802</v>
      </c>
      <c r="AA1874" s="9">
        <v>-0.31749608122121398</v>
      </c>
      <c r="AB1874" s="9">
        <v>-0.28224154116892203</v>
      </c>
      <c r="AC1874" s="9">
        <v>-0.29996463790025302</v>
      </c>
      <c r="AD1874" s="9">
        <v>-0.243848803199645</v>
      </c>
      <c r="AE1874" s="9">
        <v>-0.16688469899967501</v>
      </c>
      <c r="AF1874" s="9">
        <v>-0.16684574079136699</v>
      </c>
      <c r="AG1874" s="9">
        <v>-0.11914075909098799</v>
      </c>
      <c r="AH1874" s="9">
        <v>-7.59425722377991E-2</v>
      </c>
      <c r="AI1874" s="9">
        <v>-3.6797385358371001E-2</v>
      </c>
      <c r="AJ1874" s="1">
        <v>0</v>
      </c>
      <c r="AK1874">
        <v>1</v>
      </c>
      <c r="AL1874">
        <v>1</v>
      </c>
      <c r="AM1874">
        <v>1</v>
      </c>
      <c r="AN1874">
        <v>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 s="2">
        <v>0</v>
      </c>
    </row>
    <row r="1875" spans="1:54" x14ac:dyDescent="0.2">
      <c r="A1875" s="3" t="s">
        <v>3587</v>
      </c>
      <c r="B1875" t="s">
        <v>998</v>
      </c>
      <c r="C1875" t="s">
        <v>104</v>
      </c>
      <c r="D1875" t="s">
        <v>105</v>
      </c>
      <c r="E1875">
        <v>-9.6770155047371595</v>
      </c>
      <c r="F1875">
        <v>1.62034882577844</v>
      </c>
      <c r="G1875">
        <v>2</v>
      </c>
      <c r="H1875" t="s">
        <v>174</v>
      </c>
      <c r="I1875" s="8">
        <v>0.20298969950989701</v>
      </c>
      <c r="J1875" s="9">
        <v>-1.81503835792277</v>
      </c>
      <c r="K1875" s="9">
        <v>-1.19123830128675</v>
      </c>
      <c r="L1875" s="9">
        <v>0.472216080713181</v>
      </c>
      <c r="M1875" s="9">
        <v>1.19129111044325</v>
      </c>
      <c r="N1875" s="9">
        <v>9.2642131515192194E-3</v>
      </c>
      <c r="O1875" s="9">
        <v>-0.66266806002971901</v>
      </c>
      <c r="P1875" s="9">
        <v>-1.9559054788427199</v>
      </c>
      <c r="Q1875" s="9">
        <v>-0.71566286393268397</v>
      </c>
      <c r="R1875" s="9">
        <v>-0.66981047451578501</v>
      </c>
      <c r="S1875" s="9">
        <v>2.5644507543270998</v>
      </c>
      <c r="T1875" s="9">
        <v>-0.50973233725016598</v>
      </c>
      <c r="U1875" s="9">
        <v>-0.50221250605143097</v>
      </c>
      <c r="V1875" s="9">
        <v>-0.43962141371718599</v>
      </c>
      <c r="W1875" s="9">
        <v>3.59614341080403</v>
      </c>
      <c r="X1875" s="9">
        <v>-0.38665760551911099</v>
      </c>
      <c r="Y1875" s="9">
        <v>-0.36961000999968602</v>
      </c>
      <c r="Z1875" s="9">
        <v>-0.32543690927179802</v>
      </c>
      <c r="AA1875" s="9">
        <v>-0.31749608122121398</v>
      </c>
      <c r="AB1875" s="9">
        <v>-0.28224154116892203</v>
      </c>
      <c r="AC1875" s="9">
        <v>-0.29996463790025302</v>
      </c>
      <c r="AD1875" s="9">
        <v>-0.243848803199645</v>
      </c>
      <c r="AE1875" s="9">
        <v>-0.16688469899967501</v>
      </c>
      <c r="AF1875" s="9">
        <v>-0.16684574079136699</v>
      </c>
      <c r="AG1875" s="9">
        <v>-0.11914075909098799</v>
      </c>
      <c r="AH1875" s="9">
        <v>-7.59425722377991E-2</v>
      </c>
      <c r="AI1875" s="9">
        <v>-3.6797385358371001E-2</v>
      </c>
      <c r="AJ1875" s="1">
        <v>0</v>
      </c>
      <c r="AK1875">
        <v>0</v>
      </c>
      <c r="AL1875">
        <v>1</v>
      </c>
      <c r="AM1875">
        <v>0</v>
      </c>
      <c r="AN1875">
        <v>0</v>
      </c>
      <c r="AO1875">
        <v>0</v>
      </c>
      <c r="AP1875">
        <v>1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 s="2">
        <v>0</v>
      </c>
    </row>
    <row r="1876" spans="1:54" x14ac:dyDescent="0.2">
      <c r="A1876" s="3" t="s">
        <v>3838</v>
      </c>
      <c r="B1876" t="s">
        <v>4</v>
      </c>
      <c r="C1876" t="s">
        <v>38</v>
      </c>
      <c r="D1876" t="s">
        <v>39</v>
      </c>
      <c r="E1876">
        <v>-3.32903142919089</v>
      </c>
      <c r="F1876">
        <v>14.716746225680801</v>
      </c>
      <c r="G1876">
        <v>1</v>
      </c>
      <c r="H1876" t="s">
        <v>48</v>
      </c>
      <c r="I1876" s="8">
        <v>0.20262193959051999</v>
      </c>
      <c r="J1876" s="9">
        <v>0.68579820291511495</v>
      </c>
      <c r="K1876" s="9">
        <v>1.97994393818623</v>
      </c>
      <c r="L1876" s="9">
        <v>-1.0917075836460399</v>
      </c>
      <c r="M1876" s="9">
        <v>-1.9799503234296401</v>
      </c>
      <c r="N1876" s="9">
        <v>0.147997243637742</v>
      </c>
      <c r="O1876" s="9">
        <v>8.9435582189094906E-2</v>
      </c>
      <c r="P1876" s="9">
        <v>-0.51416964709588797</v>
      </c>
      <c r="Q1876" s="9">
        <v>-0.71566286393268397</v>
      </c>
      <c r="R1876" s="9">
        <v>2.9570148408589398</v>
      </c>
      <c r="S1876" s="9">
        <v>-0.59619393535705301</v>
      </c>
      <c r="T1876" s="9">
        <v>-0.50973233725016598</v>
      </c>
      <c r="U1876" s="9">
        <v>-0.50221250605143097</v>
      </c>
      <c r="V1876" s="9">
        <v>-0.43962141371718599</v>
      </c>
      <c r="W1876" s="9">
        <v>-0.39567759890976101</v>
      </c>
      <c r="X1876" s="9">
        <v>-0.38665760551911099</v>
      </c>
      <c r="Y1876" s="9">
        <v>-0.36961000999968602</v>
      </c>
      <c r="Z1876" s="9">
        <v>-0.32543690927179802</v>
      </c>
      <c r="AA1876" s="9">
        <v>-0.31749608122121398</v>
      </c>
      <c r="AB1876" s="9">
        <v>-0.28224154116892203</v>
      </c>
      <c r="AC1876" s="9">
        <v>-0.29996463790025302</v>
      </c>
      <c r="AD1876" s="9">
        <v>-0.243848803199645</v>
      </c>
      <c r="AE1876" s="9">
        <v>-0.16688469899967501</v>
      </c>
      <c r="AF1876" s="9">
        <v>-0.16684574079136699</v>
      </c>
      <c r="AG1876" s="9">
        <v>-0.11914075909098799</v>
      </c>
      <c r="AH1876" s="9">
        <v>-7.59425722377991E-2</v>
      </c>
      <c r="AI1876" s="9">
        <v>-3.6797385358371001E-2</v>
      </c>
      <c r="AJ1876" s="1">
        <v>0</v>
      </c>
      <c r="AK1876">
        <v>1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 s="2">
        <v>0</v>
      </c>
    </row>
    <row r="1877" spans="1:54" x14ac:dyDescent="0.2">
      <c r="A1877" s="3" t="s">
        <v>2013</v>
      </c>
      <c r="B1877" t="s">
        <v>2014</v>
      </c>
      <c r="C1877" t="s">
        <v>38</v>
      </c>
      <c r="D1877" t="s">
        <v>39</v>
      </c>
      <c r="E1877">
        <v>-4.1429149722054204</v>
      </c>
      <c r="F1877">
        <v>-1.3260596844296899</v>
      </c>
      <c r="G1877">
        <v>7</v>
      </c>
      <c r="H1877" t="s">
        <v>14</v>
      </c>
      <c r="I1877" s="8">
        <v>0.202034991513771</v>
      </c>
      <c r="J1877" s="9">
        <v>0.61500920870320297</v>
      </c>
      <c r="K1877" s="9">
        <v>0.71212624533907598</v>
      </c>
      <c r="L1877" s="9">
        <v>7.7554631059823298E-2</v>
      </c>
      <c r="M1877" s="9">
        <v>-0.71210896505277199</v>
      </c>
      <c r="N1877" s="9">
        <v>-0.82313396976581499</v>
      </c>
      <c r="O1877" s="9">
        <v>-0.98499819240921205</v>
      </c>
      <c r="P1877" s="9">
        <v>0.33435342323380302</v>
      </c>
      <c r="Q1877" s="9">
        <v>0.56746491293120604</v>
      </c>
      <c r="R1877" s="9">
        <v>-0.66981047451578501</v>
      </c>
      <c r="S1877" s="9">
        <v>-0.59619393535705301</v>
      </c>
      <c r="T1877" s="9">
        <v>-0.50973233725016598</v>
      </c>
      <c r="U1877" s="9">
        <v>-0.50221250605143097</v>
      </c>
      <c r="V1877" s="9">
        <v>-0.43962141371718599</v>
      </c>
      <c r="W1877" s="9">
        <v>-0.39567759890976101</v>
      </c>
      <c r="X1877" s="9">
        <v>-0.38665760551911099</v>
      </c>
      <c r="Y1877" s="9">
        <v>2.7997769290502998</v>
      </c>
      <c r="Z1877" s="9">
        <v>-0.32543690927179802</v>
      </c>
      <c r="AA1877" s="9">
        <v>-0.31749608122121398</v>
      </c>
      <c r="AB1877" s="9">
        <v>-0.28224154116892203</v>
      </c>
      <c r="AC1877" s="9">
        <v>3.06125648472536</v>
      </c>
      <c r="AD1877" s="9">
        <v>-0.243848803199645</v>
      </c>
      <c r="AE1877" s="9">
        <v>-0.16688469899967501</v>
      </c>
      <c r="AF1877" s="9">
        <v>-0.16684574079136699</v>
      </c>
      <c r="AG1877" s="9">
        <v>-0.11914075909098799</v>
      </c>
      <c r="AH1877" s="9">
        <v>-7.59425722377991E-2</v>
      </c>
      <c r="AI1877" s="9">
        <v>-3.6797385358371001E-2</v>
      </c>
      <c r="AJ1877" s="1">
        <v>1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1</v>
      </c>
      <c r="AS1877">
        <v>0</v>
      </c>
      <c r="AT1877">
        <v>0</v>
      </c>
      <c r="AU1877">
        <v>0</v>
      </c>
      <c r="AV1877">
        <v>1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 s="2">
        <v>0</v>
      </c>
    </row>
    <row r="1878" spans="1:54" x14ac:dyDescent="0.2">
      <c r="A1878" s="3" t="s">
        <v>4082</v>
      </c>
      <c r="B1878" t="s">
        <v>4083</v>
      </c>
      <c r="C1878" t="s">
        <v>172</v>
      </c>
      <c r="D1878" t="s">
        <v>173</v>
      </c>
      <c r="E1878">
        <v>6.4876001263663596</v>
      </c>
      <c r="F1878">
        <v>8.2068890479464098</v>
      </c>
      <c r="G1878">
        <v>9</v>
      </c>
      <c r="H1878" t="s">
        <v>117</v>
      </c>
      <c r="I1878" s="8">
        <v>0.20164419855618901</v>
      </c>
      <c r="J1878" s="9">
        <v>-1.81503835792277</v>
      </c>
      <c r="K1878" s="9">
        <v>-1.19123830128675</v>
      </c>
      <c r="L1878" s="9">
        <v>0.47149500036248798</v>
      </c>
      <c r="M1878" s="9">
        <v>1.19129111044325</v>
      </c>
      <c r="N1878" s="9">
        <v>0.28673027412396401</v>
      </c>
      <c r="O1878" s="9">
        <v>0.45259419800332301</v>
      </c>
      <c r="P1878" s="9">
        <v>0.60450820259976601</v>
      </c>
      <c r="Q1878" s="9">
        <v>0.56746491293120604</v>
      </c>
      <c r="R1878" s="9">
        <v>0.53913129727579101</v>
      </c>
      <c r="S1878" s="9">
        <v>-0.59619393535705301</v>
      </c>
      <c r="T1878" s="9">
        <v>-0.50973233725016598</v>
      </c>
      <c r="U1878" s="9">
        <v>-0.50221250605143097</v>
      </c>
      <c r="V1878" s="9">
        <v>-0.43962141371718599</v>
      </c>
      <c r="W1878" s="9">
        <v>-0.39567759890976101</v>
      </c>
      <c r="X1878" s="9">
        <v>-0.38665760551911099</v>
      </c>
      <c r="Y1878" s="9">
        <v>-0.36961000999968602</v>
      </c>
      <c r="Z1878" s="9">
        <v>-0.32543690927179802</v>
      </c>
      <c r="AA1878" s="9">
        <v>-0.31749608122121398</v>
      </c>
      <c r="AB1878" s="9">
        <v>-0.28224154116892203</v>
      </c>
      <c r="AC1878" s="9">
        <v>-0.29996463790025302</v>
      </c>
      <c r="AD1878" s="9">
        <v>-0.243848803199645</v>
      </c>
      <c r="AE1878" s="9">
        <v>4.4020390823573097</v>
      </c>
      <c r="AF1878" s="9">
        <v>-0.16684574079136699</v>
      </c>
      <c r="AG1878" s="9">
        <v>-0.11914075909098799</v>
      </c>
      <c r="AH1878" s="9">
        <v>-7.59425722377991E-2</v>
      </c>
      <c r="AI1878" s="9">
        <v>-3.6797385358371001E-2</v>
      </c>
      <c r="AJ1878" s="1">
        <v>1</v>
      </c>
      <c r="AK1878">
        <v>1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1</v>
      </c>
      <c r="AY1878">
        <v>0</v>
      </c>
      <c r="AZ1878">
        <v>0</v>
      </c>
      <c r="BA1878">
        <v>0</v>
      </c>
      <c r="BB1878" s="2">
        <v>0</v>
      </c>
    </row>
    <row r="1879" spans="1:54" x14ac:dyDescent="0.2">
      <c r="A1879" s="3" t="s">
        <v>6045</v>
      </c>
      <c r="B1879" t="s">
        <v>2691</v>
      </c>
      <c r="C1879" t="s">
        <v>104</v>
      </c>
      <c r="D1879" t="s">
        <v>105</v>
      </c>
      <c r="E1879">
        <v>-5.2385732745125502</v>
      </c>
      <c r="F1879">
        <v>2.5857895759005101</v>
      </c>
      <c r="G1879">
        <v>2</v>
      </c>
      <c r="H1879" t="s">
        <v>174</v>
      </c>
      <c r="I1879" s="8">
        <v>0.20103442584742001</v>
      </c>
      <c r="J1879" s="9">
        <v>-1.81503835792277</v>
      </c>
      <c r="K1879" s="9">
        <v>-1.19123830128675</v>
      </c>
      <c r="L1879" s="9">
        <v>0.47116821120825497</v>
      </c>
      <c r="M1879" s="9">
        <v>1.19129111044325</v>
      </c>
      <c r="N1879" s="9">
        <v>1.39659451801374</v>
      </c>
      <c r="O1879" s="9">
        <v>-1.8007795270735399E-2</v>
      </c>
      <c r="P1879" s="9">
        <v>-1.0780425433260401</v>
      </c>
      <c r="Q1879" s="9">
        <v>-0.71566286393268397</v>
      </c>
      <c r="R1879" s="9">
        <v>-0.66981047451578501</v>
      </c>
      <c r="S1879" s="9">
        <v>0.984128409485022</v>
      </c>
      <c r="T1879" s="9">
        <v>-0.50973233725016598</v>
      </c>
      <c r="U1879" s="9">
        <v>-0.50221250605143097</v>
      </c>
      <c r="V1879" s="9">
        <v>-0.43962141371718599</v>
      </c>
      <c r="W1879" s="9">
        <v>1.6002329059471301</v>
      </c>
      <c r="X1879" s="9">
        <v>-0.38665760551911099</v>
      </c>
      <c r="Y1879" s="9">
        <v>-0.36961000999968602</v>
      </c>
      <c r="Z1879" s="9">
        <v>-0.32543690927179802</v>
      </c>
      <c r="AA1879" s="9">
        <v>2.4762862383031501</v>
      </c>
      <c r="AB1879" s="9">
        <v>-0.28224154116892203</v>
      </c>
      <c r="AC1879" s="9">
        <v>2.2209512040689598</v>
      </c>
      <c r="AD1879" s="9">
        <v>-0.243848803199645</v>
      </c>
      <c r="AE1879" s="9">
        <v>-0.16688469899967501</v>
      </c>
      <c r="AF1879" s="9">
        <v>-0.16684574079136699</v>
      </c>
      <c r="AG1879" s="9">
        <v>-0.11914075909098799</v>
      </c>
      <c r="AH1879" s="9">
        <v>-7.59425722377991E-2</v>
      </c>
      <c r="AI1879" s="9">
        <v>-3.6797385358371001E-2</v>
      </c>
      <c r="AJ1879" s="1">
        <v>0</v>
      </c>
      <c r="AK1879">
        <v>0</v>
      </c>
      <c r="AL1879">
        <v>1</v>
      </c>
      <c r="AM1879">
        <v>0</v>
      </c>
      <c r="AN1879">
        <v>0</v>
      </c>
      <c r="AO1879">
        <v>0</v>
      </c>
      <c r="AP1879">
        <v>1</v>
      </c>
      <c r="AQ1879">
        <v>0</v>
      </c>
      <c r="AR1879">
        <v>0</v>
      </c>
      <c r="AS1879">
        <v>0</v>
      </c>
      <c r="AT1879">
        <v>1</v>
      </c>
      <c r="AU1879">
        <v>0</v>
      </c>
      <c r="AV1879">
        <v>1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 s="2">
        <v>0</v>
      </c>
    </row>
    <row r="1880" spans="1:54" x14ac:dyDescent="0.2">
      <c r="A1880" s="3" t="s">
        <v>505</v>
      </c>
      <c r="B1880" t="s">
        <v>85</v>
      </c>
      <c r="C1880" t="s">
        <v>38</v>
      </c>
      <c r="D1880" t="s">
        <v>39</v>
      </c>
      <c r="E1880">
        <v>-0.410748145480413</v>
      </c>
      <c r="F1880">
        <v>-3.29539619413428</v>
      </c>
      <c r="G1880">
        <v>3</v>
      </c>
      <c r="H1880" t="s">
        <v>40</v>
      </c>
      <c r="I1880" s="8">
        <v>0.20091849080465499</v>
      </c>
      <c r="J1880" s="9">
        <v>0.62021373161581195</v>
      </c>
      <c r="K1880" s="9">
        <v>0.78747458367366097</v>
      </c>
      <c r="L1880" s="9">
        <v>5.1303878287416303E-2</v>
      </c>
      <c r="M1880" s="9">
        <v>-0.78745870986586697</v>
      </c>
      <c r="N1880" s="9">
        <v>-1.5167991221969299</v>
      </c>
      <c r="O1880" s="9">
        <v>-0.42521819584349302</v>
      </c>
      <c r="P1880" s="9">
        <v>0.39812685211269</v>
      </c>
      <c r="Q1880" s="9">
        <v>-0.71566286393268397</v>
      </c>
      <c r="R1880" s="9">
        <v>-0.66981047451578501</v>
      </c>
      <c r="S1880" s="9">
        <v>1.5109025244323799</v>
      </c>
      <c r="T1880" s="9">
        <v>-0.50973233725016598</v>
      </c>
      <c r="U1880" s="9">
        <v>1.68645672511884</v>
      </c>
      <c r="V1880" s="9">
        <v>-0.43962141371718599</v>
      </c>
      <c r="W1880" s="9">
        <v>-0.39567759890976101</v>
      </c>
      <c r="X1880" s="9">
        <v>-0.38665760551911099</v>
      </c>
      <c r="Y1880" s="9">
        <v>-0.36961000999968602</v>
      </c>
      <c r="Z1880" s="9">
        <v>2.8944477283739301</v>
      </c>
      <c r="AA1880" s="9">
        <v>-0.31749608122121398</v>
      </c>
      <c r="AB1880" s="9">
        <v>-0.28224154116892203</v>
      </c>
      <c r="AC1880" s="9">
        <v>-0.29996463790025302</v>
      </c>
      <c r="AD1880" s="9">
        <v>-0.243848803199645</v>
      </c>
      <c r="AE1880" s="9">
        <v>-0.16688469899967501</v>
      </c>
      <c r="AF1880" s="9">
        <v>-0.16684574079136699</v>
      </c>
      <c r="AG1880" s="9">
        <v>-0.11914075909098799</v>
      </c>
      <c r="AH1880" s="9">
        <v>-7.59425722377991E-2</v>
      </c>
      <c r="AI1880" s="9">
        <v>-3.6797385358371001E-2</v>
      </c>
      <c r="AJ1880" s="1">
        <v>0</v>
      </c>
      <c r="AK1880">
        <v>0</v>
      </c>
      <c r="AL1880">
        <v>1</v>
      </c>
      <c r="AM1880">
        <v>0</v>
      </c>
      <c r="AN1880">
        <v>1</v>
      </c>
      <c r="AO1880">
        <v>0</v>
      </c>
      <c r="AP1880">
        <v>0</v>
      </c>
      <c r="AQ1880">
        <v>0</v>
      </c>
      <c r="AR1880">
        <v>0</v>
      </c>
      <c r="AS1880">
        <v>1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 s="2">
        <v>0</v>
      </c>
    </row>
    <row r="1881" spans="1:54" x14ac:dyDescent="0.2">
      <c r="A1881" s="3" t="s">
        <v>1723</v>
      </c>
      <c r="B1881" t="s">
        <v>178</v>
      </c>
      <c r="C1881" t="s">
        <v>38</v>
      </c>
      <c r="D1881" t="s">
        <v>39</v>
      </c>
      <c r="E1881">
        <v>3.73784140596841</v>
      </c>
      <c r="F1881">
        <v>0.377627804603058</v>
      </c>
      <c r="G1881">
        <v>6</v>
      </c>
      <c r="H1881" t="s">
        <v>10</v>
      </c>
      <c r="I1881" s="8">
        <v>0.20061362455566201</v>
      </c>
      <c r="J1881" s="9">
        <v>0.64733823338491903</v>
      </c>
      <c r="K1881" s="9">
        <v>1.21663251070978</v>
      </c>
      <c r="L1881" s="9">
        <v>-0.13099407270680899</v>
      </c>
      <c r="M1881" s="9">
        <v>-1.2166246477143701</v>
      </c>
      <c r="N1881" s="9">
        <v>-0.96186700025203797</v>
      </c>
      <c r="O1881" s="9">
        <v>-0.34033792765022702</v>
      </c>
      <c r="P1881" s="9">
        <v>7.0934367895716999E-2</v>
      </c>
      <c r="Q1881" s="9">
        <v>-0.71566286393268397</v>
      </c>
      <c r="R1881" s="9">
        <v>0.53913129727579101</v>
      </c>
      <c r="S1881" s="9">
        <v>-0.59619393535705301</v>
      </c>
      <c r="T1881" s="9">
        <v>-0.50973233725016598</v>
      </c>
      <c r="U1881" s="9">
        <v>-0.50221250605143097</v>
      </c>
      <c r="V1881" s="9">
        <v>1.6271034518612499</v>
      </c>
      <c r="W1881" s="9">
        <v>-0.39567759890976101</v>
      </c>
      <c r="X1881" s="9">
        <v>2.6062314196926302</v>
      </c>
      <c r="Y1881" s="9">
        <v>-0.36961000999968602</v>
      </c>
      <c r="Z1881" s="9">
        <v>-0.32543690927179802</v>
      </c>
      <c r="AA1881" s="9">
        <v>-0.31749608122121398</v>
      </c>
      <c r="AB1881" s="9">
        <v>-0.28224154116892203</v>
      </c>
      <c r="AC1881" s="9">
        <v>-0.29996463790025302</v>
      </c>
      <c r="AD1881" s="9">
        <v>-0.243848803199645</v>
      </c>
      <c r="AE1881" s="9">
        <v>-0.16688469899967501</v>
      </c>
      <c r="AF1881" s="9">
        <v>-0.16684574079136699</v>
      </c>
      <c r="AG1881" s="9">
        <v>-0.11914075909098799</v>
      </c>
      <c r="AH1881" s="9">
        <v>-7.59425722377991E-2</v>
      </c>
      <c r="AI1881" s="9">
        <v>-3.6797385358371001E-2</v>
      </c>
      <c r="AJ1881" s="1">
        <v>0</v>
      </c>
      <c r="AK1881">
        <v>1</v>
      </c>
      <c r="AL1881">
        <v>0</v>
      </c>
      <c r="AM1881">
        <v>0</v>
      </c>
      <c r="AN1881">
        <v>0</v>
      </c>
      <c r="AO1881">
        <v>1</v>
      </c>
      <c r="AP1881">
        <v>0</v>
      </c>
      <c r="AQ1881">
        <v>1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 s="2">
        <v>0</v>
      </c>
    </row>
    <row r="1882" spans="1:54" x14ac:dyDescent="0.2">
      <c r="A1882" s="3" t="s">
        <v>4337</v>
      </c>
      <c r="B1882" t="s">
        <v>288</v>
      </c>
      <c r="C1882" t="s">
        <v>38</v>
      </c>
      <c r="D1882" t="s">
        <v>4338</v>
      </c>
      <c r="E1882">
        <v>-4.1671120737984397</v>
      </c>
      <c r="F1882">
        <v>-9.7155943962674591</v>
      </c>
      <c r="G1882">
        <v>4</v>
      </c>
      <c r="H1882" t="s">
        <v>9</v>
      </c>
      <c r="I1882" s="8">
        <v>0.20022657475383099</v>
      </c>
      <c r="J1882" s="9">
        <v>0.48077566180972903</v>
      </c>
      <c r="K1882" s="9">
        <v>-0.46723905033269297</v>
      </c>
      <c r="L1882" s="9">
        <v>0.35773386923432698</v>
      </c>
      <c r="M1882" s="9">
        <v>0.46727834506524402</v>
      </c>
      <c r="N1882" s="9">
        <v>0.425463304610186</v>
      </c>
      <c r="O1882" s="9">
        <v>-1.09244156986904</v>
      </c>
      <c r="P1882" s="9">
        <v>0.36963524889976002</v>
      </c>
      <c r="Q1882" s="9">
        <v>-0.71566286393268397</v>
      </c>
      <c r="R1882" s="9">
        <v>-0.66981047451578501</v>
      </c>
      <c r="S1882" s="9">
        <v>1.5109025244323799</v>
      </c>
      <c r="T1882" s="9">
        <v>-0.50973233725016598</v>
      </c>
      <c r="U1882" s="9">
        <v>1.68645672511884</v>
      </c>
      <c r="V1882" s="9">
        <v>-0.43962141371718599</v>
      </c>
      <c r="W1882" s="9">
        <v>2.2655364075661</v>
      </c>
      <c r="X1882" s="9">
        <v>-0.38665760551911099</v>
      </c>
      <c r="Y1882" s="9">
        <v>-0.36961000999968602</v>
      </c>
      <c r="Z1882" s="9">
        <v>-0.32543690927179802</v>
      </c>
      <c r="AA1882" s="9">
        <v>-0.31749608122121398</v>
      </c>
      <c r="AB1882" s="9">
        <v>-0.28224154116892203</v>
      </c>
      <c r="AC1882" s="9">
        <v>-0.29996463790025302</v>
      </c>
      <c r="AD1882" s="9">
        <v>-0.243848803199645</v>
      </c>
      <c r="AE1882" s="9">
        <v>-0.16688469899967501</v>
      </c>
      <c r="AF1882" s="9">
        <v>-0.16684574079136699</v>
      </c>
      <c r="AG1882" s="9">
        <v>-0.11914075909098799</v>
      </c>
      <c r="AH1882" s="9">
        <v>-7.59425722377991E-2</v>
      </c>
      <c r="AI1882" s="9">
        <v>-3.6797385358371001E-2</v>
      </c>
      <c r="AJ1882" s="1">
        <v>0</v>
      </c>
      <c r="AK1882">
        <v>0</v>
      </c>
      <c r="AL1882">
        <v>1</v>
      </c>
      <c r="AM1882">
        <v>0</v>
      </c>
      <c r="AN1882">
        <v>1</v>
      </c>
      <c r="AO1882">
        <v>0</v>
      </c>
      <c r="AP1882">
        <v>1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 s="2">
        <v>0</v>
      </c>
    </row>
    <row r="1883" spans="1:54" x14ac:dyDescent="0.2">
      <c r="A1883" s="3" t="s">
        <v>1724</v>
      </c>
      <c r="B1883" t="s">
        <v>188</v>
      </c>
      <c r="C1883" t="s">
        <v>38</v>
      </c>
      <c r="D1883" t="s">
        <v>1725</v>
      </c>
      <c r="E1883">
        <v>-7.6920735453560498</v>
      </c>
      <c r="F1883">
        <v>-5.6415954681973899</v>
      </c>
      <c r="G1883">
        <v>4</v>
      </c>
      <c r="H1883" t="s">
        <v>9</v>
      </c>
      <c r="I1883" s="8">
        <v>0.20007984689743299</v>
      </c>
      <c r="J1883" s="9">
        <v>0.53749000753048104</v>
      </c>
      <c r="K1883" s="9">
        <v>-0.100325402790365</v>
      </c>
      <c r="L1883" s="9">
        <v>0.28744151749670099</v>
      </c>
      <c r="M1883" s="9">
        <v>0.100357848584084</v>
      </c>
      <c r="N1883" s="9">
        <v>-0.96186700025203797</v>
      </c>
      <c r="O1883" s="9">
        <v>0.86947450254746605</v>
      </c>
      <c r="P1883" s="9">
        <v>0.96232427652152197</v>
      </c>
      <c r="Q1883" s="9">
        <v>0.56746491293120604</v>
      </c>
      <c r="R1883" s="9">
        <v>-0.66981047451578501</v>
      </c>
      <c r="S1883" s="9">
        <v>-0.59619393535705301</v>
      </c>
      <c r="T1883" s="9">
        <v>-0.50973233725016598</v>
      </c>
      <c r="U1883" s="9">
        <v>1.68645672511884</v>
      </c>
      <c r="V1883" s="9">
        <v>-0.43962141371718599</v>
      </c>
      <c r="W1883" s="9">
        <v>2.2655364075661</v>
      </c>
      <c r="X1883" s="9">
        <v>-0.38665760551911099</v>
      </c>
      <c r="Y1883" s="9">
        <v>-0.36961000999968602</v>
      </c>
      <c r="Z1883" s="9">
        <v>-0.32543690927179802</v>
      </c>
      <c r="AA1883" s="9">
        <v>-0.31749608122121398</v>
      </c>
      <c r="AB1883" s="9">
        <v>-0.28224154116892203</v>
      </c>
      <c r="AC1883" s="9">
        <v>-0.29996463790025302</v>
      </c>
      <c r="AD1883" s="9">
        <v>-0.243848803199645</v>
      </c>
      <c r="AE1883" s="9">
        <v>-0.16688469899967501</v>
      </c>
      <c r="AF1883" s="9">
        <v>-0.16684574079136699</v>
      </c>
      <c r="AG1883" s="9">
        <v>-0.11914075909098799</v>
      </c>
      <c r="AH1883" s="9">
        <v>-7.59425722377991E-2</v>
      </c>
      <c r="AI1883" s="9">
        <v>-3.6797385358371001E-2</v>
      </c>
      <c r="AJ1883" s="1">
        <v>1</v>
      </c>
      <c r="AK1883">
        <v>0</v>
      </c>
      <c r="AL1883">
        <v>0</v>
      </c>
      <c r="AM1883">
        <v>0</v>
      </c>
      <c r="AN1883">
        <v>1</v>
      </c>
      <c r="AO1883">
        <v>0</v>
      </c>
      <c r="AP1883">
        <v>1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 s="2">
        <v>0</v>
      </c>
    </row>
    <row r="1884" spans="1:54" x14ac:dyDescent="0.2">
      <c r="A1884" s="3" t="s">
        <v>3345</v>
      </c>
      <c r="B1884" t="s">
        <v>87</v>
      </c>
      <c r="C1884" t="s">
        <v>38</v>
      </c>
      <c r="D1884" t="s">
        <v>39</v>
      </c>
      <c r="E1884">
        <v>2.4326525116965598</v>
      </c>
      <c r="F1884">
        <v>6.71637333902307</v>
      </c>
      <c r="G1884">
        <v>6</v>
      </c>
      <c r="H1884" t="s">
        <v>10</v>
      </c>
      <c r="I1884" s="8">
        <v>0.199030376804431</v>
      </c>
      <c r="J1884" s="9">
        <v>0.64547501759588499</v>
      </c>
      <c r="K1884" s="9">
        <v>1.1904243930281799</v>
      </c>
      <c r="L1884" s="9">
        <v>-0.117578754138744</v>
      </c>
      <c r="M1884" s="9">
        <v>-1.1904160408228599</v>
      </c>
      <c r="N1884" s="9">
        <v>-0.129468817334703</v>
      </c>
      <c r="O1884" s="9">
        <v>0.142082837144412</v>
      </c>
      <c r="P1884" s="9">
        <v>0.22732617840633301</v>
      </c>
      <c r="Q1884" s="9">
        <v>-0.71566286393268397</v>
      </c>
      <c r="R1884" s="9">
        <v>1.1436021831715799</v>
      </c>
      <c r="S1884" s="9">
        <v>-0.59619393535705301</v>
      </c>
      <c r="T1884" s="9">
        <v>-0.50973233725016598</v>
      </c>
      <c r="U1884" s="9">
        <v>-0.50221250605143097</v>
      </c>
      <c r="V1884" s="9">
        <v>-0.43962141371718599</v>
      </c>
      <c r="W1884" s="9">
        <v>-0.39567759890976101</v>
      </c>
      <c r="X1884" s="9">
        <v>4.1026759322985002</v>
      </c>
      <c r="Y1884" s="9">
        <v>-0.36961000999968602</v>
      </c>
      <c r="Z1884" s="9">
        <v>-0.32543690927179802</v>
      </c>
      <c r="AA1884" s="9">
        <v>-0.31749608122121398</v>
      </c>
      <c r="AB1884" s="9">
        <v>-0.28224154116892203</v>
      </c>
      <c r="AC1884" s="9">
        <v>-0.29996463790025302</v>
      </c>
      <c r="AD1884" s="9">
        <v>-0.243848803199645</v>
      </c>
      <c r="AE1884" s="9">
        <v>-0.16688469899967501</v>
      </c>
      <c r="AF1884" s="9">
        <v>-0.16684574079136699</v>
      </c>
      <c r="AG1884" s="9">
        <v>-0.11914075909098799</v>
      </c>
      <c r="AH1884" s="9">
        <v>-7.59425722377991E-2</v>
      </c>
      <c r="AI1884" s="9">
        <v>-3.6797385358371001E-2</v>
      </c>
      <c r="AJ1884" s="1">
        <v>0</v>
      </c>
      <c r="AK1884">
        <v>1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 s="2">
        <v>0</v>
      </c>
    </row>
    <row r="1885" spans="1:54" x14ac:dyDescent="0.2">
      <c r="A1885" s="3" t="s">
        <v>5118</v>
      </c>
      <c r="B1885" t="s">
        <v>19</v>
      </c>
      <c r="C1885" t="s">
        <v>78</v>
      </c>
      <c r="D1885" t="s">
        <v>393</v>
      </c>
      <c r="E1885">
        <v>10.3209054852531</v>
      </c>
      <c r="F1885">
        <v>8.0555638221163299</v>
      </c>
      <c r="G1885">
        <v>9</v>
      </c>
      <c r="H1885" t="s">
        <v>117</v>
      </c>
      <c r="I1885" s="8">
        <v>0.19878955556540001</v>
      </c>
      <c r="J1885" s="9">
        <v>-1.81503835792277</v>
      </c>
      <c r="K1885" s="9">
        <v>-1.19123830128675</v>
      </c>
      <c r="L1885" s="9">
        <v>0.469965141194994</v>
      </c>
      <c r="M1885" s="9">
        <v>1.19129111044325</v>
      </c>
      <c r="N1885" s="9">
        <v>0.84166239606885396</v>
      </c>
      <c r="O1885" s="9">
        <v>-3.3487524965254898</v>
      </c>
      <c r="P1885" s="9">
        <v>-2.3416163610576701</v>
      </c>
      <c r="Q1885" s="9">
        <v>-0.71566286393268397</v>
      </c>
      <c r="R1885" s="9">
        <v>-0.66981047451578501</v>
      </c>
      <c r="S1885" s="9">
        <v>-0.59619393535705301</v>
      </c>
      <c r="T1885" s="9">
        <v>-0.50973233725016598</v>
      </c>
      <c r="U1885" s="9">
        <v>-0.50221250605143097</v>
      </c>
      <c r="V1885" s="9">
        <v>-0.43962141371718599</v>
      </c>
      <c r="W1885" s="9">
        <v>-0.39567759890976101</v>
      </c>
      <c r="X1885" s="9">
        <v>-0.38665760551911099</v>
      </c>
      <c r="Y1885" s="9">
        <v>-0.36961000999968602</v>
      </c>
      <c r="Z1885" s="9">
        <v>-0.32543690927179802</v>
      </c>
      <c r="AA1885" s="9">
        <v>-0.31749608122121398</v>
      </c>
      <c r="AB1885" s="9">
        <v>-0.28224154116892203</v>
      </c>
      <c r="AC1885" s="9">
        <v>-0.29996463790025302</v>
      </c>
      <c r="AD1885" s="9">
        <v>-0.243848803199645</v>
      </c>
      <c r="AE1885" s="9">
        <v>-0.16688469899967501</v>
      </c>
      <c r="AF1885" s="9">
        <v>-0.16684574079136699</v>
      </c>
      <c r="AG1885" s="9">
        <v>10.4382265977864</v>
      </c>
      <c r="AH1885" s="9">
        <v>-7.59425722377991E-2</v>
      </c>
      <c r="AI1885" s="9">
        <v>-3.6797385358371001E-2</v>
      </c>
      <c r="AJ1885" s="1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1</v>
      </c>
      <c r="BA1885">
        <v>0</v>
      </c>
      <c r="BB1885" s="2">
        <v>0</v>
      </c>
    </row>
    <row r="1886" spans="1:54" x14ac:dyDescent="0.2">
      <c r="A1886" s="3" t="s">
        <v>5361</v>
      </c>
      <c r="B1886" t="s">
        <v>4985</v>
      </c>
      <c r="C1886" t="s">
        <v>38</v>
      </c>
      <c r="D1886" t="s">
        <v>39</v>
      </c>
      <c r="E1886">
        <v>-4.50191660871055</v>
      </c>
      <c r="F1886">
        <v>-1.2983336302380999</v>
      </c>
      <c r="G1886">
        <v>7</v>
      </c>
      <c r="H1886" t="s">
        <v>14</v>
      </c>
      <c r="I1886" s="8">
        <v>0.19733485673905701</v>
      </c>
      <c r="J1886" s="9">
        <v>0.574620176334251</v>
      </c>
      <c r="K1886" s="9">
        <v>0.23710411236016901</v>
      </c>
      <c r="L1886" s="9">
        <v>0.209403239958074</v>
      </c>
      <c r="M1886" s="9">
        <v>-0.23707796514412699</v>
      </c>
      <c r="N1886" s="9">
        <v>0.98039542655507605</v>
      </c>
      <c r="O1886" s="9">
        <v>0.67500198934517197</v>
      </c>
      <c r="P1886" s="9">
        <v>0.92346808964062099</v>
      </c>
      <c r="Q1886" s="9">
        <v>-0.71566286393268397</v>
      </c>
      <c r="R1886" s="9">
        <v>-0.66981047451578501</v>
      </c>
      <c r="S1886" s="9">
        <v>-0.59619393535705301</v>
      </c>
      <c r="T1886" s="9">
        <v>-0.50973233725016598</v>
      </c>
      <c r="U1886" s="9">
        <v>1.68645672511884</v>
      </c>
      <c r="V1886" s="9">
        <v>-0.43962141371718599</v>
      </c>
      <c r="W1886" s="9">
        <v>-0.39567759890976101</v>
      </c>
      <c r="X1886" s="9">
        <v>-0.38665760551911099</v>
      </c>
      <c r="Y1886" s="9">
        <v>2.7997769290502998</v>
      </c>
      <c r="Z1886" s="9">
        <v>-0.32543690927179802</v>
      </c>
      <c r="AA1886" s="9">
        <v>-0.31749608122121398</v>
      </c>
      <c r="AB1886" s="9">
        <v>1.99885724740875</v>
      </c>
      <c r="AC1886" s="9">
        <v>-0.29996463790025302</v>
      </c>
      <c r="AD1886" s="9">
        <v>-0.243848803199645</v>
      </c>
      <c r="AE1886" s="9">
        <v>-0.16688469899967501</v>
      </c>
      <c r="AF1886" s="9">
        <v>-0.16684574079136699</v>
      </c>
      <c r="AG1886" s="9">
        <v>-0.11914075909098799</v>
      </c>
      <c r="AH1886" s="9">
        <v>-7.59425722377991E-2</v>
      </c>
      <c r="AI1886" s="9">
        <v>-3.6797385358371001E-2</v>
      </c>
      <c r="AJ1886" s="1">
        <v>0</v>
      </c>
      <c r="AK1886">
        <v>0</v>
      </c>
      <c r="AL1886">
        <v>0</v>
      </c>
      <c r="AM1886">
        <v>0</v>
      </c>
      <c r="AN1886">
        <v>1</v>
      </c>
      <c r="AO1886">
        <v>0</v>
      </c>
      <c r="AP1886">
        <v>0</v>
      </c>
      <c r="AQ1886">
        <v>0</v>
      </c>
      <c r="AR1886">
        <v>1</v>
      </c>
      <c r="AS1886">
        <v>0</v>
      </c>
      <c r="AT1886">
        <v>0</v>
      </c>
      <c r="AU1886">
        <v>1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 s="2">
        <v>0</v>
      </c>
    </row>
    <row r="1887" spans="1:54" x14ac:dyDescent="0.2">
      <c r="A1887" s="3" t="s">
        <v>5119</v>
      </c>
      <c r="B1887" t="s">
        <v>221</v>
      </c>
      <c r="C1887" t="s">
        <v>38</v>
      </c>
      <c r="D1887" t="s">
        <v>39</v>
      </c>
      <c r="E1887">
        <v>9.0002391720816899</v>
      </c>
      <c r="F1887">
        <v>1.49675621065088</v>
      </c>
      <c r="G1887">
        <v>1</v>
      </c>
      <c r="H1887" t="s">
        <v>48</v>
      </c>
      <c r="I1887" s="8">
        <v>0.196171864355213</v>
      </c>
      <c r="J1887" s="9">
        <v>0.60481512413858896</v>
      </c>
      <c r="K1887" s="9">
        <v>0.58763768635150004</v>
      </c>
      <c r="L1887" s="9">
        <v>0.113254773416256</v>
      </c>
      <c r="M1887" s="9">
        <v>-0.58761808231809198</v>
      </c>
      <c r="N1887" s="9">
        <v>0.84166239606885396</v>
      </c>
      <c r="O1887" s="9">
        <v>-0.23289455019039701</v>
      </c>
      <c r="P1887" s="9">
        <v>0.25755598359548199</v>
      </c>
      <c r="Q1887" s="9">
        <v>-0.71566286393268397</v>
      </c>
      <c r="R1887" s="9">
        <v>1.1436021831715799</v>
      </c>
      <c r="S1887" s="9">
        <v>-0.59619393535705301</v>
      </c>
      <c r="T1887" s="9">
        <v>-0.50973233725016598</v>
      </c>
      <c r="U1887" s="9">
        <v>-0.50221250605143097</v>
      </c>
      <c r="V1887" s="9">
        <v>2.6604658846504701</v>
      </c>
      <c r="W1887" s="9">
        <v>-0.39567759890976101</v>
      </c>
      <c r="X1887" s="9">
        <v>-0.38665760551911099</v>
      </c>
      <c r="Y1887" s="9">
        <v>-0.36961000999968602</v>
      </c>
      <c r="Z1887" s="9">
        <v>-0.32543690927179802</v>
      </c>
      <c r="AA1887" s="9">
        <v>-0.31749608122121398</v>
      </c>
      <c r="AB1887" s="9">
        <v>-0.28224154116892203</v>
      </c>
      <c r="AC1887" s="9">
        <v>-0.29996463790025302</v>
      </c>
      <c r="AD1887" s="9">
        <v>-0.243848803199645</v>
      </c>
      <c r="AE1887" s="9">
        <v>-0.16688469899967501</v>
      </c>
      <c r="AF1887" s="9">
        <v>-0.16684574079136699</v>
      </c>
      <c r="AG1887" s="9">
        <v>-0.11914075909098799</v>
      </c>
      <c r="AH1887" s="9">
        <v>-7.59425722377991E-2</v>
      </c>
      <c r="AI1887" s="9">
        <v>-3.6797385358371001E-2</v>
      </c>
      <c r="AJ1887" s="1">
        <v>0</v>
      </c>
      <c r="AK1887">
        <v>1</v>
      </c>
      <c r="AL1887">
        <v>0</v>
      </c>
      <c r="AM1887">
        <v>0</v>
      </c>
      <c r="AN1887">
        <v>0</v>
      </c>
      <c r="AO1887">
        <v>1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 s="2">
        <v>0</v>
      </c>
    </row>
    <row r="1888" spans="1:54" x14ac:dyDescent="0.2">
      <c r="A1888" s="3" t="s">
        <v>2561</v>
      </c>
      <c r="B1888" t="s">
        <v>1846</v>
      </c>
      <c r="C1888" t="s">
        <v>104</v>
      </c>
      <c r="D1888" t="s">
        <v>105</v>
      </c>
      <c r="E1888">
        <v>-0.124355464179773</v>
      </c>
      <c r="F1888">
        <v>8.7255925086397692</v>
      </c>
      <c r="G1888">
        <v>5</v>
      </c>
      <c r="H1888" t="s">
        <v>342</v>
      </c>
      <c r="I1888" s="8">
        <v>0.19571998366607199</v>
      </c>
      <c r="J1888" s="9">
        <v>-1.81503835792277</v>
      </c>
      <c r="K1888" s="9">
        <v>-1.19123830128675</v>
      </c>
      <c r="L1888" s="9">
        <v>0.468320097409967</v>
      </c>
      <c r="M1888" s="9">
        <v>1.19129111044325</v>
      </c>
      <c r="N1888" s="9">
        <v>-0.54566790879337002</v>
      </c>
      <c r="O1888" s="9">
        <v>1.5936428666267199</v>
      </c>
      <c r="P1888" s="9">
        <v>-1.0840318350412601</v>
      </c>
      <c r="Q1888" s="9">
        <v>0.56746491293120604</v>
      </c>
      <c r="R1888" s="9">
        <v>0.53913129727579101</v>
      </c>
      <c r="S1888" s="9">
        <v>-0.59619393535705301</v>
      </c>
      <c r="T1888" s="9">
        <v>-0.50973233725016598</v>
      </c>
      <c r="U1888" s="9">
        <v>-0.50221250605143097</v>
      </c>
      <c r="V1888" s="9">
        <v>1.6271034518612499</v>
      </c>
      <c r="W1888" s="9">
        <v>-0.39567759890976101</v>
      </c>
      <c r="X1888" s="9">
        <v>-0.38665760551911099</v>
      </c>
      <c r="Y1888" s="9">
        <v>-0.36961000999968602</v>
      </c>
      <c r="Z1888" s="9">
        <v>-0.32543690927179802</v>
      </c>
      <c r="AA1888" s="9">
        <v>-0.31749608122121398</v>
      </c>
      <c r="AB1888" s="9">
        <v>-0.28224154116892203</v>
      </c>
      <c r="AC1888" s="9">
        <v>-0.29996463790025302</v>
      </c>
      <c r="AD1888" s="9">
        <v>-0.243848803199645</v>
      </c>
      <c r="AE1888" s="9">
        <v>-0.16688469899967501</v>
      </c>
      <c r="AF1888" s="9">
        <v>-0.16684574079136699</v>
      </c>
      <c r="AG1888" s="9">
        <v>-0.11914075909098799</v>
      </c>
      <c r="AH1888" s="9">
        <v>-7.59425722377991E-2</v>
      </c>
      <c r="AI1888" s="9">
        <v>-3.6797385358371001E-2</v>
      </c>
      <c r="AJ1888" s="1">
        <v>1</v>
      </c>
      <c r="AK1888">
        <v>1</v>
      </c>
      <c r="AL1888">
        <v>0</v>
      </c>
      <c r="AM1888">
        <v>0</v>
      </c>
      <c r="AN1888">
        <v>0</v>
      </c>
      <c r="AO1888">
        <v>1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 s="2">
        <v>0</v>
      </c>
    </row>
    <row r="1889" spans="1:54" x14ac:dyDescent="0.2">
      <c r="A1889" s="3" t="s">
        <v>5362</v>
      </c>
      <c r="B1889" t="s">
        <v>47</v>
      </c>
      <c r="C1889" t="s">
        <v>38</v>
      </c>
      <c r="D1889" t="s">
        <v>39</v>
      </c>
      <c r="E1889">
        <v>9.5559623623893106</v>
      </c>
      <c r="F1889">
        <v>0.39392791661210702</v>
      </c>
      <c r="G1889">
        <v>1</v>
      </c>
      <c r="H1889" t="s">
        <v>48</v>
      </c>
      <c r="I1889" s="8">
        <v>0.19540021686287801</v>
      </c>
      <c r="J1889" s="9">
        <v>0.65041043774806595</v>
      </c>
      <c r="K1889" s="9">
        <v>1.2854288196239601</v>
      </c>
      <c r="L1889" s="9">
        <v>-0.17149088227342599</v>
      </c>
      <c r="M1889" s="9">
        <v>-1.2854222408045901</v>
      </c>
      <c r="N1889" s="9">
        <v>0.98039542655507605</v>
      </c>
      <c r="O1889" s="9">
        <v>-0.34033792765022702</v>
      </c>
      <c r="P1889" s="9">
        <v>0.357564405132969</v>
      </c>
      <c r="Q1889" s="9">
        <v>-0.71566286393268397</v>
      </c>
      <c r="R1889" s="9">
        <v>1.1436021831715799</v>
      </c>
      <c r="S1889" s="9">
        <v>-0.59619393535705301</v>
      </c>
      <c r="T1889" s="9">
        <v>-0.50973233725016598</v>
      </c>
      <c r="U1889" s="9">
        <v>-0.50221250605143097</v>
      </c>
      <c r="V1889" s="9">
        <v>2.6604658846504701</v>
      </c>
      <c r="W1889" s="9">
        <v>-0.39567759890976101</v>
      </c>
      <c r="X1889" s="9">
        <v>-0.38665760551911099</v>
      </c>
      <c r="Y1889" s="9">
        <v>-0.36961000999968602</v>
      </c>
      <c r="Z1889" s="9">
        <v>-0.32543690927179802</v>
      </c>
      <c r="AA1889" s="9">
        <v>-0.31749608122121398</v>
      </c>
      <c r="AB1889" s="9">
        <v>-0.28224154116892203</v>
      </c>
      <c r="AC1889" s="9">
        <v>-0.29996463790025302</v>
      </c>
      <c r="AD1889" s="9">
        <v>-0.243848803199645</v>
      </c>
      <c r="AE1889" s="9">
        <v>-0.16688469899967501</v>
      </c>
      <c r="AF1889" s="9">
        <v>-0.16684574079136699</v>
      </c>
      <c r="AG1889" s="9">
        <v>-0.11914075909098799</v>
      </c>
      <c r="AH1889" s="9">
        <v>-7.59425722377991E-2</v>
      </c>
      <c r="AI1889" s="9">
        <v>-3.6797385358371001E-2</v>
      </c>
      <c r="AJ1889" s="1">
        <v>0</v>
      </c>
      <c r="AK1889">
        <v>1</v>
      </c>
      <c r="AL1889">
        <v>0</v>
      </c>
      <c r="AM1889">
        <v>0</v>
      </c>
      <c r="AN1889">
        <v>0</v>
      </c>
      <c r="AO1889">
        <v>1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 s="2">
        <v>0</v>
      </c>
    </row>
    <row r="1890" spans="1:54" x14ac:dyDescent="0.2">
      <c r="A1890" s="3" t="s">
        <v>1433</v>
      </c>
      <c r="B1890" t="s">
        <v>926</v>
      </c>
      <c r="C1890" t="s">
        <v>38</v>
      </c>
      <c r="D1890" t="s">
        <v>1434</v>
      </c>
      <c r="E1890">
        <v>-0.97402091969992599</v>
      </c>
      <c r="F1890">
        <v>0.102272599663216</v>
      </c>
      <c r="G1890">
        <v>3</v>
      </c>
      <c r="H1890" t="s">
        <v>40</v>
      </c>
      <c r="I1890" s="8">
        <v>0.19496220410513301</v>
      </c>
      <c r="J1890" s="9">
        <v>0.53667680721995703</v>
      </c>
      <c r="K1890" s="9">
        <v>-0.100325402790365</v>
      </c>
      <c r="L1890" s="9">
        <v>0.28465913370789597</v>
      </c>
      <c r="M1890" s="9">
        <v>0.100357848584084</v>
      </c>
      <c r="N1890" s="9">
        <v>-1.10060003073826</v>
      </c>
      <c r="O1890" s="9">
        <v>-0.62721174546797498</v>
      </c>
      <c r="P1890" s="9">
        <v>0.63466003885393996</v>
      </c>
      <c r="Q1890" s="9">
        <v>-0.71566286393268397</v>
      </c>
      <c r="R1890" s="9">
        <v>0.53913129727579101</v>
      </c>
      <c r="S1890" s="9">
        <v>1.5109025244323799</v>
      </c>
      <c r="T1890" s="9">
        <v>2.1149385872753501</v>
      </c>
      <c r="U1890" s="9">
        <v>-0.50221250605143097</v>
      </c>
      <c r="V1890" s="9">
        <v>-0.43962141371718599</v>
      </c>
      <c r="W1890" s="9">
        <v>-0.39567759890976101</v>
      </c>
      <c r="X1890" s="9">
        <v>-0.38665760551911099</v>
      </c>
      <c r="Y1890" s="9">
        <v>-0.36961000999968602</v>
      </c>
      <c r="Z1890" s="9">
        <v>-0.32543690927179802</v>
      </c>
      <c r="AA1890" s="9">
        <v>-0.31749608122121398</v>
      </c>
      <c r="AB1890" s="9">
        <v>-0.28224154116892203</v>
      </c>
      <c r="AC1890" s="9">
        <v>-0.29996463790025302</v>
      </c>
      <c r="AD1890" s="9">
        <v>-0.243848803199645</v>
      </c>
      <c r="AE1890" s="9">
        <v>-0.16688469899967501</v>
      </c>
      <c r="AF1890" s="9">
        <v>-0.16684574079136699</v>
      </c>
      <c r="AG1890" s="9">
        <v>-0.11914075909098799</v>
      </c>
      <c r="AH1890" s="9">
        <v>-7.59425722377991E-2</v>
      </c>
      <c r="AI1890" s="9">
        <v>-3.6797385358371001E-2</v>
      </c>
      <c r="AJ1890" s="1">
        <v>0</v>
      </c>
      <c r="AK1890">
        <v>1</v>
      </c>
      <c r="AL1890">
        <v>1</v>
      </c>
      <c r="AM1890">
        <v>1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 s="2">
        <v>0</v>
      </c>
    </row>
    <row r="1891" spans="1:54" x14ac:dyDescent="0.2">
      <c r="A1891" s="3" t="s">
        <v>2562</v>
      </c>
      <c r="B1891" t="s">
        <v>1331</v>
      </c>
      <c r="C1891" t="s">
        <v>38</v>
      </c>
      <c r="D1891" t="s">
        <v>71</v>
      </c>
      <c r="E1891">
        <v>-0.42602252115752198</v>
      </c>
      <c r="F1891">
        <v>-3.3495951744657</v>
      </c>
      <c r="G1891">
        <v>3</v>
      </c>
      <c r="H1891" t="s">
        <v>40</v>
      </c>
      <c r="I1891" s="8">
        <v>0.19414533844243601</v>
      </c>
      <c r="J1891" s="9">
        <v>0.527898869768747</v>
      </c>
      <c r="K1891" s="9">
        <v>-0.16912171170455101</v>
      </c>
      <c r="L1891" s="9">
        <v>0.297695276021261</v>
      </c>
      <c r="M1891" s="9">
        <v>0.16915544167430099</v>
      </c>
      <c r="N1891" s="9">
        <v>-0.54566790879337002</v>
      </c>
      <c r="O1891" s="9">
        <v>-0.87755481494938103</v>
      </c>
      <c r="P1891" s="9">
        <v>0.54404169662923596</v>
      </c>
      <c r="Q1891" s="9">
        <v>-0.71566286393268397</v>
      </c>
      <c r="R1891" s="9">
        <v>-0.66981047451578501</v>
      </c>
      <c r="S1891" s="9">
        <v>0.984128409485022</v>
      </c>
      <c r="T1891" s="9">
        <v>1.4587708561439701</v>
      </c>
      <c r="U1891" s="9">
        <v>1.13928941732627</v>
      </c>
      <c r="V1891" s="9">
        <v>-0.43962141371718599</v>
      </c>
      <c r="W1891" s="9">
        <v>-0.39567759890976101</v>
      </c>
      <c r="X1891" s="9">
        <v>-0.38665760551911099</v>
      </c>
      <c r="Y1891" s="9">
        <v>-0.36961000999968602</v>
      </c>
      <c r="Z1891" s="9">
        <v>2.0894765689625001</v>
      </c>
      <c r="AA1891" s="9">
        <v>-0.31749608122121398</v>
      </c>
      <c r="AB1891" s="9">
        <v>-0.28224154116892203</v>
      </c>
      <c r="AC1891" s="9">
        <v>-0.29996463790025302</v>
      </c>
      <c r="AD1891" s="9">
        <v>-0.243848803199645</v>
      </c>
      <c r="AE1891" s="9">
        <v>-0.16688469899967501</v>
      </c>
      <c r="AF1891" s="9">
        <v>-0.16684574079136699</v>
      </c>
      <c r="AG1891" s="9">
        <v>-0.11914075909098799</v>
      </c>
      <c r="AH1891" s="9">
        <v>-7.59425722377991E-2</v>
      </c>
      <c r="AI1891" s="9">
        <v>-3.6797385358371001E-2</v>
      </c>
      <c r="AJ1891" s="1">
        <v>0</v>
      </c>
      <c r="AK1891">
        <v>0</v>
      </c>
      <c r="AL1891">
        <v>1</v>
      </c>
      <c r="AM1891">
        <v>1</v>
      </c>
      <c r="AN1891">
        <v>1</v>
      </c>
      <c r="AO1891">
        <v>0</v>
      </c>
      <c r="AP1891">
        <v>0</v>
      </c>
      <c r="AQ1891">
        <v>0</v>
      </c>
      <c r="AR1891">
        <v>0</v>
      </c>
      <c r="AS1891">
        <v>1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 s="2">
        <v>0</v>
      </c>
    </row>
    <row r="1892" spans="1:54" x14ac:dyDescent="0.2">
      <c r="A1892" s="3" t="s">
        <v>1726</v>
      </c>
      <c r="B1892" t="s">
        <v>1727</v>
      </c>
      <c r="C1892" t="s">
        <v>38</v>
      </c>
      <c r="D1892" t="s">
        <v>39</v>
      </c>
      <c r="E1892">
        <v>0.90049073944542901</v>
      </c>
      <c r="F1892">
        <v>1.08431723970949E-2</v>
      </c>
      <c r="G1892">
        <v>3</v>
      </c>
      <c r="H1892" t="s">
        <v>40</v>
      </c>
      <c r="I1892" s="8">
        <v>0.19277759811081799</v>
      </c>
      <c r="J1892" s="9">
        <v>0.60444634277721399</v>
      </c>
      <c r="K1892" s="9">
        <v>0.59091370106169905</v>
      </c>
      <c r="L1892" s="9">
        <v>0.110706797141484</v>
      </c>
      <c r="M1892" s="9">
        <v>-0.59089415817953095</v>
      </c>
      <c r="N1892" s="9">
        <v>-0.96186700025203797</v>
      </c>
      <c r="O1892" s="9">
        <v>-1.4394836790643</v>
      </c>
      <c r="P1892" s="9">
        <v>0.37438411042344399</v>
      </c>
      <c r="Q1892" s="9">
        <v>-0.71566286393268397</v>
      </c>
      <c r="R1892" s="9">
        <v>-0.66981047451578501</v>
      </c>
      <c r="S1892" s="9">
        <v>-0.59619393535705301</v>
      </c>
      <c r="T1892" s="9">
        <v>2.1149385872753501</v>
      </c>
      <c r="U1892" s="9">
        <v>-0.50221250605143097</v>
      </c>
      <c r="V1892" s="9">
        <v>-0.43962141371718599</v>
      </c>
      <c r="W1892" s="9">
        <v>-0.39567759890976101</v>
      </c>
      <c r="X1892" s="9">
        <v>2.6062314196926302</v>
      </c>
      <c r="Y1892" s="9">
        <v>-0.36961000999968602</v>
      </c>
      <c r="Z1892" s="9">
        <v>2.8944477283739301</v>
      </c>
      <c r="AA1892" s="9">
        <v>-0.31749608122121398</v>
      </c>
      <c r="AB1892" s="9">
        <v>-0.28224154116892203</v>
      </c>
      <c r="AC1892" s="9">
        <v>-0.29996463790025302</v>
      </c>
      <c r="AD1892" s="9">
        <v>-0.243848803199645</v>
      </c>
      <c r="AE1892" s="9">
        <v>-0.16688469899967501</v>
      </c>
      <c r="AF1892" s="9">
        <v>-0.16684574079136699</v>
      </c>
      <c r="AG1892" s="9">
        <v>-0.11914075909098799</v>
      </c>
      <c r="AH1892" s="9">
        <v>-7.59425722377991E-2</v>
      </c>
      <c r="AI1892" s="9">
        <v>-3.6797385358371001E-2</v>
      </c>
      <c r="AJ1892" s="1">
        <v>0</v>
      </c>
      <c r="AK1892">
        <v>0</v>
      </c>
      <c r="AL1892">
        <v>0</v>
      </c>
      <c r="AM1892">
        <v>1</v>
      </c>
      <c r="AN1892">
        <v>0</v>
      </c>
      <c r="AO1892">
        <v>0</v>
      </c>
      <c r="AP1892">
        <v>0</v>
      </c>
      <c r="AQ1892">
        <v>1</v>
      </c>
      <c r="AR1892">
        <v>0</v>
      </c>
      <c r="AS1892">
        <v>1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 s="2">
        <v>0</v>
      </c>
    </row>
    <row r="1893" spans="1:54" x14ac:dyDescent="0.2">
      <c r="A1893" s="3" t="s">
        <v>157</v>
      </c>
      <c r="B1893" t="s">
        <v>158</v>
      </c>
      <c r="C1893" t="s">
        <v>38</v>
      </c>
      <c r="D1893" t="s">
        <v>71</v>
      </c>
      <c r="E1893">
        <v>-2.6938764666512198</v>
      </c>
      <c r="F1893">
        <v>-7.41944704977087</v>
      </c>
      <c r="G1893">
        <v>4</v>
      </c>
      <c r="H1893" t="s">
        <v>9</v>
      </c>
      <c r="I1893" s="8">
        <v>0.191316075565586</v>
      </c>
      <c r="J1893" s="9">
        <v>0.62518783622733098</v>
      </c>
      <c r="K1893" s="9">
        <v>0.88247901026944198</v>
      </c>
      <c r="L1893" s="9">
        <v>1.13752290597504E-2</v>
      </c>
      <c r="M1893" s="9">
        <v>-0.88246490984759596</v>
      </c>
      <c r="N1893" s="9">
        <v>-1.6555321526831499</v>
      </c>
      <c r="O1893" s="9">
        <v>0.86840006877286802</v>
      </c>
      <c r="P1893" s="9">
        <v>0.88973990601152197</v>
      </c>
      <c r="Q1893" s="9">
        <v>-0.71566286393268397</v>
      </c>
      <c r="R1893" s="9">
        <v>0.53913129727579101</v>
      </c>
      <c r="S1893" s="9">
        <v>-0.59619393535705301</v>
      </c>
      <c r="T1893" s="9">
        <v>2.1149385872753501</v>
      </c>
      <c r="U1893" s="9">
        <v>-0.50221250605143097</v>
      </c>
      <c r="V1893" s="9">
        <v>-0.43962141371718599</v>
      </c>
      <c r="W1893" s="9">
        <v>2.2655364075661</v>
      </c>
      <c r="X1893" s="9">
        <v>-0.38665760551911099</v>
      </c>
      <c r="Y1893" s="9">
        <v>-0.36961000999968602</v>
      </c>
      <c r="Z1893" s="9">
        <v>-0.32543690927179802</v>
      </c>
      <c r="AA1893" s="9">
        <v>-0.31749608122121398</v>
      </c>
      <c r="AB1893" s="9">
        <v>-0.28224154116892203</v>
      </c>
      <c r="AC1893" s="9">
        <v>-0.29996463790025302</v>
      </c>
      <c r="AD1893" s="9">
        <v>-0.243848803199645</v>
      </c>
      <c r="AE1893" s="9">
        <v>-0.16688469899967501</v>
      </c>
      <c r="AF1893" s="9">
        <v>-0.16684574079136699</v>
      </c>
      <c r="AG1893" s="9">
        <v>-0.11914075909098799</v>
      </c>
      <c r="AH1893" s="9">
        <v>-7.59425722377991E-2</v>
      </c>
      <c r="AI1893" s="9">
        <v>-3.6797385358371001E-2</v>
      </c>
      <c r="AJ1893" s="1">
        <v>0</v>
      </c>
      <c r="AK1893">
        <v>1</v>
      </c>
      <c r="AL1893">
        <v>0</v>
      </c>
      <c r="AM1893">
        <v>1</v>
      </c>
      <c r="AN1893">
        <v>0</v>
      </c>
      <c r="AO1893">
        <v>0</v>
      </c>
      <c r="AP1893">
        <v>1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 s="2">
        <v>0</v>
      </c>
    </row>
    <row r="1894" spans="1:54" x14ac:dyDescent="0.2">
      <c r="A1894" s="3" t="s">
        <v>159</v>
      </c>
      <c r="B1894" t="s">
        <v>160</v>
      </c>
      <c r="C1894" t="s">
        <v>38</v>
      </c>
      <c r="D1894" t="s">
        <v>39</v>
      </c>
      <c r="E1894">
        <v>13.163390913109501</v>
      </c>
      <c r="F1894">
        <v>-9.7641192528348402</v>
      </c>
      <c r="G1894">
        <v>8</v>
      </c>
      <c r="H1894" t="s">
        <v>75</v>
      </c>
      <c r="I1894" s="8">
        <v>0.189714162991</v>
      </c>
      <c r="J1894" s="9">
        <v>0.666477380608819</v>
      </c>
      <c r="K1894" s="9">
        <v>1.6097542759337</v>
      </c>
      <c r="L1894" s="9">
        <v>-0.41013448119172702</v>
      </c>
      <c r="M1894" s="9">
        <v>-1.6097537510870401</v>
      </c>
      <c r="N1894" s="9">
        <v>-1.6555321526831499</v>
      </c>
      <c r="O1894" s="9">
        <v>-0.34033792765022702</v>
      </c>
      <c r="P1894" s="9">
        <v>-1.09892664483646E-2</v>
      </c>
      <c r="Q1894" s="9">
        <v>1.2090288013631501</v>
      </c>
      <c r="R1894" s="9">
        <v>-0.66981047451578501</v>
      </c>
      <c r="S1894" s="9">
        <v>-0.59619393535705301</v>
      </c>
      <c r="T1894" s="9">
        <v>-0.50973233725016598</v>
      </c>
      <c r="U1894" s="9">
        <v>-0.50221250605143097</v>
      </c>
      <c r="V1894" s="9">
        <v>-0.43962141371718599</v>
      </c>
      <c r="W1894" s="9">
        <v>-0.39567759890976101</v>
      </c>
      <c r="X1894" s="9">
        <v>-0.38665760551911099</v>
      </c>
      <c r="Y1894" s="9">
        <v>-0.36961000999968602</v>
      </c>
      <c r="Z1894" s="9">
        <v>-0.32543690927179802</v>
      </c>
      <c r="AA1894" s="9">
        <v>-0.31749608122121398</v>
      </c>
      <c r="AB1894" s="9">
        <v>-0.28224154116892203</v>
      </c>
      <c r="AC1894" s="9">
        <v>-0.29996463790025302</v>
      </c>
      <c r="AD1894" s="9">
        <v>-0.243848803199645</v>
      </c>
      <c r="AE1894" s="9">
        <v>-0.16688469899967501</v>
      </c>
      <c r="AF1894" s="9">
        <v>8.51825856395104</v>
      </c>
      <c r="AG1894" s="9">
        <v>-0.11914075909098799</v>
      </c>
      <c r="AH1894" s="9">
        <v>-7.59425722377991E-2</v>
      </c>
      <c r="AI1894" s="9">
        <v>-3.6797385358371001E-2</v>
      </c>
      <c r="AJ1894" s="1">
        <v>1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1</v>
      </c>
      <c r="AZ1894">
        <v>0</v>
      </c>
      <c r="BA1894">
        <v>0</v>
      </c>
      <c r="BB1894" s="2">
        <v>0</v>
      </c>
    </row>
    <row r="1895" spans="1:54" x14ac:dyDescent="0.2">
      <c r="A1895" s="3" t="s">
        <v>4339</v>
      </c>
      <c r="B1895" t="s">
        <v>68</v>
      </c>
      <c r="C1895" t="s">
        <v>38</v>
      </c>
      <c r="D1895" t="s">
        <v>39</v>
      </c>
      <c r="E1895">
        <v>-4.1260854815438002</v>
      </c>
      <c r="F1895">
        <v>-9.4309741112332794</v>
      </c>
      <c r="G1895">
        <v>4</v>
      </c>
      <c r="H1895" t="s">
        <v>9</v>
      </c>
      <c r="I1895" s="8">
        <v>0.188880834583462</v>
      </c>
      <c r="J1895" s="9">
        <v>0.55014222714828198</v>
      </c>
      <c r="K1895" s="9">
        <v>1.7611126776811901E-2</v>
      </c>
      <c r="L1895" s="9">
        <v>0.25581336387332798</v>
      </c>
      <c r="M1895" s="9">
        <v>-1.7580882427717898E-2</v>
      </c>
      <c r="N1895" s="9">
        <v>0.425463304610186</v>
      </c>
      <c r="O1895" s="9">
        <v>-0.125451172730566</v>
      </c>
      <c r="P1895" s="9">
        <v>0.68806260423783705</v>
      </c>
      <c r="Q1895" s="9">
        <v>-0.71566286393268397</v>
      </c>
      <c r="R1895" s="9">
        <v>-0.66981047451578501</v>
      </c>
      <c r="S1895" s="9">
        <v>1.5109025244323799</v>
      </c>
      <c r="T1895" s="9">
        <v>-0.50973233725016598</v>
      </c>
      <c r="U1895" s="9">
        <v>1.68645672511884</v>
      </c>
      <c r="V1895" s="9">
        <v>-0.43962141371718599</v>
      </c>
      <c r="W1895" s="9">
        <v>2.2655364075661</v>
      </c>
      <c r="X1895" s="9">
        <v>-0.38665760551911099</v>
      </c>
      <c r="Y1895" s="9">
        <v>-0.36961000999968602</v>
      </c>
      <c r="Z1895" s="9">
        <v>-0.32543690927179802</v>
      </c>
      <c r="AA1895" s="9">
        <v>-0.31749608122121398</v>
      </c>
      <c r="AB1895" s="9">
        <v>-0.28224154116892203</v>
      </c>
      <c r="AC1895" s="9">
        <v>-0.29996463790025302</v>
      </c>
      <c r="AD1895" s="9">
        <v>-0.243848803199645</v>
      </c>
      <c r="AE1895" s="9">
        <v>-0.16688469899967501</v>
      </c>
      <c r="AF1895" s="9">
        <v>-0.16684574079136699</v>
      </c>
      <c r="AG1895" s="9">
        <v>-0.11914075909098799</v>
      </c>
      <c r="AH1895" s="9">
        <v>-7.59425722377991E-2</v>
      </c>
      <c r="AI1895" s="9">
        <v>-3.6797385358371001E-2</v>
      </c>
      <c r="AJ1895" s="1">
        <v>0</v>
      </c>
      <c r="AK1895">
        <v>0</v>
      </c>
      <c r="AL1895">
        <v>1</v>
      </c>
      <c r="AM1895">
        <v>0</v>
      </c>
      <c r="AN1895">
        <v>1</v>
      </c>
      <c r="AO1895">
        <v>0</v>
      </c>
      <c r="AP1895">
        <v>1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 s="2">
        <v>0</v>
      </c>
    </row>
    <row r="1896" spans="1:54" x14ac:dyDescent="0.2">
      <c r="A1896" s="3" t="s">
        <v>2824</v>
      </c>
      <c r="B1896" t="s">
        <v>122</v>
      </c>
      <c r="C1896" t="s">
        <v>38</v>
      </c>
      <c r="D1896" t="s">
        <v>39</v>
      </c>
      <c r="E1896">
        <v>4.0019276524588898</v>
      </c>
      <c r="F1896">
        <v>-1.5510012957196699</v>
      </c>
      <c r="G1896">
        <v>1</v>
      </c>
      <c r="H1896" t="s">
        <v>48</v>
      </c>
      <c r="I1896" s="8">
        <v>0.187978767423295</v>
      </c>
      <c r="J1896" s="9">
        <v>0.64324210350684796</v>
      </c>
      <c r="K1896" s="9">
        <v>1.1805963488975799</v>
      </c>
      <c r="L1896" s="9">
        <v>-0.11983021247716399</v>
      </c>
      <c r="M1896" s="9">
        <v>-1.1805878132385399</v>
      </c>
      <c r="N1896" s="9">
        <v>-0.40693487830714797</v>
      </c>
      <c r="O1896" s="9">
        <v>-0.67771013287409598</v>
      </c>
      <c r="P1896" s="9">
        <v>0.299567358929404</v>
      </c>
      <c r="Q1896" s="9">
        <v>1.2090288013631501</v>
      </c>
      <c r="R1896" s="9">
        <v>1.1436021831715799</v>
      </c>
      <c r="S1896" s="9">
        <v>-0.59619393535705301</v>
      </c>
      <c r="T1896" s="9">
        <v>-0.50973233725016598</v>
      </c>
      <c r="U1896" s="9">
        <v>-0.50221250605143097</v>
      </c>
      <c r="V1896" s="9">
        <v>-0.43962141371718599</v>
      </c>
      <c r="W1896" s="9">
        <v>-0.39567759890976101</v>
      </c>
      <c r="X1896" s="9">
        <v>-0.38665760551911099</v>
      </c>
      <c r="Y1896" s="9">
        <v>-0.36961000999968602</v>
      </c>
      <c r="Z1896" s="9">
        <v>-0.32543690927179802</v>
      </c>
      <c r="AA1896" s="9">
        <v>-0.31749608122121398</v>
      </c>
      <c r="AB1896" s="9">
        <v>-0.28224154116892203</v>
      </c>
      <c r="AC1896" s="9">
        <v>-0.29996463790025302</v>
      </c>
      <c r="AD1896" s="9">
        <v>-0.243848803199645</v>
      </c>
      <c r="AE1896" s="9">
        <v>-0.16688469899967501</v>
      </c>
      <c r="AF1896" s="9">
        <v>-0.16684574079136699</v>
      </c>
      <c r="AG1896" s="9">
        <v>-0.11914075909098799</v>
      </c>
      <c r="AH1896" s="9">
        <v>-7.59425722377991E-2</v>
      </c>
      <c r="AI1896" s="9">
        <v>-3.6797385358371001E-2</v>
      </c>
      <c r="AJ1896" s="1">
        <v>1</v>
      </c>
      <c r="AK1896">
        <v>1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 s="2">
        <v>0</v>
      </c>
    </row>
    <row r="1897" spans="1:54" x14ac:dyDescent="0.2">
      <c r="A1897" s="3" t="s">
        <v>2563</v>
      </c>
      <c r="B1897" t="s">
        <v>2564</v>
      </c>
      <c r="C1897" t="s">
        <v>38</v>
      </c>
      <c r="D1897" t="s">
        <v>39</v>
      </c>
      <c r="E1897">
        <v>9.7718500594835597E-2</v>
      </c>
      <c r="F1897">
        <v>-2.2339068504910902</v>
      </c>
      <c r="G1897">
        <v>3</v>
      </c>
      <c r="H1897" t="s">
        <v>40</v>
      </c>
      <c r="I1897" s="8">
        <v>0.187421372942638</v>
      </c>
      <c r="J1897" s="9">
        <v>0.54707219995344702</v>
      </c>
      <c r="K1897" s="9">
        <v>-5.3209761945834499E-3</v>
      </c>
      <c r="L1897" s="9">
        <v>0.260372000004503</v>
      </c>
      <c r="M1897" s="9">
        <v>5.35164860235454E-3</v>
      </c>
      <c r="N1897" s="9">
        <v>-0.54566790879337002</v>
      </c>
      <c r="O1897" s="9">
        <v>-1.35245454332183</v>
      </c>
      <c r="P1897" s="9">
        <v>0.47314063438911802</v>
      </c>
      <c r="Q1897" s="9">
        <v>-0.71566286393268397</v>
      </c>
      <c r="R1897" s="9">
        <v>0.53913129727579101</v>
      </c>
      <c r="S1897" s="9">
        <v>1.5109025244323799</v>
      </c>
      <c r="T1897" s="9">
        <v>-0.50973233725016598</v>
      </c>
      <c r="U1897" s="9">
        <v>-0.50221250605143097</v>
      </c>
      <c r="V1897" s="9">
        <v>-0.43962141371718599</v>
      </c>
      <c r="W1897" s="9">
        <v>-0.39567759890976101</v>
      </c>
      <c r="X1897" s="9">
        <v>-0.38665760551911099</v>
      </c>
      <c r="Y1897" s="9">
        <v>-0.36961000999968602</v>
      </c>
      <c r="Z1897" s="9">
        <v>2.8944477283739301</v>
      </c>
      <c r="AA1897" s="9">
        <v>-0.31749608122121398</v>
      </c>
      <c r="AB1897" s="9">
        <v>-0.28224154116892203</v>
      </c>
      <c r="AC1897" s="9">
        <v>-0.29996463790025302</v>
      </c>
      <c r="AD1897" s="9">
        <v>-0.243848803199645</v>
      </c>
      <c r="AE1897" s="9">
        <v>-0.16688469899967501</v>
      </c>
      <c r="AF1897" s="9">
        <v>-0.16684574079136699</v>
      </c>
      <c r="AG1897" s="9">
        <v>-0.11914075909098799</v>
      </c>
      <c r="AH1897" s="9">
        <v>-7.59425722377991E-2</v>
      </c>
      <c r="AI1897" s="9">
        <v>-3.6797385358371001E-2</v>
      </c>
      <c r="AJ1897" s="1">
        <v>0</v>
      </c>
      <c r="AK1897">
        <v>1</v>
      </c>
      <c r="AL1897">
        <v>1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1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 s="2">
        <v>0</v>
      </c>
    </row>
    <row r="1898" spans="1:54" x14ac:dyDescent="0.2">
      <c r="A1898" s="3" t="s">
        <v>506</v>
      </c>
      <c r="B1898" t="s">
        <v>122</v>
      </c>
      <c r="C1898" t="s">
        <v>38</v>
      </c>
      <c r="D1898" t="s">
        <v>39</v>
      </c>
      <c r="E1898">
        <v>3.73270348558877</v>
      </c>
      <c r="F1898">
        <v>-2.1784185024838898</v>
      </c>
      <c r="G1898">
        <v>1</v>
      </c>
      <c r="H1898" t="s">
        <v>48</v>
      </c>
      <c r="I1898" s="8">
        <v>0.18627629370672999</v>
      </c>
      <c r="J1898" s="9">
        <v>0.64459375833926502</v>
      </c>
      <c r="K1898" s="9">
        <v>1.21008048128938</v>
      </c>
      <c r="L1898" s="9">
        <v>-0.13508074994099201</v>
      </c>
      <c r="M1898" s="9">
        <v>-1.2100724959914899</v>
      </c>
      <c r="N1898" s="9">
        <v>-1.5167991221969299</v>
      </c>
      <c r="O1898" s="9">
        <v>1.0564259793275701</v>
      </c>
      <c r="P1898" s="9">
        <v>0.93497317677240099</v>
      </c>
      <c r="Q1898" s="9">
        <v>1.2090288013631501</v>
      </c>
      <c r="R1898" s="9">
        <v>1.1436021831715799</v>
      </c>
      <c r="S1898" s="9">
        <v>-0.59619393535705301</v>
      </c>
      <c r="T1898" s="9">
        <v>-0.50973233725016598</v>
      </c>
      <c r="U1898" s="9">
        <v>-0.50221250605143097</v>
      </c>
      <c r="V1898" s="9">
        <v>-0.43962141371718599</v>
      </c>
      <c r="W1898" s="9">
        <v>-0.39567759890976101</v>
      </c>
      <c r="X1898" s="9">
        <v>-0.38665760551911099</v>
      </c>
      <c r="Y1898" s="9">
        <v>-0.36961000999968602</v>
      </c>
      <c r="Z1898" s="9">
        <v>-0.32543690927179802</v>
      </c>
      <c r="AA1898" s="9">
        <v>-0.31749608122121398</v>
      </c>
      <c r="AB1898" s="9">
        <v>-0.28224154116892203</v>
      </c>
      <c r="AC1898" s="9">
        <v>-0.29996463790025302</v>
      </c>
      <c r="AD1898" s="9">
        <v>-0.243848803199645</v>
      </c>
      <c r="AE1898" s="9">
        <v>-0.16688469899967501</v>
      </c>
      <c r="AF1898" s="9">
        <v>-0.16684574079136699</v>
      </c>
      <c r="AG1898" s="9">
        <v>-0.11914075909098799</v>
      </c>
      <c r="AH1898" s="9">
        <v>-7.59425722377991E-2</v>
      </c>
      <c r="AI1898" s="9">
        <v>-3.6797385358371001E-2</v>
      </c>
      <c r="AJ1898" s="1">
        <v>1</v>
      </c>
      <c r="AK1898">
        <v>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 s="2">
        <v>0</v>
      </c>
    </row>
    <row r="1899" spans="1:54" x14ac:dyDescent="0.2">
      <c r="A1899" s="3" t="s">
        <v>4084</v>
      </c>
      <c r="B1899" t="s">
        <v>475</v>
      </c>
      <c r="C1899" t="s">
        <v>38</v>
      </c>
      <c r="D1899" t="s">
        <v>1769</v>
      </c>
      <c r="E1899">
        <v>-4.5930564021065399</v>
      </c>
      <c r="F1899">
        <v>-6.4367052170377201</v>
      </c>
      <c r="G1899">
        <v>4</v>
      </c>
      <c r="H1899" t="s">
        <v>9</v>
      </c>
      <c r="I1899" s="8">
        <v>0.18598602818730001</v>
      </c>
      <c r="J1899" s="9">
        <v>0.51411807068262005</v>
      </c>
      <c r="K1899" s="9">
        <v>-0.25429809416973498</v>
      </c>
      <c r="L1899" s="9">
        <v>0.31069920009326901</v>
      </c>
      <c r="M1899" s="9">
        <v>0.254333414071714</v>
      </c>
      <c r="N1899" s="9">
        <v>0.28673027412396401</v>
      </c>
      <c r="O1899" s="9">
        <v>-0.66911466267730901</v>
      </c>
      <c r="P1899" s="9">
        <v>0.38009131328446499</v>
      </c>
      <c r="Q1899" s="9">
        <v>0.56746491293120604</v>
      </c>
      <c r="R1899" s="9">
        <v>-0.66981047451578501</v>
      </c>
      <c r="S1899" s="9">
        <v>1.5109025244323799</v>
      </c>
      <c r="T1899" s="9">
        <v>-0.50973233725016598</v>
      </c>
      <c r="U1899" s="9">
        <v>-0.50221250605143097</v>
      </c>
      <c r="V1899" s="9">
        <v>-0.43962141371718599</v>
      </c>
      <c r="W1899" s="9">
        <v>2.2655364075661</v>
      </c>
      <c r="X1899" s="9">
        <v>-0.38665760551911099</v>
      </c>
      <c r="Y1899" s="9">
        <v>-0.36961000999968602</v>
      </c>
      <c r="Z1899" s="9">
        <v>-0.32543690927179802</v>
      </c>
      <c r="AA1899" s="9">
        <v>-0.31749608122121398</v>
      </c>
      <c r="AB1899" s="9">
        <v>-0.28224154116892203</v>
      </c>
      <c r="AC1899" s="9">
        <v>-0.29996463790025302</v>
      </c>
      <c r="AD1899" s="9">
        <v>-0.243848803199645</v>
      </c>
      <c r="AE1899" s="9">
        <v>-0.16688469899967501</v>
      </c>
      <c r="AF1899" s="9">
        <v>-0.16684574079136699</v>
      </c>
      <c r="AG1899" s="9">
        <v>-0.11914075909098799</v>
      </c>
      <c r="AH1899" s="9">
        <v>-7.59425722377991E-2</v>
      </c>
      <c r="AI1899" s="9">
        <v>-3.6797385358371001E-2</v>
      </c>
      <c r="AJ1899" s="1">
        <v>1</v>
      </c>
      <c r="AK1899">
        <v>0</v>
      </c>
      <c r="AL1899">
        <v>1</v>
      </c>
      <c r="AM1899">
        <v>0</v>
      </c>
      <c r="AN1899">
        <v>0</v>
      </c>
      <c r="AO1899">
        <v>0</v>
      </c>
      <c r="AP1899">
        <v>1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 s="2">
        <v>0</v>
      </c>
    </row>
    <row r="1900" spans="1:54" x14ac:dyDescent="0.2">
      <c r="A1900" s="3" t="s">
        <v>1728</v>
      </c>
      <c r="B1900" t="s">
        <v>126</v>
      </c>
      <c r="C1900" t="s">
        <v>38</v>
      </c>
      <c r="D1900" t="s">
        <v>39</v>
      </c>
      <c r="E1900">
        <v>-2.2265963171913801</v>
      </c>
      <c r="F1900">
        <v>-5.6640273186307404</v>
      </c>
      <c r="G1900">
        <v>4</v>
      </c>
      <c r="H1900" t="s">
        <v>9</v>
      </c>
      <c r="I1900" s="8">
        <v>0.18591387251009101</v>
      </c>
      <c r="J1900" s="9">
        <v>0.55228173511946399</v>
      </c>
      <c r="K1900" s="9">
        <v>4.0543229748207503E-2</v>
      </c>
      <c r="L1900" s="9">
        <v>0.24911414286424199</v>
      </c>
      <c r="M1900" s="9">
        <v>-4.0513413457790498E-2</v>
      </c>
      <c r="N1900" s="9">
        <v>-0.96186700025203797</v>
      </c>
      <c r="O1900" s="9">
        <v>-1.5834578048604699</v>
      </c>
      <c r="P1900" s="9">
        <v>0.48003756919179102</v>
      </c>
      <c r="Q1900" s="9">
        <v>-0.71566286393268397</v>
      </c>
      <c r="R1900" s="9">
        <v>-0.66981047451578501</v>
      </c>
      <c r="S1900" s="9">
        <v>0.984128409485022</v>
      </c>
      <c r="T1900" s="9">
        <v>1.4587708561439701</v>
      </c>
      <c r="U1900" s="9">
        <v>1.13928941732627</v>
      </c>
      <c r="V1900" s="9">
        <v>-0.43962141371718599</v>
      </c>
      <c r="W1900" s="9">
        <v>1.6002329059471301</v>
      </c>
      <c r="X1900" s="9">
        <v>-0.38665760551911099</v>
      </c>
      <c r="Y1900" s="9">
        <v>-0.36961000999968602</v>
      </c>
      <c r="Z1900" s="9">
        <v>-0.32543690927179802</v>
      </c>
      <c r="AA1900" s="9">
        <v>-0.31749608122121398</v>
      </c>
      <c r="AB1900" s="9">
        <v>-0.28224154116892203</v>
      </c>
      <c r="AC1900" s="9">
        <v>-0.29996463790025302</v>
      </c>
      <c r="AD1900" s="9">
        <v>-0.243848803199645</v>
      </c>
      <c r="AE1900" s="9">
        <v>-0.16688469899967501</v>
      </c>
      <c r="AF1900" s="9">
        <v>-0.16684574079136699</v>
      </c>
      <c r="AG1900" s="9">
        <v>-0.11914075909098799</v>
      </c>
      <c r="AH1900" s="9">
        <v>-7.59425722377991E-2</v>
      </c>
      <c r="AI1900" s="9">
        <v>-3.6797385358371001E-2</v>
      </c>
      <c r="AJ1900" s="1">
        <v>0</v>
      </c>
      <c r="AK1900">
        <v>0</v>
      </c>
      <c r="AL1900">
        <v>1</v>
      </c>
      <c r="AM1900">
        <v>1</v>
      </c>
      <c r="AN1900">
        <v>1</v>
      </c>
      <c r="AO1900">
        <v>0</v>
      </c>
      <c r="AP1900">
        <v>1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 s="2">
        <v>0</v>
      </c>
    </row>
    <row r="1901" spans="1:54" x14ac:dyDescent="0.2">
      <c r="A1901" s="3" t="s">
        <v>1145</v>
      </c>
      <c r="B1901" t="s">
        <v>1146</v>
      </c>
      <c r="C1901" t="s">
        <v>38</v>
      </c>
      <c r="D1901" t="s">
        <v>39</v>
      </c>
      <c r="E1901">
        <v>3.3047609711692099</v>
      </c>
      <c r="F1901">
        <v>0.81322874101586895</v>
      </c>
      <c r="G1901">
        <v>6</v>
      </c>
      <c r="H1901" t="s">
        <v>10</v>
      </c>
      <c r="I1901" s="8">
        <v>0.18586576135711999</v>
      </c>
      <c r="J1901" s="9">
        <v>0.67953936045769703</v>
      </c>
      <c r="K1901" s="9">
        <v>1.9013195851414399</v>
      </c>
      <c r="L1901" s="9">
        <v>-0.84300400713772505</v>
      </c>
      <c r="M1901" s="9">
        <v>-1.9013245027551</v>
      </c>
      <c r="N1901" s="9">
        <v>-1.2393330612244799</v>
      </c>
      <c r="O1901" s="9">
        <v>0.41176571456858801</v>
      </c>
      <c r="P1901" s="9">
        <v>0.33252308039502398</v>
      </c>
      <c r="Q1901" s="9">
        <v>0.24668296871523401</v>
      </c>
      <c r="R1901" s="9">
        <v>0.236895854327897</v>
      </c>
      <c r="S1901" s="9">
        <v>-0.59619393535705301</v>
      </c>
      <c r="T1901" s="9">
        <v>1.4587708561439701</v>
      </c>
      <c r="U1901" s="9">
        <v>-0.50221250605143097</v>
      </c>
      <c r="V1901" s="9">
        <v>-0.43962141371718599</v>
      </c>
      <c r="W1901" s="9">
        <v>-0.39567759890976101</v>
      </c>
      <c r="X1901" s="9">
        <v>1.85800916338969</v>
      </c>
      <c r="Y1901" s="9">
        <v>-0.36961000999968602</v>
      </c>
      <c r="Z1901" s="9">
        <v>-0.32543690927179802</v>
      </c>
      <c r="AA1901" s="9">
        <v>-0.31749608122121398</v>
      </c>
      <c r="AB1901" s="9">
        <v>-0.28224154116892203</v>
      </c>
      <c r="AC1901" s="9">
        <v>-0.29996463790025302</v>
      </c>
      <c r="AD1901" s="9">
        <v>-0.243848803199645</v>
      </c>
      <c r="AE1901" s="9">
        <v>-0.16688469899967501</v>
      </c>
      <c r="AF1901" s="9">
        <v>-0.16684574079136699</v>
      </c>
      <c r="AG1901" s="9">
        <v>-0.11914075909098799</v>
      </c>
      <c r="AH1901" s="9">
        <v>-7.59425722377991E-2</v>
      </c>
      <c r="AI1901" s="9">
        <v>-3.6797385358371001E-2</v>
      </c>
      <c r="AJ1901" s="1">
        <v>1</v>
      </c>
      <c r="AK1901">
        <v>1</v>
      </c>
      <c r="AL1901">
        <v>0</v>
      </c>
      <c r="AM1901">
        <v>1</v>
      </c>
      <c r="AN1901">
        <v>0</v>
      </c>
      <c r="AO1901">
        <v>0</v>
      </c>
      <c r="AP1901">
        <v>0</v>
      </c>
      <c r="AQ1901">
        <v>1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 s="2">
        <v>0</v>
      </c>
    </row>
    <row r="1902" spans="1:54" x14ac:dyDescent="0.2">
      <c r="A1902" s="3" t="s">
        <v>2825</v>
      </c>
      <c r="B1902" t="s">
        <v>584</v>
      </c>
      <c r="C1902" t="s">
        <v>932</v>
      </c>
      <c r="D1902" t="s">
        <v>940</v>
      </c>
      <c r="E1902">
        <v>-5.7553188418343302</v>
      </c>
      <c r="F1902">
        <v>1.4760013965029299</v>
      </c>
      <c r="G1902">
        <v>2</v>
      </c>
      <c r="H1902" t="s">
        <v>174</v>
      </c>
      <c r="I1902" s="8">
        <v>0.184404486295664</v>
      </c>
      <c r="J1902" s="9">
        <v>-1.81503835792277</v>
      </c>
      <c r="K1902" s="9">
        <v>-1.19123830128675</v>
      </c>
      <c r="L1902" s="9">
        <v>0.46225590043587</v>
      </c>
      <c r="M1902" s="9">
        <v>1.19129111044325</v>
      </c>
      <c r="N1902" s="9">
        <v>-0.40693487830714797</v>
      </c>
      <c r="O1902" s="9">
        <v>0.41176571456858801</v>
      </c>
      <c r="P1902" s="9">
        <v>-0.229003866472199</v>
      </c>
      <c r="Q1902" s="9">
        <v>0.56746491293120604</v>
      </c>
      <c r="R1902" s="9">
        <v>-0.66981047451578501</v>
      </c>
      <c r="S1902" s="9">
        <v>1.5109025244323799</v>
      </c>
      <c r="T1902" s="9">
        <v>-0.50973233725016598</v>
      </c>
      <c r="U1902" s="9">
        <v>1.68645672511884</v>
      </c>
      <c r="V1902" s="9">
        <v>-0.43962141371718599</v>
      </c>
      <c r="W1902" s="9">
        <v>-0.39567759890976101</v>
      </c>
      <c r="X1902" s="9">
        <v>-0.38665760551911099</v>
      </c>
      <c r="Y1902" s="9">
        <v>-0.36961000999968602</v>
      </c>
      <c r="Z1902" s="9">
        <v>-0.32543690927179802</v>
      </c>
      <c r="AA1902" s="9">
        <v>-0.31749608122121398</v>
      </c>
      <c r="AB1902" s="9">
        <v>-0.28224154116892203</v>
      </c>
      <c r="AC1902" s="9">
        <v>-0.29996463790025302</v>
      </c>
      <c r="AD1902" s="9">
        <v>-0.243848803199645</v>
      </c>
      <c r="AE1902" s="9">
        <v>-0.16688469899967501</v>
      </c>
      <c r="AF1902" s="9">
        <v>-0.16684574079136699</v>
      </c>
      <c r="AG1902" s="9">
        <v>-0.11914075909098799</v>
      </c>
      <c r="AH1902" s="9">
        <v>-7.59425722377991E-2</v>
      </c>
      <c r="AI1902" s="9">
        <v>-3.6797385358371001E-2</v>
      </c>
      <c r="AJ1902" s="1">
        <v>1</v>
      </c>
      <c r="AK1902">
        <v>0</v>
      </c>
      <c r="AL1902">
        <v>1</v>
      </c>
      <c r="AM1902">
        <v>0</v>
      </c>
      <c r="AN1902">
        <v>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 s="2">
        <v>0</v>
      </c>
    </row>
    <row r="1903" spans="1:54" x14ac:dyDescent="0.2">
      <c r="A1903" s="3" t="s">
        <v>4610</v>
      </c>
      <c r="B1903" t="s">
        <v>81</v>
      </c>
      <c r="C1903" t="s">
        <v>38</v>
      </c>
      <c r="D1903" t="s">
        <v>39</v>
      </c>
      <c r="E1903">
        <v>-3.0193876837685298</v>
      </c>
      <c r="F1903">
        <v>-6.9931274506192604</v>
      </c>
      <c r="G1903">
        <v>4</v>
      </c>
      <c r="H1903" t="s">
        <v>9</v>
      </c>
      <c r="I1903" s="8">
        <v>0.18414923454790999</v>
      </c>
      <c r="J1903" s="9">
        <v>0.59374310344998804</v>
      </c>
      <c r="K1903" s="9">
        <v>0.47625318620472201</v>
      </c>
      <c r="L1903" s="9">
        <v>0.13991878489719001</v>
      </c>
      <c r="M1903" s="9">
        <v>-0.476231503029169</v>
      </c>
      <c r="N1903" s="9">
        <v>0.56419633509640899</v>
      </c>
      <c r="O1903" s="9">
        <v>0.64921557875481395</v>
      </c>
      <c r="P1903" s="9">
        <v>1.21656105024186</v>
      </c>
      <c r="Q1903" s="9">
        <v>-0.71566286393268397</v>
      </c>
      <c r="R1903" s="9">
        <v>0.53913129727579101</v>
      </c>
      <c r="S1903" s="9">
        <v>1.5109025244323799</v>
      </c>
      <c r="T1903" s="9">
        <v>-0.50973233725016598</v>
      </c>
      <c r="U1903" s="9">
        <v>-0.50221250605143097</v>
      </c>
      <c r="V1903" s="9">
        <v>-0.43962141371718599</v>
      </c>
      <c r="W1903" s="9">
        <v>2.2655364075661</v>
      </c>
      <c r="X1903" s="9">
        <v>-0.38665760551911099</v>
      </c>
      <c r="Y1903" s="9">
        <v>-0.36961000999968602</v>
      </c>
      <c r="Z1903" s="9">
        <v>-0.32543690927179802</v>
      </c>
      <c r="AA1903" s="9">
        <v>-0.31749608122121398</v>
      </c>
      <c r="AB1903" s="9">
        <v>-0.28224154116892203</v>
      </c>
      <c r="AC1903" s="9">
        <v>-0.29996463790025302</v>
      </c>
      <c r="AD1903" s="9">
        <v>-0.243848803199645</v>
      </c>
      <c r="AE1903" s="9">
        <v>-0.16688469899967501</v>
      </c>
      <c r="AF1903" s="9">
        <v>-0.16684574079136699</v>
      </c>
      <c r="AG1903" s="9">
        <v>-0.11914075909098799</v>
      </c>
      <c r="AH1903" s="9">
        <v>-7.59425722377991E-2</v>
      </c>
      <c r="AI1903" s="9">
        <v>-3.6797385358371001E-2</v>
      </c>
      <c r="AJ1903" s="1">
        <v>0</v>
      </c>
      <c r="AK1903">
        <v>1</v>
      </c>
      <c r="AL1903">
        <v>1</v>
      </c>
      <c r="AM1903">
        <v>0</v>
      </c>
      <c r="AN1903">
        <v>0</v>
      </c>
      <c r="AO1903">
        <v>0</v>
      </c>
      <c r="AP1903">
        <v>1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 s="2">
        <v>0</v>
      </c>
    </row>
    <row r="1904" spans="1:54" x14ac:dyDescent="0.2">
      <c r="A1904" s="3" t="s">
        <v>507</v>
      </c>
      <c r="B1904" t="s">
        <v>148</v>
      </c>
      <c r="C1904" t="s">
        <v>38</v>
      </c>
      <c r="D1904" t="s">
        <v>53</v>
      </c>
      <c r="E1904">
        <v>3.5148439789817099</v>
      </c>
      <c r="F1904">
        <v>-9.1903126139563293E-2</v>
      </c>
      <c r="G1904">
        <v>1</v>
      </c>
      <c r="H1904" t="s">
        <v>48</v>
      </c>
      <c r="I1904" s="8">
        <v>0.18325573909854201</v>
      </c>
      <c r="J1904" s="9">
        <v>0.67276543084301699</v>
      </c>
      <c r="K1904" s="9">
        <v>1.76372696731307</v>
      </c>
      <c r="L1904" s="9">
        <v>-0.58940997970981301</v>
      </c>
      <c r="M1904" s="9">
        <v>-1.7637293165746699</v>
      </c>
      <c r="N1904" s="9">
        <v>-1.5167991221969299</v>
      </c>
      <c r="O1904" s="9">
        <v>-1.0473153513359099</v>
      </c>
      <c r="P1904" s="9">
        <v>-0.29801477174911101</v>
      </c>
      <c r="Q1904" s="9">
        <v>-0.71566286393268397</v>
      </c>
      <c r="R1904" s="9">
        <v>0.53913129727579101</v>
      </c>
      <c r="S1904" s="9">
        <v>-0.59619393535705301</v>
      </c>
      <c r="T1904" s="9">
        <v>-0.50973233725016598</v>
      </c>
      <c r="U1904" s="9">
        <v>-0.50221250605143097</v>
      </c>
      <c r="V1904" s="9">
        <v>1.6271034518612499</v>
      </c>
      <c r="W1904" s="9">
        <v>-0.39567759890976101</v>
      </c>
      <c r="X1904" s="9">
        <v>-0.38665760551911099</v>
      </c>
      <c r="Y1904" s="9">
        <v>2.7997769290502998</v>
      </c>
      <c r="Z1904" s="9">
        <v>-0.32543690927179802</v>
      </c>
      <c r="AA1904" s="9">
        <v>-0.31749608122121398</v>
      </c>
      <c r="AB1904" s="9">
        <v>-0.28224154116892203</v>
      </c>
      <c r="AC1904" s="9">
        <v>-0.29996463790025302</v>
      </c>
      <c r="AD1904" s="9">
        <v>-0.243848803199645</v>
      </c>
      <c r="AE1904" s="9">
        <v>-0.16688469899967501</v>
      </c>
      <c r="AF1904" s="9">
        <v>-0.16684574079136699</v>
      </c>
      <c r="AG1904" s="9">
        <v>-0.11914075909098799</v>
      </c>
      <c r="AH1904" s="9">
        <v>-7.59425722377991E-2</v>
      </c>
      <c r="AI1904" s="9">
        <v>-3.6797385358371001E-2</v>
      </c>
      <c r="AJ1904" s="1">
        <v>0</v>
      </c>
      <c r="AK1904">
        <v>1</v>
      </c>
      <c r="AL1904">
        <v>0</v>
      </c>
      <c r="AM1904">
        <v>0</v>
      </c>
      <c r="AN1904">
        <v>0</v>
      </c>
      <c r="AO1904">
        <v>1</v>
      </c>
      <c r="AP1904">
        <v>0</v>
      </c>
      <c r="AQ1904">
        <v>0</v>
      </c>
      <c r="AR1904">
        <v>1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 s="2">
        <v>0</v>
      </c>
    </row>
    <row r="1905" spans="1:54" x14ac:dyDescent="0.2">
      <c r="A1905" s="3" t="s">
        <v>3092</v>
      </c>
      <c r="B1905" t="s">
        <v>2854</v>
      </c>
      <c r="C1905" t="s">
        <v>104</v>
      </c>
      <c r="D1905" t="s">
        <v>105</v>
      </c>
      <c r="E1905">
        <v>0.98313514242623401</v>
      </c>
      <c r="F1905">
        <v>6.1609944251436799</v>
      </c>
      <c r="G1905">
        <v>2</v>
      </c>
      <c r="H1905" t="s">
        <v>174</v>
      </c>
      <c r="I1905" s="8">
        <v>0.18274514166609199</v>
      </c>
      <c r="J1905" s="9">
        <v>-1.81503835792277</v>
      </c>
      <c r="K1905" s="9">
        <v>-1.19123830128675</v>
      </c>
      <c r="L1905" s="9">
        <v>0.461366625103798</v>
      </c>
      <c r="M1905" s="9">
        <v>1.19129111044325</v>
      </c>
      <c r="N1905" s="9">
        <v>-0.26820184782092599</v>
      </c>
      <c r="O1905" s="9">
        <v>0.19687895964892599</v>
      </c>
      <c r="P1905" s="9">
        <v>-0.61790272296597104</v>
      </c>
      <c r="Q1905" s="9">
        <v>-0.71566286393268397</v>
      </c>
      <c r="R1905" s="9">
        <v>-0.66981047451578501</v>
      </c>
      <c r="S1905" s="9">
        <v>-0.59619393535705301</v>
      </c>
      <c r="T1905" s="9">
        <v>1.4587708561439701</v>
      </c>
      <c r="U1905" s="9">
        <v>-0.50221250605143097</v>
      </c>
      <c r="V1905" s="9">
        <v>-0.43962141371718599</v>
      </c>
      <c r="W1905" s="9">
        <v>-0.39567759890976101</v>
      </c>
      <c r="X1905" s="9">
        <v>1.85800916338969</v>
      </c>
      <c r="Y1905" s="9">
        <v>2.0074301942877999</v>
      </c>
      <c r="Z1905" s="9">
        <v>-0.32543690927179802</v>
      </c>
      <c r="AA1905" s="9">
        <v>2.4762862383031501</v>
      </c>
      <c r="AB1905" s="9">
        <v>-0.28224154116892203</v>
      </c>
      <c r="AC1905" s="9">
        <v>-0.29996463790025302</v>
      </c>
      <c r="AD1905" s="9">
        <v>-0.243848803199645</v>
      </c>
      <c r="AE1905" s="9">
        <v>-0.16688469899967501</v>
      </c>
      <c r="AF1905" s="9">
        <v>-0.16684574079136699</v>
      </c>
      <c r="AG1905" s="9">
        <v>-0.11914075909098799</v>
      </c>
      <c r="AH1905" s="9">
        <v>-7.59425722377991E-2</v>
      </c>
      <c r="AI1905" s="9">
        <v>-3.6797385358371001E-2</v>
      </c>
      <c r="AJ1905" s="1">
        <v>0</v>
      </c>
      <c r="AK1905">
        <v>0</v>
      </c>
      <c r="AL1905">
        <v>0</v>
      </c>
      <c r="AM1905">
        <v>1</v>
      </c>
      <c r="AN1905">
        <v>0</v>
      </c>
      <c r="AO1905">
        <v>0</v>
      </c>
      <c r="AP1905">
        <v>0</v>
      </c>
      <c r="AQ1905">
        <v>1</v>
      </c>
      <c r="AR1905">
        <v>1</v>
      </c>
      <c r="AS1905">
        <v>0</v>
      </c>
      <c r="AT1905">
        <v>1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 s="2">
        <v>0</v>
      </c>
    </row>
    <row r="1906" spans="1:54" x14ac:dyDescent="0.2">
      <c r="A1906" s="3" t="s">
        <v>3839</v>
      </c>
      <c r="B1906" t="s">
        <v>1166</v>
      </c>
      <c r="C1906" t="s">
        <v>38</v>
      </c>
      <c r="D1906" t="s">
        <v>39</v>
      </c>
      <c r="E1906">
        <v>-6.8812820528938996</v>
      </c>
      <c r="F1906">
        <v>-4.6675501915555397</v>
      </c>
      <c r="G1906">
        <v>4</v>
      </c>
      <c r="H1906" t="s">
        <v>9</v>
      </c>
      <c r="I1906" s="8">
        <v>0.181148673229208</v>
      </c>
      <c r="J1906" s="9">
        <v>0.48869473296500399</v>
      </c>
      <c r="K1906" s="9">
        <v>-0.40827078554910401</v>
      </c>
      <c r="L1906" s="9">
        <v>0.33672297644362298</v>
      </c>
      <c r="M1906" s="9">
        <v>0.40830897955934298</v>
      </c>
      <c r="N1906" s="9">
        <v>0.147997243637742</v>
      </c>
      <c r="O1906" s="9">
        <v>-1.34493350689964</v>
      </c>
      <c r="P1906" s="9">
        <v>0.48113240843604499</v>
      </c>
      <c r="Q1906" s="9">
        <v>0.56746491293120604</v>
      </c>
      <c r="R1906" s="9">
        <v>-0.66981047451578501</v>
      </c>
      <c r="S1906" s="9">
        <v>-0.59619393535705301</v>
      </c>
      <c r="T1906" s="9">
        <v>-0.50973233725016598</v>
      </c>
      <c r="U1906" s="9">
        <v>1.68645672511884</v>
      </c>
      <c r="V1906" s="9">
        <v>-0.43962141371718599</v>
      </c>
      <c r="W1906" s="9">
        <v>2.2655364075661</v>
      </c>
      <c r="X1906" s="9">
        <v>-0.38665760551911099</v>
      </c>
      <c r="Y1906" s="9">
        <v>-0.36961000999968602</v>
      </c>
      <c r="Z1906" s="9">
        <v>-0.32543690927179802</v>
      </c>
      <c r="AA1906" s="9">
        <v>-0.31749608122121398</v>
      </c>
      <c r="AB1906" s="9">
        <v>-0.28224154116892203</v>
      </c>
      <c r="AC1906" s="9">
        <v>-0.29996463790025302</v>
      </c>
      <c r="AD1906" s="9">
        <v>-0.243848803199645</v>
      </c>
      <c r="AE1906" s="9">
        <v>-0.16688469899967501</v>
      </c>
      <c r="AF1906" s="9">
        <v>-0.16684574079136699</v>
      </c>
      <c r="AG1906" s="9">
        <v>-0.11914075909098799</v>
      </c>
      <c r="AH1906" s="9">
        <v>-7.59425722377991E-2</v>
      </c>
      <c r="AI1906" s="9">
        <v>-3.6797385358371001E-2</v>
      </c>
      <c r="AJ1906" s="1">
        <v>1</v>
      </c>
      <c r="AK1906">
        <v>0</v>
      </c>
      <c r="AL1906">
        <v>0</v>
      </c>
      <c r="AM1906">
        <v>0</v>
      </c>
      <c r="AN1906">
        <v>1</v>
      </c>
      <c r="AO1906">
        <v>0</v>
      </c>
      <c r="AP1906">
        <v>1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 s="2">
        <v>0</v>
      </c>
    </row>
    <row r="1907" spans="1:54" x14ac:dyDescent="0.2">
      <c r="A1907" s="3" t="s">
        <v>1435</v>
      </c>
      <c r="B1907" t="s">
        <v>1436</v>
      </c>
      <c r="C1907" t="s">
        <v>38</v>
      </c>
      <c r="D1907" t="s">
        <v>39</v>
      </c>
      <c r="E1907">
        <v>-1.5342573737099401</v>
      </c>
      <c r="F1907">
        <v>-1.0644268247228099</v>
      </c>
      <c r="G1907">
        <v>3</v>
      </c>
      <c r="H1907" t="s">
        <v>40</v>
      </c>
      <c r="I1907" s="8">
        <v>0.180952932839887</v>
      </c>
      <c r="J1907" s="9">
        <v>0.57747041095623797</v>
      </c>
      <c r="K1907" s="9">
        <v>0.296072377143757</v>
      </c>
      <c r="L1907" s="9">
        <v>0.18608885493320301</v>
      </c>
      <c r="M1907" s="9">
        <v>-0.29604733065002697</v>
      </c>
      <c r="N1907" s="9">
        <v>-1.10060003073826</v>
      </c>
      <c r="O1907" s="9">
        <v>-1.1214512817832001</v>
      </c>
      <c r="P1907" s="9">
        <v>0.15410500876017399</v>
      </c>
      <c r="Q1907" s="9">
        <v>-0.71566286393268397</v>
      </c>
      <c r="R1907" s="9">
        <v>-0.66981047451578501</v>
      </c>
      <c r="S1907" s="9">
        <v>1.5109025244323799</v>
      </c>
      <c r="T1907" s="9">
        <v>2.1149385872753501</v>
      </c>
      <c r="U1907" s="9">
        <v>-0.50221250605143097</v>
      </c>
      <c r="V1907" s="9">
        <v>-0.43962141371718599</v>
      </c>
      <c r="W1907" s="9">
        <v>-0.39567759890976101</v>
      </c>
      <c r="X1907" s="9">
        <v>-0.38665760551911099</v>
      </c>
      <c r="Y1907" s="9">
        <v>-0.36961000999968602</v>
      </c>
      <c r="Z1907" s="9">
        <v>-0.32543690927179802</v>
      </c>
      <c r="AA1907" s="9">
        <v>-0.31749608122121398</v>
      </c>
      <c r="AB1907" s="9">
        <v>1.99885724740875</v>
      </c>
      <c r="AC1907" s="9">
        <v>-0.29996463790025302</v>
      </c>
      <c r="AD1907" s="9">
        <v>-0.243848803199645</v>
      </c>
      <c r="AE1907" s="9">
        <v>-0.16688469899967501</v>
      </c>
      <c r="AF1907" s="9">
        <v>-0.16684574079136699</v>
      </c>
      <c r="AG1907" s="9">
        <v>-0.11914075909098799</v>
      </c>
      <c r="AH1907" s="9">
        <v>-7.59425722377991E-2</v>
      </c>
      <c r="AI1907" s="9">
        <v>-3.6797385358371001E-2</v>
      </c>
      <c r="AJ1907" s="1">
        <v>0</v>
      </c>
      <c r="AK1907">
        <v>0</v>
      </c>
      <c r="AL1907">
        <v>1</v>
      </c>
      <c r="AM1907">
        <v>1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1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 s="2">
        <v>0</v>
      </c>
    </row>
    <row r="1908" spans="1:54" x14ac:dyDescent="0.2">
      <c r="A1908" s="3" t="s">
        <v>4085</v>
      </c>
      <c r="B1908" t="s">
        <v>3</v>
      </c>
      <c r="C1908" t="s">
        <v>38</v>
      </c>
      <c r="D1908" t="s">
        <v>39</v>
      </c>
      <c r="E1908">
        <v>4.7383749867484397</v>
      </c>
      <c r="F1908">
        <v>-8.2312413307767294</v>
      </c>
      <c r="G1908">
        <v>1</v>
      </c>
      <c r="H1908" t="s">
        <v>48</v>
      </c>
      <c r="I1908" s="8">
        <v>0.17900177151621399</v>
      </c>
      <c r="J1908" s="9">
        <v>0.66273801606862304</v>
      </c>
      <c r="K1908" s="9">
        <v>1.57044209941131</v>
      </c>
      <c r="L1908" s="9">
        <v>-0.37929779789240298</v>
      </c>
      <c r="M1908" s="9">
        <v>-1.5704408407497701</v>
      </c>
      <c r="N1908" s="9">
        <v>0.28673027412396401</v>
      </c>
      <c r="O1908" s="9">
        <v>0.37201166490845</v>
      </c>
      <c r="P1908" s="9">
        <v>-0.43476184403389101</v>
      </c>
      <c r="Q1908" s="9">
        <v>3.13372046665899</v>
      </c>
      <c r="R1908" s="9">
        <v>-0.66981047451578501</v>
      </c>
      <c r="S1908" s="9">
        <v>-0.59619393535705301</v>
      </c>
      <c r="T1908" s="9">
        <v>-0.50973233725016598</v>
      </c>
      <c r="U1908" s="9">
        <v>-0.50221250605143097</v>
      </c>
      <c r="V1908" s="9">
        <v>-0.43962141371718599</v>
      </c>
      <c r="W1908" s="9">
        <v>-0.39567759890976101</v>
      </c>
      <c r="X1908" s="9">
        <v>-0.38665760551911099</v>
      </c>
      <c r="Y1908" s="9">
        <v>-0.36961000999968602</v>
      </c>
      <c r="Z1908" s="9">
        <v>-0.32543690927179802</v>
      </c>
      <c r="AA1908" s="9">
        <v>-0.31749608122121398</v>
      </c>
      <c r="AB1908" s="9">
        <v>-0.28224154116892203</v>
      </c>
      <c r="AC1908" s="9">
        <v>-0.29996463790025302</v>
      </c>
      <c r="AD1908" s="9">
        <v>-0.243848803199645</v>
      </c>
      <c r="AE1908" s="9">
        <v>-0.16688469899967501</v>
      </c>
      <c r="AF1908" s="9">
        <v>-0.16684574079136699</v>
      </c>
      <c r="AG1908" s="9">
        <v>-0.11914075909098799</v>
      </c>
      <c r="AH1908" s="9">
        <v>-7.59425722377991E-2</v>
      </c>
      <c r="AI1908" s="9">
        <v>-3.6797385358371001E-2</v>
      </c>
      <c r="AJ1908" s="1">
        <v>1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 s="2">
        <v>0</v>
      </c>
    </row>
    <row r="1909" spans="1:54" x14ac:dyDescent="0.2">
      <c r="A1909" s="3" t="s">
        <v>4611</v>
      </c>
      <c r="B1909" t="s">
        <v>122</v>
      </c>
      <c r="C1909" t="s">
        <v>78</v>
      </c>
      <c r="D1909" t="s">
        <v>393</v>
      </c>
      <c r="E1909">
        <v>-2.54283853520896</v>
      </c>
      <c r="F1909">
        <v>3.0416261104006299</v>
      </c>
      <c r="G1909">
        <v>5</v>
      </c>
      <c r="H1909" t="s">
        <v>342</v>
      </c>
      <c r="I1909" s="8">
        <v>0.178965204198094</v>
      </c>
      <c r="J1909" s="9">
        <v>-1.7790176025542701E-2</v>
      </c>
      <c r="K1909" s="9">
        <v>-1.17158221302555</v>
      </c>
      <c r="L1909" s="9">
        <v>0.45653752528994201</v>
      </c>
      <c r="M1909" s="9">
        <v>1.17163465527462</v>
      </c>
      <c r="N1909" s="9">
        <v>0.56419633509640899</v>
      </c>
      <c r="O1909" s="9">
        <v>0.39027703907662098</v>
      </c>
      <c r="P1909" s="9">
        <v>-1.0840318350412601</v>
      </c>
      <c r="Q1909" s="9">
        <v>1.2090288013631501</v>
      </c>
      <c r="R1909" s="9">
        <v>1.1436021831715799</v>
      </c>
      <c r="S1909" s="9">
        <v>-0.59619393535705301</v>
      </c>
      <c r="T1909" s="9">
        <v>-0.50973233725016598</v>
      </c>
      <c r="U1909" s="9">
        <v>-0.50221250605143097</v>
      </c>
      <c r="V1909" s="9">
        <v>-0.43962141371718599</v>
      </c>
      <c r="W1909" s="9">
        <v>-0.39567759890976101</v>
      </c>
      <c r="X1909" s="9">
        <v>-0.38665760551911099</v>
      </c>
      <c r="Y1909" s="9">
        <v>-0.36961000999968602</v>
      </c>
      <c r="Z1909" s="9">
        <v>-0.32543690927179802</v>
      </c>
      <c r="AA1909" s="9">
        <v>-0.31749608122121398</v>
      </c>
      <c r="AB1909" s="9">
        <v>-0.28224154116892203</v>
      </c>
      <c r="AC1909" s="9">
        <v>-0.29996463790025302</v>
      </c>
      <c r="AD1909" s="9">
        <v>-0.243848803199645</v>
      </c>
      <c r="AE1909" s="9">
        <v>-0.16688469899967501</v>
      </c>
      <c r="AF1909" s="9">
        <v>-0.16684574079136699</v>
      </c>
      <c r="AG1909" s="9">
        <v>-0.11914075909098799</v>
      </c>
      <c r="AH1909" s="9">
        <v>-7.59425722377991E-2</v>
      </c>
      <c r="AI1909" s="9">
        <v>-3.6797385358371001E-2</v>
      </c>
      <c r="AJ1909" s="1">
        <v>1</v>
      </c>
      <c r="AK1909">
        <v>1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 s="2">
        <v>0</v>
      </c>
    </row>
    <row r="1910" spans="1:54" x14ac:dyDescent="0.2">
      <c r="A1910" s="3" t="s">
        <v>508</v>
      </c>
      <c r="B1910" t="s">
        <v>509</v>
      </c>
      <c r="C1910" t="s">
        <v>172</v>
      </c>
      <c r="D1910" t="s">
        <v>173</v>
      </c>
      <c r="E1910">
        <v>10.574174680809699</v>
      </c>
      <c r="F1910">
        <v>-8.5071850868802503</v>
      </c>
      <c r="G1910">
        <v>8</v>
      </c>
      <c r="H1910" t="s">
        <v>75</v>
      </c>
      <c r="I1910" s="8">
        <v>0.178089611581569</v>
      </c>
      <c r="J1910" s="9">
        <v>0.43190108500497199</v>
      </c>
      <c r="K1910" s="9">
        <v>-0.67035196236505301</v>
      </c>
      <c r="L1910" s="9">
        <v>0.38032215836234601</v>
      </c>
      <c r="M1910" s="9">
        <v>0.67039504847445797</v>
      </c>
      <c r="N1910" s="9">
        <v>-1.5167991221969299</v>
      </c>
      <c r="O1910" s="9">
        <v>0.218367635140892</v>
      </c>
      <c r="P1910" s="9">
        <v>0.38639470229031297</v>
      </c>
      <c r="Q1910" s="9">
        <v>-0.71566286393268397</v>
      </c>
      <c r="R1910" s="9">
        <v>-0.66981047451578501</v>
      </c>
      <c r="S1910" s="9">
        <v>0.984128409485022</v>
      </c>
      <c r="T1910" s="9">
        <v>1.4587708561439701</v>
      </c>
      <c r="U1910" s="9">
        <v>-0.50221250605143097</v>
      </c>
      <c r="V1910" s="9">
        <v>-0.43962141371718599</v>
      </c>
      <c r="W1910" s="9">
        <v>-0.39567759890976101</v>
      </c>
      <c r="X1910" s="9">
        <v>-0.38665760551911099</v>
      </c>
      <c r="Y1910" s="9">
        <v>-0.36961000999968602</v>
      </c>
      <c r="Z1910" s="9">
        <v>-0.32543690927179802</v>
      </c>
      <c r="AA1910" s="9">
        <v>-0.31749608122121398</v>
      </c>
      <c r="AB1910" s="9">
        <v>1.4285825502643299</v>
      </c>
      <c r="AC1910" s="9">
        <v>-0.29996463790025302</v>
      </c>
      <c r="AD1910" s="9">
        <v>2.5098723420666</v>
      </c>
      <c r="AE1910" s="9">
        <v>-0.16688469899967501</v>
      </c>
      <c r="AF1910" s="9">
        <v>-0.16684574079136699</v>
      </c>
      <c r="AG1910" s="9">
        <v>-0.11914075909098799</v>
      </c>
      <c r="AH1910" s="9">
        <v>-7.59425722377991E-2</v>
      </c>
      <c r="AI1910" s="9">
        <v>-3.6797385358371001E-2</v>
      </c>
      <c r="AJ1910" s="1">
        <v>0</v>
      </c>
      <c r="AK1910">
        <v>0</v>
      </c>
      <c r="AL1910">
        <v>1</v>
      </c>
      <c r="AM1910">
        <v>1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1</v>
      </c>
      <c r="AV1910">
        <v>0</v>
      </c>
      <c r="AW1910">
        <v>1</v>
      </c>
      <c r="AX1910">
        <v>0</v>
      </c>
      <c r="AY1910">
        <v>0</v>
      </c>
      <c r="AZ1910">
        <v>0</v>
      </c>
      <c r="BA1910">
        <v>0</v>
      </c>
      <c r="BB1910" s="2">
        <v>0</v>
      </c>
    </row>
    <row r="1911" spans="1:54" x14ac:dyDescent="0.2">
      <c r="A1911" s="3" t="s">
        <v>2015</v>
      </c>
      <c r="B1911" t="s">
        <v>320</v>
      </c>
      <c r="C1911" t="s">
        <v>38</v>
      </c>
      <c r="D1911" t="s">
        <v>39</v>
      </c>
      <c r="E1911">
        <v>-8.2200004672005402</v>
      </c>
      <c r="F1911">
        <v>-2.31978856054358</v>
      </c>
      <c r="G1911">
        <v>7</v>
      </c>
      <c r="H1911" t="s">
        <v>14</v>
      </c>
      <c r="I1911" s="8">
        <v>0.177590760064366</v>
      </c>
      <c r="J1911" s="9">
        <v>0.604326741730566</v>
      </c>
      <c r="K1911" s="9">
        <v>0.62367384816369298</v>
      </c>
      <c r="L1911" s="9">
        <v>9.3141539878588003E-2</v>
      </c>
      <c r="M1911" s="9">
        <v>-0.62365491679392104</v>
      </c>
      <c r="N1911" s="9">
        <v>-0.82313396976581499</v>
      </c>
      <c r="O1911" s="9">
        <v>-1.0655807255040799</v>
      </c>
      <c r="P1911" s="9">
        <v>0.18003790555541899</v>
      </c>
      <c r="Q1911" s="9">
        <v>-0.71566286393268397</v>
      </c>
      <c r="R1911" s="9">
        <v>-0.66981047451578501</v>
      </c>
      <c r="S1911" s="9">
        <v>-0.59619393535705301</v>
      </c>
      <c r="T1911" s="9">
        <v>-0.50973233725016598</v>
      </c>
      <c r="U1911" s="9">
        <v>2.7807913407039799</v>
      </c>
      <c r="V1911" s="9">
        <v>-0.43962141371718599</v>
      </c>
      <c r="W1911" s="9">
        <v>-0.39567759890976101</v>
      </c>
      <c r="X1911" s="9">
        <v>-0.38665760551911099</v>
      </c>
      <c r="Y1911" s="9">
        <v>-0.36961000999968602</v>
      </c>
      <c r="Z1911" s="9">
        <v>-0.32543690927179802</v>
      </c>
      <c r="AA1911" s="9">
        <v>-0.31749608122121398</v>
      </c>
      <c r="AB1911" s="9">
        <v>3.1394066416975899</v>
      </c>
      <c r="AC1911" s="9">
        <v>-0.29996463790025302</v>
      </c>
      <c r="AD1911" s="9">
        <v>-0.243848803199645</v>
      </c>
      <c r="AE1911" s="9">
        <v>-0.16688469899967501</v>
      </c>
      <c r="AF1911" s="9">
        <v>-0.16684574079136699</v>
      </c>
      <c r="AG1911" s="9">
        <v>-0.11914075909098799</v>
      </c>
      <c r="AH1911" s="9">
        <v>-7.59425722377991E-2</v>
      </c>
      <c r="AI1911" s="9">
        <v>-3.6797385358371001E-2</v>
      </c>
      <c r="AJ1911" s="1">
        <v>0</v>
      </c>
      <c r="AK1911">
        <v>0</v>
      </c>
      <c r="AL1911">
        <v>0</v>
      </c>
      <c r="AM1911">
        <v>0</v>
      </c>
      <c r="AN1911">
        <v>1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1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 s="2">
        <v>0</v>
      </c>
    </row>
    <row r="1912" spans="1:54" x14ac:dyDescent="0.2">
      <c r="A1912" s="3" t="s">
        <v>2565</v>
      </c>
      <c r="B1912" t="s">
        <v>2566</v>
      </c>
      <c r="C1912" t="s">
        <v>38</v>
      </c>
      <c r="D1912" t="s">
        <v>39</v>
      </c>
      <c r="E1912">
        <v>9.8805377865836395</v>
      </c>
      <c r="F1912">
        <v>6.4982980636019301</v>
      </c>
      <c r="G1912">
        <v>9</v>
      </c>
      <c r="H1912" t="s">
        <v>117</v>
      </c>
      <c r="I1912" s="8">
        <v>0.17677471777732001</v>
      </c>
      <c r="J1912" s="9">
        <v>0.67510692617623103</v>
      </c>
      <c r="K1912" s="9">
        <v>1.8357992909374601</v>
      </c>
      <c r="L1912" s="9">
        <v>-0.71027843945944802</v>
      </c>
      <c r="M1912" s="9">
        <v>-1.83580298552633</v>
      </c>
      <c r="N1912" s="9">
        <v>-0.54566790879337002</v>
      </c>
      <c r="O1912" s="9">
        <v>-0.78407907655932796</v>
      </c>
      <c r="P1912" s="9">
        <v>-1.0900928565054799</v>
      </c>
      <c r="Q1912" s="9">
        <v>-0.71566286393268397</v>
      </c>
      <c r="R1912" s="9">
        <v>-0.66981047451578501</v>
      </c>
      <c r="S1912" s="9">
        <v>-0.59619393535705301</v>
      </c>
      <c r="T1912" s="9">
        <v>-0.50973233725016598</v>
      </c>
      <c r="U1912" s="9">
        <v>-0.50221250605143097</v>
      </c>
      <c r="V1912" s="9">
        <v>-0.43962141371718599</v>
      </c>
      <c r="W1912" s="9">
        <v>-0.39567759890976101</v>
      </c>
      <c r="X1912" s="9">
        <v>-0.38665760551911099</v>
      </c>
      <c r="Y1912" s="9">
        <v>-0.36961000999968602</v>
      </c>
      <c r="Z1912" s="9">
        <v>-0.32543690927179802</v>
      </c>
      <c r="AA1912" s="9">
        <v>-0.31749608122121398</v>
      </c>
      <c r="AB1912" s="9">
        <v>-0.28224154116892203</v>
      </c>
      <c r="AC1912" s="9">
        <v>-0.29996463790025302</v>
      </c>
      <c r="AD1912" s="9">
        <v>-0.243848803199645</v>
      </c>
      <c r="AE1912" s="9">
        <v>6.6865009730358098</v>
      </c>
      <c r="AF1912" s="9">
        <v>-0.16684574079136699</v>
      </c>
      <c r="AG1912" s="9">
        <v>5.15954291934771</v>
      </c>
      <c r="AH1912" s="9">
        <v>-7.59425722377991E-2</v>
      </c>
      <c r="AI1912" s="9">
        <v>-3.6797385358371001E-2</v>
      </c>
      <c r="AJ1912" s="1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1</v>
      </c>
      <c r="AY1912">
        <v>0</v>
      </c>
      <c r="AZ1912">
        <v>1</v>
      </c>
      <c r="BA1912">
        <v>0</v>
      </c>
      <c r="BB1912" s="2">
        <v>0</v>
      </c>
    </row>
    <row r="1913" spans="1:54" x14ac:dyDescent="0.2">
      <c r="A1913" s="3" t="s">
        <v>3093</v>
      </c>
      <c r="B1913" t="s">
        <v>1038</v>
      </c>
      <c r="C1913" t="s">
        <v>38</v>
      </c>
      <c r="D1913" t="s">
        <v>3094</v>
      </c>
      <c r="E1913">
        <v>0.51952133427117397</v>
      </c>
      <c r="F1913">
        <v>7.4355214980501696</v>
      </c>
      <c r="G1913">
        <v>2</v>
      </c>
      <c r="H1913" t="s">
        <v>174</v>
      </c>
      <c r="I1913" s="8">
        <v>0.176590976033278</v>
      </c>
      <c r="J1913" s="9">
        <v>-1.81503835792277</v>
      </c>
      <c r="K1913" s="9">
        <v>-1.19123830128675</v>
      </c>
      <c r="L1913" s="9">
        <v>0.45806848703819197</v>
      </c>
      <c r="M1913" s="9">
        <v>1.19129111044325</v>
      </c>
      <c r="N1913" s="9">
        <v>-0.26820184782092599</v>
      </c>
      <c r="O1913" s="9">
        <v>-0.55522468256988899</v>
      </c>
      <c r="P1913" s="9">
        <v>-5.8718886855330797E-2</v>
      </c>
      <c r="Q1913" s="9">
        <v>-0.71566286393268397</v>
      </c>
      <c r="R1913" s="9">
        <v>-0.66981047451578501</v>
      </c>
      <c r="S1913" s="9">
        <v>-0.59619393535705301</v>
      </c>
      <c r="T1913" s="9">
        <v>-0.50973233725016598</v>
      </c>
      <c r="U1913" s="9">
        <v>-0.50221250605143097</v>
      </c>
      <c r="V1913" s="9">
        <v>-0.43962141371718599</v>
      </c>
      <c r="W1913" s="9">
        <v>-0.39567759890976101</v>
      </c>
      <c r="X1913" s="9">
        <v>4.1026759322985002</v>
      </c>
      <c r="Y1913" s="9">
        <v>-0.36961000999968602</v>
      </c>
      <c r="Z1913" s="9">
        <v>-0.32543690927179802</v>
      </c>
      <c r="AA1913" s="9">
        <v>5.2700685578275204</v>
      </c>
      <c r="AB1913" s="9">
        <v>-0.28224154116892203</v>
      </c>
      <c r="AC1913" s="9">
        <v>-0.29996463790025302</v>
      </c>
      <c r="AD1913" s="9">
        <v>-0.243848803199645</v>
      </c>
      <c r="AE1913" s="9">
        <v>-0.16688469899967501</v>
      </c>
      <c r="AF1913" s="9">
        <v>-0.16684574079136699</v>
      </c>
      <c r="AG1913" s="9">
        <v>-0.11914075909098799</v>
      </c>
      <c r="AH1913" s="9">
        <v>-7.59425722377991E-2</v>
      </c>
      <c r="AI1913" s="9">
        <v>-3.6797385358371001E-2</v>
      </c>
      <c r="AJ1913" s="1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1</v>
      </c>
      <c r="AR1913">
        <v>0</v>
      </c>
      <c r="AS1913">
        <v>0</v>
      </c>
      <c r="AT1913">
        <v>1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 s="2">
        <v>0</v>
      </c>
    </row>
    <row r="1914" spans="1:54" x14ac:dyDescent="0.2">
      <c r="A1914" s="3" t="s">
        <v>2016</v>
      </c>
      <c r="B1914" t="s">
        <v>2017</v>
      </c>
      <c r="C1914" t="s">
        <v>38</v>
      </c>
      <c r="D1914" t="s">
        <v>43</v>
      </c>
      <c r="E1914">
        <v>-1.6309761618569101</v>
      </c>
      <c r="F1914">
        <v>-3.07932029691748</v>
      </c>
      <c r="G1914">
        <v>3</v>
      </c>
      <c r="H1914" t="s">
        <v>40</v>
      </c>
      <c r="I1914" s="8">
        <v>0.17453107774684401</v>
      </c>
      <c r="J1914" s="9">
        <v>0.59100906496567496</v>
      </c>
      <c r="K1914" s="9">
        <v>0.463149127363924</v>
      </c>
      <c r="L1914" s="9">
        <v>0.13866617235909601</v>
      </c>
      <c r="M1914" s="9">
        <v>-0.46312719958341297</v>
      </c>
      <c r="N1914" s="9">
        <v>-0.82313396976581499</v>
      </c>
      <c r="O1914" s="9">
        <v>1.1778369958571799</v>
      </c>
      <c r="P1914" s="9">
        <v>1.1627843915484599</v>
      </c>
      <c r="Q1914" s="9">
        <v>0.24668296871523401</v>
      </c>
      <c r="R1914" s="9">
        <v>-0.66981047451578501</v>
      </c>
      <c r="S1914" s="9">
        <v>0.984128409485022</v>
      </c>
      <c r="T1914" s="9">
        <v>-0.50973233725016598</v>
      </c>
      <c r="U1914" s="9">
        <v>1.13928941732627</v>
      </c>
      <c r="V1914" s="9">
        <v>-0.43962141371718599</v>
      </c>
      <c r="W1914" s="9">
        <v>-0.39567759890976101</v>
      </c>
      <c r="X1914" s="9">
        <v>-0.38665760551911099</v>
      </c>
      <c r="Y1914" s="9">
        <v>-0.36961000999968602</v>
      </c>
      <c r="Z1914" s="9">
        <v>2.0894765689625001</v>
      </c>
      <c r="AA1914" s="9">
        <v>-0.31749608122121398</v>
      </c>
      <c r="AB1914" s="9">
        <v>-0.28224154116892203</v>
      </c>
      <c r="AC1914" s="9">
        <v>-0.29996463790025302</v>
      </c>
      <c r="AD1914" s="9">
        <v>-0.243848803199645</v>
      </c>
      <c r="AE1914" s="9">
        <v>-0.16688469899967501</v>
      </c>
      <c r="AF1914" s="9">
        <v>-0.16684574079136699</v>
      </c>
      <c r="AG1914" s="9">
        <v>-0.11914075909098799</v>
      </c>
      <c r="AH1914" s="9">
        <v>-7.59425722377991E-2</v>
      </c>
      <c r="AI1914" s="9">
        <v>-3.6797385358371001E-2</v>
      </c>
      <c r="AJ1914" s="1">
        <v>1</v>
      </c>
      <c r="AK1914">
        <v>0</v>
      </c>
      <c r="AL1914">
        <v>1</v>
      </c>
      <c r="AM1914">
        <v>0</v>
      </c>
      <c r="AN1914">
        <v>1</v>
      </c>
      <c r="AO1914">
        <v>0</v>
      </c>
      <c r="AP1914">
        <v>0</v>
      </c>
      <c r="AQ1914">
        <v>0</v>
      </c>
      <c r="AR1914">
        <v>0</v>
      </c>
      <c r="AS1914">
        <v>1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 s="2">
        <v>0</v>
      </c>
    </row>
    <row r="1915" spans="1:54" x14ac:dyDescent="0.2">
      <c r="A1915" s="3" t="s">
        <v>2567</v>
      </c>
      <c r="B1915" t="s">
        <v>3</v>
      </c>
      <c r="C1915" t="s">
        <v>104</v>
      </c>
      <c r="D1915" t="s">
        <v>105</v>
      </c>
      <c r="E1915">
        <v>2.1937885666892298</v>
      </c>
      <c r="F1915">
        <v>-9.9157639595609108</v>
      </c>
      <c r="G1915">
        <v>1</v>
      </c>
      <c r="H1915" t="s">
        <v>48</v>
      </c>
      <c r="I1915" s="8">
        <v>0.17436735041781101</v>
      </c>
      <c r="J1915" s="9">
        <v>0.15277779565873001</v>
      </c>
      <c r="K1915" s="9">
        <v>-1.1224419923725599</v>
      </c>
      <c r="L1915" s="9">
        <v>0.44713477727476297</v>
      </c>
      <c r="M1915" s="9">
        <v>1.1224935173530299</v>
      </c>
      <c r="N1915" s="9">
        <v>-0.54566790879337002</v>
      </c>
      <c r="O1915" s="9">
        <v>1.3787561117070599</v>
      </c>
      <c r="P1915" s="9">
        <v>7.4610577110711299E-2</v>
      </c>
      <c r="Q1915" s="9">
        <v>3.13372046665899</v>
      </c>
      <c r="R1915" s="9">
        <v>-0.66981047451578501</v>
      </c>
      <c r="S1915" s="9">
        <v>-0.59619393535705301</v>
      </c>
      <c r="T1915" s="9">
        <v>-0.50973233725016598</v>
      </c>
      <c r="U1915" s="9">
        <v>-0.50221250605143097</v>
      </c>
      <c r="V1915" s="9">
        <v>-0.43962141371718599</v>
      </c>
      <c r="W1915" s="9">
        <v>-0.39567759890976101</v>
      </c>
      <c r="X1915" s="9">
        <v>-0.38665760551911099</v>
      </c>
      <c r="Y1915" s="9">
        <v>-0.36961000999968602</v>
      </c>
      <c r="Z1915" s="9">
        <v>-0.32543690927179802</v>
      </c>
      <c r="AA1915" s="9">
        <v>-0.31749608122121398</v>
      </c>
      <c r="AB1915" s="9">
        <v>-0.28224154116892203</v>
      </c>
      <c r="AC1915" s="9">
        <v>-0.29996463790025302</v>
      </c>
      <c r="AD1915" s="9">
        <v>-0.243848803199645</v>
      </c>
      <c r="AE1915" s="9">
        <v>-0.16688469899967501</v>
      </c>
      <c r="AF1915" s="9">
        <v>-0.16684574079136699</v>
      </c>
      <c r="AG1915" s="9">
        <v>-0.11914075909098799</v>
      </c>
      <c r="AH1915" s="9">
        <v>-7.59425722377991E-2</v>
      </c>
      <c r="AI1915" s="9">
        <v>-3.6797385358371001E-2</v>
      </c>
      <c r="AJ1915" s="1">
        <v>1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 s="2">
        <v>0</v>
      </c>
    </row>
    <row r="1916" spans="1:54" x14ac:dyDescent="0.2">
      <c r="A1916" s="3" t="s">
        <v>2568</v>
      </c>
      <c r="B1916" t="s">
        <v>221</v>
      </c>
      <c r="C1916" t="s">
        <v>38</v>
      </c>
      <c r="D1916" t="s">
        <v>39</v>
      </c>
      <c r="E1916">
        <v>10.0998666668937</v>
      </c>
      <c r="F1916">
        <v>0.413057490910965</v>
      </c>
      <c r="G1916">
        <v>1</v>
      </c>
      <c r="H1916" t="s">
        <v>48</v>
      </c>
      <c r="I1916" s="8">
        <v>0.17433814478477999</v>
      </c>
      <c r="J1916" s="9">
        <v>0.63323434548544499</v>
      </c>
      <c r="K1916" s="9">
        <v>1.05283177519981</v>
      </c>
      <c r="L1916" s="9">
        <v>-6.6336673667526894E-2</v>
      </c>
      <c r="M1916" s="9">
        <v>-1.05282085464242</v>
      </c>
      <c r="N1916" s="9">
        <v>-0.54566790879337002</v>
      </c>
      <c r="O1916" s="9">
        <v>-0.91838329838411603</v>
      </c>
      <c r="P1916" s="9">
        <v>0.490075583603578</v>
      </c>
      <c r="Q1916" s="9">
        <v>-0.71566286393268397</v>
      </c>
      <c r="R1916" s="9">
        <v>1.1436021831715799</v>
      </c>
      <c r="S1916" s="9">
        <v>-0.59619393535705301</v>
      </c>
      <c r="T1916" s="9">
        <v>-0.50973233725016598</v>
      </c>
      <c r="U1916" s="9">
        <v>-0.50221250605143097</v>
      </c>
      <c r="V1916" s="9">
        <v>2.6604658846504701</v>
      </c>
      <c r="W1916" s="9">
        <v>-0.39567759890976101</v>
      </c>
      <c r="X1916" s="9">
        <v>-0.38665760551911099</v>
      </c>
      <c r="Y1916" s="9">
        <v>-0.36961000999968602</v>
      </c>
      <c r="Z1916" s="9">
        <v>-0.32543690927179802</v>
      </c>
      <c r="AA1916" s="9">
        <v>-0.31749608122121398</v>
      </c>
      <c r="AB1916" s="9">
        <v>-0.28224154116892203</v>
      </c>
      <c r="AC1916" s="9">
        <v>-0.29996463790025302</v>
      </c>
      <c r="AD1916" s="9">
        <v>-0.243848803199645</v>
      </c>
      <c r="AE1916" s="9">
        <v>-0.16688469899967501</v>
      </c>
      <c r="AF1916" s="9">
        <v>-0.16684574079136699</v>
      </c>
      <c r="AG1916" s="9">
        <v>-0.11914075909098799</v>
      </c>
      <c r="AH1916" s="9">
        <v>-7.59425722377991E-2</v>
      </c>
      <c r="AI1916" s="9">
        <v>-3.6797385358371001E-2</v>
      </c>
      <c r="AJ1916" s="1">
        <v>0</v>
      </c>
      <c r="AK1916">
        <v>1</v>
      </c>
      <c r="AL1916">
        <v>0</v>
      </c>
      <c r="AM1916">
        <v>0</v>
      </c>
      <c r="AN1916">
        <v>0</v>
      </c>
      <c r="AO1916">
        <v>1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 s="2">
        <v>0</v>
      </c>
    </row>
    <row r="1917" spans="1:54" x14ac:dyDescent="0.2">
      <c r="A1917" s="3" t="s">
        <v>4086</v>
      </c>
      <c r="B1917" t="s">
        <v>47</v>
      </c>
      <c r="C1917" t="s">
        <v>38</v>
      </c>
      <c r="D1917" t="s">
        <v>39</v>
      </c>
      <c r="E1917">
        <v>8.6117399121329594</v>
      </c>
      <c r="F1917">
        <v>-0.428159669313949</v>
      </c>
      <c r="G1917">
        <v>1</v>
      </c>
      <c r="H1917" t="s">
        <v>48</v>
      </c>
      <c r="I1917" s="8">
        <v>0.17123215511725801</v>
      </c>
      <c r="J1917" s="9">
        <v>0.67489563271425601</v>
      </c>
      <c r="K1917" s="9">
        <v>1.8521793644884501</v>
      </c>
      <c r="L1917" s="9">
        <v>-0.74195320338410997</v>
      </c>
      <c r="M1917" s="9">
        <v>-1.85218336483352</v>
      </c>
      <c r="N1917" s="9">
        <v>0.28673027412396401</v>
      </c>
      <c r="O1917" s="9">
        <v>-0.108260232336993</v>
      </c>
      <c r="P1917" s="9">
        <v>-0.13211946252909901</v>
      </c>
      <c r="Q1917" s="9">
        <v>-0.71566286393268397</v>
      </c>
      <c r="R1917" s="9">
        <v>1.1436021831715799</v>
      </c>
      <c r="S1917" s="9">
        <v>-0.59619393535705301</v>
      </c>
      <c r="T1917" s="9">
        <v>-0.50973233725016598</v>
      </c>
      <c r="U1917" s="9">
        <v>-0.50221250605143097</v>
      </c>
      <c r="V1917" s="9">
        <v>2.6604658846504701</v>
      </c>
      <c r="W1917" s="9">
        <v>-0.39567759890976101</v>
      </c>
      <c r="X1917" s="9">
        <v>-0.38665760551911099</v>
      </c>
      <c r="Y1917" s="9">
        <v>-0.36961000999968602</v>
      </c>
      <c r="Z1917" s="9">
        <v>-0.32543690927179802</v>
      </c>
      <c r="AA1917" s="9">
        <v>-0.31749608122121398</v>
      </c>
      <c r="AB1917" s="9">
        <v>-0.28224154116892203</v>
      </c>
      <c r="AC1917" s="9">
        <v>-0.29996463790025302</v>
      </c>
      <c r="AD1917" s="9">
        <v>-0.243848803199645</v>
      </c>
      <c r="AE1917" s="9">
        <v>-0.16688469899967501</v>
      </c>
      <c r="AF1917" s="9">
        <v>-0.16684574079136699</v>
      </c>
      <c r="AG1917" s="9">
        <v>-0.11914075909098799</v>
      </c>
      <c r="AH1917" s="9">
        <v>-7.59425722377991E-2</v>
      </c>
      <c r="AI1917" s="9">
        <v>-3.6797385358371001E-2</v>
      </c>
      <c r="AJ1917" s="1">
        <v>0</v>
      </c>
      <c r="AK1917">
        <v>1</v>
      </c>
      <c r="AL1917">
        <v>0</v>
      </c>
      <c r="AM1917">
        <v>0</v>
      </c>
      <c r="AN1917">
        <v>0</v>
      </c>
      <c r="AO1917">
        <v>1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 s="2">
        <v>0</v>
      </c>
    </row>
    <row r="1918" spans="1:54" x14ac:dyDescent="0.2">
      <c r="A1918" s="3" t="s">
        <v>2290</v>
      </c>
      <c r="B1918" t="s">
        <v>4</v>
      </c>
      <c r="C1918" t="s">
        <v>38</v>
      </c>
      <c r="D1918" t="s">
        <v>231</v>
      </c>
      <c r="E1918">
        <v>-1.6826718663170499</v>
      </c>
      <c r="F1918">
        <v>14.2826174643893</v>
      </c>
      <c r="G1918">
        <v>1</v>
      </c>
      <c r="H1918" t="s">
        <v>48</v>
      </c>
      <c r="I1918" s="8">
        <v>0.17123091413711899</v>
      </c>
      <c r="J1918" s="9">
        <v>0.61987945546089096</v>
      </c>
      <c r="K1918" s="9">
        <v>0.85299487787764805</v>
      </c>
      <c r="L1918" s="9">
        <v>1.1818064555386301E-2</v>
      </c>
      <c r="M1918" s="9">
        <v>-0.85298022709464605</v>
      </c>
      <c r="N1918" s="9">
        <v>-0.684400939279593</v>
      </c>
      <c r="O1918" s="9">
        <v>-0.89044802024456104</v>
      </c>
      <c r="P1918" s="9">
        <v>8.9054056592067998E-2</v>
      </c>
      <c r="Q1918" s="9">
        <v>-0.71566286393268397</v>
      </c>
      <c r="R1918" s="9">
        <v>2.9570148408589398</v>
      </c>
      <c r="S1918" s="9">
        <v>-0.59619393535705301</v>
      </c>
      <c r="T1918" s="9">
        <v>-0.50973233725016598</v>
      </c>
      <c r="U1918" s="9">
        <v>-0.50221250605143097</v>
      </c>
      <c r="V1918" s="9">
        <v>-0.43962141371718599</v>
      </c>
      <c r="W1918" s="9">
        <v>-0.39567759890976101</v>
      </c>
      <c r="X1918" s="9">
        <v>-0.38665760551911099</v>
      </c>
      <c r="Y1918" s="9">
        <v>-0.36961000999968602</v>
      </c>
      <c r="Z1918" s="9">
        <v>-0.32543690927179802</v>
      </c>
      <c r="AA1918" s="9">
        <v>-0.31749608122121398</v>
      </c>
      <c r="AB1918" s="9">
        <v>-0.28224154116892203</v>
      </c>
      <c r="AC1918" s="9">
        <v>-0.29996463790025302</v>
      </c>
      <c r="AD1918" s="9">
        <v>-0.243848803199645</v>
      </c>
      <c r="AE1918" s="9">
        <v>-0.16688469899967501</v>
      </c>
      <c r="AF1918" s="9">
        <v>-0.16684574079136699</v>
      </c>
      <c r="AG1918" s="9">
        <v>-0.11914075909098799</v>
      </c>
      <c r="AH1918" s="9">
        <v>-7.59425722377991E-2</v>
      </c>
      <c r="AI1918" s="9">
        <v>-3.6797385358371001E-2</v>
      </c>
      <c r="AJ1918" s="1">
        <v>0</v>
      </c>
      <c r="AK1918">
        <v>1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 s="2">
        <v>0</v>
      </c>
    </row>
    <row r="1919" spans="1:54" x14ac:dyDescent="0.2">
      <c r="A1919" s="3" t="s">
        <v>1437</v>
      </c>
      <c r="B1919" t="s">
        <v>178</v>
      </c>
      <c r="C1919" t="s">
        <v>38</v>
      </c>
      <c r="D1919" t="s">
        <v>215</v>
      </c>
      <c r="E1919">
        <v>3.8443668271109899</v>
      </c>
      <c r="F1919">
        <v>0.39516465338655099</v>
      </c>
      <c r="G1919">
        <v>6</v>
      </c>
      <c r="H1919" t="s">
        <v>10</v>
      </c>
      <c r="I1919" s="8">
        <v>0.17001370836218099</v>
      </c>
      <c r="J1919" s="9">
        <v>0.64212510460657701</v>
      </c>
      <c r="K1919" s="9">
        <v>1.21335649599958</v>
      </c>
      <c r="L1919" s="9">
        <v>-0.145837391344395</v>
      </c>
      <c r="M1919" s="9">
        <v>-1.21334857185293</v>
      </c>
      <c r="N1919" s="9">
        <v>-1.10060003073826</v>
      </c>
      <c r="O1919" s="9">
        <v>5.0755966303556298E-2</v>
      </c>
      <c r="P1919" s="9">
        <v>0.75944184339417098</v>
      </c>
      <c r="Q1919" s="9">
        <v>-0.71566286393268397</v>
      </c>
      <c r="R1919" s="9">
        <v>0.53913129727579101</v>
      </c>
      <c r="S1919" s="9">
        <v>-0.59619393535705301</v>
      </c>
      <c r="T1919" s="9">
        <v>-0.50973233725016598</v>
      </c>
      <c r="U1919" s="9">
        <v>-0.50221250605143097</v>
      </c>
      <c r="V1919" s="9">
        <v>1.6271034518612499</v>
      </c>
      <c r="W1919" s="9">
        <v>-0.39567759890976101</v>
      </c>
      <c r="X1919" s="9">
        <v>2.6062314196926302</v>
      </c>
      <c r="Y1919" s="9">
        <v>-0.36961000999968602</v>
      </c>
      <c r="Z1919" s="9">
        <v>-0.32543690927179802</v>
      </c>
      <c r="AA1919" s="9">
        <v>-0.31749608122121398</v>
      </c>
      <c r="AB1919" s="9">
        <v>-0.28224154116892203</v>
      </c>
      <c r="AC1919" s="9">
        <v>-0.29996463790025302</v>
      </c>
      <c r="AD1919" s="9">
        <v>-0.243848803199645</v>
      </c>
      <c r="AE1919" s="9">
        <v>-0.16688469899967501</v>
      </c>
      <c r="AF1919" s="9">
        <v>-0.16684574079136699</v>
      </c>
      <c r="AG1919" s="9">
        <v>-0.11914075909098799</v>
      </c>
      <c r="AH1919" s="9">
        <v>-7.59425722377991E-2</v>
      </c>
      <c r="AI1919" s="9">
        <v>-3.6797385358371001E-2</v>
      </c>
      <c r="AJ1919" s="1">
        <v>0</v>
      </c>
      <c r="AK1919">
        <v>1</v>
      </c>
      <c r="AL1919">
        <v>0</v>
      </c>
      <c r="AM1919">
        <v>0</v>
      </c>
      <c r="AN1919">
        <v>0</v>
      </c>
      <c r="AO1919">
        <v>1</v>
      </c>
      <c r="AP1919">
        <v>0</v>
      </c>
      <c r="AQ1919">
        <v>1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 s="2">
        <v>0</v>
      </c>
    </row>
    <row r="1920" spans="1:54" x14ac:dyDescent="0.2">
      <c r="A1920" s="3" t="s">
        <v>4612</v>
      </c>
      <c r="B1920" t="s">
        <v>97</v>
      </c>
      <c r="C1920" t="s">
        <v>308</v>
      </c>
      <c r="D1920" t="s">
        <v>2146</v>
      </c>
      <c r="E1920">
        <v>-2.8514718626930899</v>
      </c>
      <c r="F1920">
        <v>8.8728436377901598</v>
      </c>
      <c r="G1920">
        <v>5</v>
      </c>
      <c r="H1920" t="s">
        <v>342</v>
      </c>
      <c r="I1920" s="8">
        <v>0.16983509277134601</v>
      </c>
      <c r="J1920" s="9">
        <v>-1.81503835792277</v>
      </c>
      <c r="K1920" s="9">
        <v>-1.19123830128675</v>
      </c>
      <c r="L1920" s="9">
        <v>0.45444787669352399</v>
      </c>
      <c r="M1920" s="9">
        <v>1.19129111044325</v>
      </c>
      <c r="N1920" s="9">
        <v>0.56419633509640899</v>
      </c>
      <c r="O1920" s="9">
        <v>-2.3817620993870099</v>
      </c>
      <c r="P1920" s="9">
        <v>-1.89256175853839</v>
      </c>
      <c r="Q1920" s="9">
        <v>0.56746491293120604</v>
      </c>
      <c r="R1920" s="9">
        <v>0.53913129727579101</v>
      </c>
      <c r="S1920" s="9">
        <v>-0.59619393535705301</v>
      </c>
      <c r="T1920" s="9">
        <v>-0.50973233725016598</v>
      </c>
      <c r="U1920" s="9">
        <v>-0.50221250605143097</v>
      </c>
      <c r="V1920" s="9">
        <v>1.6271034518612499</v>
      </c>
      <c r="W1920" s="9">
        <v>-0.39567759890976101</v>
      </c>
      <c r="X1920" s="9">
        <v>-0.38665760551911099</v>
      </c>
      <c r="Y1920" s="9">
        <v>-0.36961000999968602</v>
      </c>
      <c r="Z1920" s="9">
        <v>-0.32543690927179802</v>
      </c>
      <c r="AA1920" s="9">
        <v>-0.31749608122121398</v>
      </c>
      <c r="AB1920" s="9">
        <v>-0.28224154116892203</v>
      </c>
      <c r="AC1920" s="9">
        <v>-0.29996463790025302</v>
      </c>
      <c r="AD1920" s="9">
        <v>-0.243848803199645</v>
      </c>
      <c r="AE1920" s="9">
        <v>-0.16688469899967501</v>
      </c>
      <c r="AF1920" s="9">
        <v>-0.16684574079136699</v>
      </c>
      <c r="AG1920" s="9">
        <v>-0.11914075909098799</v>
      </c>
      <c r="AH1920" s="9">
        <v>-7.59425722377991E-2</v>
      </c>
      <c r="AI1920" s="9">
        <v>-3.6797385358371001E-2</v>
      </c>
      <c r="AJ1920" s="1">
        <v>1</v>
      </c>
      <c r="AK1920">
        <v>1</v>
      </c>
      <c r="AL1920">
        <v>0</v>
      </c>
      <c r="AM1920">
        <v>0</v>
      </c>
      <c r="AN1920">
        <v>0</v>
      </c>
      <c r="AO1920">
        <v>1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 s="2">
        <v>0</v>
      </c>
    </row>
    <row r="1921" spans="1:54" x14ac:dyDescent="0.2">
      <c r="A1921" s="3" t="s">
        <v>5809</v>
      </c>
      <c r="B1921" t="s">
        <v>2311</v>
      </c>
      <c r="C1921" t="s">
        <v>38</v>
      </c>
      <c r="D1921" t="s">
        <v>5810</v>
      </c>
      <c r="E1921">
        <v>-4.5748364542916002</v>
      </c>
      <c r="F1921">
        <v>-6.7776933762174103</v>
      </c>
      <c r="G1921">
        <v>4</v>
      </c>
      <c r="H1921" t="s">
        <v>9</v>
      </c>
      <c r="I1921" s="8">
        <v>0.16977381997041199</v>
      </c>
      <c r="J1921" s="9">
        <v>0.60027627156787999</v>
      </c>
      <c r="K1921" s="9">
        <v>0.58763768635150004</v>
      </c>
      <c r="L1921" s="9">
        <v>9.9957989762590002E-2</v>
      </c>
      <c r="M1921" s="9">
        <v>-0.58761808231809198</v>
      </c>
      <c r="N1921" s="9">
        <v>1.25786148752752</v>
      </c>
      <c r="O1921" s="9">
        <v>0.19687895964892599</v>
      </c>
      <c r="P1921" s="9">
        <v>0.58707015562598597</v>
      </c>
      <c r="Q1921" s="9">
        <v>-0.71566286393268397</v>
      </c>
      <c r="R1921" s="9">
        <v>0.236895854327897</v>
      </c>
      <c r="S1921" s="9">
        <v>0.984128409485022</v>
      </c>
      <c r="T1921" s="9">
        <v>-0.50973233725016598</v>
      </c>
      <c r="U1921" s="9">
        <v>1.13928941732627</v>
      </c>
      <c r="V1921" s="9">
        <v>-0.43962141371718599</v>
      </c>
      <c r="W1921" s="9">
        <v>1.6002329059471301</v>
      </c>
      <c r="X1921" s="9">
        <v>-0.38665760551911099</v>
      </c>
      <c r="Y1921" s="9">
        <v>-0.36961000999968602</v>
      </c>
      <c r="Z1921" s="9">
        <v>-0.32543690927179802</v>
      </c>
      <c r="AA1921" s="9">
        <v>-0.31749608122121398</v>
      </c>
      <c r="AB1921" s="9">
        <v>-0.28224154116892203</v>
      </c>
      <c r="AC1921" s="9">
        <v>-0.29996463790025302</v>
      </c>
      <c r="AD1921" s="9">
        <v>-0.243848803199645</v>
      </c>
      <c r="AE1921" s="9">
        <v>-0.16688469899967501</v>
      </c>
      <c r="AF1921" s="9">
        <v>-0.16684574079136699</v>
      </c>
      <c r="AG1921" s="9">
        <v>-0.11914075909098799</v>
      </c>
      <c r="AH1921" s="9">
        <v>-7.59425722377991E-2</v>
      </c>
      <c r="AI1921" s="9">
        <v>-3.6797385358371001E-2</v>
      </c>
      <c r="AJ1921" s="1">
        <v>0</v>
      </c>
      <c r="AK1921">
        <v>1</v>
      </c>
      <c r="AL1921">
        <v>1</v>
      </c>
      <c r="AM1921">
        <v>0</v>
      </c>
      <c r="AN1921">
        <v>1</v>
      </c>
      <c r="AO1921">
        <v>0</v>
      </c>
      <c r="AP1921">
        <v>1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 s="2">
        <v>0</v>
      </c>
    </row>
    <row r="1922" spans="1:54" x14ac:dyDescent="0.2">
      <c r="A1922" s="3" t="s">
        <v>2291</v>
      </c>
      <c r="B1922" t="s">
        <v>20</v>
      </c>
      <c r="C1922" t="s">
        <v>38</v>
      </c>
      <c r="D1922" t="s">
        <v>39</v>
      </c>
      <c r="E1922">
        <v>3.25427702913735</v>
      </c>
      <c r="F1922">
        <v>-4.0485566708188498</v>
      </c>
      <c r="G1922">
        <v>1</v>
      </c>
      <c r="H1922" t="s">
        <v>48</v>
      </c>
      <c r="I1922" s="8">
        <v>0.16923932613447301</v>
      </c>
      <c r="J1922" s="9">
        <v>0.64784009108401497</v>
      </c>
      <c r="K1922" s="9">
        <v>1.3181889667259601</v>
      </c>
      <c r="L1922" s="9">
        <v>-0.20334779112944401</v>
      </c>
      <c r="M1922" s="9">
        <v>-1.31818299941897</v>
      </c>
      <c r="N1922" s="9">
        <v>-0.684400939279593</v>
      </c>
      <c r="O1922" s="9">
        <v>0.73409584694808006</v>
      </c>
      <c r="P1922" s="9">
        <v>0.81708353626522201</v>
      </c>
      <c r="Q1922" s="9">
        <v>-0.71566286393268397</v>
      </c>
      <c r="R1922" s="9">
        <v>-0.66981047451578501</v>
      </c>
      <c r="S1922" s="9">
        <v>-0.59619393535705301</v>
      </c>
      <c r="T1922" s="9">
        <v>-0.50973233725016598</v>
      </c>
      <c r="U1922" s="9">
        <v>-0.50221250605143097</v>
      </c>
      <c r="V1922" s="9">
        <v>-0.43962141371718599</v>
      </c>
      <c r="W1922" s="9">
        <v>-0.39567759890976101</v>
      </c>
      <c r="X1922" s="9">
        <v>-0.38665760551911099</v>
      </c>
      <c r="Y1922" s="9">
        <v>-0.36961000999968602</v>
      </c>
      <c r="Z1922" s="9">
        <v>-0.32543690927179802</v>
      </c>
      <c r="AA1922" s="9">
        <v>-0.31749608122121398</v>
      </c>
      <c r="AB1922" s="9">
        <v>-0.28224154116892203</v>
      </c>
      <c r="AC1922" s="9">
        <v>-0.29996463790025302</v>
      </c>
      <c r="AD1922" s="9">
        <v>-0.243848803199645</v>
      </c>
      <c r="AE1922" s="9">
        <v>-0.16688469899967501</v>
      </c>
      <c r="AF1922" s="9">
        <v>-0.16684574079136699</v>
      </c>
      <c r="AG1922" s="9">
        <v>-0.11914075909098799</v>
      </c>
      <c r="AH1922" s="9">
        <v>28.623802715853301</v>
      </c>
      <c r="AI1922" s="9">
        <v>-3.6797385358371001E-2</v>
      </c>
      <c r="AJ1922" s="1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1</v>
      </c>
      <c r="BB1922" s="2">
        <v>0</v>
      </c>
    </row>
    <row r="1923" spans="1:54" x14ac:dyDescent="0.2">
      <c r="A1923" s="3" t="s">
        <v>2018</v>
      </c>
      <c r="B1923" t="s">
        <v>320</v>
      </c>
      <c r="C1923" t="s">
        <v>38</v>
      </c>
      <c r="D1923" t="s">
        <v>315</v>
      </c>
      <c r="E1923">
        <v>-8.5981542681648904</v>
      </c>
      <c r="F1923">
        <v>-1.8242843004804099</v>
      </c>
      <c r="G1923">
        <v>7</v>
      </c>
      <c r="H1923" t="s">
        <v>14</v>
      </c>
      <c r="I1923" s="8">
        <v>0.16915154760760301</v>
      </c>
      <c r="J1923" s="9">
        <v>0.61334223146987099</v>
      </c>
      <c r="K1923" s="9">
        <v>0.76454248070226505</v>
      </c>
      <c r="L1923" s="9">
        <v>4.25082088365802E-2</v>
      </c>
      <c r="M1923" s="9">
        <v>-0.76452617883579499</v>
      </c>
      <c r="N1923" s="9">
        <v>-0.82313396976581499</v>
      </c>
      <c r="O1923" s="9">
        <v>-9.4292593267214897E-2</v>
      </c>
      <c r="P1923" s="9">
        <v>0.72619028405895802</v>
      </c>
      <c r="Q1923" s="9">
        <v>-0.71566286393268397</v>
      </c>
      <c r="R1923" s="9">
        <v>-0.66981047451578501</v>
      </c>
      <c r="S1923" s="9">
        <v>-0.59619393535705301</v>
      </c>
      <c r="T1923" s="9">
        <v>-0.50973233725016598</v>
      </c>
      <c r="U1923" s="9">
        <v>2.7807913407039799</v>
      </c>
      <c r="V1923" s="9">
        <v>-0.43962141371718599</v>
      </c>
      <c r="W1923" s="9">
        <v>-0.39567759890976101</v>
      </c>
      <c r="X1923" s="9">
        <v>-0.38665760551911099</v>
      </c>
      <c r="Y1923" s="9">
        <v>-0.36961000999968602</v>
      </c>
      <c r="Z1923" s="9">
        <v>-0.32543690927179802</v>
      </c>
      <c r="AA1923" s="9">
        <v>-0.31749608122121398</v>
      </c>
      <c r="AB1923" s="9">
        <v>3.1394066416975899</v>
      </c>
      <c r="AC1923" s="9">
        <v>-0.29996463790025302</v>
      </c>
      <c r="AD1923" s="9">
        <v>-0.243848803199645</v>
      </c>
      <c r="AE1923" s="9">
        <v>-0.16688469899967501</v>
      </c>
      <c r="AF1923" s="9">
        <v>-0.16684574079136699</v>
      </c>
      <c r="AG1923" s="9">
        <v>-0.11914075909098799</v>
      </c>
      <c r="AH1923" s="9">
        <v>-7.59425722377991E-2</v>
      </c>
      <c r="AI1923" s="9">
        <v>-3.6797385358371001E-2</v>
      </c>
      <c r="AJ1923" s="1">
        <v>0</v>
      </c>
      <c r="AK1923">
        <v>0</v>
      </c>
      <c r="AL1923">
        <v>0</v>
      </c>
      <c r="AM1923">
        <v>0</v>
      </c>
      <c r="AN1923">
        <v>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1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 s="2">
        <v>0</v>
      </c>
    </row>
    <row r="1924" spans="1:54" x14ac:dyDescent="0.2">
      <c r="A1924" s="3" t="s">
        <v>5521</v>
      </c>
      <c r="B1924" t="s">
        <v>5073</v>
      </c>
      <c r="C1924" t="s">
        <v>38</v>
      </c>
      <c r="D1924" t="s">
        <v>39</v>
      </c>
      <c r="E1924">
        <v>-0.168767644961137</v>
      </c>
      <c r="F1924">
        <v>3.4354649928469199</v>
      </c>
      <c r="G1924">
        <v>2</v>
      </c>
      <c r="H1924" t="s">
        <v>174</v>
      </c>
      <c r="I1924" s="8">
        <v>0.16862504756886901</v>
      </c>
      <c r="J1924" s="9">
        <v>-1.81503835792277</v>
      </c>
      <c r="K1924" s="9">
        <v>-1.19123830128675</v>
      </c>
      <c r="L1924" s="9">
        <v>0.45379938973663903</v>
      </c>
      <c r="M1924" s="9">
        <v>1.19129111044325</v>
      </c>
      <c r="N1924" s="9">
        <v>1.1191284570413</v>
      </c>
      <c r="O1924" s="9">
        <v>0.41176571456858801</v>
      </c>
      <c r="P1924" s="9">
        <v>1.1308705058142201</v>
      </c>
      <c r="Q1924" s="9">
        <v>-0.71566286393268397</v>
      </c>
      <c r="R1924" s="9">
        <v>-0.66981047451578501</v>
      </c>
      <c r="S1924" s="9">
        <v>0.984128409485022</v>
      </c>
      <c r="T1924" s="9">
        <v>1.4587708561439701</v>
      </c>
      <c r="U1924" s="9">
        <v>-0.50221250605143097</v>
      </c>
      <c r="V1924" s="9">
        <v>-0.43962141371718599</v>
      </c>
      <c r="W1924" s="9">
        <v>-0.39567759890976101</v>
      </c>
      <c r="X1924" s="9">
        <v>1.85800916338969</v>
      </c>
      <c r="Y1924" s="9">
        <v>2.0074301942877999</v>
      </c>
      <c r="Z1924" s="9">
        <v>-0.32543690927179802</v>
      </c>
      <c r="AA1924" s="9">
        <v>-0.31749608122121398</v>
      </c>
      <c r="AB1924" s="9">
        <v>-0.28224154116892203</v>
      </c>
      <c r="AC1924" s="9">
        <v>-0.29996463790025302</v>
      </c>
      <c r="AD1924" s="9">
        <v>-0.243848803199645</v>
      </c>
      <c r="AE1924" s="9">
        <v>-0.16688469899967501</v>
      </c>
      <c r="AF1924" s="9">
        <v>-0.16684574079136699</v>
      </c>
      <c r="AG1924" s="9">
        <v>-0.11914075909098799</v>
      </c>
      <c r="AH1924" s="9">
        <v>-7.59425722377991E-2</v>
      </c>
      <c r="AI1924" s="9">
        <v>-3.6797385358371001E-2</v>
      </c>
      <c r="AJ1924" s="1">
        <v>0</v>
      </c>
      <c r="AK1924">
        <v>0</v>
      </c>
      <c r="AL1924">
        <v>1</v>
      </c>
      <c r="AM1924">
        <v>1</v>
      </c>
      <c r="AN1924">
        <v>0</v>
      </c>
      <c r="AO1924">
        <v>0</v>
      </c>
      <c r="AP1924">
        <v>0</v>
      </c>
      <c r="AQ1924">
        <v>1</v>
      </c>
      <c r="AR1924">
        <v>1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 s="2">
        <v>0</v>
      </c>
    </row>
    <row r="1925" spans="1:54" x14ac:dyDescent="0.2">
      <c r="A1925" s="3" t="s">
        <v>3588</v>
      </c>
      <c r="B1925" t="s">
        <v>95</v>
      </c>
      <c r="C1925" t="s">
        <v>38</v>
      </c>
      <c r="D1925" t="s">
        <v>39</v>
      </c>
      <c r="E1925">
        <v>-12.187637529273299</v>
      </c>
      <c r="F1925">
        <v>-3.1183553787808802</v>
      </c>
      <c r="G1925">
        <v>7</v>
      </c>
      <c r="H1925" t="s">
        <v>14</v>
      </c>
      <c r="I1925" s="8">
        <v>0.168265135892531</v>
      </c>
      <c r="J1925" s="9">
        <v>0.61431401078611203</v>
      </c>
      <c r="K1925" s="9">
        <v>0.78092255425326196</v>
      </c>
      <c r="L1925" s="9">
        <v>3.6565932968066601E-2</v>
      </c>
      <c r="M1925" s="9">
        <v>-0.78090655814299004</v>
      </c>
      <c r="N1925" s="9">
        <v>9.2642131515192194E-3</v>
      </c>
      <c r="O1925" s="9">
        <v>0.118445294103249</v>
      </c>
      <c r="P1925" s="9">
        <v>1.2129037174481001</v>
      </c>
      <c r="Q1925" s="9">
        <v>-0.71566286393268397</v>
      </c>
      <c r="R1925" s="9">
        <v>-0.66981047451578501</v>
      </c>
      <c r="S1925" s="9">
        <v>-0.59619393535705301</v>
      </c>
      <c r="T1925" s="9">
        <v>-0.50973233725016598</v>
      </c>
      <c r="U1925" s="9">
        <v>-0.50221250605143097</v>
      </c>
      <c r="V1925" s="9">
        <v>-0.43962141371718599</v>
      </c>
      <c r="W1925" s="9">
        <v>-0.39567759890976101</v>
      </c>
      <c r="X1925" s="9">
        <v>-0.38665760551911099</v>
      </c>
      <c r="Y1925" s="9">
        <v>-0.36961000999968602</v>
      </c>
      <c r="Z1925" s="9">
        <v>-0.32543690927179802</v>
      </c>
      <c r="AA1925" s="9">
        <v>-0.31749608122121398</v>
      </c>
      <c r="AB1925" s="9">
        <v>3.1394066416975899</v>
      </c>
      <c r="AC1925" s="9">
        <v>4.7418670460381698</v>
      </c>
      <c r="AD1925" s="9">
        <v>-0.243848803199645</v>
      </c>
      <c r="AE1925" s="9">
        <v>-0.16688469899967501</v>
      </c>
      <c r="AF1925" s="9">
        <v>-0.16684574079136699</v>
      </c>
      <c r="AG1925" s="9">
        <v>-0.11914075909098799</v>
      </c>
      <c r="AH1925" s="9">
        <v>-7.59425722377991E-2</v>
      </c>
      <c r="AI1925" s="9">
        <v>-3.6797385358371001E-2</v>
      </c>
      <c r="AJ1925" s="1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1</v>
      </c>
      <c r="AV1925">
        <v>1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 s="2">
        <v>0</v>
      </c>
    </row>
    <row r="1926" spans="1:54" x14ac:dyDescent="0.2">
      <c r="A1926" s="3" t="s">
        <v>3840</v>
      </c>
      <c r="B1926" t="s">
        <v>4</v>
      </c>
      <c r="C1926" t="s">
        <v>292</v>
      </c>
      <c r="D1926" t="s">
        <v>689</v>
      </c>
      <c r="E1926">
        <v>-4.8425371264412602</v>
      </c>
      <c r="F1926">
        <v>10.333505525912701</v>
      </c>
      <c r="G1926">
        <v>5</v>
      </c>
      <c r="H1926" t="s">
        <v>342</v>
      </c>
      <c r="I1926" s="8">
        <v>0.167872024469786</v>
      </c>
      <c r="J1926" s="9">
        <v>-1.81503835792277</v>
      </c>
      <c r="K1926" s="9">
        <v>-1.19123830128675</v>
      </c>
      <c r="L1926" s="9">
        <v>0.45339582988863603</v>
      </c>
      <c r="M1926" s="9">
        <v>1.19129111044325</v>
      </c>
      <c r="N1926" s="9">
        <v>0.147997243637742</v>
      </c>
      <c r="O1926" s="9">
        <v>0.26241941989942302</v>
      </c>
      <c r="P1926" s="9">
        <v>0.42753709695087599</v>
      </c>
      <c r="Q1926" s="9">
        <v>-0.71566286393268397</v>
      </c>
      <c r="R1926" s="9">
        <v>2.9570148408589398</v>
      </c>
      <c r="S1926" s="9">
        <v>-0.59619393535705301</v>
      </c>
      <c r="T1926" s="9">
        <v>-0.50973233725016598</v>
      </c>
      <c r="U1926" s="9">
        <v>-0.50221250605143097</v>
      </c>
      <c r="V1926" s="9">
        <v>-0.43962141371718599</v>
      </c>
      <c r="W1926" s="9">
        <v>-0.39567759890976101</v>
      </c>
      <c r="X1926" s="9">
        <v>-0.38665760551911099</v>
      </c>
      <c r="Y1926" s="9">
        <v>-0.36961000999968602</v>
      </c>
      <c r="Z1926" s="9">
        <v>-0.32543690927179802</v>
      </c>
      <c r="AA1926" s="9">
        <v>-0.31749608122121398</v>
      </c>
      <c r="AB1926" s="9">
        <v>-0.28224154116892203</v>
      </c>
      <c r="AC1926" s="9">
        <v>-0.29996463790025302</v>
      </c>
      <c r="AD1926" s="9">
        <v>-0.243848803199645</v>
      </c>
      <c r="AE1926" s="9">
        <v>-0.16688469899967501</v>
      </c>
      <c r="AF1926" s="9">
        <v>-0.16684574079136699</v>
      </c>
      <c r="AG1926" s="9">
        <v>-0.11914075909098799</v>
      </c>
      <c r="AH1926" s="9">
        <v>-7.59425722377991E-2</v>
      </c>
      <c r="AI1926" s="9">
        <v>-3.6797385358371001E-2</v>
      </c>
      <c r="AJ1926" s="1">
        <v>0</v>
      </c>
      <c r="AK1926">
        <v>1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 s="2">
        <v>0</v>
      </c>
    </row>
    <row r="1927" spans="1:54" x14ac:dyDescent="0.2">
      <c r="A1927" s="3" t="s">
        <v>2019</v>
      </c>
      <c r="B1927" t="s">
        <v>1646</v>
      </c>
      <c r="C1927" t="s">
        <v>38</v>
      </c>
      <c r="D1927" t="s">
        <v>39</v>
      </c>
      <c r="E1927">
        <v>1.5338697815940201</v>
      </c>
      <c r="F1927">
        <v>3.4860717204470202</v>
      </c>
      <c r="G1927">
        <v>6</v>
      </c>
      <c r="H1927" t="s">
        <v>10</v>
      </c>
      <c r="I1927" s="8">
        <v>0.16742228485734001</v>
      </c>
      <c r="J1927" s="9">
        <v>0.65959813246285404</v>
      </c>
      <c r="K1927" s="9">
        <v>1.5442339817297099</v>
      </c>
      <c r="L1927" s="9">
        <v>-0.36424247871318999</v>
      </c>
      <c r="M1927" s="9">
        <v>-1.5442322338582599</v>
      </c>
      <c r="N1927" s="9">
        <v>-0.82313396976581499</v>
      </c>
      <c r="O1927" s="9">
        <v>-9.75158945910099E-2</v>
      </c>
      <c r="P1927" s="9">
        <v>-0.178246783936687</v>
      </c>
      <c r="Q1927" s="9">
        <v>-0.71566286393268397</v>
      </c>
      <c r="R1927" s="9">
        <v>0.236895854327897</v>
      </c>
      <c r="S1927" s="9">
        <v>-0.59619393535705301</v>
      </c>
      <c r="T1927" s="9">
        <v>1.4587708561439701</v>
      </c>
      <c r="U1927" s="9">
        <v>-0.50221250605143097</v>
      </c>
      <c r="V1927" s="9">
        <v>-0.43962141371718599</v>
      </c>
      <c r="W1927" s="9">
        <v>-0.39567759890976101</v>
      </c>
      <c r="X1927" s="9">
        <v>1.85800916338969</v>
      </c>
      <c r="Y1927" s="9">
        <v>-0.36961000999968602</v>
      </c>
      <c r="Z1927" s="9">
        <v>-0.32543690927179802</v>
      </c>
      <c r="AA1927" s="9">
        <v>2.4762862383031501</v>
      </c>
      <c r="AB1927" s="9">
        <v>-0.28224154116892203</v>
      </c>
      <c r="AC1927" s="9">
        <v>-0.29996463790025302</v>
      </c>
      <c r="AD1927" s="9">
        <v>-0.243848803199645</v>
      </c>
      <c r="AE1927" s="9">
        <v>-0.16688469899967501</v>
      </c>
      <c r="AF1927" s="9">
        <v>-0.16684574079136699</v>
      </c>
      <c r="AG1927" s="9">
        <v>-0.11914075909098799</v>
      </c>
      <c r="AH1927" s="9">
        <v>-7.59425722377991E-2</v>
      </c>
      <c r="AI1927" s="9">
        <v>-3.6797385358371001E-2</v>
      </c>
      <c r="AJ1927" s="1">
        <v>0</v>
      </c>
      <c r="AK1927">
        <v>1</v>
      </c>
      <c r="AL1927">
        <v>0</v>
      </c>
      <c r="AM1927">
        <v>1</v>
      </c>
      <c r="AN1927">
        <v>0</v>
      </c>
      <c r="AO1927">
        <v>0</v>
      </c>
      <c r="AP1927">
        <v>0</v>
      </c>
      <c r="AQ1927">
        <v>1</v>
      </c>
      <c r="AR1927">
        <v>0</v>
      </c>
      <c r="AS1927">
        <v>0</v>
      </c>
      <c r="AT1927">
        <v>1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 s="2">
        <v>0</v>
      </c>
    </row>
    <row r="1928" spans="1:54" x14ac:dyDescent="0.2">
      <c r="A1928" s="3" t="s">
        <v>1438</v>
      </c>
      <c r="B1928" t="s">
        <v>1439</v>
      </c>
      <c r="C1928" t="s">
        <v>932</v>
      </c>
      <c r="D1928" t="s">
        <v>933</v>
      </c>
      <c r="E1928">
        <v>11.8848207379386</v>
      </c>
      <c r="F1928">
        <v>-7.8534389587979696</v>
      </c>
      <c r="G1928">
        <v>8</v>
      </c>
      <c r="H1928" t="s">
        <v>75</v>
      </c>
      <c r="I1928" s="8">
        <v>0.16695812592748299</v>
      </c>
      <c r="J1928" s="9">
        <v>0.11140660706560999</v>
      </c>
      <c r="K1928" s="9">
        <v>-1.1388220659235599</v>
      </c>
      <c r="L1928" s="9">
        <v>0.44563766247207198</v>
      </c>
      <c r="M1928" s="9">
        <v>1.1388738966602301</v>
      </c>
      <c r="N1928" s="9">
        <v>-1.10060003073826</v>
      </c>
      <c r="O1928" s="9">
        <v>1.59579173417592</v>
      </c>
      <c r="P1928" s="9">
        <v>-3.5428462330888699E-2</v>
      </c>
      <c r="Q1928" s="9">
        <v>5.4213802185650202E-2</v>
      </c>
      <c r="R1928" s="9">
        <v>-0.66981047451578501</v>
      </c>
      <c r="S1928" s="9">
        <v>0.668063940516607</v>
      </c>
      <c r="T1928" s="9">
        <v>1.0650702174651401</v>
      </c>
      <c r="U1928" s="9">
        <v>-0.50221250605143097</v>
      </c>
      <c r="V1928" s="9">
        <v>-0.43962141371718599</v>
      </c>
      <c r="W1928" s="9">
        <v>-0.39567759890976101</v>
      </c>
      <c r="X1928" s="9">
        <v>-0.38665760551911099</v>
      </c>
      <c r="Y1928" s="9">
        <v>-0.36961000999968602</v>
      </c>
      <c r="Z1928" s="9">
        <v>-0.32543690927179802</v>
      </c>
      <c r="AA1928" s="9">
        <v>-0.31749608122121398</v>
      </c>
      <c r="AB1928" s="9">
        <v>-0.28224154116892203</v>
      </c>
      <c r="AC1928" s="9">
        <v>-0.29996463790025302</v>
      </c>
      <c r="AD1928" s="9">
        <v>1.95912811301335</v>
      </c>
      <c r="AE1928" s="9">
        <v>-0.16688469899967501</v>
      </c>
      <c r="AF1928" s="9">
        <v>3.3071959811056</v>
      </c>
      <c r="AG1928" s="9">
        <v>-0.11914075909098799</v>
      </c>
      <c r="AH1928" s="9">
        <v>-7.59425722377991E-2</v>
      </c>
      <c r="AI1928" s="9">
        <v>-3.6797385358371001E-2</v>
      </c>
      <c r="AJ1928" s="1">
        <v>1</v>
      </c>
      <c r="AK1928">
        <v>0</v>
      </c>
      <c r="AL1928">
        <v>1</v>
      </c>
      <c r="AM1928">
        <v>1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1</v>
      </c>
      <c r="AX1928">
        <v>0</v>
      </c>
      <c r="AY1928">
        <v>1</v>
      </c>
      <c r="AZ1928">
        <v>0</v>
      </c>
      <c r="BA1928">
        <v>0</v>
      </c>
      <c r="BB1928" s="2">
        <v>0</v>
      </c>
    </row>
    <row r="1929" spans="1:54" x14ac:dyDescent="0.2">
      <c r="A1929" s="3" t="s">
        <v>2292</v>
      </c>
      <c r="B1929" t="s">
        <v>188</v>
      </c>
      <c r="C1929" t="s">
        <v>38</v>
      </c>
      <c r="D1929" t="s">
        <v>39</v>
      </c>
      <c r="E1929">
        <v>-7.1567313288643604</v>
      </c>
      <c r="F1929">
        <v>-5.8991900536160902</v>
      </c>
      <c r="G1929">
        <v>4</v>
      </c>
      <c r="H1929" t="s">
        <v>9</v>
      </c>
      <c r="I1929" s="8">
        <v>0.1664713213125</v>
      </c>
      <c r="J1929" s="9">
        <v>0.59575878082639</v>
      </c>
      <c r="K1929" s="9">
        <v>0.53522145098830998</v>
      </c>
      <c r="L1929" s="9">
        <v>0.11316674246297</v>
      </c>
      <c r="M1929" s="9">
        <v>-0.53520086853506998</v>
      </c>
      <c r="N1929" s="9">
        <v>-0.684400939279593</v>
      </c>
      <c r="O1929" s="9">
        <v>8.9435582189094906E-2</v>
      </c>
      <c r="P1929" s="9">
        <v>0.15096483792076101</v>
      </c>
      <c r="Q1929" s="9">
        <v>0.56746491293120604</v>
      </c>
      <c r="R1929" s="9">
        <v>-0.66981047451578501</v>
      </c>
      <c r="S1929" s="9">
        <v>-0.59619393535705301</v>
      </c>
      <c r="T1929" s="9">
        <v>-0.50973233725016598</v>
      </c>
      <c r="U1929" s="9">
        <v>1.68645672511884</v>
      </c>
      <c r="V1929" s="9">
        <v>-0.43962141371718599</v>
      </c>
      <c r="W1929" s="9">
        <v>2.2655364075661</v>
      </c>
      <c r="X1929" s="9">
        <v>-0.38665760551911099</v>
      </c>
      <c r="Y1929" s="9">
        <v>-0.36961000999968602</v>
      </c>
      <c r="Z1929" s="9">
        <v>-0.32543690927179802</v>
      </c>
      <c r="AA1929" s="9">
        <v>-0.31749608122121398</v>
      </c>
      <c r="AB1929" s="9">
        <v>-0.28224154116892203</v>
      </c>
      <c r="AC1929" s="9">
        <v>-0.29996463790025302</v>
      </c>
      <c r="AD1929" s="9">
        <v>-0.243848803199645</v>
      </c>
      <c r="AE1929" s="9">
        <v>-0.16688469899967501</v>
      </c>
      <c r="AF1929" s="9">
        <v>-0.16684574079136699</v>
      </c>
      <c r="AG1929" s="9">
        <v>-0.11914075909098799</v>
      </c>
      <c r="AH1929" s="9">
        <v>-7.59425722377991E-2</v>
      </c>
      <c r="AI1929" s="9">
        <v>-3.6797385358371001E-2</v>
      </c>
      <c r="AJ1929" s="1">
        <v>1</v>
      </c>
      <c r="AK1929">
        <v>0</v>
      </c>
      <c r="AL1929">
        <v>0</v>
      </c>
      <c r="AM1929">
        <v>0</v>
      </c>
      <c r="AN1929">
        <v>1</v>
      </c>
      <c r="AO1929">
        <v>0</v>
      </c>
      <c r="AP1929">
        <v>1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 s="2">
        <v>0</v>
      </c>
    </row>
    <row r="1930" spans="1:54" x14ac:dyDescent="0.2">
      <c r="A1930" s="3" t="s">
        <v>3346</v>
      </c>
      <c r="B1930" t="s">
        <v>122</v>
      </c>
      <c r="C1930" t="s">
        <v>38</v>
      </c>
      <c r="D1930" t="s">
        <v>39</v>
      </c>
      <c r="E1930">
        <v>4.3164794827506396</v>
      </c>
      <c r="F1930">
        <v>-1.40287898508124</v>
      </c>
      <c r="G1930">
        <v>1</v>
      </c>
      <c r="H1930" t="s">
        <v>48</v>
      </c>
      <c r="I1930" s="8">
        <v>0.165678199645625</v>
      </c>
      <c r="J1930" s="9">
        <v>0.63391517016559695</v>
      </c>
      <c r="K1930" s="9">
        <v>1.0855919223018</v>
      </c>
      <c r="L1930" s="9">
        <v>-8.6273672350022507E-2</v>
      </c>
      <c r="M1930" s="9">
        <v>-1.0855816132568099</v>
      </c>
      <c r="N1930" s="9">
        <v>-0.129468817334703</v>
      </c>
      <c r="O1930" s="9">
        <v>-1.3073283247887</v>
      </c>
      <c r="P1930" s="9">
        <v>8.3085953900833995E-2</v>
      </c>
      <c r="Q1930" s="9">
        <v>1.2090288013631501</v>
      </c>
      <c r="R1930" s="9">
        <v>1.1436021831715799</v>
      </c>
      <c r="S1930" s="9">
        <v>-0.59619393535705301</v>
      </c>
      <c r="T1930" s="9">
        <v>-0.50973233725016598</v>
      </c>
      <c r="U1930" s="9">
        <v>-0.50221250605143097</v>
      </c>
      <c r="V1930" s="9">
        <v>-0.43962141371718599</v>
      </c>
      <c r="W1930" s="9">
        <v>-0.39567759890976101</v>
      </c>
      <c r="X1930" s="9">
        <v>-0.38665760551911099</v>
      </c>
      <c r="Y1930" s="9">
        <v>-0.36961000999968602</v>
      </c>
      <c r="Z1930" s="9">
        <v>-0.32543690927179802</v>
      </c>
      <c r="AA1930" s="9">
        <v>-0.31749608122121398</v>
      </c>
      <c r="AB1930" s="9">
        <v>-0.28224154116892203</v>
      </c>
      <c r="AC1930" s="9">
        <v>-0.29996463790025302</v>
      </c>
      <c r="AD1930" s="9">
        <v>-0.243848803199645</v>
      </c>
      <c r="AE1930" s="9">
        <v>-0.16688469899967501</v>
      </c>
      <c r="AF1930" s="9">
        <v>-0.16684574079136699</v>
      </c>
      <c r="AG1930" s="9">
        <v>-0.11914075909098799</v>
      </c>
      <c r="AH1930" s="9">
        <v>-7.59425722377991E-2</v>
      </c>
      <c r="AI1930" s="9">
        <v>-3.6797385358371001E-2</v>
      </c>
      <c r="AJ1930" s="1">
        <v>1</v>
      </c>
      <c r="AK1930">
        <v>1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 s="2">
        <v>0</v>
      </c>
    </row>
    <row r="1931" spans="1:54" x14ac:dyDescent="0.2">
      <c r="A1931" s="3" t="s">
        <v>6046</v>
      </c>
      <c r="B1931" t="s">
        <v>286</v>
      </c>
      <c r="C1931" t="s">
        <v>38</v>
      </c>
      <c r="D1931" t="s">
        <v>39</v>
      </c>
      <c r="E1931">
        <v>0.27858696232293201</v>
      </c>
      <c r="F1931">
        <v>-0.95136176076940904</v>
      </c>
      <c r="G1931">
        <v>3</v>
      </c>
      <c r="H1931" t="s">
        <v>40</v>
      </c>
      <c r="I1931" s="8">
        <v>0.16459988995277899</v>
      </c>
      <c r="J1931" s="9">
        <v>0.58577616026173296</v>
      </c>
      <c r="K1931" s="9">
        <v>0.420560936131333</v>
      </c>
      <c r="L1931" s="9">
        <v>0.14506835689792399</v>
      </c>
      <c r="M1931" s="9">
        <v>-0.42053821338470698</v>
      </c>
      <c r="N1931" s="9">
        <v>1.39659451801374</v>
      </c>
      <c r="O1931" s="9">
        <v>0.58260068472971804</v>
      </c>
      <c r="P1931" s="9">
        <v>0.90876760867986905</v>
      </c>
      <c r="Q1931" s="9">
        <v>-0.71566286393268397</v>
      </c>
      <c r="R1931" s="9">
        <v>-0.66981047451578501</v>
      </c>
      <c r="S1931" s="9">
        <v>1.5109025244323799</v>
      </c>
      <c r="T1931" s="9">
        <v>2.1149385872753501</v>
      </c>
      <c r="U1931" s="9">
        <v>-0.50221250605143097</v>
      </c>
      <c r="V1931" s="9">
        <v>-0.43962141371718599</v>
      </c>
      <c r="W1931" s="9">
        <v>-0.39567759890976101</v>
      </c>
      <c r="X1931" s="9">
        <v>-0.38665760551911099</v>
      </c>
      <c r="Y1931" s="9">
        <v>2.7997769290502998</v>
      </c>
      <c r="Z1931" s="9">
        <v>-0.32543690927179802</v>
      </c>
      <c r="AA1931" s="9">
        <v>-0.31749608122121398</v>
      </c>
      <c r="AB1931" s="9">
        <v>-0.28224154116892203</v>
      </c>
      <c r="AC1931" s="9">
        <v>-0.29996463790025302</v>
      </c>
      <c r="AD1931" s="9">
        <v>-0.243848803199645</v>
      </c>
      <c r="AE1931" s="9">
        <v>-0.16688469899967501</v>
      </c>
      <c r="AF1931" s="9">
        <v>-0.16684574079136699</v>
      </c>
      <c r="AG1931" s="9">
        <v>-0.11914075909098799</v>
      </c>
      <c r="AH1931" s="9">
        <v>-7.59425722377991E-2</v>
      </c>
      <c r="AI1931" s="9">
        <v>-3.6797385358371001E-2</v>
      </c>
      <c r="AJ1931" s="1">
        <v>0</v>
      </c>
      <c r="AK1931">
        <v>0</v>
      </c>
      <c r="AL1931">
        <v>1</v>
      </c>
      <c r="AM1931">
        <v>1</v>
      </c>
      <c r="AN1931">
        <v>0</v>
      </c>
      <c r="AO1931">
        <v>0</v>
      </c>
      <c r="AP1931">
        <v>0</v>
      </c>
      <c r="AQ1931">
        <v>0</v>
      </c>
      <c r="AR1931">
        <v>1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 s="2">
        <v>0</v>
      </c>
    </row>
    <row r="1932" spans="1:54" x14ac:dyDescent="0.2">
      <c r="A1932" s="3" t="s">
        <v>5363</v>
      </c>
      <c r="B1932" t="s">
        <v>171</v>
      </c>
      <c r="C1932" t="s">
        <v>932</v>
      </c>
      <c r="D1932" t="s">
        <v>940</v>
      </c>
      <c r="E1932">
        <v>-5.5315625285103502</v>
      </c>
      <c r="F1932">
        <v>3.2353030589479999</v>
      </c>
      <c r="G1932">
        <v>2</v>
      </c>
      <c r="H1932" t="s">
        <v>174</v>
      </c>
      <c r="I1932" s="8">
        <v>0.16300351837308999</v>
      </c>
      <c r="J1932" s="9">
        <v>-7.4461389937255902E-3</v>
      </c>
      <c r="K1932" s="9">
        <v>-1.16830619831536</v>
      </c>
      <c r="L1932" s="9">
        <v>0.44770726494746399</v>
      </c>
      <c r="M1932" s="9">
        <v>1.1683585794131801</v>
      </c>
      <c r="N1932" s="9">
        <v>0.98039542655507605</v>
      </c>
      <c r="O1932" s="9">
        <v>1.1638693567873999</v>
      </c>
      <c r="P1932" s="9">
        <v>-0.53613357385370697</v>
      </c>
      <c r="Q1932" s="9">
        <v>-0.71566286393268397</v>
      </c>
      <c r="R1932" s="9">
        <v>1.1436021831715799</v>
      </c>
      <c r="S1932" s="9">
        <v>2.5644507543270998</v>
      </c>
      <c r="T1932" s="9">
        <v>-0.50973233725016598</v>
      </c>
      <c r="U1932" s="9">
        <v>-0.50221250605143097</v>
      </c>
      <c r="V1932" s="9">
        <v>-0.43962141371718599</v>
      </c>
      <c r="W1932" s="9">
        <v>-0.39567759890976101</v>
      </c>
      <c r="X1932" s="9">
        <v>-0.38665760551911099</v>
      </c>
      <c r="Y1932" s="9">
        <v>-0.36961000999968602</v>
      </c>
      <c r="Z1932" s="9">
        <v>-0.32543690927179802</v>
      </c>
      <c r="AA1932" s="9">
        <v>-0.31749608122121398</v>
      </c>
      <c r="AB1932" s="9">
        <v>-0.28224154116892203</v>
      </c>
      <c r="AC1932" s="9">
        <v>-0.29996463790025302</v>
      </c>
      <c r="AD1932" s="9">
        <v>-0.243848803199645</v>
      </c>
      <c r="AE1932" s="9">
        <v>-0.16688469899967501</v>
      </c>
      <c r="AF1932" s="9">
        <v>-0.16684574079136699</v>
      </c>
      <c r="AG1932" s="9">
        <v>-0.11914075909098799</v>
      </c>
      <c r="AH1932" s="9">
        <v>-7.59425722377991E-2</v>
      </c>
      <c r="AI1932" s="9">
        <v>-3.6797385358371001E-2</v>
      </c>
      <c r="AJ1932" s="1">
        <v>0</v>
      </c>
      <c r="AK1932">
        <v>1</v>
      </c>
      <c r="AL1932">
        <v>1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 s="2">
        <v>0</v>
      </c>
    </row>
    <row r="1933" spans="1:54" x14ac:dyDescent="0.2">
      <c r="A1933" s="3" t="s">
        <v>5364</v>
      </c>
      <c r="B1933" t="s">
        <v>317</v>
      </c>
      <c r="C1933" t="s">
        <v>38</v>
      </c>
      <c r="D1933" t="s">
        <v>39</v>
      </c>
      <c r="E1933">
        <v>7.9604375744864804</v>
      </c>
      <c r="F1933">
        <v>-3.9208198639493399</v>
      </c>
      <c r="G1933">
        <v>1</v>
      </c>
      <c r="H1933" t="s">
        <v>48</v>
      </c>
      <c r="I1933" s="8">
        <v>0.16295260145030099</v>
      </c>
      <c r="J1933" s="9">
        <v>0.44229696221365999</v>
      </c>
      <c r="K1933" s="9">
        <v>-0.61793572700186306</v>
      </c>
      <c r="L1933" s="9">
        <v>0.36377045265327101</v>
      </c>
      <c r="M1933" s="9">
        <v>0.61797783469143497</v>
      </c>
      <c r="N1933" s="9">
        <v>0.98039542655507605</v>
      </c>
      <c r="O1933" s="9">
        <v>0.65029001252941099</v>
      </c>
      <c r="P1933" s="9">
        <v>1.2364323612608299</v>
      </c>
      <c r="Q1933" s="9">
        <v>1.2090288013631501</v>
      </c>
      <c r="R1933" s="9">
        <v>-0.66981047451578501</v>
      </c>
      <c r="S1933" s="9">
        <v>-0.59619393535705301</v>
      </c>
      <c r="T1933" s="9">
        <v>-0.50973233725016598</v>
      </c>
      <c r="U1933" s="9">
        <v>-0.50221250605143097</v>
      </c>
      <c r="V1933" s="9">
        <v>2.6604658846504701</v>
      </c>
      <c r="W1933" s="9">
        <v>-0.39567759890976101</v>
      </c>
      <c r="X1933" s="9">
        <v>-0.38665760551911099</v>
      </c>
      <c r="Y1933" s="9">
        <v>-0.36961000999968602</v>
      </c>
      <c r="Z1933" s="9">
        <v>-0.32543690927179802</v>
      </c>
      <c r="AA1933" s="9">
        <v>-0.31749608122121398</v>
      </c>
      <c r="AB1933" s="9">
        <v>-0.28224154116892203</v>
      </c>
      <c r="AC1933" s="9">
        <v>-0.29996463790025302</v>
      </c>
      <c r="AD1933" s="9">
        <v>-0.243848803199645</v>
      </c>
      <c r="AE1933" s="9">
        <v>-0.16688469899967501</v>
      </c>
      <c r="AF1933" s="9">
        <v>-0.16684574079136699</v>
      </c>
      <c r="AG1933" s="9">
        <v>-0.11914075909098799</v>
      </c>
      <c r="AH1933" s="9">
        <v>-7.59425722377991E-2</v>
      </c>
      <c r="AI1933" s="9">
        <v>-3.6797385358371001E-2</v>
      </c>
      <c r="AJ1933" s="1">
        <v>1</v>
      </c>
      <c r="AK1933">
        <v>0</v>
      </c>
      <c r="AL1933">
        <v>0</v>
      </c>
      <c r="AM1933">
        <v>0</v>
      </c>
      <c r="AN1933">
        <v>0</v>
      </c>
      <c r="AO1933">
        <v>1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 s="2">
        <v>0</v>
      </c>
    </row>
    <row r="1934" spans="1:54" x14ac:dyDescent="0.2">
      <c r="A1934" s="3" t="s">
        <v>2293</v>
      </c>
      <c r="B1934" t="s">
        <v>221</v>
      </c>
      <c r="C1934" t="s">
        <v>38</v>
      </c>
      <c r="D1934" t="s">
        <v>39</v>
      </c>
      <c r="E1934">
        <v>9.3679054165885294</v>
      </c>
      <c r="F1934">
        <v>0.47510208162255901</v>
      </c>
      <c r="G1934">
        <v>1</v>
      </c>
      <c r="H1934" t="s">
        <v>48</v>
      </c>
      <c r="I1934" s="8">
        <v>0.16280540570967</v>
      </c>
      <c r="J1934" s="9">
        <v>0.61627604264013502</v>
      </c>
      <c r="K1934" s="9">
        <v>0.82023473077565401</v>
      </c>
      <c r="L1934" s="9">
        <v>1.9143700496140399E-2</v>
      </c>
      <c r="M1934" s="9">
        <v>-0.82021946848025695</v>
      </c>
      <c r="N1934" s="9">
        <v>-0.684400939279593</v>
      </c>
      <c r="O1934" s="9">
        <v>-0.68308230174708695</v>
      </c>
      <c r="P1934" s="9">
        <v>-6.2707002396924102E-2</v>
      </c>
      <c r="Q1934" s="9">
        <v>-0.71566286393268397</v>
      </c>
      <c r="R1934" s="9">
        <v>1.1436021831715799</v>
      </c>
      <c r="S1934" s="9">
        <v>-0.59619393535705301</v>
      </c>
      <c r="T1934" s="9">
        <v>-0.50973233725016598</v>
      </c>
      <c r="U1934" s="9">
        <v>-0.50221250605143097</v>
      </c>
      <c r="V1934" s="9">
        <v>2.6604658846504701</v>
      </c>
      <c r="W1934" s="9">
        <v>-0.39567759890976101</v>
      </c>
      <c r="X1934" s="9">
        <v>-0.38665760551911099</v>
      </c>
      <c r="Y1934" s="9">
        <v>-0.36961000999968602</v>
      </c>
      <c r="Z1934" s="9">
        <v>-0.32543690927179802</v>
      </c>
      <c r="AA1934" s="9">
        <v>-0.31749608122121398</v>
      </c>
      <c r="AB1934" s="9">
        <v>-0.28224154116892203</v>
      </c>
      <c r="AC1934" s="9">
        <v>-0.29996463790025302</v>
      </c>
      <c r="AD1934" s="9">
        <v>-0.243848803199645</v>
      </c>
      <c r="AE1934" s="9">
        <v>-0.16688469899967501</v>
      </c>
      <c r="AF1934" s="9">
        <v>-0.16684574079136699</v>
      </c>
      <c r="AG1934" s="9">
        <v>-0.11914075909098799</v>
      </c>
      <c r="AH1934" s="9">
        <v>-7.59425722377991E-2</v>
      </c>
      <c r="AI1934" s="9">
        <v>-3.6797385358371001E-2</v>
      </c>
      <c r="AJ1934" s="1">
        <v>0</v>
      </c>
      <c r="AK1934">
        <v>1</v>
      </c>
      <c r="AL1934">
        <v>0</v>
      </c>
      <c r="AM1934">
        <v>0</v>
      </c>
      <c r="AN1934">
        <v>0</v>
      </c>
      <c r="AO1934">
        <v>1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 s="2">
        <v>0</v>
      </c>
    </row>
    <row r="1935" spans="1:54" x14ac:dyDescent="0.2">
      <c r="A1935" s="3" t="s">
        <v>2294</v>
      </c>
      <c r="B1935" t="s">
        <v>1507</v>
      </c>
      <c r="C1935" t="s">
        <v>38</v>
      </c>
      <c r="D1935" t="s">
        <v>215</v>
      </c>
      <c r="E1935">
        <v>1.4155447865531301</v>
      </c>
      <c r="F1935">
        <v>3.3405643847841802</v>
      </c>
      <c r="G1935">
        <v>6</v>
      </c>
      <c r="H1935" t="s">
        <v>10</v>
      </c>
      <c r="I1935" s="8">
        <v>0.162673617195674</v>
      </c>
      <c r="J1935" s="9">
        <v>0.57670695546113704</v>
      </c>
      <c r="K1935" s="9">
        <v>0.31900448011515298</v>
      </c>
      <c r="L1935" s="9">
        <v>0.17013215645838001</v>
      </c>
      <c r="M1935" s="9">
        <v>-0.31897986168010001</v>
      </c>
      <c r="N1935" s="9">
        <v>-0.684400939279593</v>
      </c>
      <c r="O1935" s="9">
        <v>-0.30380717931388501</v>
      </c>
      <c r="P1935" s="9">
        <v>0.27920125675400398</v>
      </c>
      <c r="Q1935" s="9">
        <v>-0.71566286393268397</v>
      </c>
      <c r="R1935" s="9">
        <v>0.53913129727579101</v>
      </c>
      <c r="S1935" s="9">
        <v>-0.59619393535705301</v>
      </c>
      <c r="T1935" s="9">
        <v>-0.50973233725016598</v>
      </c>
      <c r="U1935" s="9">
        <v>-0.50221250605143097</v>
      </c>
      <c r="V1935" s="9">
        <v>-0.43962141371718599</v>
      </c>
      <c r="W1935" s="9">
        <v>-0.39567759890976101</v>
      </c>
      <c r="X1935" s="9">
        <v>2.6062314196926302</v>
      </c>
      <c r="Y1935" s="9">
        <v>2.7997769290502998</v>
      </c>
      <c r="Z1935" s="9">
        <v>-0.32543690927179802</v>
      </c>
      <c r="AA1935" s="9">
        <v>-0.31749608122121398</v>
      </c>
      <c r="AB1935" s="9">
        <v>-0.28224154116892203</v>
      </c>
      <c r="AC1935" s="9">
        <v>-0.29996463790025302</v>
      </c>
      <c r="AD1935" s="9">
        <v>-0.243848803199645</v>
      </c>
      <c r="AE1935" s="9">
        <v>-0.16688469899967501</v>
      </c>
      <c r="AF1935" s="9">
        <v>-0.16684574079136699</v>
      </c>
      <c r="AG1935" s="9">
        <v>-0.11914075909098799</v>
      </c>
      <c r="AH1935" s="9">
        <v>-7.59425722377991E-2</v>
      </c>
      <c r="AI1935" s="9">
        <v>-3.6797385358371001E-2</v>
      </c>
      <c r="AJ1935" s="1">
        <v>0</v>
      </c>
      <c r="AK1935">
        <v>1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1</v>
      </c>
      <c r="AR1935">
        <v>1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 s="2">
        <v>0</v>
      </c>
    </row>
    <row r="1936" spans="1:54" x14ac:dyDescent="0.2">
      <c r="A1936" s="3" t="s">
        <v>3095</v>
      </c>
      <c r="B1936" t="s">
        <v>1097</v>
      </c>
      <c r="C1936" t="s">
        <v>38</v>
      </c>
      <c r="D1936" t="s">
        <v>882</v>
      </c>
      <c r="E1936">
        <v>-11.011722764869001</v>
      </c>
      <c r="F1936">
        <v>-4.7552267166715101</v>
      </c>
      <c r="G1936">
        <v>7</v>
      </c>
      <c r="H1936" t="s">
        <v>14</v>
      </c>
      <c r="I1936" s="8">
        <v>0.162160652509239</v>
      </c>
      <c r="J1936" s="9">
        <v>0.61085391329920702</v>
      </c>
      <c r="K1936" s="9">
        <v>0.74488639244106902</v>
      </c>
      <c r="L1936" s="9">
        <v>4.5198404373767799E-2</v>
      </c>
      <c r="M1936" s="9">
        <v>-0.74486972366716098</v>
      </c>
      <c r="N1936" s="9">
        <v>-0.26820184782092599</v>
      </c>
      <c r="O1936" s="9">
        <v>-0.90226679176514202</v>
      </c>
      <c r="P1936" s="9">
        <v>0.17655619678345499</v>
      </c>
      <c r="Q1936" s="9">
        <v>-0.71566286393268397</v>
      </c>
      <c r="R1936" s="9">
        <v>-0.66981047451578501</v>
      </c>
      <c r="S1936" s="9">
        <v>-0.59619393535705301</v>
      </c>
      <c r="T1936" s="9">
        <v>-0.50973233725016598</v>
      </c>
      <c r="U1936" s="9">
        <v>1.68645672511884</v>
      </c>
      <c r="V1936" s="9">
        <v>-0.43962141371718599</v>
      </c>
      <c r="W1936" s="9">
        <v>-0.39567759890976101</v>
      </c>
      <c r="X1936" s="9">
        <v>-0.38665760551911099</v>
      </c>
      <c r="Y1936" s="9">
        <v>-0.36961000999968602</v>
      </c>
      <c r="Z1936" s="9">
        <v>-0.32543690927179802</v>
      </c>
      <c r="AA1936" s="9">
        <v>-0.31749608122121398</v>
      </c>
      <c r="AB1936" s="9">
        <v>1.99885724740875</v>
      </c>
      <c r="AC1936" s="9">
        <v>3.06125648472536</v>
      </c>
      <c r="AD1936" s="9">
        <v>-0.243848803199645</v>
      </c>
      <c r="AE1936" s="9">
        <v>-0.16688469899967501</v>
      </c>
      <c r="AF1936" s="9">
        <v>-0.16684574079136699</v>
      </c>
      <c r="AG1936" s="9">
        <v>-0.11914075909098799</v>
      </c>
      <c r="AH1936" s="9">
        <v>-7.59425722377991E-2</v>
      </c>
      <c r="AI1936" s="9">
        <v>-3.6797385358371001E-2</v>
      </c>
      <c r="AJ1936" s="1">
        <v>0</v>
      </c>
      <c r="AK1936">
        <v>0</v>
      </c>
      <c r="AL1936">
        <v>0</v>
      </c>
      <c r="AM1936">
        <v>0</v>
      </c>
      <c r="AN1936">
        <v>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1</v>
      </c>
      <c r="AV1936">
        <v>1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 s="2">
        <v>0</v>
      </c>
    </row>
    <row r="1937" spans="1:54" x14ac:dyDescent="0.2">
      <c r="A1937" s="3" t="s">
        <v>1440</v>
      </c>
      <c r="B1937" t="s">
        <v>520</v>
      </c>
      <c r="C1937" t="s">
        <v>172</v>
      </c>
      <c r="D1937" t="s">
        <v>315</v>
      </c>
      <c r="E1937">
        <v>10.0611465359733</v>
      </c>
      <c r="F1937">
        <v>-8.3888922783475302</v>
      </c>
      <c r="G1937">
        <v>8</v>
      </c>
      <c r="H1937" t="s">
        <v>75</v>
      </c>
      <c r="I1937" s="8">
        <v>0.16206153972999701</v>
      </c>
      <c r="J1937" s="9">
        <v>0.35638148623736599</v>
      </c>
      <c r="K1937" s="9">
        <v>-0.88329291852801095</v>
      </c>
      <c r="L1937" s="9">
        <v>0.40555882948532301</v>
      </c>
      <c r="M1937" s="9">
        <v>0.88333997946798903</v>
      </c>
      <c r="N1937" s="9">
        <v>-1.10060003073826</v>
      </c>
      <c r="O1937" s="9">
        <v>0.88129327406804703</v>
      </c>
      <c r="P1937" s="9">
        <v>0.26263384468926099</v>
      </c>
      <c r="Q1937" s="9">
        <v>0.56746491293120604</v>
      </c>
      <c r="R1937" s="9">
        <v>-0.66981047451578501</v>
      </c>
      <c r="S1937" s="9">
        <v>-0.59619393535705301</v>
      </c>
      <c r="T1937" s="9">
        <v>-0.50973233725016598</v>
      </c>
      <c r="U1937" s="9">
        <v>-0.50221250605143097</v>
      </c>
      <c r="V1937" s="9">
        <v>1.6271034518612499</v>
      </c>
      <c r="W1937" s="9">
        <v>-0.39567759890976101</v>
      </c>
      <c r="X1937" s="9">
        <v>-0.38665760551911099</v>
      </c>
      <c r="Y1937" s="9">
        <v>-0.36961000999968602</v>
      </c>
      <c r="Z1937" s="9">
        <v>-0.32543690927179802</v>
      </c>
      <c r="AA1937" s="9">
        <v>-0.31749608122121398</v>
      </c>
      <c r="AB1937" s="9">
        <v>-0.28224154116892203</v>
      </c>
      <c r="AC1937" s="9">
        <v>-0.29996463790025302</v>
      </c>
      <c r="AD1937" s="9">
        <v>-0.243848803199645</v>
      </c>
      <c r="AE1937" s="9">
        <v>-0.16688469899967501</v>
      </c>
      <c r="AF1937" s="9">
        <v>5.62322379570357</v>
      </c>
      <c r="AG1937" s="9">
        <v>-0.11914075909098799</v>
      </c>
      <c r="AH1937" s="9">
        <v>-7.59425722377991E-2</v>
      </c>
      <c r="AI1937" s="9">
        <v>-3.6797385358371001E-2</v>
      </c>
      <c r="AJ1937" s="1">
        <v>1</v>
      </c>
      <c r="AK1937">
        <v>0</v>
      </c>
      <c r="AL1937">
        <v>0</v>
      </c>
      <c r="AM1937">
        <v>0</v>
      </c>
      <c r="AN1937">
        <v>0</v>
      </c>
      <c r="AO1937">
        <v>1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1</v>
      </c>
      <c r="AZ1937">
        <v>0</v>
      </c>
      <c r="BA1937">
        <v>0</v>
      </c>
      <c r="BB1937" s="2">
        <v>0</v>
      </c>
    </row>
    <row r="1938" spans="1:54" x14ac:dyDescent="0.2">
      <c r="A1938" s="3" t="s">
        <v>5365</v>
      </c>
      <c r="B1938" t="s">
        <v>87</v>
      </c>
      <c r="C1938" t="s">
        <v>38</v>
      </c>
      <c r="D1938" t="s">
        <v>39</v>
      </c>
      <c r="E1938">
        <v>2.69958309183572</v>
      </c>
      <c r="F1938">
        <v>6.8651174453157999</v>
      </c>
      <c r="G1938">
        <v>6</v>
      </c>
      <c r="H1938" t="s">
        <v>10</v>
      </c>
      <c r="I1938" s="8">
        <v>0.16191580896313701</v>
      </c>
      <c r="J1938" s="9">
        <v>0.62192436201435797</v>
      </c>
      <c r="K1938" s="9">
        <v>0.90541111324083801</v>
      </c>
      <c r="L1938" s="9">
        <v>-1.32712571255583E-2</v>
      </c>
      <c r="M1938" s="9">
        <v>-0.90539744087766905</v>
      </c>
      <c r="N1938" s="9">
        <v>0.98039542655507605</v>
      </c>
      <c r="O1938" s="9">
        <v>8.9435582189094906E-2</v>
      </c>
      <c r="P1938" s="9">
        <v>-1.7538320007577098E-2</v>
      </c>
      <c r="Q1938" s="9">
        <v>-0.71566286393268397</v>
      </c>
      <c r="R1938" s="9">
        <v>1.1436021831715799</v>
      </c>
      <c r="S1938" s="9">
        <v>-0.59619393535705301</v>
      </c>
      <c r="T1938" s="9">
        <v>-0.50973233725016598</v>
      </c>
      <c r="U1938" s="9">
        <v>-0.50221250605143097</v>
      </c>
      <c r="V1938" s="9">
        <v>-0.43962141371718599</v>
      </c>
      <c r="W1938" s="9">
        <v>-0.39567759890976101</v>
      </c>
      <c r="X1938" s="9">
        <v>4.1026759322985002</v>
      </c>
      <c r="Y1938" s="9">
        <v>-0.36961000999968602</v>
      </c>
      <c r="Z1938" s="9">
        <v>-0.32543690927179802</v>
      </c>
      <c r="AA1938" s="9">
        <v>-0.31749608122121398</v>
      </c>
      <c r="AB1938" s="9">
        <v>-0.28224154116892203</v>
      </c>
      <c r="AC1938" s="9">
        <v>-0.29996463790025302</v>
      </c>
      <c r="AD1938" s="9">
        <v>-0.243848803199645</v>
      </c>
      <c r="AE1938" s="9">
        <v>-0.16688469899967501</v>
      </c>
      <c r="AF1938" s="9">
        <v>-0.16684574079136699</v>
      </c>
      <c r="AG1938" s="9">
        <v>-0.11914075909098799</v>
      </c>
      <c r="AH1938" s="9">
        <v>-7.59425722377991E-2</v>
      </c>
      <c r="AI1938" s="9">
        <v>-3.6797385358371001E-2</v>
      </c>
      <c r="AJ1938" s="1">
        <v>0</v>
      </c>
      <c r="AK1938">
        <v>1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1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 s="2">
        <v>0</v>
      </c>
    </row>
    <row r="1939" spans="1:54" x14ac:dyDescent="0.2">
      <c r="A1939" s="3" t="s">
        <v>2569</v>
      </c>
      <c r="B1939" t="s">
        <v>2570</v>
      </c>
      <c r="C1939" t="s">
        <v>38</v>
      </c>
      <c r="D1939" t="s">
        <v>215</v>
      </c>
      <c r="E1939">
        <v>-4.1134068583443399</v>
      </c>
      <c r="F1939">
        <v>-2.4516316506009499</v>
      </c>
      <c r="G1939">
        <v>7</v>
      </c>
      <c r="H1939" t="s">
        <v>14</v>
      </c>
      <c r="I1939" s="8">
        <v>0.161318152490498</v>
      </c>
      <c r="J1939" s="9">
        <v>0.51803553223299503</v>
      </c>
      <c r="K1939" s="9">
        <v>-0.19860584409634599</v>
      </c>
      <c r="L1939" s="9">
        <v>0.28663173416763399</v>
      </c>
      <c r="M1939" s="9">
        <v>0.19864012442725201</v>
      </c>
      <c r="N1939" s="9">
        <v>-0.54566790879337002</v>
      </c>
      <c r="O1939" s="9">
        <v>-0.75184606332137904</v>
      </c>
      <c r="P1939" s="9">
        <v>0.37337024181735001</v>
      </c>
      <c r="Q1939" s="9">
        <v>-0.71566286393268397</v>
      </c>
      <c r="R1939" s="9">
        <v>-0.66981047451578501</v>
      </c>
      <c r="S1939" s="9">
        <v>-0.59619393535705301</v>
      </c>
      <c r="T1939" s="9">
        <v>-0.50973233725016598</v>
      </c>
      <c r="U1939" s="9">
        <v>1.68645672511884</v>
      </c>
      <c r="V1939" s="9">
        <v>-0.43962141371718599</v>
      </c>
      <c r="W1939" s="9">
        <v>-0.39567759890976101</v>
      </c>
      <c r="X1939" s="9">
        <v>-0.38665760551911099</v>
      </c>
      <c r="Y1939" s="9">
        <v>-0.36961000999968602</v>
      </c>
      <c r="Z1939" s="9">
        <v>2.8944477283739301</v>
      </c>
      <c r="AA1939" s="9">
        <v>-0.31749608122121398</v>
      </c>
      <c r="AB1939" s="9">
        <v>-0.28224154116892203</v>
      </c>
      <c r="AC1939" s="9">
        <v>3.06125648472536</v>
      </c>
      <c r="AD1939" s="9">
        <v>-0.243848803199645</v>
      </c>
      <c r="AE1939" s="9">
        <v>-0.16688469899967501</v>
      </c>
      <c r="AF1939" s="9">
        <v>-0.16684574079136699</v>
      </c>
      <c r="AG1939" s="9">
        <v>-0.11914075909098799</v>
      </c>
      <c r="AH1939" s="9">
        <v>-7.59425722377991E-2</v>
      </c>
      <c r="AI1939" s="9">
        <v>-3.6797385358371001E-2</v>
      </c>
      <c r="AJ1939" s="1">
        <v>0</v>
      </c>
      <c r="AK1939">
        <v>0</v>
      </c>
      <c r="AL1939">
        <v>0</v>
      </c>
      <c r="AM1939">
        <v>0</v>
      </c>
      <c r="AN1939">
        <v>1</v>
      </c>
      <c r="AO1939">
        <v>0</v>
      </c>
      <c r="AP1939">
        <v>0</v>
      </c>
      <c r="AQ1939">
        <v>0</v>
      </c>
      <c r="AR1939">
        <v>0</v>
      </c>
      <c r="AS1939">
        <v>1</v>
      </c>
      <c r="AT1939">
        <v>0</v>
      </c>
      <c r="AU1939">
        <v>0</v>
      </c>
      <c r="AV1939">
        <v>1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 s="2">
        <v>0</v>
      </c>
    </row>
    <row r="1940" spans="1:54" x14ac:dyDescent="0.2">
      <c r="A1940" s="3" t="s">
        <v>835</v>
      </c>
      <c r="B1940" t="s">
        <v>836</v>
      </c>
      <c r="C1940" t="s">
        <v>38</v>
      </c>
      <c r="D1940" t="s">
        <v>39</v>
      </c>
      <c r="E1940">
        <v>6.3808157826468799</v>
      </c>
      <c r="F1940">
        <v>5.3463148024935299</v>
      </c>
      <c r="G1940">
        <v>9</v>
      </c>
      <c r="H1940" t="s">
        <v>117</v>
      </c>
      <c r="I1940" s="8">
        <v>0.15905220847021301</v>
      </c>
      <c r="J1940" s="9">
        <v>0.59004675213535795</v>
      </c>
      <c r="K1940" s="9">
        <v>0.47952920091492102</v>
      </c>
      <c r="L1940" s="9">
        <v>0.12507011045535299</v>
      </c>
      <c r="M1940" s="9">
        <v>-0.47950757889060802</v>
      </c>
      <c r="N1940" s="9">
        <v>-1.3780660917106999</v>
      </c>
      <c r="O1940" s="9">
        <v>0.84153922440790996</v>
      </c>
      <c r="P1940" s="9">
        <v>-2.6248318917022999</v>
      </c>
      <c r="Q1940" s="9">
        <v>-0.71566286393268397</v>
      </c>
      <c r="R1940" s="9">
        <v>-0.66981047451578501</v>
      </c>
      <c r="S1940" s="9">
        <v>-0.59619393535705301</v>
      </c>
      <c r="T1940" s="9">
        <v>-0.50973233725016598</v>
      </c>
      <c r="U1940" s="9">
        <v>-0.50221250605143097</v>
      </c>
      <c r="V1940" s="9">
        <v>-0.43962141371718599</v>
      </c>
      <c r="W1940" s="9">
        <v>-0.39567759890976101</v>
      </c>
      <c r="X1940" s="9">
        <v>2.6062314196926302</v>
      </c>
      <c r="Y1940" s="9">
        <v>-0.36961000999968602</v>
      </c>
      <c r="Z1940" s="9">
        <v>2.8944477283739301</v>
      </c>
      <c r="AA1940" s="9">
        <v>-0.31749608122121398</v>
      </c>
      <c r="AB1940" s="9">
        <v>-0.28224154116892203</v>
      </c>
      <c r="AC1940" s="9">
        <v>-0.29996463790025302</v>
      </c>
      <c r="AD1940" s="9">
        <v>-0.243848803199645</v>
      </c>
      <c r="AE1940" s="9">
        <v>-0.16688469899967501</v>
      </c>
      <c r="AF1940" s="9">
        <v>-0.16684574079136699</v>
      </c>
      <c r="AG1940" s="9">
        <v>3.3999816932014801</v>
      </c>
      <c r="AH1940" s="9">
        <v>-7.59425722377991E-2</v>
      </c>
      <c r="AI1940" s="9">
        <v>-3.6797385358371001E-2</v>
      </c>
      <c r="AJ1940" s="1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</v>
      </c>
      <c r="AR1940">
        <v>0</v>
      </c>
      <c r="AS1940">
        <v>1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1</v>
      </c>
      <c r="BA1940">
        <v>0</v>
      </c>
      <c r="BB1940" s="2">
        <v>0</v>
      </c>
    </row>
    <row r="1941" spans="1:54" x14ac:dyDescent="0.2">
      <c r="A1941" s="3" t="s">
        <v>2826</v>
      </c>
      <c r="B1941" t="s">
        <v>2827</v>
      </c>
      <c r="C1941" t="s">
        <v>38</v>
      </c>
      <c r="D1941" t="s">
        <v>43</v>
      </c>
      <c r="E1941">
        <v>13.2150981808708</v>
      </c>
      <c r="F1941">
        <v>-9.3870164009671608</v>
      </c>
      <c r="G1941">
        <v>8</v>
      </c>
      <c r="H1941" t="s">
        <v>75</v>
      </c>
      <c r="I1941" s="8">
        <v>0.15804956062768499</v>
      </c>
      <c r="J1941" s="9">
        <v>0.57828048676204602</v>
      </c>
      <c r="K1941" s="9">
        <v>0.34521259779674801</v>
      </c>
      <c r="L1941" s="9">
        <v>0.161010915175823</v>
      </c>
      <c r="M1941" s="9">
        <v>-0.34518846857161101</v>
      </c>
      <c r="N1941" s="9">
        <v>-0.40693487830714797</v>
      </c>
      <c r="O1941" s="9">
        <v>-0.58101109316024802</v>
      </c>
      <c r="P1941" s="9">
        <v>0.56992823954935501</v>
      </c>
      <c r="Q1941" s="9">
        <v>-0.71566286393268397</v>
      </c>
      <c r="R1941" s="9">
        <v>1.1436021831715799</v>
      </c>
      <c r="S1941" s="9">
        <v>-0.59619393535705301</v>
      </c>
      <c r="T1941" s="9">
        <v>-0.50973233725016598</v>
      </c>
      <c r="U1941" s="9">
        <v>-0.50221250605143097</v>
      </c>
      <c r="V1941" s="9">
        <v>-0.43962141371718599</v>
      </c>
      <c r="W1941" s="9">
        <v>-0.39567759890976101</v>
      </c>
      <c r="X1941" s="9">
        <v>-0.38665760551911099</v>
      </c>
      <c r="Y1941" s="9">
        <v>-0.36961000999968602</v>
      </c>
      <c r="Z1941" s="9">
        <v>-0.32543690927179802</v>
      </c>
      <c r="AA1941" s="9">
        <v>-0.31749608122121398</v>
      </c>
      <c r="AB1941" s="9">
        <v>-0.28224154116892203</v>
      </c>
      <c r="AC1941" s="9">
        <v>-0.29996463790025302</v>
      </c>
      <c r="AD1941" s="9">
        <v>-0.243848803199645</v>
      </c>
      <c r="AE1941" s="9">
        <v>-0.16688469899967501</v>
      </c>
      <c r="AF1941" s="9">
        <v>8.51825856395104</v>
      </c>
      <c r="AG1941" s="9">
        <v>-0.11914075909098799</v>
      </c>
      <c r="AH1941" s="9">
        <v>-7.59425722377991E-2</v>
      </c>
      <c r="AI1941" s="9">
        <v>-3.6797385358371001E-2</v>
      </c>
      <c r="AJ1941" s="1">
        <v>0</v>
      </c>
      <c r="AK1941">
        <v>1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1</v>
      </c>
      <c r="AZ1941">
        <v>0</v>
      </c>
      <c r="BA1941">
        <v>0</v>
      </c>
      <c r="BB1941" s="2">
        <v>0</v>
      </c>
    </row>
    <row r="1942" spans="1:54" x14ac:dyDescent="0.2">
      <c r="A1942" s="3" t="s">
        <v>3096</v>
      </c>
      <c r="B1942" t="s">
        <v>304</v>
      </c>
      <c r="C1942" t="s">
        <v>38</v>
      </c>
      <c r="D1942" t="s">
        <v>39</v>
      </c>
      <c r="E1942">
        <v>-4.5282103632881796</v>
      </c>
      <c r="F1942">
        <v>-6.2277394386868901</v>
      </c>
      <c r="G1942">
        <v>4</v>
      </c>
      <c r="H1942" t="s">
        <v>9</v>
      </c>
      <c r="I1942" s="8">
        <v>0.15755898229135301</v>
      </c>
      <c r="J1942" s="9">
        <v>0.65812960581450897</v>
      </c>
      <c r="K1942" s="9">
        <v>1.5475099964399099</v>
      </c>
      <c r="L1942" s="9">
        <v>-0.37195634419977702</v>
      </c>
      <c r="M1942" s="9">
        <v>-1.5475083097197</v>
      </c>
      <c r="N1942" s="9">
        <v>-0.26820184782092599</v>
      </c>
      <c r="O1942" s="9">
        <v>-0.34033792765022702</v>
      </c>
      <c r="P1942" s="9">
        <v>0.29008531588013903</v>
      </c>
      <c r="Q1942" s="9">
        <v>0.24668296871523401</v>
      </c>
      <c r="R1942" s="9">
        <v>-0.66981047451578501</v>
      </c>
      <c r="S1942" s="9">
        <v>0.984128409485022</v>
      </c>
      <c r="T1942" s="9">
        <v>-0.50973233725016598</v>
      </c>
      <c r="U1942" s="9">
        <v>1.13928941732627</v>
      </c>
      <c r="V1942" s="9">
        <v>-0.43962141371718599</v>
      </c>
      <c r="W1942" s="9">
        <v>1.6002329059471301</v>
      </c>
      <c r="X1942" s="9">
        <v>-0.38665760551911099</v>
      </c>
      <c r="Y1942" s="9">
        <v>-0.36961000999968602</v>
      </c>
      <c r="Z1942" s="9">
        <v>-0.32543690927179802</v>
      </c>
      <c r="AA1942" s="9">
        <v>-0.31749608122121398</v>
      </c>
      <c r="AB1942" s="9">
        <v>-0.28224154116892203</v>
      </c>
      <c r="AC1942" s="9">
        <v>-0.29996463790025302</v>
      </c>
      <c r="AD1942" s="9">
        <v>-0.243848803199645</v>
      </c>
      <c r="AE1942" s="9">
        <v>-0.16688469899967501</v>
      </c>
      <c r="AF1942" s="9">
        <v>-0.16684574079136699</v>
      </c>
      <c r="AG1942" s="9">
        <v>-0.11914075909098799</v>
      </c>
      <c r="AH1942" s="9">
        <v>-7.59425722377991E-2</v>
      </c>
      <c r="AI1942" s="9">
        <v>-3.6797385358371001E-2</v>
      </c>
      <c r="AJ1942" s="1">
        <v>1</v>
      </c>
      <c r="AK1942">
        <v>0</v>
      </c>
      <c r="AL1942">
        <v>1</v>
      </c>
      <c r="AM1942">
        <v>0</v>
      </c>
      <c r="AN1942">
        <v>1</v>
      </c>
      <c r="AO1942">
        <v>0</v>
      </c>
      <c r="AP1942">
        <v>1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 s="2">
        <v>0</v>
      </c>
    </row>
    <row r="1943" spans="1:54" x14ac:dyDescent="0.2">
      <c r="A1943" s="3" t="s">
        <v>3589</v>
      </c>
      <c r="B1943" t="s">
        <v>1659</v>
      </c>
      <c r="C1943" t="s">
        <v>38</v>
      </c>
      <c r="D1943" t="s">
        <v>150</v>
      </c>
      <c r="E1943">
        <v>9.0675666714713401</v>
      </c>
      <c r="F1943">
        <v>-8.1037694069486097</v>
      </c>
      <c r="G1943">
        <v>8</v>
      </c>
      <c r="H1943" t="s">
        <v>75</v>
      </c>
      <c r="I1943" s="8">
        <v>0.15600804868842599</v>
      </c>
      <c r="J1943" s="9">
        <v>0.44981621734025801</v>
      </c>
      <c r="K1943" s="9">
        <v>-0.58189956518967001</v>
      </c>
      <c r="L1943" s="9">
        <v>0.35381616993525</v>
      </c>
      <c r="M1943" s="9">
        <v>0.58194100021560702</v>
      </c>
      <c r="N1943" s="9">
        <v>9.2642131515192194E-3</v>
      </c>
      <c r="O1943" s="9">
        <v>0.21514433381709699</v>
      </c>
      <c r="P1943" s="9">
        <v>0.58484753789777699</v>
      </c>
      <c r="Q1943" s="9">
        <v>0.56746491293120604</v>
      </c>
      <c r="R1943" s="9">
        <v>-0.66981047451578501</v>
      </c>
      <c r="S1943" s="9">
        <v>-0.59619393535705301</v>
      </c>
      <c r="T1943" s="9">
        <v>-0.50973233725016598</v>
      </c>
      <c r="U1943" s="9">
        <v>-0.50221250605143097</v>
      </c>
      <c r="V1943" s="9">
        <v>1.6271034518612499</v>
      </c>
      <c r="W1943" s="9">
        <v>-0.39567759890976101</v>
      </c>
      <c r="X1943" s="9">
        <v>-0.38665760551911099</v>
      </c>
      <c r="Y1943" s="9">
        <v>-0.36961000999968602</v>
      </c>
      <c r="Z1943" s="9">
        <v>-0.32543690927179802</v>
      </c>
      <c r="AA1943" s="9">
        <v>-0.31749608122121398</v>
      </c>
      <c r="AB1943" s="9">
        <v>-0.28224154116892203</v>
      </c>
      <c r="AC1943" s="9">
        <v>-0.29996463790025302</v>
      </c>
      <c r="AD1943" s="9">
        <v>3.4277793904886802</v>
      </c>
      <c r="AE1943" s="9">
        <v>-0.16688469899967501</v>
      </c>
      <c r="AF1943" s="9">
        <v>-0.16684574079136699</v>
      </c>
      <c r="AG1943" s="9">
        <v>-0.11914075909098799</v>
      </c>
      <c r="AH1943" s="9">
        <v>-7.59425722377991E-2</v>
      </c>
      <c r="AI1943" s="9">
        <v>-3.6797385358371001E-2</v>
      </c>
      <c r="AJ1943" s="1">
        <v>1</v>
      </c>
      <c r="AK1943">
        <v>0</v>
      </c>
      <c r="AL1943">
        <v>0</v>
      </c>
      <c r="AM1943">
        <v>0</v>
      </c>
      <c r="AN1943">
        <v>0</v>
      </c>
      <c r="AO1943">
        <v>1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1</v>
      </c>
      <c r="AX1943">
        <v>0</v>
      </c>
      <c r="AY1943">
        <v>0</v>
      </c>
      <c r="AZ1943">
        <v>0</v>
      </c>
      <c r="BA1943">
        <v>0</v>
      </c>
      <c r="BB1943" s="2">
        <v>0</v>
      </c>
    </row>
    <row r="1944" spans="1:54" x14ac:dyDescent="0.2">
      <c r="A1944" s="3" t="s">
        <v>2020</v>
      </c>
      <c r="B1944" t="s">
        <v>47</v>
      </c>
      <c r="C1944" t="s">
        <v>38</v>
      </c>
      <c r="D1944" t="s">
        <v>215</v>
      </c>
      <c r="E1944">
        <v>9.8101823712393994</v>
      </c>
      <c r="F1944">
        <v>0.76176287206597904</v>
      </c>
      <c r="G1944">
        <v>1</v>
      </c>
      <c r="H1944" t="s">
        <v>48</v>
      </c>
      <c r="I1944" s="8">
        <v>0.15497236701157299</v>
      </c>
      <c r="J1944" s="9">
        <v>0.61077754360104097</v>
      </c>
      <c r="K1944" s="9">
        <v>0.76126646599206604</v>
      </c>
      <c r="L1944" s="9">
        <v>3.6089809685942303E-2</v>
      </c>
      <c r="M1944" s="9">
        <v>-0.76125010297435602</v>
      </c>
      <c r="N1944" s="9">
        <v>-0.82313396976581499</v>
      </c>
      <c r="O1944" s="9">
        <v>-0.41554829187210901</v>
      </c>
      <c r="P1944" s="9">
        <v>0.33031789501810299</v>
      </c>
      <c r="Q1944" s="9">
        <v>-0.71566286393268397</v>
      </c>
      <c r="R1944" s="9">
        <v>1.1436021831715799</v>
      </c>
      <c r="S1944" s="9">
        <v>-0.59619393535705301</v>
      </c>
      <c r="T1944" s="9">
        <v>-0.50973233725016598</v>
      </c>
      <c r="U1944" s="9">
        <v>-0.50221250605143097</v>
      </c>
      <c r="V1944" s="9">
        <v>2.6604658846504701</v>
      </c>
      <c r="W1944" s="9">
        <v>-0.39567759890976101</v>
      </c>
      <c r="X1944" s="9">
        <v>-0.38665760551911099</v>
      </c>
      <c r="Y1944" s="9">
        <v>-0.36961000999968602</v>
      </c>
      <c r="Z1944" s="9">
        <v>-0.32543690927179802</v>
      </c>
      <c r="AA1944" s="9">
        <v>-0.31749608122121398</v>
      </c>
      <c r="AB1944" s="9">
        <v>-0.28224154116892203</v>
      </c>
      <c r="AC1944" s="9">
        <v>-0.29996463790025302</v>
      </c>
      <c r="AD1944" s="9">
        <v>-0.243848803199645</v>
      </c>
      <c r="AE1944" s="9">
        <v>-0.16688469899967501</v>
      </c>
      <c r="AF1944" s="9">
        <v>-0.16684574079136699</v>
      </c>
      <c r="AG1944" s="9">
        <v>-0.11914075909098799</v>
      </c>
      <c r="AH1944" s="9">
        <v>-7.59425722377991E-2</v>
      </c>
      <c r="AI1944" s="9">
        <v>-3.6797385358371001E-2</v>
      </c>
      <c r="AJ1944" s="1">
        <v>0</v>
      </c>
      <c r="AK1944">
        <v>1</v>
      </c>
      <c r="AL1944">
        <v>0</v>
      </c>
      <c r="AM1944">
        <v>0</v>
      </c>
      <c r="AN1944">
        <v>0</v>
      </c>
      <c r="AO1944">
        <v>1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 s="2">
        <v>0</v>
      </c>
    </row>
    <row r="1945" spans="1:54" x14ac:dyDescent="0.2">
      <c r="A1945" s="3" t="s">
        <v>6313</v>
      </c>
      <c r="B1945" t="s">
        <v>3</v>
      </c>
      <c r="C1945" t="s">
        <v>38</v>
      </c>
      <c r="D1945" t="s">
        <v>39</v>
      </c>
      <c r="E1945">
        <v>4.7130406285331103</v>
      </c>
      <c r="F1945">
        <v>-8.2730942818265394</v>
      </c>
      <c r="G1945">
        <v>1</v>
      </c>
      <c r="H1945" t="s">
        <v>48</v>
      </c>
      <c r="I1945" s="8">
        <v>0.15465807911379101</v>
      </c>
      <c r="J1945" s="9">
        <v>0.66485233452297199</v>
      </c>
      <c r="K1945" s="9">
        <v>1.6949306583988799</v>
      </c>
      <c r="L1945" s="9">
        <v>-0.51770959890601798</v>
      </c>
      <c r="M1945" s="9">
        <v>-1.6949317234844501</v>
      </c>
      <c r="N1945" s="9">
        <v>1.53532754849997</v>
      </c>
      <c r="O1945" s="9">
        <v>0.62665246948824804</v>
      </c>
      <c r="P1945" s="9">
        <v>-0.487527219852737</v>
      </c>
      <c r="Q1945" s="9">
        <v>3.13372046665899</v>
      </c>
      <c r="R1945" s="9">
        <v>-0.66981047451578501</v>
      </c>
      <c r="S1945" s="9">
        <v>-0.59619393535705301</v>
      </c>
      <c r="T1945" s="9">
        <v>-0.50973233725016598</v>
      </c>
      <c r="U1945" s="9">
        <v>-0.50221250605143097</v>
      </c>
      <c r="V1945" s="9">
        <v>-0.43962141371718599</v>
      </c>
      <c r="W1945" s="9">
        <v>-0.39567759890976101</v>
      </c>
      <c r="X1945" s="9">
        <v>-0.38665760551911099</v>
      </c>
      <c r="Y1945" s="9">
        <v>-0.36961000999968602</v>
      </c>
      <c r="Z1945" s="9">
        <v>-0.32543690927179802</v>
      </c>
      <c r="AA1945" s="9">
        <v>-0.31749608122121398</v>
      </c>
      <c r="AB1945" s="9">
        <v>-0.28224154116892203</v>
      </c>
      <c r="AC1945" s="9">
        <v>-0.29996463790025302</v>
      </c>
      <c r="AD1945" s="9">
        <v>-0.243848803199645</v>
      </c>
      <c r="AE1945" s="9">
        <v>-0.16688469899967501</v>
      </c>
      <c r="AF1945" s="9">
        <v>-0.16684574079136699</v>
      </c>
      <c r="AG1945" s="9">
        <v>-0.11914075909098799</v>
      </c>
      <c r="AH1945" s="9">
        <v>-7.59425722377991E-2</v>
      </c>
      <c r="AI1945" s="9">
        <v>-3.6797385358371001E-2</v>
      </c>
      <c r="AJ1945" s="1">
        <v>1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 s="2">
        <v>0</v>
      </c>
    </row>
    <row r="1946" spans="1:54" x14ac:dyDescent="0.2">
      <c r="A1946" s="3" t="s">
        <v>3097</v>
      </c>
      <c r="B1946" t="s">
        <v>1097</v>
      </c>
      <c r="C1946" t="s">
        <v>932</v>
      </c>
      <c r="D1946" t="s">
        <v>940</v>
      </c>
      <c r="E1946">
        <v>-10.8883230303719</v>
      </c>
      <c r="F1946">
        <v>-0.52934025255255102</v>
      </c>
      <c r="G1946">
        <v>2</v>
      </c>
      <c r="H1946" t="s">
        <v>174</v>
      </c>
      <c r="I1946" s="8">
        <v>0.154586787908463</v>
      </c>
      <c r="J1946" s="9">
        <v>-1.81503835792277</v>
      </c>
      <c r="K1946" s="9">
        <v>-1.19123830128675</v>
      </c>
      <c r="L1946" s="9">
        <v>0.446276011049207</v>
      </c>
      <c r="M1946" s="9">
        <v>1.19129111044325</v>
      </c>
      <c r="N1946" s="9">
        <v>-0.26820184782092599</v>
      </c>
      <c r="O1946" s="9">
        <v>-0.66266806002971901</v>
      </c>
      <c r="P1946" s="9">
        <v>-1.3170985257505801</v>
      </c>
      <c r="Q1946" s="9">
        <v>-0.71566286393268397</v>
      </c>
      <c r="R1946" s="9">
        <v>-0.66981047451578501</v>
      </c>
      <c r="S1946" s="9">
        <v>-0.59619393535705301</v>
      </c>
      <c r="T1946" s="9">
        <v>-0.50973233725016598</v>
      </c>
      <c r="U1946" s="9">
        <v>1.68645672511884</v>
      </c>
      <c r="V1946" s="9">
        <v>-0.43962141371718599</v>
      </c>
      <c r="W1946" s="9">
        <v>-0.39567759890976101</v>
      </c>
      <c r="X1946" s="9">
        <v>-0.38665760551911099</v>
      </c>
      <c r="Y1946" s="9">
        <v>-0.36961000999968602</v>
      </c>
      <c r="Z1946" s="9">
        <v>-0.32543690927179802</v>
      </c>
      <c r="AA1946" s="9">
        <v>-0.31749608122121398</v>
      </c>
      <c r="AB1946" s="9">
        <v>1.99885724740875</v>
      </c>
      <c r="AC1946" s="9">
        <v>3.06125648472536</v>
      </c>
      <c r="AD1946" s="9">
        <v>-0.243848803199645</v>
      </c>
      <c r="AE1946" s="9">
        <v>-0.16688469899967501</v>
      </c>
      <c r="AF1946" s="9">
        <v>-0.16684574079136699</v>
      </c>
      <c r="AG1946" s="9">
        <v>-0.11914075909098799</v>
      </c>
      <c r="AH1946" s="9">
        <v>-7.59425722377991E-2</v>
      </c>
      <c r="AI1946" s="9">
        <v>-3.6797385358371001E-2</v>
      </c>
      <c r="AJ1946" s="1">
        <v>0</v>
      </c>
      <c r="AK1946">
        <v>0</v>
      </c>
      <c r="AL1946">
        <v>0</v>
      </c>
      <c r="AM1946">
        <v>0</v>
      </c>
      <c r="AN1946">
        <v>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1</v>
      </c>
      <c r="AV1946">
        <v>1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 s="2">
        <v>0</v>
      </c>
    </row>
    <row r="1947" spans="1:54" x14ac:dyDescent="0.2">
      <c r="A1947" s="3" t="s">
        <v>4340</v>
      </c>
      <c r="B1947" t="s">
        <v>4</v>
      </c>
      <c r="C1947" t="s">
        <v>78</v>
      </c>
      <c r="D1947" t="s">
        <v>393</v>
      </c>
      <c r="E1947">
        <v>-8.0889741991951691</v>
      </c>
      <c r="F1947">
        <v>8.4587420371431907</v>
      </c>
      <c r="G1947">
        <v>5</v>
      </c>
      <c r="H1947" t="s">
        <v>342</v>
      </c>
      <c r="I1947" s="8">
        <v>0.154206835401792</v>
      </c>
      <c r="J1947" s="9">
        <v>-6.4806445025193907E-2</v>
      </c>
      <c r="K1947" s="9">
        <v>-1.17485822773575</v>
      </c>
      <c r="L1947" s="9">
        <v>0.44401893472989501</v>
      </c>
      <c r="M1947" s="9">
        <v>1.17491073113605</v>
      </c>
      <c r="N1947" s="9">
        <v>0.425463304610186</v>
      </c>
      <c r="O1947" s="9">
        <v>-3.4561958739853198</v>
      </c>
      <c r="P1947" s="9">
        <v>-2.1128715518080399</v>
      </c>
      <c r="Q1947" s="9">
        <v>-0.71566286393268397</v>
      </c>
      <c r="R1947" s="9">
        <v>2.9570148408589398</v>
      </c>
      <c r="S1947" s="9">
        <v>-0.59619393535705301</v>
      </c>
      <c r="T1947" s="9">
        <v>-0.50973233725016598</v>
      </c>
      <c r="U1947" s="9">
        <v>-0.50221250605143097</v>
      </c>
      <c r="V1947" s="9">
        <v>-0.43962141371718599</v>
      </c>
      <c r="W1947" s="9">
        <v>-0.39567759890976101</v>
      </c>
      <c r="X1947" s="9">
        <v>-0.38665760551911099</v>
      </c>
      <c r="Y1947" s="9">
        <v>-0.36961000999968602</v>
      </c>
      <c r="Z1947" s="9">
        <v>-0.32543690927179802</v>
      </c>
      <c r="AA1947" s="9">
        <v>-0.31749608122121398</v>
      </c>
      <c r="AB1947" s="9">
        <v>-0.28224154116892203</v>
      </c>
      <c r="AC1947" s="9">
        <v>-0.29996463790025302</v>
      </c>
      <c r="AD1947" s="9">
        <v>-0.243848803199645</v>
      </c>
      <c r="AE1947" s="9">
        <v>-0.16688469899967501</v>
      </c>
      <c r="AF1947" s="9">
        <v>-0.16684574079136699</v>
      </c>
      <c r="AG1947" s="9">
        <v>-0.11914075909098799</v>
      </c>
      <c r="AH1947" s="9">
        <v>-7.59425722377991E-2</v>
      </c>
      <c r="AI1947" s="9">
        <v>-3.6797385358371001E-2</v>
      </c>
      <c r="AJ1947" s="1">
        <v>0</v>
      </c>
      <c r="AK1947">
        <v>1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 s="2">
        <v>0</v>
      </c>
    </row>
    <row r="1948" spans="1:54" x14ac:dyDescent="0.2">
      <c r="A1948" s="3" t="s">
        <v>2828</v>
      </c>
      <c r="B1948" t="s">
        <v>1693</v>
      </c>
      <c r="C1948" t="s">
        <v>38</v>
      </c>
      <c r="D1948" t="s">
        <v>39</v>
      </c>
      <c r="E1948">
        <v>0.33518267522309297</v>
      </c>
      <c r="F1948">
        <v>-1.4311470839124101</v>
      </c>
      <c r="G1948">
        <v>3</v>
      </c>
      <c r="H1948" t="s">
        <v>40</v>
      </c>
      <c r="I1948" s="8">
        <v>0.15414633746131701</v>
      </c>
      <c r="J1948" s="9">
        <v>0.63663758715580898</v>
      </c>
      <c r="K1948" s="9">
        <v>1.1642162753465899</v>
      </c>
      <c r="L1948" s="9">
        <v>-0.12890090798554299</v>
      </c>
      <c r="M1948" s="9">
        <v>-1.16420743393134</v>
      </c>
      <c r="N1948" s="9">
        <v>-0.40693487830714797</v>
      </c>
      <c r="O1948" s="9">
        <v>-1.1794707056115099</v>
      </c>
      <c r="P1948" s="9">
        <v>0.303466370843958</v>
      </c>
      <c r="Q1948" s="9">
        <v>-0.71566286393268397</v>
      </c>
      <c r="R1948" s="9">
        <v>0.53913129727579101</v>
      </c>
      <c r="S1948" s="9">
        <v>-0.59619393535705301</v>
      </c>
      <c r="T1948" s="9">
        <v>2.1149385872753501</v>
      </c>
      <c r="U1948" s="9">
        <v>-0.50221250605143097</v>
      </c>
      <c r="V1948" s="9">
        <v>-0.43962141371718599</v>
      </c>
      <c r="W1948" s="9">
        <v>-0.39567759890976101</v>
      </c>
      <c r="X1948" s="9">
        <v>-0.38665760551911099</v>
      </c>
      <c r="Y1948" s="9">
        <v>-0.36961000999968602</v>
      </c>
      <c r="Z1948" s="9">
        <v>2.8944477283739301</v>
      </c>
      <c r="AA1948" s="9">
        <v>-0.31749608122121398</v>
      </c>
      <c r="AB1948" s="9">
        <v>-0.28224154116892203</v>
      </c>
      <c r="AC1948" s="9">
        <v>-0.29996463790025302</v>
      </c>
      <c r="AD1948" s="9">
        <v>-0.243848803199645</v>
      </c>
      <c r="AE1948" s="9">
        <v>-0.16688469899967501</v>
      </c>
      <c r="AF1948" s="9">
        <v>-0.16684574079136699</v>
      </c>
      <c r="AG1948" s="9">
        <v>-0.11914075909098799</v>
      </c>
      <c r="AH1948" s="9">
        <v>-7.59425722377991E-2</v>
      </c>
      <c r="AI1948" s="9">
        <v>-3.6797385358371001E-2</v>
      </c>
      <c r="AJ1948" s="1">
        <v>0</v>
      </c>
      <c r="AK1948">
        <v>1</v>
      </c>
      <c r="AL1948">
        <v>0</v>
      </c>
      <c r="AM1948">
        <v>1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1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 s="2">
        <v>0</v>
      </c>
    </row>
    <row r="1949" spans="1:54" x14ac:dyDescent="0.2">
      <c r="A1949" s="3" t="s">
        <v>1729</v>
      </c>
      <c r="B1949" t="s">
        <v>951</v>
      </c>
      <c r="C1949" t="s">
        <v>38</v>
      </c>
      <c r="D1949" t="s">
        <v>39</v>
      </c>
      <c r="E1949">
        <v>-10.471092424292801</v>
      </c>
      <c r="F1949">
        <v>-4.7417007538419202</v>
      </c>
      <c r="G1949">
        <v>7</v>
      </c>
      <c r="H1949" t="s">
        <v>14</v>
      </c>
      <c r="I1949" s="8">
        <v>0.154005765383496</v>
      </c>
      <c r="J1949" s="9">
        <v>0.57672096099612702</v>
      </c>
      <c r="K1949" s="9">
        <v>0.33538455366615</v>
      </c>
      <c r="L1949" s="9">
        <v>0.16142776210124099</v>
      </c>
      <c r="M1949" s="9">
        <v>-0.335360240987295</v>
      </c>
      <c r="N1949" s="9">
        <v>-0.96186700025203797</v>
      </c>
      <c r="O1949" s="9">
        <v>-0.55522468256988899</v>
      </c>
      <c r="P1949" s="9">
        <v>0.72854340998742695</v>
      </c>
      <c r="Q1949" s="9">
        <v>-0.71566286393268397</v>
      </c>
      <c r="R1949" s="9">
        <v>-0.66981047451578501</v>
      </c>
      <c r="S1949" s="9">
        <v>-0.59619393535705301</v>
      </c>
      <c r="T1949" s="9">
        <v>-0.50973233725016598</v>
      </c>
      <c r="U1949" s="9">
        <v>1.68645672511884</v>
      </c>
      <c r="V1949" s="9">
        <v>-0.43962141371718599</v>
      </c>
      <c r="W1949" s="9">
        <v>-0.39567759890976101</v>
      </c>
      <c r="X1949" s="9">
        <v>-0.38665760551911099</v>
      </c>
      <c r="Y1949" s="9">
        <v>-0.36961000999968602</v>
      </c>
      <c r="Z1949" s="9">
        <v>-0.32543690927179802</v>
      </c>
      <c r="AA1949" s="9">
        <v>-0.31749608122121398</v>
      </c>
      <c r="AB1949" s="9">
        <v>1.99885724740875</v>
      </c>
      <c r="AC1949" s="9">
        <v>3.06125648472536</v>
      </c>
      <c r="AD1949" s="9">
        <v>-0.243848803199645</v>
      </c>
      <c r="AE1949" s="9">
        <v>-0.16688469899967501</v>
      </c>
      <c r="AF1949" s="9">
        <v>-0.16684574079136699</v>
      </c>
      <c r="AG1949" s="9">
        <v>-0.11914075909098799</v>
      </c>
      <c r="AH1949" s="9">
        <v>-7.59425722377991E-2</v>
      </c>
      <c r="AI1949" s="9">
        <v>-3.6797385358371001E-2</v>
      </c>
      <c r="AJ1949" s="1">
        <v>0</v>
      </c>
      <c r="AK1949">
        <v>0</v>
      </c>
      <c r="AL1949">
        <v>0</v>
      </c>
      <c r="AM1949">
        <v>0</v>
      </c>
      <c r="AN1949">
        <v>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1</v>
      </c>
      <c r="AV1949">
        <v>1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 s="2">
        <v>0</v>
      </c>
    </row>
    <row r="1950" spans="1:54" x14ac:dyDescent="0.2">
      <c r="A1950" s="3" t="s">
        <v>4849</v>
      </c>
      <c r="B1950" t="s">
        <v>1168</v>
      </c>
      <c r="C1950" t="s">
        <v>38</v>
      </c>
      <c r="D1950" t="s">
        <v>4036</v>
      </c>
      <c r="E1950">
        <v>1.5227328921363199</v>
      </c>
      <c r="F1950">
        <v>4.5013774779695996</v>
      </c>
      <c r="G1950">
        <v>6</v>
      </c>
      <c r="H1950" t="s">
        <v>10</v>
      </c>
      <c r="I1950" s="8">
        <v>0.15372738018836599</v>
      </c>
      <c r="J1950" s="9">
        <v>0.55978140214994299</v>
      </c>
      <c r="K1950" s="9">
        <v>0.161755774025584</v>
      </c>
      <c r="L1950" s="9">
        <v>0.204635229011699</v>
      </c>
      <c r="M1950" s="9">
        <v>-0.16172822033103099</v>
      </c>
      <c r="N1950" s="9">
        <v>0.70292936558263097</v>
      </c>
      <c r="O1950" s="9">
        <v>-0.55522468256988899</v>
      </c>
      <c r="P1950" s="9">
        <v>-0.28666983046251698</v>
      </c>
      <c r="Q1950" s="9">
        <v>-0.71566286393268397</v>
      </c>
      <c r="R1950" s="9">
        <v>0.236895854327897</v>
      </c>
      <c r="S1950" s="9">
        <v>-0.59619393535705301</v>
      </c>
      <c r="T1950" s="9">
        <v>1.4587708561439701</v>
      </c>
      <c r="U1950" s="9">
        <v>-0.50221250605143097</v>
      </c>
      <c r="V1950" s="9">
        <v>-0.43962141371718599</v>
      </c>
      <c r="W1950" s="9">
        <v>-0.39567759890976101</v>
      </c>
      <c r="X1950" s="9">
        <v>1.85800916338969</v>
      </c>
      <c r="Y1950" s="9">
        <v>-0.36961000999968602</v>
      </c>
      <c r="Z1950" s="9">
        <v>-0.32543690927179802</v>
      </c>
      <c r="AA1950" s="9">
        <v>2.4762862383031501</v>
      </c>
      <c r="AB1950" s="9">
        <v>-0.28224154116892203</v>
      </c>
      <c r="AC1950" s="9">
        <v>-0.29996463790025302</v>
      </c>
      <c r="AD1950" s="9">
        <v>-0.243848803199645</v>
      </c>
      <c r="AE1950" s="9">
        <v>-0.16688469899967501</v>
      </c>
      <c r="AF1950" s="9">
        <v>-0.16684574079136699</v>
      </c>
      <c r="AG1950" s="9">
        <v>-0.11914075909098799</v>
      </c>
      <c r="AH1950" s="9">
        <v>-7.59425722377991E-2</v>
      </c>
      <c r="AI1950" s="9">
        <v>-3.6797385358371001E-2</v>
      </c>
      <c r="AJ1950" s="1">
        <v>0</v>
      </c>
      <c r="AK1950">
        <v>1</v>
      </c>
      <c r="AL1950">
        <v>0</v>
      </c>
      <c r="AM1950">
        <v>1</v>
      </c>
      <c r="AN1950">
        <v>0</v>
      </c>
      <c r="AO1950">
        <v>0</v>
      </c>
      <c r="AP1950">
        <v>0</v>
      </c>
      <c r="AQ1950">
        <v>1</v>
      </c>
      <c r="AR1950">
        <v>0</v>
      </c>
      <c r="AS1950">
        <v>0</v>
      </c>
      <c r="AT1950">
        <v>1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 s="2">
        <v>0</v>
      </c>
    </row>
    <row r="1951" spans="1:54" x14ac:dyDescent="0.2">
      <c r="A1951" s="3" t="s">
        <v>837</v>
      </c>
      <c r="B1951" t="s">
        <v>221</v>
      </c>
      <c r="C1951" t="s">
        <v>38</v>
      </c>
      <c r="D1951" t="s">
        <v>39</v>
      </c>
      <c r="E1951">
        <v>9.2870939160392094</v>
      </c>
      <c r="F1951">
        <v>1.3055085090059799</v>
      </c>
      <c r="G1951">
        <v>1</v>
      </c>
      <c r="H1951" t="s">
        <v>48</v>
      </c>
      <c r="I1951" s="8">
        <v>0.153152573382834</v>
      </c>
      <c r="J1951" s="9">
        <v>0.540710136820862</v>
      </c>
      <c r="K1951" s="9">
        <v>-1.18730056149823E-2</v>
      </c>
      <c r="L1951" s="9">
        <v>0.243399659691279</v>
      </c>
      <c r="M1951" s="9">
        <v>1.19038003252325E-2</v>
      </c>
      <c r="N1951" s="9">
        <v>-1.3780660917106999</v>
      </c>
      <c r="O1951" s="9">
        <v>-1.03012441094234</v>
      </c>
      <c r="P1951" s="9">
        <v>0.21034018312984301</v>
      </c>
      <c r="Q1951" s="9">
        <v>-0.71566286393268397</v>
      </c>
      <c r="R1951" s="9">
        <v>1.1436021831715799</v>
      </c>
      <c r="S1951" s="9">
        <v>-0.59619393535705301</v>
      </c>
      <c r="T1951" s="9">
        <v>-0.50973233725016598</v>
      </c>
      <c r="U1951" s="9">
        <v>-0.50221250605143097</v>
      </c>
      <c r="V1951" s="9">
        <v>2.6604658846504701</v>
      </c>
      <c r="W1951" s="9">
        <v>-0.39567759890976101</v>
      </c>
      <c r="X1951" s="9">
        <v>-0.38665760551911099</v>
      </c>
      <c r="Y1951" s="9">
        <v>-0.36961000999968602</v>
      </c>
      <c r="Z1951" s="9">
        <v>-0.32543690927179802</v>
      </c>
      <c r="AA1951" s="9">
        <v>-0.31749608122121398</v>
      </c>
      <c r="AB1951" s="9">
        <v>-0.28224154116892203</v>
      </c>
      <c r="AC1951" s="9">
        <v>-0.29996463790025302</v>
      </c>
      <c r="AD1951" s="9">
        <v>-0.243848803199645</v>
      </c>
      <c r="AE1951" s="9">
        <v>-0.16688469899967501</v>
      </c>
      <c r="AF1951" s="9">
        <v>-0.16684574079136699</v>
      </c>
      <c r="AG1951" s="9">
        <v>-0.11914075909098799</v>
      </c>
      <c r="AH1951" s="9">
        <v>-7.59425722377991E-2</v>
      </c>
      <c r="AI1951" s="9">
        <v>-3.6797385358371001E-2</v>
      </c>
      <c r="AJ1951" s="1">
        <v>0</v>
      </c>
      <c r="AK1951">
        <v>1</v>
      </c>
      <c r="AL1951">
        <v>0</v>
      </c>
      <c r="AM1951">
        <v>0</v>
      </c>
      <c r="AN1951">
        <v>0</v>
      </c>
      <c r="AO1951">
        <v>1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 s="2">
        <v>0</v>
      </c>
    </row>
    <row r="1952" spans="1:54" x14ac:dyDescent="0.2">
      <c r="A1952" s="3" t="s">
        <v>2021</v>
      </c>
      <c r="B1952" t="s">
        <v>2022</v>
      </c>
      <c r="C1952" t="s">
        <v>38</v>
      </c>
      <c r="D1952" t="s">
        <v>39</v>
      </c>
      <c r="E1952">
        <v>11.7377050305412</v>
      </c>
      <c r="F1952">
        <v>-8.3832741829495792</v>
      </c>
      <c r="G1952">
        <v>8</v>
      </c>
      <c r="H1952" t="s">
        <v>75</v>
      </c>
      <c r="I1952" s="8">
        <v>0.15286275164820501</v>
      </c>
      <c r="J1952" s="9">
        <v>0.45960812388180999</v>
      </c>
      <c r="K1952" s="9">
        <v>-0.53603535924687895</v>
      </c>
      <c r="L1952" s="9">
        <v>0.34405604884452301</v>
      </c>
      <c r="M1952" s="9">
        <v>0.53607593815546195</v>
      </c>
      <c r="N1952" s="9">
        <v>-0.82313396976581499</v>
      </c>
      <c r="O1952" s="9">
        <v>1.02204409854043</v>
      </c>
      <c r="P1952" s="9">
        <v>0.53355116075688303</v>
      </c>
      <c r="Q1952" s="9">
        <v>0.56746491293120604</v>
      </c>
      <c r="R1952" s="9">
        <v>-0.66981047451578501</v>
      </c>
      <c r="S1952" s="9">
        <v>1.5109025244323799</v>
      </c>
      <c r="T1952" s="9">
        <v>-0.50973233725016598</v>
      </c>
      <c r="U1952" s="9">
        <v>-0.50221250605143097</v>
      </c>
      <c r="V1952" s="9">
        <v>-0.43962141371718599</v>
      </c>
      <c r="W1952" s="9">
        <v>-0.39567759890976101</v>
      </c>
      <c r="X1952" s="9">
        <v>-0.38665760551911099</v>
      </c>
      <c r="Y1952" s="9">
        <v>-0.36961000999968602</v>
      </c>
      <c r="Z1952" s="9">
        <v>-0.32543690927179802</v>
      </c>
      <c r="AA1952" s="9">
        <v>-0.31749608122121398</v>
      </c>
      <c r="AB1952" s="9">
        <v>-0.28224154116892203</v>
      </c>
      <c r="AC1952" s="9">
        <v>-0.29996463790025302</v>
      </c>
      <c r="AD1952" s="9">
        <v>-0.243848803199645</v>
      </c>
      <c r="AE1952" s="9">
        <v>-0.16688469899967501</v>
      </c>
      <c r="AF1952" s="9">
        <v>5.62322379570357</v>
      </c>
      <c r="AG1952" s="9">
        <v>-0.11914075909098799</v>
      </c>
      <c r="AH1952" s="9">
        <v>-7.59425722377991E-2</v>
      </c>
      <c r="AI1952" s="9">
        <v>-3.6797385358371001E-2</v>
      </c>
      <c r="AJ1952" s="1">
        <v>1</v>
      </c>
      <c r="AK1952">
        <v>0</v>
      </c>
      <c r="AL1952">
        <v>1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1</v>
      </c>
      <c r="AZ1952">
        <v>0</v>
      </c>
      <c r="BA1952">
        <v>0</v>
      </c>
      <c r="BB1952" s="2">
        <v>0</v>
      </c>
    </row>
    <row r="1953" spans="1:54" x14ac:dyDescent="0.2">
      <c r="A1953" s="3" t="s">
        <v>2023</v>
      </c>
      <c r="B1953" t="s">
        <v>2024</v>
      </c>
      <c r="C1953" t="s">
        <v>104</v>
      </c>
      <c r="D1953" t="s">
        <v>105</v>
      </c>
      <c r="E1953">
        <v>0.54246328125451104</v>
      </c>
      <c r="F1953">
        <v>5.58940304788538</v>
      </c>
      <c r="G1953">
        <v>2</v>
      </c>
      <c r="H1953" t="s">
        <v>174</v>
      </c>
      <c r="I1953" s="8">
        <v>0.152269995648455</v>
      </c>
      <c r="J1953" s="9">
        <v>-1.81503835792277</v>
      </c>
      <c r="K1953" s="9">
        <v>-1.19123830128675</v>
      </c>
      <c r="L1953" s="9">
        <v>0.44503439663732097</v>
      </c>
      <c r="M1953" s="9">
        <v>1.19129111044325</v>
      </c>
      <c r="N1953" s="9">
        <v>-0.82313396976581499</v>
      </c>
      <c r="O1953" s="9">
        <v>1.52996517418118E-2</v>
      </c>
      <c r="P1953" s="9">
        <v>0.30849058939850799</v>
      </c>
      <c r="Q1953" s="9">
        <v>-0.71566286393268397</v>
      </c>
      <c r="R1953" s="9">
        <v>-0.66981047451578501</v>
      </c>
      <c r="S1953" s="9">
        <v>-0.59619393535705301</v>
      </c>
      <c r="T1953" s="9">
        <v>2.1149385872753501</v>
      </c>
      <c r="U1953" s="9">
        <v>-0.50221250605143097</v>
      </c>
      <c r="V1953" s="9">
        <v>-0.43962141371718599</v>
      </c>
      <c r="W1953" s="9">
        <v>-0.39567759890976101</v>
      </c>
      <c r="X1953" s="9">
        <v>-0.38665760551911099</v>
      </c>
      <c r="Y1953" s="9">
        <v>2.7997769290502998</v>
      </c>
      <c r="Z1953" s="9">
        <v>-0.32543690927179802</v>
      </c>
      <c r="AA1953" s="9">
        <v>3.40754701147794</v>
      </c>
      <c r="AB1953" s="9">
        <v>-0.28224154116892203</v>
      </c>
      <c r="AC1953" s="9">
        <v>-0.29996463790025302</v>
      </c>
      <c r="AD1953" s="9">
        <v>-0.243848803199645</v>
      </c>
      <c r="AE1953" s="9">
        <v>-0.16688469899967501</v>
      </c>
      <c r="AF1953" s="9">
        <v>-0.16684574079136699</v>
      </c>
      <c r="AG1953" s="9">
        <v>-0.11914075909098799</v>
      </c>
      <c r="AH1953" s="9">
        <v>-7.59425722377991E-2</v>
      </c>
      <c r="AI1953" s="9">
        <v>-3.6797385358371001E-2</v>
      </c>
      <c r="AJ1953" s="1">
        <v>0</v>
      </c>
      <c r="AK1953">
        <v>0</v>
      </c>
      <c r="AL1953">
        <v>0</v>
      </c>
      <c r="AM1953">
        <v>1</v>
      </c>
      <c r="AN1953">
        <v>0</v>
      </c>
      <c r="AO1953">
        <v>0</v>
      </c>
      <c r="AP1953">
        <v>0</v>
      </c>
      <c r="AQ1953">
        <v>0</v>
      </c>
      <c r="AR1953">
        <v>1</v>
      </c>
      <c r="AS1953">
        <v>0</v>
      </c>
      <c r="AT1953">
        <v>1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 s="2">
        <v>0</v>
      </c>
    </row>
    <row r="1954" spans="1:54" x14ac:dyDescent="0.2">
      <c r="A1954" s="3" t="s">
        <v>3841</v>
      </c>
      <c r="B1954" t="s">
        <v>2566</v>
      </c>
      <c r="C1954" t="s">
        <v>38</v>
      </c>
      <c r="D1954" t="s">
        <v>43</v>
      </c>
      <c r="E1954">
        <v>9.5682247067496604</v>
      </c>
      <c r="F1954">
        <v>6.8188504126925098</v>
      </c>
      <c r="G1954">
        <v>9</v>
      </c>
      <c r="H1954" t="s">
        <v>117</v>
      </c>
      <c r="I1954" s="8">
        <v>0.15195806655789801</v>
      </c>
      <c r="J1954" s="9">
        <v>0.56221273111291303</v>
      </c>
      <c r="K1954" s="9">
        <v>0.187963891707179</v>
      </c>
      <c r="L1954" s="9">
        <v>0.197319502136276</v>
      </c>
      <c r="M1954" s="9">
        <v>-0.18793682722254301</v>
      </c>
      <c r="N1954" s="9">
        <v>0.147997243637742</v>
      </c>
      <c r="O1954" s="9">
        <v>1.91597299900622</v>
      </c>
      <c r="P1954" s="9">
        <v>0.189855657536042</v>
      </c>
      <c r="Q1954" s="9">
        <v>-0.71566286393268397</v>
      </c>
      <c r="R1954" s="9">
        <v>-0.66981047451578501</v>
      </c>
      <c r="S1954" s="9">
        <v>-0.59619393535705301</v>
      </c>
      <c r="T1954" s="9">
        <v>-0.50973233725016598</v>
      </c>
      <c r="U1954" s="9">
        <v>-0.50221250605143097</v>
      </c>
      <c r="V1954" s="9">
        <v>-0.43962141371718599</v>
      </c>
      <c r="W1954" s="9">
        <v>-0.39567759890976101</v>
      </c>
      <c r="X1954" s="9">
        <v>-0.38665760551911099</v>
      </c>
      <c r="Y1954" s="9">
        <v>-0.36961000999968602</v>
      </c>
      <c r="Z1954" s="9">
        <v>-0.32543690927179802</v>
      </c>
      <c r="AA1954" s="9">
        <v>-0.31749608122121398</v>
      </c>
      <c r="AB1954" s="9">
        <v>-0.28224154116892203</v>
      </c>
      <c r="AC1954" s="9">
        <v>-0.29996463790025302</v>
      </c>
      <c r="AD1954" s="9">
        <v>-0.243848803199645</v>
      </c>
      <c r="AE1954" s="9">
        <v>6.6865009730358098</v>
      </c>
      <c r="AF1954" s="9">
        <v>-0.16684574079136699</v>
      </c>
      <c r="AG1954" s="9">
        <v>5.15954291934771</v>
      </c>
      <c r="AH1954" s="9">
        <v>-7.59425722377991E-2</v>
      </c>
      <c r="AI1954" s="9">
        <v>-3.6797385358371001E-2</v>
      </c>
      <c r="AJ1954" s="1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1</v>
      </c>
      <c r="AY1954">
        <v>0</v>
      </c>
      <c r="AZ1954">
        <v>1</v>
      </c>
      <c r="BA1954">
        <v>0</v>
      </c>
      <c r="BB1954" s="2">
        <v>0</v>
      </c>
    </row>
    <row r="1955" spans="1:54" x14ac:dyDescent="0.2">
      <c r="A1955" s="3" t="s">
        <v>3842</v>
      </c>
      <c r="B1955" t="s">
        <v>798</v>
      </c>
      <c r="C1955" t="s">
        <v>38</v>
      </c>
      <c r="D1955" t="s">
        <v>39</v>
      </c>
      <c r="E1955">
        <v>-6.6949450587227499</v>
      </c>
      <c r="F1955">
        <v>-9.5489808174710706</v>
      </c>
      <c r="G1955">
        <v>4</v>
      </c>
      <c r="H1955" t="s">
        <v>9</v>
      </c>
      <c r="I1955" s="8">
        <v>0.15162319796204801</v>
      </c>
      <c r="J1955" s="9">
        <v>0.64328835243946503</v>
      </c>
      <c r="K1955" s="9">
        <v>1.2854288196239601</v>
      </c>
      <c r="L1955" s="9">
        <v>-0.19538337775364001</v>
      </c>
      <c r="M1955" s="9">
        <v>-1.2854222408045901</v>
      </c>
      <c r="N1955" s="9">
        <v>0.147997243637742</v>
      </c>
      <c r="O1955" s="9">
        <v>0.30324790333415902</v>
      </c>
      <c r="P1955" s="9">
        <v>0.70203692956951702</v>
      </c>
      <c r="Q1955" s="9">
        <v>-0.71566286393268397</v>
      </c>
      <c r="R1955" s="9">
        <v>-0.66981047451578501</v>
      </c>
      <c r="S1955" s="9">
        <v>-0.59619393535705301</v>
      </c>
      <c r="T1955" s="9">
        <v>-0.50973233725016598</v>
      </c>
      <c r="U1955" s="9">
        <v>2.7807913407039799</v>
      </c>
      <c r="V1955" s="9">
        <v>-0.43962141371718599</v>
      </c>
      <c r="W1955" s="9">
        <v>3.59614341080403</v>
      </c>
      <c r="X1955" s="9">
        <v>-0.38665760551911099</v>
      </c>
      <c r="Y1955" s="9">
        <v>-0.36961000999968602</v>
      </c>
      <c r="Z1955" s="9">
        <v>-0.32543690927179802</v>
      </c>
      <c r="AA1955" s="9">
        <v>-0.31749608122121398</v>
      </c>
      <c r="AB1955" s="9">
        <v>-0.28224154116892203</v>
      </c>
      <c r="AC1955" s="9">
        <v>-0.29996463790025302</v>
      </c>
      <c r="AD1955" s="9">
        <v>-0.243848803199645</v>
      </c>
      <c r="AE1955" s="9">
        <v>-0.16688469899967501</v>
      </c>
      <c r="AF1955" s="9">
        <v>-0.16684574079136699</v>
      </c>
      <c r="AG1955" s="9">
        <v>-0.11914075909098799</v>
      </c>
      <c r="AH1955" s="9">
        <v>-7.59425722377991E-2</v>
      </c>
      <c r="AI1955" s="9">
        <v>-3.6797385358371001E-2</v>
      </c>
      <c r="AJ1955" s="1">
        <v>0</v>
      </c>
      <c r="AK1955">
        <v>0</v>
      </c>
      <c r="AL1955">
        <v>0</v>
      </c>
      <c r="AM1955">
        <v>0</v>
      </c>
      <c r="AN1955">
        <v>1</v>
      </c>
      <c r="AO1955">
        <v>0</v>
      </c>
      <c r="AP1955">
        <v>1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 s="2">
        <v>0</v>
      </c>
    </row>
    <row r="1956" spans="1:54" x14ac:dyDescent="0.2">
      <c r="A1956" s="3" t="s">
        <v>1147</v>
      </c>
      <c r="B1956" t="s">
        <v>70</v>
      </c>
      <c r="C1956" t="s">
        <v>38</v>
      </c>
      <c r="D1956" t="s">
        <v>39</v>
      </c>
      <c r="E1956">
        <v>3.1529581929252002</v>
      </c>
      <c r="F1956">
        <v>6.1692885306734597</v>
      </c>
      <c r="G1956">
        <v>6</v>
      </c>
      <c r="H1956" t="s">
        <v>10</v>
      </c>
      <c r="I1956" s="8">
        <v>0.15091032543024499</v>
      </c>
      <c r="J1956" s="9">
        <v>0.51809412569257096</v>
      </c>
      <c r="K1956" s="9">
        <v>-0.18877779996574701</v>
      </c>
      <c r="L1956" s="9">
        <v>0.27852870546359298</v>
      </c>
      <c r="M1956" s="9">
        <v>0.18881189684293501</v>
      </c>
      <c r="N1956" s="9">
        <v>-1.2393330612244799</v>
      </c>
      <c r="O1956" s="9">
        <v>-0.18239616278427601</v>
      </c>
      <c r="P1956" s="9">
        <v>0.37472161576658403</v>
      </c>
      <c r="Q1956" s="9">
        <v>-0.71566286393268397</v>
      </c>
      <c r="R1956" s="9">
        <v>0.53913129727579101</v>
      </c>
      <c r="S1956" s="9">
        <v>-0.59619393535705301</v>
      </c>
      <c r="T1956" s="9">
        <v>-0.50973233725016598</v>
      </c>
      <c r="U1956" s="9">
        <v>-0.50221250605143097</v>
      </c>
      <c r="V1956" s="9">
        <v>-0.43962141371718599</v>
      </c>
      <c r="W1956" s="9">
        <v>-0.39567759890976101</v>
      </c>
      <c r="X1956" s="9">
        <v>2.6062314196926302</v>
      </c>
      <c r="Y1956" s="9">
        <v>-0.36961000999968602</v>
      </c>
      <c r="Z1956" s="9">
        <v>-0.32543690927179802</v>
      </c>
      <c r="AA1956" s="9">
        <v>3.40754701147794</v>
      </c>
      <c r="AB1956" s="9">
        <v>-0.28224154116892203</v>
      </c>
      <c r="AC1956" s="9">
        <v>-0.29996463790025302</v>
      </c>
      <c r="AD1956" s="9">
        <v>-0.243848803199645</v>
      </c>
      <c r="AE1956" s="9">
        <v>-0.16688469899967501</v>
      </c>
      <c r="AF1956" s="9">
        <v>-0.16684574079136699</v>
      </c>
      <c r="AG1956" s="9">
        <v>-0.11914075909098799</v>
      </c>
      <c r="AH1956" s="9">
        <v>-7.59425722377991E-2</v>
      </c>
      <c r="AI1956" s="9">
        <v>-3.6797385358371001E-2</v>
      </c>
      <c r="AJ1956" s="1">
        <v>0</v>
      </c>
      <c r="AK1956">
        <v>1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1</v>
      </c>
      <c r="AR1956">
        <v>0</v>
      </c>
      <c r="AS1956">
        <v>0</v>
      </c>
      <c r="AT1956">
        <v>1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 s="2">
        <v>0</v>
      </c>
    </row>
    <row r="1957" spans="1:54" x14ac:dyDescent="0.2">
      <c r="A1957" s="3" t="s">
        <v>2295</v>
      </c>
      <c r="B1957" t="s">
        <v>428</v>
      </c>
      <c r="C1957" t="s">
        <v>38</v>
      </c>
      <c r="D1957" t="s">
        <v>39</v>
      </c>
      <c r="E1957">
        <v>7.2585394764945299</v>
      </c>
      <c r="F1957">
        <v>0.53293926986642504</v>
      </c>
      <c r="G1957">
        <v>1</v>
      </c>
      <c r="H1957" t="s">
        <v>48</v>
      </c>
      <c r="I1957" s="8">
        <v>0.15037731705461699</v>
      </c>
      <c r="J1957" s="9">
        <v>0.63151843233614802</v>
      </c>
      <c r="K1957" s="9">
        <v>1.088867937012</v>
      </c>
      <c r="L1957" s="9">
        <v>-9.5277153310953197E-2</v>
      </c>
      <c r="M1957" s="9">
        <v>-1.08885768911825</v>
      </c>
      <c r="N1957" s="9">
        <v>-0.684400939279593</v>
      </c>
      <c r="O1957" s="9">
        <v>3.2490592135384702E-2</v>
      </c>
      <c r="P1957" s="9">
        <v>0.26766126262050699</v>
      </c>
      <c r="Q1957" s="9">
        <v>0.56746491293120604</v>
      </c>
      <c r="R1957" s="9">
        <v>0.53913129727579101</v>
      </c>
      <c r="S1957" s="9">
        <v>-0.59619393535705301</v>
      </c>
      <c r="T1957" s="9">
        <v>-0.50973233725016598</v>
      </c>
      <c r="U1957" s="9">
        <v>-0.50221250605143097</v>
      </c>
      <c r="V1957" s="9">
        <v>1.6271034518612499</v>
      </c>
      <c r="W1957" s="9">
        <v>-0.39567759890976101</v>
      </c>
      <c r="X1957" s="9">
        <v>-0.38665760551911099</v>
      </c>
      <c r="Y1957" s="9">
        <v>-0.36961000999968602</v>
      </c>
      <c r="Z1957" s="9">
        <v>-0.32543690927179802</v>
      </c>
      <c r="AA1957" s="9">
        <v>-0.31749608122121398</v>
      </c>
      <c r="AB1957" s="9">
        <v>-0.28224154116892203</v>
      </c>
      <c r="AC1957" s="9">
        <v>-0.29996463790025302</v>
      </c>
      <c r="AD1957" s="9">
        <v>-0.243848803199645</v>
      </c>
      <c r="AE1957" s="9">
        <v>-0.16688469899967501</v>
      </c>
      <c r="AF1957" s="9">
        <v>-0.16684574079136699</v>
      </c>
      <c r="AG1957" s="9">
        <v>-0.11914075909098799</v>
      </c>
      <c r="AH1957" s="9">
        <v>-7.59425722377991E-2</v>
      </c>
      <c r="AI1957" s="9">
        <v>-3.6797385358371001E-2</v>
      </c>
      <c r="AJ1957" s="1">
        <v>1</v>
      </c>
      <c r="AK1957">
        <v>1</v>
      </c>
      <c r="AL1957">
        <v>0</v>
      </c>
      <c r="AM1957">
        <v>0</v>
      </c>
      <c r="AN1957">
        <v>0</v>
      </c>
      <c r="AO1957">
        <v>1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 s="2">
        <v>0</v>
      </c>
    </row>
    <row r="1958" spans="1:54" x14ac:dyDescent="0.2">
      <c r="A1958" s="3" t="s">
        <v>510</v>
      </c>
      <c r="B1958" t="s">
        <v>320</v>
      </c>
      <c r="C1958" t="s">
        <v>38</v>
      </c>
      <c r="D1958" t="s">
        <v>39</v>
      </c>
      <c r="E1958">
        <v>-8.1102945422127402</v>
      </c>
      <c r="F1958">
        <v>-1.9003723713498499</v>
      </c>
      <c r="G1958">
        <v>7</v>
      </c>
      <c r="H1958" t="s">
        <v>14</v>
      </c>
      <c r="I1958" s="8">
        <v>0.15033151265760999</v>
      </c>
      <c r="J1958" s="9">
        <v>0.61363703681545501</v>
      </c>
      <c r="K1958" s="9">
        <v>0.810406686645056</v>
      </c>
      <c r="L1958" s="9">
        <v>1.55556816519637E-2</v>
      </c>
      <c r="M1958" s="9">
        <v>-0.81039124089593995</v>
      </c>
      <c r="N1958" s="9">
        <v>-1.5167991221969299</v>
      </c>
      <c r="O1958" s="9">
        <v>-0.29306284156790202</v>
      </c>
      <c r="P1958" s="9">
        <v>0.54860866926067697</v>
      </c>
      <c r="Q1958" s="9">
        <v>-0.71566286393268397</v>
      </c>
      <c r="R1958" s="9">
        <v>-0.66981047451578501</v>
      </c>
      <c r="S1958" s="9">
        <v>-0.59619393535705301</v>
      </c>
      <c r="T1958" s="9">
        <v>-0.50973233725016598</v>
      </c>
      <c r="U1958" s="9">
        <v>2.7807913407039799</v>
      </c>
      <c r="V1958" s="9">
        <v>-0.43962141371718599</v>
      </c>
      <c r="W1958" s="9">
        <v>-0.39567759890976101</v>
      </c>
      <c r="X1958" s="9">
        <v>-0.38665760551911099</v>
      </c>
      <c r="Y1958" s="9">
        <v>-0.36961000999968602</v>
      </c>
      <c r="Z1958" s="9">
        <v>-0.32543690927179802</v>
      </c>
      <c r="AA1958" s="9">
        <v>-0.31749608122121398</v>
      </c>
      <c r="AB1958" s="9">
        <v>3.1394066416975899</v>
      </c>
      <c r="AC1958" s="9">
        <v>-0.29996463790025302</v>
      </c>
      <c r="AD1958" s="9">
        <v>-0.243848803199645</v>
      </c>
      <c r="AE1958" s="9">
        <v>-0.16688469899967501</v>
      </c>
      <c r="AF1958" s="9">
        <v>-0.16684574079136699</v>
      </c>
      <c r="AG1958" s="9">
        <v>-0.11914075909098799</v>
      </c>
      <c r="AH1958" s="9">
        <v>-7.59425722377991E-2</v>
      </c>
      <c r="AI1958" s="9">
        <v>-3.6797385358371001E-2</v>
      </c>
      <c r="AJ1958" s="1">
        <v>0</v>
      </c>
      <c r="AK1958">
        <v>0</v>
      </c>
      <c r="AL1958">
        <v>0</v>
      </c>
      <c r="AM1958">
        <v>0</v>
      </c>
      <c r="AN1958">
        <v>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1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 s="2">
        <v>0</v>
      </c>
    </row>
    <row r="1959" spans="1:54" x14ac:dyDescent="0.2">
      <c r="A1959" s="3" t="s">
        <v>511</v>
      </c>
      <c r="B1959" t="s">
        <v>512</v>
      </c>
      <c r="C1959" t="s">
        <v>104</v>
      </c>
      <c r="D1959" t="s">
        <v>105</v>
      </c>
      <c r="E1959">
        <v>1.96582416544412</v>
      </c>
      <c r="F1959">
        <v>2.9183458236116899</v>
      </c>
      <c r="G1959">
        <v>6</v>
      </c>
      <c r="H1959" t="s">
        <v>10</v>
      </c>
      <c r="I1959" s="8">
        <v>0.149631170789638</v>
      </c>
      <c r="J1959" s="9">
        <v>0.48933255789369101</v>
      </c>
      <c r="K1959" s="9">
        <v>-0.37551063844711102</v>
      </c>
      <c r="L1959" s="9">
        <v>0.31370240089564499</v>
      </c>
      <c r="M1959" s="9">
        <v>0.37554822094495399</v>
      </c>
      <c r="N1959" s="9">
        <v>-1.5167991221969299</v>
      </c>
      <c r="O1959" s="9">
        <v>-1.5858927721539001E-2</v>
      </c>
      <c r="P1959" s="9">
        <v>-6.9154086312767302E-2</v>
      </c>
      <c r="Q1959" s="9">
        <v>-0.71566286393268397</v>
      </c>
      <c r="R1959" s="9">
        <v>-0.66981047451578501</v>
      </c>
      <c r="S1959" s="9">
        <v>0.668063940516607</v>
      </c>
      <c r="T1959" s="9">
        <v>1.0650702174651401</v>
      </c>
      <c r="U1959" s="9">
        <v>-0.50221250605143097</v>
      </c>
      <c r="V1959" s="9">
        <v>-0.43962141371718599</v>
      </c>
      <c r="W1959" s="9">
        <v>-0.39567759890976101</v>
      </c>
      <c r="X1959" s="9">
        <v>1.4090758096079301</v>
      </c>
      <c r="Y1959" s="9">
        <v>1.53202215343031</v>
      </c>
      <c r="Z1959" s="9">
        <v>-0.32543690927179802</v>
      </c>
      <c r="AA1959" s="9">
        <v>1.91752977439828</v>
      </c>
      <c r="AB1959" s="9">
        <v>-0.28224154116892203</v>
      </c>
      <c r="AC1959" s="9">
        <v>-0.29996463790025302</v>
      </c>
      <c r="AD1959" s="9">
        <v>-0.243848803199645</v>
      </c>
      <c r="AE1959" s="9">
        <v>-0.16688469899967501</v>
      </c>
      <c r="AF1959" s="9">
        <v>-0.16684574079136699</v>
      </c>
      <c r="AG1959" s="9">
        <v>-0.11914075909098799</v>
      </c>
      <c r="AH1959" s="9">
        <v>-7.59425722377991E-2</v>
      </c>
      <c r="AI1959" s="9">
        <v>-3.6797385358371001E-2</v>
      </c>
      <c r="AJ1959" s="1">
        <v>0</v>
      </c>
      <c r="AK1959">
        <v>0</v>
      </c>
      <c r="AL1959">
        <v>1</v>
      </c>
      <c r="AM1959">
        <v>1</v>
      </c>
      <c r="AN1959">
        <v>0</v>
      </c>
      <c r="AO1959">
        <v>0</v>
      </c>
      <c r="AP1959">
        <v>0</v>
      </c>
      <c r="AQ1959">
        <v>1</v>
      </c>
      <c r="AR1959">
        <v>1</v>
      </c>
      <c r="AS1959">
        <v>0</v>
      </c>
      <c r="AT1959">
        <v>1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 s="2">
        <v>0</v>
      </c>
    </row>
    <row r="1960" spans="1:54" x14ac:dyDescent="0.2">
      <c r="A1960" s="3" t="s">
        <v>838</v>
      </c>
      <c r="B1960" t="s">
        <v>214</v>
      </c>
      <c r="C1960" t="s">
        <v>38</v>
      </c>
      <c r="D1960" t="s">
        <v>231</v>
      </c>
      <c r="E1960">
        <v>-10.570525369544301</v>
      </c>
      <c r="F1960">
        <v>-4.7138863655667702</v>
      </c>
      <c r="G1960">
        <v>7</v>
      </c>
      <c r="H1960" t="s">
        <v>14</v>
      </c>
      <c r="I1960" s="8">
        <v>0.14887203153705</v>
      </c>
      <c r="J1960" s="9">
        <v>0.56803232793637604</v>
      </c>
      <c r="K1960" s="9">
        <v>0.253484185911166</v>
      </c>
      <c r="L1960" s="9">
        <v>0.17999589332312499</v>
      </c>
      <c r="M1960" s="9">
        <v>-0.25345834445132098</v>
      </c>
      <c r="N1960" s="9">
        <v>-1.3780660917106999</v>
      </c>
      <c r="O1960" s="9">
        <v>-0.59175543090623095</v>
      </c>
      <c r="P1960" s="9">
        <v>0.614269555600925</v>
      </c>
      <c r="Q1960" s="9">
        <v>-0.71566286393268397</v>
      </c>
      <c r="R1960" s="9">
        <v>-0.66981047451578501</v>
      </c>
      <c r="S1960" s="9">
        <v>-0.59619393535705301</v>
      </c>
      <c r="T1960" s="9">
        <v>-0.50973233725016598</v>
      </c>
      <c r="U1960" s="9">
        <v>1.68645672511884</v>
      </c>
      <c r="V1960" s="9">
        <v>-0.43962141371718599</v>
      </c>
      <c r="W1960" s="9">
        <v>-0.39567759890976101</v>
      </c>
      <c r="X1960" s="9">
        <v>-0.38665760551911099</v>
      </c>
      <c r="Y1960" s="9">
        <v>-0.36961000999968602</v>
      </c>
      <c r="Z1960" s="9">
        <v>-0.32543690927179802</v>
      </c>
      <c r="AA1960" s="9">
        <v>-0.31749608122121398</v>
      </c>
      <c r="AB1960" s="9">
        <v>1.99885724740875</v>
      </c>
      <c r="AC1960" s="9">
        <v>3.06125648472536</v>
      </c>
      <c r="AD1960" s="9">
        <v>-0.243848803199645</v>
      </c>
      <c r="AE1960" s="9">
        <v>-0.16688469899967501</v>
      </c>
      <c r="AF1960" s="9">
        <v>-0.16684574079136699</v>
      </c>
      <c r="AG1960" s="9">
        <v>-0.11914075909098799</v>
      </c>
      <c r="AH1960" s="9">
        <v>-7.59425722377991E-2</v>
      </c>
      <c r="AI1960" s="9">
        <v>-3.6797385358371001E-2</v>
      </c>
      <c r="AJ1960" s="1">
        <v>0</v>
      </c>
      <c r="AK1960">
        <v>0</v>
      </c>
      <c r="AL1960">
        <v>0</v>
      </c>
      <c r="AM1960">
        <v>0</v>
      </c>
      <c r="AN1960">
        <v>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1</v>
      </c>
      <c r="AV1960">
        <v>1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 s="2">
        <v>0</v>
      </c>
    </row>
    <row r="1961" spans="1:54" x14ac:dyDescent="0.2">
      <c r="A1961" s="3" t="s">
        <v>3843</v>
      </c>
      <c r="B1961" t="s">
        <v>1132</v>
      </c>
      <c r="C1961" t="s">
        <v>1831</v>
      </c>
      <c r="D1961" t="s">
        <v>1867</v>
      </c>
      <c r="E1961">
        <v>12.1283195401237</v>
      </c>
      <c r="F1961">
        <v>-7.4138642403226296</v>
      </c>
      <c r="G1961">
        <v>8</v>
      </c>
      <c r="H1961" t="s">
        <v>75</v>
      </c>
      <c r="I1961" s="8">
        <v>0.14845833651100901</v>
      </c>
      <c r="J1961" s="9">
        <v>9.8748918081016296E-2</v>
      </c>
      <c r="K1961" s="9">
        <v>-1.1420980806337599</v>
      </c>
      <c r="L1961" s="9">
        <v>0.43621553171515498</v>
      </c>
      <c r="M1961" s="9">
        <v>1.14214997252166</v>
      </c>
      <c r="N1961" s="9">
        <v>0.147997243637742</v>
      </c>
      <c r="O1961" s="9">
        <v>-1.8007795270735399E-2</v>
      </c>
      <c r="P1961" s="9">
        <v>-0.35603252252449102</v>
      </c>
      <c r="Q1961" s="9">
        <v>0.56746491293120604</v>
      </c>
      <c r="R1961" s="9">
        <v>-0.66981047451578501</v>
      </c>
      <c r="S1961" s="9">
        <v>1.5109025244323799</v>
      </c>
      <c r="T1961" s="9">
        <v>-0.50973233725016598</v>
      </c>
      <c r="U1961" s="9">
        <v>-0.50221250605143097</v>
      </c>
      <c r="V1961" s="9">
        <v>-0.43962141371718599</v>
      </c>
      <c r="W1961" s="9">
        <v>-0.39567759890976101</v>
      </c>
      <c r="X1961" s="9">
        <v>-0.38665760551911099</v>
      </c>
      <c r="Y1961" s="9">
        <v>-0.36961000999968602</v>
      </c>
      <c r="Z1961" s="9">
        <v>-0.32543690927179802</v>
      </c>
      <c r="AA1961" s="9">
        <v>-0.31749608122121398</v>
      </c>
      <c r="AB1961" s="9">
        <v>-0.28224154116892203</v>
      </c>
      <c r="AC1961" s="9">
        <v>-0.29996463790025302</v>
      </c>
      <c r="AD1961" s="9">
        <v>-0.243848803199645</v>
      </c>
      <c r="AE1961" s="9">
        <v>-0.16688469899967501</v>
      </c>
      <c r="AF1961" s="9">
        <v>5.62322379570357</v>
      </c>
      <c r="AG1961" s="9">
        <v>-0.11914075909098799</v>
      </c>
      <c r="AH1961" s="9">
        <v>-7.59425722377991E-2</v>
      </c>
      <c r="AI1961" s="9">
        <v>-3.6797385358371001E-2</v>
      </c>
      <c r="AJ1961" s="1">
        <v>1</v>
      </c>
      <c r="AK1961">
        <v>0</v>
      </c>
      <c r="AL1961">
        <v>1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1</v>
      </c>
      <c r="AZ1961">
        <v>0</v>
      </c>
      <c r="BA1961">
        <v>0</v>
      </c>
      <c r="BB1961" s="2">
        <v>0</v>
      </c>
    </row>
    <row r="1962" spans="1:54" x14ac:dyDescent="0.2">
      <c r="A1962" s="3" t="s">
        <v>1148</v>
      </c>
      <c r="B1962" t="s">
        <v>20</v>
      </c>
      <c r="C1962" t="s">
        <v>38</v>
      </c>
      <c r="D1962" t="s">
        <v>43</v>
      </c>
      <c r="E1962">
        <v>3.40327481279824</v>
      </c>
      <c r="F1962">
        <v>-4.0005270096402601</v>
      </c>
      <c r="G1962">
        <v>1</v>
      </c>
      <c r="H1962" t="s">
        <v>48</v>
      </c>
      <c r="I1962" s="8">
        <v>0.14820878669506199</v>
      </c>
      <c r="J1962" s="9">
        <v>0.65952814974991503</v>
      </c>
      <c r="K1962" s="9">
        <v>1.6064782612235</v>
      </c>
      <c r="L1962" s="9">
        <v>-0.429367142623654</v>
      </c>
      <c r="M1962" s="9">
        <v>-1.6064776752256</v>
      </c>
      <c r="N1962" s="9">
        <v>-1.2393330612244799</v>
      </c>
      <c r="O1962" s="9">
        <v>0.757733389989243</v>
      </c>
      <c r="P1962" s="9">
        <v>0.20564979512444001</v>
      </c>
      <c r="Q1962" s="9">
        <v>-0.71566286393268397</v>
      </c>
      <c r="R1962" s="9">
        <v>-0.66981047451578501</v>
      </c>
      <c r="S1962" s="9">
        <v>-0.59619393535705301</v>
      </c>
      <c r="T1962" s="9">
        <v>-0.50973233725016598</v>
      </c>
      <c r="U1962" s="9">
        <v>-0.50221250605143097</v>
      </c>
      <c r="V1962" s="9">
        <v>-0.43962141371718599</v>
      </c>
      <c r="W1962" s="9">
        <v>-0.39567759890976101</v>
      </c>
      <c r="X1962" s="9">
        <v>-0.38665760551911099</v>
      </c>
      <c r="Y1962" s="9">
        <v>-0.36961000999968602</v>
      </c>
      <c r="Z1962" s="9">
        <v>-0.32543690927179802</v>
      </c>
      <c r="AA1962" s="9">
        <v>-0.31749608122121398</v>
      </c>
      <c r="AB1962" s="9">
        <v>-0.28224154116892203</v>
      </c>
      <c r="AC1962" s="9">
        <v>-0.29996463790025302</v>
      </c>
      <c r="AD1962" s="9">
        <v>-0.243848803199645</v>
      </c>
      <c r="AE1962" s="9">
        <v>-0.16688469899967501</v>
      </c>
      <c r="AF1962" s="9">
        <v>-0.16684574079136699</v>
      </c>
      <c r="AG1962" s="9">
        <v>-0.11914075909098799</v>
      </c>
      <c r="AH1962" s="9">
        <v>28.623802715853301</v>
      </c>
      <c r="AI1962" s="9">
        <v>-3.6797385358371001E-2</v>
      </c>
      <c r="AJ1962" s="1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1</v>
      </c>
      <c r="BB1962" s="2">
        <v>0</v>
      </c>
    </row>
    <row r="1963" spans="1:54" x14ac:dyDescent="0.2">
      <c r="A1963" s="3" t="s">
        <v>2571</v>
      </c>
      <c r="B1963" t="s">
        <v>2572</v>
      </c>
      <c r="C1963" t="s">
        <v>38</v>
      </c>
      <c r="D1963" t="s">
        <v>39</v>
      </c>
      <c r="E1963">
        <v>0.32508865843270301</v>
      </c>
      <c r="F1963">
        <v>-0.57443617311529505</v>
      </c>
      <c r="G1963">
        <v>3</v>
      </c>
      <c r="H1963" t="s">
        <v>40</v>
      </c>
      <c r="I1963" s="8">
        <v>0.14804225952013</v>
      </c>
      <c r="J1963" s="9">
        <v>0.58947935976274501</v>
      </c>
      <c r="K1963" s="9">
        <v>0.49590927446591798</v>
      </c>
      <c r="L1963" s="9">
        <v>0.114917279692651</v>
      </c>
      <c r="M1963" s="9">
        <v>-0.49588795819780201</v>
      </c>
      <c r="N1963" s="9">
        <v>-0.54566790879337002</v>
      </c>
      <c r="O1963" s="9">
        <v>-0.44778130511005798</v>
      </c>
      <c r="P1963" s="9">
        <v>0.52258671088130704</v>
      </c>
      <c r="Q1963" s="9">
        <v>-0.71566286393268397</v>
      </c>
      <c r="R1963" s="9">
        <v>-0.66981047451578501</v>
      </c>
      <c r="S1963" s="9">
        <v>0.984128409485022</v>
      </c>
      <c r="T1963" s="9">
        <v>1.4587708561439701</v>
      </c>
      <c r="U1963" s="9">
        <v>-0.50221250605143097</v>
      </c>
      <c r="V1963" s="9">
        <v>-0.43962141371718599</v>
      </c>
      <c r="W1963" s="9">
        <v>-0.39567759890976101</v>
      </c>
      <c r="X1963" s="9">
        <v>-0.38665760551911099</v>
      </c>
      <c r="Y1963" s="9">
        <v>-0.36961000999968602</v>
      </c>
      <c r="Z1963" s="9">
        <v>2.0894765689625001</v>
      </c>
      <c r="AA1963" s="9">
        <v>2.4762862383031501</v>
      </c>
      <c r="AB1963" s="9">
        <v>-0.28224154116892203</v>
      </c>
      <c r="AC1963" s="9">
        <v>-0.29996463790025302</v>
      </c>
      <c r="AD1963" s="9">
        <v>-0.243848803199645</v>
      </c>
      <c r="AE1963" s="9">
        <v>-0.16688469899967501</v>
      </c>
      <c r="AF1963" s="9">
        <v>-0.16684574079136699</v>
      </c>
      <c r="AG1963" s="9">
        <v>-0.11914075909098799</v>
      </c>
      <c r="AH1963" s="9">
        <v>-7.59425722377991E-2</v>
      </c>
      <c r="AI1963" s="9">
        <v>-3.6797385358371001E-2</v>
      </c>
      <c r="AJ1963" s="1">
        <v>0</v>
      </c>
      <c r="AK1963">
        <v>0</v>
      </c>
      <c r="AL1963">
        <v>1</v>
      </c>
      <c r="AM1963">
        <v>1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1</v>
      </c>
      <c r="AT1963">
        <v>1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 s="2">
        <v>0</v>
      </c>
    </row>
    <row r="1964" spans="1:54" x14ac:dyDescent="0.2">
      <c r="A1964" s="3" t="s">
        <v>3590</v>
      </c>
      <c r="B1964" t="s">
        <v>2564</v>
      </c>
      <c r="C1964" t="s">
        <v>38</v>
      </c>
      <c r="D1964" t="s">
        <v>39</v>
      </c>
      <c r="E1964">
        <v>0.124864527086954</v>
      </c>
      <c r="F1964">
        <v>-2.1155677887540301</v>
      </c>
      <c r="G1964">
        <v>3</v>
      </c>
      <c r="H1964" t="s">
        <v>40</v>
      </c>
      <c r="I1964" s="8">
        <v>0.14785671192566699</v>
      </c>
      <c r="J1964" s="9">
        <v>0.59023079257995203</v>
      </c>
      <c r="K1964" s="9">
        <v>0.50573731859651605</v>
      </c>
      <c r="L1964" s="9">
        <v>0.112084143910259</v>
      </c>
      <c r="M1964" s="9">
        <v>-0.50571618578211897</v>
      </c>
      <c r="N1964" s="9">
        <v>9.2642131515192194E-3</v>
      </c>
      <c r="O1964" s="9">
        <v>-1.0032635665773799</v>
      </c>
      <c r="P1964" s="9">
        <v>0.58950381350739001</v>
      </c>
      <c r="Q1964" s="9">
        <v>-0.71566286393268397</v>
      </c>
      <c r="R1964" s="9">
        <v>0.53913129727579101</v>
      </c>
      <c r="S1964" s="9">
        <v>1.5109025244323799</v>
      </c>
      <c r="T1964" s="9">
        <v>-0.50973233725016598</v>
      </c>
      <c r="U1964" s="9">
        <v>-0.50221250605143097</v>
      </c>
      <c r="V1964" s="9">
        <v>-0.43962141371718599</v>
      </c>
      <c r="W1964" s="9">
        <v>-0.39567759890976101</v>
      </c>
      <c r="X1964" s="9">
        <v>-0.38665760551911099</v>
      </c>
      <c r="Y1964" s="9">
        <v>-0.36961000999968602</v>
      </c>
      <c r="Z1964" s="9">
        <v>2.8944477283739301</v>
      </c>
      <c r="AA1964" s="9">
        <v>-0.31749608122121398</v>
      </c>
      <c r="AB1964" s="9">
        <v>-0.28224154116892203</v>
      </c>
      <c r="AC1964" s="9">
        <v>-0.29996463790025302</v>
      </c>
      <c r="AD1964" s="9">
        <v>-0.243848803199645</v>
      </c>
      <c r="AE1964" s="9">
        <v>-0.16688469899967501</v>
      </c>
      <c r="AF1964" s="9">
        <v>-0.16684574079136699</v>
      </c>
      <c r="AG1964" s="9">
        <v>-0.11914075909098799</v>
      </c>
      <c r="AH1964" s="9">
        <v>-7.59425722377991E-2</v>
      </c>
      <c r="AI1964" s="9">
        <v>-3.6797385358371001E-2</v>
      </c>
      <c r="AJ1964" s="1">
        <v>0</v>
      </c>
      <c r="AK1964">
        <v>1</v>
      </c>
      <c r="AL1964">
        <v>1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1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 s="2">
        <v>0</v>
      </c>
    </row>
    <row r="1965" spans="1:54" x14ac:dyDescent="0.2">
      <c r="A1965" s="3" t="s">
        <v>3591</v>
      </c>
      <c r="B1965" t="s">
        <v>97</v>
      </c>
      <c r="C1965" t="s">
        <v>38</v>
      </c>
      <c r="D1965" t="s">
        <v>39</v>
      </c>
      <c r="E1965">
        <v>7.5685327435538596</v>
      </c>
      <c r="F1965">
        <v>1.19414462121912</v>
      </c>
      <c r="G1965">
        <v>1</v>
      </c>
      <c r="H1965" t="s">
        <v>48</v>
      </c>
      <c r="I1965" s="8">
        <v>0.14779854498640099</v>
      </c>
      <c r="J1965" s="9">
        <v>0.62518746527299995</v>
      </c>
      <c r="K1965" s="9">
        <v>0.99386351041622001</v>
      </c>
      <c r="L1965" s="9">
        <v>-5.5279762452486503E-2</v>
      </c>
      <c r="M1965" s="9">
        <v>-0.99385148913651999</v>
      </c>
      <c r="N1965" s="9">
        <v>9.2642131515192194E-3</v>
      </c>
      <c r="O1965" s="9">
        <v>1.2584195289520499</v>
      </c>
      <c r="P1965" s="9">
        <v>1.0622846043621199</v>
      </c>
      <c r="Q1965" s="9">
        <v>0.56746491293120604</v>
      </c>
      <c r="R1965" s="9">
        <v>0.53913129727579101</v>
      </c>
      <c r="S1965" s="9">
        <v>-0.59619393535705301</v>
      </c>
      <c r="T1965" s="9">
        <v>-0.50973233725016598</v>
      </c>
      <c r="U1965" s="9">
        <v>-0.50221250605143097</v>
      </c>
      <c r="V1965" s="9">
        <v>1.6271034518612499</v>
      </c>
      <c r="W1965" s="9">
        <v>-0.39567759890976101</v>
      </c>
      <c r="X1965" s="9">
        <v>-0.38665760551911099</v>
      </c>
      <c r="Y1965" s="9">
        <v>-0.36961000999968602</v>
      </c>
      <c r="Z1965" s="9">
        <v>-0.32543690927179802</v>
      </c>
      <c r="AA1965" s="9">
        <v>-0.31749608122121398</v>
      </c>
      <c r="AB1965" s="9">
        <v>-0.28224154116892203</v>
      </c>
      <c r="AC1965" s="9">
        <v>-0.29996463790025302</v>
      </c>
      <c r="AD1965" s="9">
        <v>-0.243848803199645</v>
      </c>
      <c r="AE1965" s="9">
        <v>-0.16688469899967501</v>
      </c>
      <c r="AF1965" s="9">
        <v>-0.16684574079136699</v>
      </c>
      <c r="AG1965" s="9">
        <v>-0.11914075909098799</v>
      </c>
      <c r="AH1965" s="9">
        <v>-7.59425722377991E-2</v>
      </c>
      <c r="AI1965" s="9">
        <v>-3.6797385358371001E-2</v>
      </c>
      <c r="AJ1965" s="1">
        <v>1</v>
      </c>
      <c r="AK1965">
        <v>1</v>
      </c>
      <c r="AL1965">
        <v>0</v>
      </c>
      <c r="AM1965">
        <v>0</v>
      </c>
      <c r="AN1965">
        <v>0</v>
      </c>
      <c r="AO1965">
        <v>1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 s="2">
        <v>0</v>
      </c>
    </row>
    <row r="1966" spans="1:54" x14ac:dyDescent="0.2">
      <c r="A1966" s="3" t="s">
        <v>2829</v>
      </c>
      <c r="B1966" t="s">
        <v>320</v>
      </c>
      <c r="C1966" t="s">
        <v>38</v>
      </c>
      <c r="D1966" t="s">
        <v>39</v>
      </c>
      <c r="E1966">
        <v>-9.6109144305184095</v>
      </c>
      <c r="F1966">
        <v>-1.5851446243863501</v>
      </c>
      <c r="G1966">
        <v>7</v>
      </c>
      <c r="H1966" t="s">
        <v>14</v>
      </c>
      <c r="I1966" s="8">
        <v>0.14743909949995301</v>
      </c>
      <c r="J1966" s="9">
        <v>0.55643794140690095</v>
      </c>
      <c r="K1966" s="9">
        <v>0.138823671054188</v>
      </c>
      <c r="L1966" s="9">
        <v>0.20651586668469399</v>
      </c>
      <c r="M1966" s="9">
        <v>-0.13879568930095901</v>
      </c>
      <c r="N1966" s="9">
        <v>-0.40693487830714797</v>
      </c>
      <c r="O1966" s="9">
        <v>-0.23289455019039701</v>
      </c>
      <c r="P1966" s="9">
        <v>0.76227355932375096</v>
      </c>
      <c r="Q1966" s="9">
        <v>-0.71566286393268397</v>
      </c>
      <c r="R1966" s="9">
        <v>-0.66981047451578501</v>
      </c>
      <c r="S1966" s="9">
        <v>-0.59619393535705301</v>
      </c>
      <c r="T1966" s="9">
        <v>-0.50973233725016598</v>
      </c>
      <c r="U1966" s="9">
        <v>2.7807913407039799</v>
      </c>
      <c r="V1966" s="9">
        <v>-0.43962141371718599</v>
      </c>
      <c r="W1966" s="9">
        <v>-0.39567759890976101</v>
      </c>
      <c r="X1966" s="9">
        <v>-0.38665760551911099</v>
      </c>
      <c r="Y1966" s="9">
        <v>-0.36961000999968602</v>
      </c>
      <c r="Z1966" s="9">
        <v>-0.32543690927179802</v>
      </c>
      <c r="AA1966" s="9">
        <v>-0.31749608122121398</v>
      </c>
      <c r="AB1966" s="9">
        <v>3.1394066416975899</v>
      </c>
      <c r="AC1966" s="9">
        <v>-0.29996463790025302</v>
      </c>
      <c r="AD1966" s="9">
        <v>-0.243848803199645</v>
      </c>
      <c r="AE1966" s="9">
        <v>-0.16688469899967501</v>
      </c>
      <c r="AF1966" s="9">
        <v>-0.16684574079136699</v>
      </c>
      <c r="AG1966" s="9">
        <v>-0.11914075909098799</v>
      </c>
      <c r="AH1966" s="9">
        <v>-7.59425722377991E-2</v>
      </c>
      <c r="AI1966" s="9">
        <v>-3.6797385358371001E-2</v>
      </c>
      <c r="AJ1966" s="1">
        <v>0</v>
      </c>
      <c r="AK1966">
        <v>0</v>
      </c>
      <c r="AL1966">
        <v>0</v>
      </c>
      <c r="AM1966">
        <v>0</v>
      </c>
      <c r="AN1966">
        <v>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1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 s="2">
        <v>0</v>
      </c>
    </row>
    <row r="1967" spans="1:54" x14ac:dyDescent="0.2">
      <c r="A1967" s="3" t="s">
        <v>161</v>
      </c>
      <c r="B1967" t="s">
        <v>162</v>
      </c>
      <c r="C1967" t="s">
        <v>38</v>
      </c>
      <c r="D1967" t="s">
        <v>39</v>
      </c>
      <c r="E1967">
        <v>-0.91299988975073798</v>
      </c>
      <c r="F1967">
        <v>-3.4209247681241499</v>
      </c>
      <c r="G1967">
        <v>3</v>
      </c>
      <c r="H1967" t="s">
        <v>40</v>
      </c>
      <c r="I1967" s="8">
        <v>0.14585254076634499</v>
      </c>
      <c r="J1967" s="9">
        <v>0.62365201895863298</v>
      </c>
      <c r="K1967" s="9">
        <v>0.97420742215502398</v>
      </c>
      <c r="L1967" s="9">
        <v>-4.8454259863148302E-2</v>
      </c>
      <c r="M1967" s="9">
        <v>-0.97419503396788698</v>
      </c>
      <c r="N1967" s="9">
        <v>-1.6555321526831499</v>
      </c>
      <c r="O1967" s="9">
        <v>0.77922206548120798</v>
      </c>
      <c r="P1967" s="9">
        <v>0.46275751333500098</v>
      </c>
      <c r="Q1967" s="9">
        <v>-0.71566286393268397</v>
      </c>
      <c r="R1967" s="9">
        <v>-0.66981047451578501</v>
      </c>
      <c r="S1967" s="9">
        <v>-0.59619393535705301</v>
      </c>
      <c r="T1967" s="9">
        <v>-0.50973233725016598</v>
      </c>
      <c r="U1967" s="9">
        <v>2.7807913407039799</v>
      </c>
      <c r="V1967" s="9">
        <v>-0.43962141371718599</v>
      </c>
      <c r="W1967" s="9">
        <v>-0.39567759890976101</v>
      </c>
      <c r="X1967" s="9">
        <v>-0.38665760551911099</v>
      </c>
      <c r="Y1967" s="9">
        <v>-0.36961000999968602</v>
      </c>
      <c r="Z1967" s="9">
        <v>4.5043900471967904</v>
      </c>
      <c r="AA1967" s="9">
        <v>-0.31749608122121398</v>
      </c>
      <c r="AB1967" s="9">
        <v>-0.28224154116892203</v>
      </c>
      <c r="AC1967" s="9">
        <v>-0.29996463790025302</v>
      </c>
      <c r="AD1967" s="9">
        <v>-0.243848803199645</v>
      </c>
      <c r="AE1967" s="9">
        <v>-0.16688469899967501</v>
      </c>
      <c r="AF1967" s="9">
        <v>-0.16684574079136699</v>
      </c>
      <c r="AG1967" s="9">
        <v>-0.11914075909098799</v>
      </c>
      <c r="AH1967" s="9">
        <v>-7.59425722377991E-2</v>
      </c>
      <c r="AI1967" s="9">
        <v>-3.6797385358371001E-2</v>
      </c>
      <c r="AJ1967" s="1">
        <v>0</v>
      </c>
      <c r="AK1967">
        <v>0</v>
      </c>
      <c r="AL1967">
        <v>0</v>
      </c>
      <c r="AM1967">
        <v>0</v>
      </c>
      <c r="AN1967">
        <v>1</v>
      </c>
      <c r="AO1967">
        <v>0</v>
      </c>
      <c r="AP1967">
        <v>0</v>
      </c>
      <c r="AQ1967">
        <v>0</v>
      </c>
      <c r="AR1967">
        <v>0</v>
      </c>
      <c r="AS1967">
        <v>1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 s="2">
        <v>0</v>
      </c>
    </row>
    <row r="1968" spans="1:54" x14ac:dyDescent="0.2">
      <c r="A1968" s="3" t="s">
        <v>2025</v>
      </c>
      <c r="B1968" t="s">
        <v>2026</v>
      </c>
      <c r="C1968" t="s">
        <v>78</v>
      </c>
      <c r="D1968" t="s">
        <v>704</v>
      </c>
      <c r="E1968">
        <v>-1.2031136368706401</v>
      </c>
      <c r="F1968">
        <v>-2.5007268044095499</v>
      </c>
      <c r="G1968">
        <v>3</v>
      </c>
      <c r="H1968" t="s">
        <v>40</v>
      </c>
      <c r="I1968" s="8">
        <v>0.14543780020449701</v>
      </c>
      <c r="J1968" s="9">
        <v>0.54023661988607297</v>
      </c>
      <c r="K1968" s="9">
        <v>-5.3209761945834499E-3</v>
      </c>
      <c r="L1968" s="9">
        <v>0.23780637481891301</v>
      </c>
      <c r="M1968" s="9">
        <v>5.35164860235454E-3</v>
      </c>
      <c r="N1968" s="9">
        <v>-0.82313396976581499</v>
      </c>
      <c r="O1968" s="9">
        <v>1.0564259793275701</v>
      </c>
      <c r="P1968" s="9">
        <v>0.29207544523696699</v>
      </c>
      <c r="Q1968" s="9">
        <v>1.2090288013631501</v>
      </c>
      <c r="R1968" s="9">
        <v>-0.66981047451578501</v>
      </c>
      <c r="S1968" s="9">
        <v>2.5644507543270998</v>
      </c>
      <c r="T1968" s="9">
        <v>-0.50973233725016598</v>
      </c>
      <c r="U1968" s="9">
        <v>-0.50221250605143097</v>
      </c>
      <c r="V1968" s="9">
        <v>-0.43962141371718599</v>
      </c>
      <c r="W1968" s="9">
        <v>-0.39567759890976101</v>
      </c>
      <c r="X1968" s="9">
        <v>-0.38665760551911099</v>
      </c>
      <c r="Y1968" s="9">
        <v>-0.36961000999968602</v>
      </c>
      <c r="Z1968" s="9">
        <v>-0.32543690927179802</v>
      </c>
      <c r="AA1968" s="9">
        <v>-0.31749608122121398</v>
      </c>
      <c r="AB1968" s="9">
        <v>-0.28224154116892203</v>
      </c>
      <c r="AC1968" s="9">
        <v>-0.29996463790025302</v>
      </c>
      <c r="AD1968" s="9">
        <v>-0.243848803199645</v>
      </c>
      <c r="AE1968" s="9">
        <v>-0.16688469899967501</v>
      </c>
      <c r="AF1968" s="9">
        <v>-0.16684574079136699</v>
      </c>
      <c r="AG1968" s="9">
        <v>-0.11914075909098799</v>
      </c>
      <c r="AH1968" s="9">
        <v>-7.59425722377991E-2</v>
      </c>
      <c r="AI1968" s="9">
        <v>-3.6797385358371001E-2</v>
      </c>
      <c r="AJ1968" s="1">
        <v>1</v>
      </c>
      <c r="AK1968">
        <v>0</v>
      </c>
      <c r="AL1968">
        <v>1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 s="2">
        <v>0</v>
      </c>
    </row>
    <row r="1969" spans="1:54" x14ac:dyDescent="0.2">
      <c r="A1969" s="3" t="s">
        <v>5522</v>
      </c>
      <c r="B1969" t="s">
        <v>5523</v>
      </c>
      <c r="C1969" t="s">
        <v>78</v>
      </c>
      <c r="D1969" t="s">
        <v>393</v>
      </c>
      <c r="E1969">
        <v>-4.0131136988594696</v>
      </c>
      <c r="F1969">
        <v>1.03618730577417</v>
      </c>
      <c r="G1969">
        <v>2</v>
      </c>
      <c r="H1969" t="s">
        <v>174</v>
      </c>
      <c r="I1969" s="8">
        <v>0.144532431072325</v>
      </c>
      <c r="J1969" s="9">
        <v>-1.81503835792277</v>
      </c>
      <c r="K1969" s="9">
        <v>-1.19123830128675</v>
      </c>
      <c r="L1969" s="9">
        <v>0.44088768402244699</v>
      </c>
      <c r="M1969" s="9">
        <v>1.19129111044325</v>
      </c>
      <c r="N1969" s="9">
        <v>1.1191284570413</v>
      </c>
      <c r="O1969" s="9">
        <v>0.84153922440790996</v>
      </c>
      <c r="P1969" s="9">
        <v>-0.65522350204385105</v>
      </c>
      <c r="Q1969" s="9">
        <v>5.4213802185650202E-2</v>
      </c>
      <c r="R1969" s="9">
        <v>-0.66981047451578501</v>
      </c>
      <c r="S1969" s="9">
        <v>0.668063940516607</v>
      </c>
      <c r="T1969" s="9">
        <v>-0.50973233725016598</v>
      </c>
      <c r="U1969" s="9">
        <v>-0.50221250605143097</v>
      </c>
      <c r="V1969" s="9">
        <v>-0.43962141371718599</v>
      </c>
      <c r="W1969" s="9">
        <v>-0.39567759890976101</v>
      </c>
      <c r="X1969" s="9">
        <v>-0.38665760551911099</v>
      </c>
      <c r="Y1969" s="9">
        <v>1.53202215343031</v>
      </c>
      <c r="Z1969" s="9">
        <v>1.60649387331564</v>
      </c>
      <c r="AA1969" s="9">
        <v>-0.31749608122121398</v>
      </c>
      <c r="AB1969" s="9">
        <v>-0.28224154116892203</v>
      </c>
      <c r="AC1969" s="9">
        <v>1.71676803567512</v>
      </c>
      <c r="AD1969" s="9">
        <v>-0.243848803199645</v>
      </c>
      <c r="AE1969" s="9">
        <v>-0.16688469899967501</v>
      </c>
      <c r="AF1969" s="9">
        <v>-0.16684574079136699</v>
      </c>
      <c r="AG1969" s="9">
        <v>-0.11914075909098799</v>
      </c>
      <c r="AH1969" s="9">
        <v>-7.59425722377991E-2</v>
      </c>
      <c r="AI1969" s="9">
        <v>-3.6797385358371001E-2</v>
      </c>
      <c r="AJ1969" s="1">
        <v>1</v>
      </c>
      <c r="AK1969">
        <v>0</v>
      </c>
      <c r="AL1969">
        <v>1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1</v>
      </c>
      <c r="AS1969">
        <v>1</v>
      </c>
      <c r="AT1969">
        <v>0</v>
      </c>
      <c r="AU1969">
        <v>0</v>
      </c>
      <c r="AV1969">
        <v>1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 s="2">
        <v>0</v>
      </c>
    </row>
    <row r="1970" spans="1:54" x14ac:dyDescent="0.2">
      <c r="A1970" s="3" t="s">
        <v>5120</v>
      </c>
      <c r="B1970" t="s">
        <v>1158</v>
      </c>
      <c r="C1970" t="s">
        <v>104</v>
      </c>
      <c r="D1970" t="s">
        <v>105</v>
      </c>
      <c r="E1970">
        <v>-7.3643242930367201</v>
      </c>
      <c r="F1970">
        <v>-3.4366632553678</v>
      </c>
      <c r="G1970">
        <v>4</v>
      </c>
      <c r="H1970" t="s">
        <v>9</v>
      </c>
      <c r="I1970" s="8">
        <v>0.14452416185617301</v>
      </c>
      <c r="J1970" s="9">
        <v>0.26261980995724499</v>
      </c>
      <c r="K1970" s="9">
        <v>-1.03071358048698</v>
      </c>
      <c r="L1970" s="9">
        <v>0.41824537119702199</v>
      </c>
      <c r="M1970" s="9">
        <v>1.03076339323274</v>
      </c>
      <c r="N1970" s="9">
        <v>0.84166239606885396</v>
      </c>
      <c r="O1970" s="9">
        <v>1.43784996930997</v>
      </c>
      <c r="P1970" s="9">
        <v>0.53305789634816503</v>
      </c>
      <c r="Q1970" s="9">
        <v>0.56746491293120604</v>
      </c>
      <c r="R1970" s="9">
        <v>-0.66981047451578501</v>
      </c>
      <c r="S1970" s="9">
        <v>-0.59619393535705301</v>
      </c>
      <c r="T1970" s="9">
        <v>-0.50973233725016598</v>
      </c>
      <c r="U1970" s="9">
        <v>1.68645672511884</v>
      </c>
      <c r="V1970" s="9">
        <v>-0.43962141371718599</v>
      </c>
      <c r="W1970" s="9">
        <v>2.2655364075661</v>
      </c>
      <c r="X1970" s="9">
        <v>-0.38665760551911099</v>
      </c>
      <c r="Y1970" s="9">
        <v>-0.36961000999968602</v>
      </c>
      <c r="Z1970" s="9">
        <v>-0.32543690927179802</v>
      </c>
      <c r="AA1970" s="9">
        <v>-0.31749608122121398</v>
      </c>
      <c r="AB1970" s="9">
        <v>-0.28224154116892203</v>
      </c>
      <c r="AC1970" s="9">
        <v>-0.29996463790025302</v>
      </c>
      <c r="AD1970" s="9">
        <v>-0.243848803199645</v>
      </c>
      <c r="AE1970" s="9">
        <v>-0.16688469899967501</v>
      </c>
      <c r="AF1970" s="9">
        <v>-0.16684574079136699</v>
      </c>
      <c r="AG1970" s="9">
        <v>-0.11914075909098799</v>
      </c>
      <c r="AH1970" s="9">
        <v>-7.59425722377991E-2</v>
      </c>
      <c r="AI1970" s="9">
        <v>-3.6797385358371001E-2</v>
      </c>
      <c r="AJ1970" s="1">
        <v>1</v>
      </c>
      <c r="AK1970">
        <v>0</v>
      </c>
      <c r="AL1970">
        <v>0</v>
      </c>
      <c r="AM1970">
        <v>0</v>
      </c>
      <c r="AN1970">
        <v>1</v>
      </c>
      <c r="AO1970">
        <v>0</v>
      </c>
      <c r="AP1970">
        <v>1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 s="2">
        <v>0</v>
      </c>
    </row>
    <row r="1971" spans="1:54" x14ac:dyDescent="0.2">
      <c r="A1971" s="3" t="s">
        <v>1730</v>
      </c>
      <c r="B1971" t="s">
        <v>97</v>
      </c>
      <c r="C1971" t="s">
        <v>38</v>
      </c>
      <c r="D1971" t="s">
        <v>39</v>
      </c>
      <c r="E1971">
        <v>7.0282919789359397</v>
      </c>
      <c r="F1971">
        <v>1.5909770873446001</v>
      </c>
      <c r="G1971">
        <v>1</v>
      </c>
      <c r="H1971" t="s">
        <v>48</v>
      </c>
      <c r="I1971" s="8">
        <v>0.143754820847629</v>
      </c>
      <c r="J1971" s="9">
        <v>0.52969634111362296</v>
      </c>
      <c r="K1971" s="9">
        <v>-9.0497358659766797E-2</v>
      </c>
      <c r="L1971" s="9">
        <v>0.25491358522522301</v>
      </c>
      <c r="M1971" s="9">
        <v>9.0529620999767094E-2</v>
      </c>
      <c r="N1971" s="9">
        <v>-0.96186700025203797</v>
      </c>
      <c r="O1971" s="9">
        <v>-0.55522468256988899</v>
      </c>
      <c r="P1971" s="9">
        <v>5.3416551293588597E-2</v>
      </c>
      <c r="Q1971" s="9">
        <v>0.56746491293120604</v>
      </c>
      <c r="R1971" s="9">
        <v>0.53913129727579101</v>
      </c>
      <c r="S1971" s="9">
        <v>-0.59619393535705301</v>
      </c>
      <c r="T1971" s="9">
        <v>-0.50973233725016598</v>
      </c>
      <c r="U1971" s="9">
        <v>-0.50221250605143097</v>
      </c>
      <c r="V1971" s="9">
        <v>1.6271034518612499</v>
      </c>
      <c r="W1971" s="9">
        <v>-0.39567759890976101</v>
      </c>
      <c r="X1971" s="9">
        <v>-0.38665760551911099</v>
      </c>
      <c r="Y1971" s="9">
        <v>-0.36961000999968602</v>
      </c>
      <c r="Z1971" s="9">
        <v>-0.32543690927179802</v>
      </c>
      <c r="AA1971" s="9">
        <v>-0.31749608122121398</v>
      </c>
      <c r="AB1971" s="9">
        <v>-0.28224154116892203</v>
      </c>
      <c r="AC1971" s="9">
        <v>-0.29996463790025302</v>
      </c>
      <c r="AD1971" s="9">
        <v>-0.243848803199645</v>
      </c>
      <c r="AE1971" s="9">
        <v>-0.16688469899967501</v>
      </c>
      <c r="AF1971" s="9">
        <v>-0.16684574079136699</v>
      </c>
      <c r="AG1971" s="9">
        <v>-0.11914075909098799</v>
      </c>
      <c r="AH1971" s="9">
        <v>-7.59425722377991E-2</v>
      </c>
      <c r="AI1971" s="9">
        <v>-3.6797385358371001E-2</v>
      </c>
      <c r="AJ1971" s="1">
        <v>1</v>
      </c>
      <c r="AK1971">
        <v>1</v>
      </c>
      <c r="AL1971">
        <v>0</v>
      </c>
      <c r="AM1971">
        <v>0</v>
      </c>
      <c r="AN1971">
        <v>0</v>
      </c>
      <c r="AO1971">
        <v>1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 s="2">
        <v>0</v>
      </c>
    </row>
    <row r="1972" spans="1:54" x14ac:dyDescent="0.2">
      <c r="A1972" s="3" t="s">
        <v>5366</v>
      </c>
      <c r="B1972" t="s">
        <v>153</v>
      </c>
      <c r="C1972" t="s">
        <v>38</v>
      </c>
      <c r="D1972" t="s">
        <v>4491</v>
      </c>
      <c r="E1972">
        <v>7.0731752301261199</v>
      </c>
      <c r="F1972">
        <v>-7.9427066895108602</v>
      </c>
      <c r="G1972">
        <v>8</v>
      </c>
      <c r="H1972" t="s">
        <v>75</v>
      </c>
      <c r="I1972" s="8">
        <v>0.143608427342581</v>
      </c>
      <c r="J1972" s="9">
        <v>0.66730703920239498</v>
      </c>
      <c r="K1972" s="9">
        <v>1.78338305557427</v>
      </c>
      <c r="L1972" s="9">
        <v>-0.64282387117001505</v>
      </c>
      <c r="M1972" s="9">
        <v>-1.7833857717432999</v>
      </c>
      <c r="N1972" s="9">
        <v>0.98039542655507605</v>
      </c>
      <c r="O1972" s="9">
        <v>0.48912494633966602</v>
      </c>
      <c r="P1972" s="9">
        <v>0.410537081300132</v>
      </c>
      <c r="Q1972" s="9">
        <v>1.2090288013631501</v>
      </c>
      <c r="R1972" s="9">
        <v>-0.66981047451578501</v>
      </c>
      <c r="S1972" s="9">
        <v>-0.59619393535705301</v>
      </c>
      <c r="T1972" s="9">
        <v>-0.50973233725016598</v>
      </c>
      <c r="U1972" s="9">
        <v>-0.50221250605143097</v>
      </c>
      <c r="V1972" s="9">
        <v>-0.43962141371718599</v>
      </c>
      <c r="W1972" s="9">
        <v>-0.39567759890976101</v>
      </c>
      <c r="X1972" s="9">
        <v>-0.38665760551911099</v>
      </c>
      <c r="Y1972" s="9">
        <v>-0.36961000999968602</v>
      </c>
      <c r="Z1972" s="9">
        <v>-0.32543690927179802</v>
      </c>
      <c r="AA1972" s="9">
        <v>-0.31749608122121398</v>
      </c>
      <c r="AB1972" s="9">
        <v>-0.28224154116892203</v>
      </c>
      <c r="AC1972" s="9">
        <v>-0.29996463790025302</v>
      </c>
      <c r="AD1972" s="9">
        <v>5.2635934873328498</v>
      </c>
      <c r="AE1972" s="9">
        <v>-0.16688469899967501</v>
      </c>
      <c r="AF1972" s="9">
        <v>-0.16684574079136699</v>
      </c>
      <c r="AG1972" s="9">
        <v>-0.11914075909098799</v>
      </c>
      <c r="AH1972" s="9">
        <v>-7.59425722377991E-2</v>
      </c>
      <c r="AI1972" s="9">
        <v>-3.6797385358371001E-2</v>
      </c>
      <c r="AJ1972" s="1">
        <v>1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1</v>
      </c>
      <c r="AX1972">
        <v>0</v>
      </c>
      <c r="AY1972">
        <v>0</v>
      </c>
      <c r="AZ1972">
        <v>0</v>
      </c>
      <c r="BA1972">
        <v>0</v>
      </c>
      <c r="BB1972" s="2">
        <v>0</v>
      </c>
    </row>
    <row r="1973" spans="1:54" x14ac:dyDescent="0.2">
      <c r="A1973" s="3" t="s">
        <v>3098</v>
      </c>
      <c r="B1973" t="s">
        <v>3099</v>
      </c>
      <c r="C1973" t="s">
        <v>38</v>
      </c>
      <c r="D1973" t="s">
        <v>39</v>
      </c>
      <c r="E1973">
        <v>-1.94630142201926</v>
      </c>
      <c r="F1973">
        <v>-0.91621170965246601</v>
      </c>
      <c r="G1973">
        <v>3</v>
      </c>
      <c r="H1973" t="s">
        <v>40</v>
      </c>
      <c r="I1973" s="8">
        <v>0.14352034999711299</v>
      </c>
      <c r="J1973" s="9">
        <v>0.60790119317570601</v>
      </c>
      <c r="K1973" s="9">
        <v>0.74488639244106902</v>
      </c>
      <c r="L1973" s="9">
        <v>3.4744839402652203E-2</v>
      </c>
      <c r="M1973" s="9">
        <v>-0.74486972366716098</v>
      </c>
      <c r="N1973" s="9">
        <v>-0.26820184782092599</v>
      </c>
      <c r="O1973" s="9">
        <v>-0.68308230174708695</v>
      </c>
      <c r="P1973" s="9">
        <v>0.65619900190950198</v>
      </c>
      <c r="Q1973" s="9">
        <v>-0.71566286393268397</v>
      </c>
      <c r="R1973" s="9">
        <v>-0.66981047451578501</v>
      </c>
      <c r="S1973" s="9">
        <v>1.5109025244323799</v>
      </c>
      <c r="T1973" s="9">
        <v>-0.50973233725016598</v>
      </c>
      <c r="U1973" s="9">
        <v>-0.50221250605143097</v>
      </c>
      <c r="V1973" s="9">
        <v>-0.43962141371718599</v>
      </c>
      <c r="W1973" s="9">
        <v>-0.39567759890976101</v>
      </c>
      <c r="X1973" s="9">
        <v>-0.38665760551911099</v>
      </c>
      <c r="Y1973" s="9">
        <v>2.7997769290502998</v>
      </c>
      <c r="Z1973" s="9">
        <v>-0.32543690927179802</v>
      </c>
      <c r="AA1973" s="9">
        <v>-0.31749608122121398</v>
      </c>
      <c r="AB1973" s="9">
        <v>1.99885724740875</v>
      </c>
      <c r="AC1973" s="9">
        <v>-0.29996463790025302</v>
      </c>
      <c r="AD1973" s="9">
        <v>-0.243848803199645</v>
      </c>
      <c r="AE1973" s="9">
        <v>-0.16688469899967501</v>
      </c>
      <c r="AF1973" s="9">
        <v>-0.16684574079136699</v>
      </c>
      <c r="AG1973" s="9">
        <v>-0.11914075909098799</v>
      </c>
      <c r="AH1973" s="9">
        <v>-7.59425722377991E-2</v>
      </c>
      <c r="AI1973" s="9">
        <v>-3.6797385358371001E-2</v>
      </c>
      <c r="AJ1973" s="1">
        <v>0</v>
      </c>
      <c r="AK1973">
        <v>0</v>
      </c>
      <c r="AL1973">
        <v>1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1</v>
      </c>
      <c r="AS1973">
        <v>0</v>
      </c>
      <c r="AT1973">
        <v>0</v>
      </c>
      <c r="AU1973">
        <v>1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 s="2">
        <v>0</v>
      </c>
    </row>
    <row r="1974" spans="1:54" x14ac:dyDescent="0.2">
      <c r="A1974" s="3" t="s">
        <v>3100</v>
      </c>
      <c r="B1974" t="s">
        <v>188</v>
      </c>
      <c r="C1974" t="s">
        <v>38</v>
      </c>
      <c r="D1974" t="s">
        <v>43</v>
      </c>
      <c r="E1974">
        <v>-6.7704646204903298</v>
      </c>
      <c r="F1974">
        <v>-5.7771035286527104</v>
      </c>
      <c r="G1974">
        <v>4</v>
      </c>
      <c r="H1974" t="s">
        <v>9</v>
      </c>
      <c r="I1974" s="8">
        <v>0.14299260257348101</v>
      </c>
      <c r="J1974" s="9">
        <v>0.59121907049725198</v>
      </c>
      <c r="K1974" s="9">
        <v>0.52866942156791197</v>
      </c>
      <c r="L1974" s="9">
        <v>0.103116508484678</v>
      </c>
      <c r="M1974" s="9">
        <v>-0.52864871681219205</v>
      </c>
      <c r="N1974" s="9">
        <v>-0.26820184782092599</v>
      </c>
      <c r="O1974" s="9">
        <v>-0.60787193752520596</v>
      </c>
      <c r="P1974" s="9">
        <v>0.321024772291226</v>
      </c>
      <c r="Q1974" s="9">
        <v>0.56746491293120604</v>
      </c>
      <c r="R1974" s="9">
        <v>-0.66981047451578501</v>
      </c>
      <c r="S1974" s="9">
        <v>-0.59619393535705301</v>
      </c>
      <c r="T1974" s="9">
        <v>-0.50973233725016598</v>
      </c>
      <c r="U1974" s="9">
        <v>1.68645672511884</v>
      </c>
      <c r="V1974" s="9">
        <v>-0.43962141371718599</v>
      </c>
      <c r="W1974" s="9">
        <v>2.2655364075661</v>
      </c>
      <c r="X1974" s="9">
        <v>-0.38665760551911099</v>
      </c>
      <c r="Y1974" s="9">
        <v>-0.36961000999968602</v>
      </c>
      <c r="Z1974" s="9">
        <v>-0.32543690927179802</v>
      </c>
      <c r="AA1974" s="9">
        <v>-0.31749608122121398</v>
      </c>
      <c r="AB1974" s="9">
        <v>-0.28224154116892203</v>
      </c>
      <c r="AC1974" s="9">
        <v>-0.29996463790025302</v>
      </c>
      <c r="AD1974" s="9">
        <v>-0.243848803199645</v>
      </c>
      <c r="AE1974" s="9">
        <v>-0.16688469899967501</v>
      </c>
      <c r="AF1974" s="9">
        <v>-0.16684574079136699</v>
      </c>
      <c r="AG1974" s="9">
        <v>-0.11914075909098799</v>
      </c>
      <c r="AH1974" s="9">
        <v>-7.59425722377991E-2</v>
      </c>
      <c r="AI1974" s="9">
        <v>-3.6797385358371001E-2</v>
      </c>
      <c r="AJ1974" s="1">
        <v>1</v>
      </c>
      <c r="AK1974">
        <v>0</v>
      </c>
      <c r="AL1974">
        <v>0</v>
      </c>
      <c r="AM1974">
        <v>0</v>
      </c>
      <c r="AN1974">
        <v>1</v>
      </c>
      <c r="AO1974">
        <v>0</v>
      </c>
      <c r="AP1974">
        <v>1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 s="2">
        <v>0</v>
      </c>
    </row>
    <row r="1975" spans="1:54" x14ac:dyDescent="0.2">
      <c r="A1975" s="3" t="s">
        <v>4087</v>
      </c>
      <c r="B1975" t="s">
        <v>1463</v>
      </c>
      <c r="C1975" t="s">
        <v>38</v>
      </c>
      <c r="D1975" t="s">
        <v>39</v>
      </c>
      <c r="E1975">
        <v>8.1547572995230997</v>
      </c>
      <c r="F1975">
        <v>7.6036399749178498</v>
      </c>
      <c r="G1975">
        <v>9</v>
      </c>
      <c r="H1975" t="s">
        <v>117</v>
      </c>
      <c r="I1975" s="8">
        <v>0.140131658346724</v>
      </c>
      <c r="J1975" s="9">
        <v>0.62977649265433899</v>
      </c>
      <c r="K1975" s="9">
        <v>1.0855919223018</v>
      </c>
      <c r="L1975" s="9">
        <v>-0.100280489921532</v>
      </c>
      <c r="M1975" s="9">
        <v>-1.0855816132568099</v>
      </c>
      <c r="N1975" s="9">
        <v>0.28673027412396401</v>
      </c>
      <c r="O1975" s="9">
        <v>0.27316375764540601</v>
      </c>
      <c r="P1975" s="9">
        <v>-1.6806448233925401E-2</v>
      </c>
      <c r="Q1975" s="9">
        <v>1.2090288013631501</v>
      </c>
      <c r="R1975" s="9">
        <v>-0.66981047451578501</v>
      </c>
      <c r="S1975" s="9">
        <v>-0.59619393535705301</v>
      </c>
      <c r="T1975" s="9">
        <v>-0.50973233725016598</v>
      </c>
      <c r="U1975" s="9">
        <v>-0.50221250605143097</v>
      </c>
      <c r="V1975" s="9">
        <v>-0.43962141371718599</v>
      </c>
      <c r="W1975" s="9">
        <v>-0.39567759890976101</v>
      </c>
      <c r="X1975" s="9">
        <v>-0.38665760551911099</v>
      </c>
      <c r="Y1975" s="9">
        <v>-0.36961000999968602</v>
      </c>
      <c r="Z1975" s="9">
        <v>-0.32543690927179802</v>
      </c>
      <c r="AA1975" s="9">
        <v>-0.31749608122121398</v>
      </c>
      <c r="AB1975" s="9">
        <v>-0.28224154116892203</v>
      </c>
      <c r="AC1975" s="9">
        <v>-0.29996463790025302</v>
      </c>
      <c r="AD1975" s="9">
        <v>-0.243848803199645</v>
      </c>
      <c r="AE1975" s="9">
        <v>6.6865009730358098</v>
      </c>
      <c r="AF1975" s="9">
        <v>-0.16684574079136699</v>
      </c>
      <c r="AG1975" s="9">
        <v>-0.11914075909098799</v>
      </c>
      <c r="AH1975" s="9">
        <v>-7.59425722377991E-2</v>
      </c>
      <c r="AI1975" s="9">
        <v>-3.6797385358371001E-2</v>
      </c>
      <c r="AJ1975" s="1">
        <v>1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1</v>
      </c>
      <c r="AY1975">
        <v>0</v>
      </c>
      <c r="AZ1975">
        <v>0</v>
      </c>
      <c r="BA1975">
        <v>0</v>
      </c>
      <c r="BB1975" s="2">
        <v>0</v>
      </c>
    </row>
    <row r="1976" spans="1:54" x14ac:dyDescent="0.2">
      <c r="A1976" s="3" t="s">
        <v>513</v>
      </c>
      <c r="B1976" t="s">
        <v>128</v>
      </c>
      <c r="C1976" t="s">
        <v>38</v>
      </c>
      <c r="D1976" t="s">
        <v>39</v>
      </c>
      <c r="E1976">
        <v>-6.4750201319649401</v>
      </c>
      <c r="F1976">
        <v>-7.6360169502835697</v>
      </c>
      <c r="G1976">
        <v>4</v>
      </c>
      <c r="H1976" t="s">
        <v>9</v>
      </c>
      <c r="I1976" s="8">
        <v>0.13994276622917601</v>
      </c>
      <c r="J1976" s="9">
        <v>0.61266578429270402</v>
      </c>
      <c r="K1976" s="9">
        <v>0.82351074548585401</v>
      </c>
      <c r="L1976" s="9">
        <v>6.2052744341120096E-3</v>
      </c>
      <c r="M1976" s="9">
        <v>-0.82349554434169603</v>
      </c>
      <c r="N1976" s="9">
        <v>-1.5167991221969299</v>
      </c>
      <c r="O1976" s="9">
        <v>-0.23289455019039701</v>
      </c>
      <c r="P1976" s="9">
        <v>0.160327495877119</v>
      </c>
      <c r="Q1976" s="9">
        <v>-0.71566286393268397</v>
      </c>
      <c r="R1976" s="9">
        <v>1.1436021831715799</v>
      </c>
      <c r="S1976" s="9">
        <v>-0.59619393535705301</v>
      </c>
      <c r="T1976" s="9">
        <v>-0.50973233725016598</v>
      </c>
      <c r="U1976" s="9">
        <v>-0.50221250605143097</v>
      </c>
      <c r="V1976" s="9">
        <v>-0.43962141371718599</v>
      </c>
      <c r="W1976" s="9">
        <v>3.59614341080403</v>
      </c>
      <c r="X1976" s="9">
        <v>-0.38665760551911099</v>
      </c>
      <c r="Y1976" s="9">
        <v>-0.36961000999968602</v>
      </c>
      <c r="Z1976" s="9">
        <v>-0.32543690927179802</v>
      </c>
      <c r="AA1976" s="9">
        <v>-0.31749608122121398</v>
      </c>
      <c r="AB1976" s="9">
        <v>-0.28224154116892203</v>
      </c>
      <c r="AC1976" s="9">
        <v>-0.29996463790025302</v>
      </c>
      <c r="AD1976" s="9">
        <v>-0.243848803199645</v>
      </c>
      <c r="AE1976" s="9">
        <v>-0.16688469899967501</v>
      </c>
      <c r="AF1976" s="9">
        <v>-0.16684574079136699</v>
      </c>
      <c r="AG1976" s="9">
        <v>-0.11914075909098799</v>
      </c>
      <c r="AH1976" s="9">
        <v>-7.59425722377991E-2</v>
      </c>
      <c r="AI1976" s="9">
        <v>-3.6797385358371001E-2</v>
      </c>
      <c r="AJ1976" s="1">
        <v>0</v>
      </c>
      <c r="AK1976">
        <v>1</v>
      </c>
      <c r="AL1976">
        <v>0</v>
      </c>
      <c r="AM1976">
        <v>0</v>
      </c>
      <c r="AN1976">
        <v>0</v>
      </c>
      <c r="AO1976">
        <v>0</v>
      </c>
      <c r="AP1976">
        <v>1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 s="2">
        <v>0</v>
      </c>
    </row>
    <row r="1977" spans="1:54" x14ac:dyDescent="0.2">
      <c r="A1977" s="3" t="s">
        <v>3101</v>
      </c>
      <c r="B1977" t="s">
        <v>3102</v>
      </c>
      <c r="C1977" t="s">
        <v>38</v>
      </c>
      <c r="D1977" t="s">
        <v>882</v>
      </c>
      <c r="E1977">
        <v>-7.8659684275582</v>
      </c>
      <c r="F1977">
        <v>-5.0606556984525097</v>
      </c>
      <c r="G1977">
        <v>4</v>
      </c>
      <c r="H1977" t="s">
        <v>9</v>
      </c>
      <c r="I1977" s="8">
        <v>0.13764854317203301</v>
      </c>
      <c r="J1977" s="9">
        <v>0.51912717656587304</v>
      </c>
      <c r="K1977" s="9">
        <v>-0.162569682284153</v>
      </c>
      <c r="L1977" s="9">
        <v>0.26670947807645401</v>
      </c>
      <c r="M1977" s="9">
        <v>0.16260328995142301</v>
      </c>
      <c r="N1977" s="9">
        <v>-0.26820184782092599</v>
      </c>
      <c r="O1977" s="9">
        <v>0.60838709532007795</v>
      </c>
      <c r="P1977" s="9">
        <v>0.69937935698296005</v>
      </c>
      <c r="Q1977" s="9">
        <v>0.24668296871523401</v>
      </c>
      <c r="R1977" s="9">
        <v>-0.66981047451578501</v>
      </c>
      <c r="S1977" s="9">
        <v>-0.59619393535705301</v>
      </c>
      <c r="T1977" s="9">
        <v>-0.50973233725016598</v>
      </c>
      <c r="U1977" s="9">
        <v>1.13928941732627</v>
      </c>
      <c r="V1977" s="9">
        <v>1.11042223546664</v>
      </c>
      <c r="W1977" s="9">
        <v>1.6002329059471301</v>
      </c>
      <c r="X1977" s="9">
        <v>-0.38665760551911099</v>
      </c>
      <c r="Y1977" s="9">
        <v>-0.36961000999968602</v>
      </c>
      <c r="Z1977" s="9">
        <v>-0.32543690927179802</v>
      </c>
      <c r="AA1977" s="9">
        <v>-0.31749608122121398</v>
      </c>
      <c r="AB1977" s="9">
        <v>-0.28224154116892203</v>
      </c>
      <c r="AC1977" s="9">
        <v>-0.29996463790025302</v>
      </c>
      <c r="AD1977" s="9">
        <v>-0.243848803199645</v>
      </c>
      <c r="AE1977" s="9">
        <v>-0.16688469899967501</v>
      </c>
      <c r="AF1977" s="9">
        <v>-0.16684574079136699</v>
      </c>
      <c r="AG1977" s="9">
        <v>-0.11914075909098799</v>
      </c>
      <c r="AH1977" s="9">
        <v>-7.59425722377991E-2</v>
      </c>
      <c r="AI1977" s="9">
        <v>-3.6797385358371001E-2</v>
      </c>
      <c r="AJ1977" s="1">
        <v>1</v>
      </c>
      <c r="AK1977">
        <v>0</v>
      </c>
      <c r="AL1977">
        <v>0</v>
      </c>
      <c r="AM1977">
        <v>0</v>
      </c>
      <c r="AN1977">
        <v>1</v>
      </c>
      <c r="AO1977">
        <v>1</v>
      </c>
      <c r="AP1977">
        <v>1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 s="2">
        <v>0</v>
      </c>
    </row>
    <row r="1978" spans="1:54" x14ac:dyDescent="0.2">
      <c r="A1978" s="3" t="s">
        <v>5121</v>
      </c>
      <c r="B1978" t="s">
        <v>829</v>
      </c>
      <c r="C1978" t="s">
        <v>38</v>
      </c>
      <c r="D1978" t="s">
        <v>39</v>
      </c>
      <c r="E1978">
        <v>11.698853292565101</v>
      </c>
      <c r="F1978">
        <v>-9.4048081490140394</v>
      </c>
      <c r="G1978">
        <v>8</v>
      </c>
      <c r="H1978" t="s">
        <v>75</v>
      </c>
      <c r="I1978" s="8">
        <v>0.13652627113382601</v>
      </c>
      <c r="J1978" s="9">
        <v>0.626118545342911</v>
      </c>
      <c r="K1978" s="9">
        <v>1.03645170164881</v>
      </c>
      <c r="L1978" s="9">
        <v>-8.0071337392939104E-2</v>
      </c>
      <c r="M1978" s="9">
        <v>-1.0364404753352301</v>
      </c>
      <c r="N1978" s="9">
        <v>0.84166239606885396</v>
      </c>
      <c r="O1978" s="9">
        <v>-0.23289455019039701</v>
      </c>
      <c r="P1978" s="9">
        <v>0.71735304116338805</v>
      </c>
      <c r="Q1978" s="9">
        <v>0.24668296871523401</v>
      </c>
      <c r="R1978" s="9">
        <v>-0.66981047451578501</v>
      </c>
      <c r="S1978" s="9">
        <v>0.984128409485022</v>
      </c>
      <c r="T1978" s="9">
        <v>-0.50973233725016598</v>
      </c>
      <c r="U1978" s="9">
        <v>-0.50221250605143097</v>
      </c>
      <c r="V1978" s="9">
        <v>-0.43962141371718599</v>
      </c>
      <c r="W1978" s="9">
        <v>-0.39567759890976101</v>
      </c>
      <c r="X1978" s="9">
        <v>-0.38665760551911099</v>
      </c>
      <c r="Y1978" s="9">
        <v>-0.36961000999968602</v>
      </c>
      <c r="Z1978" s="9">
        <v>-0.32543690927179802</v>
      </c>
      <c r="AA1978" s="9">
        <v>-0.31749608122121398</v>
      </c>
      <c r="AB1978" s="9">
        <v>-0.28224154116892203</v>
      </c>
      <c r="AC1978" s="9">
        <v>-0.29996463790025302</v>
      </c>
      <c r="AD1978" s="9">
        <v>2.5098723420666</v>
      </c>
      <c r="AE1978" s="9">
        <v>-0.16688469899967501</v>
      </c>
      <c r="AF1978" s="9">
        <v>4.1757064115798403</v>
      </c>
      <c r="AG1978" s="9">
        <v>-0.11914075909098799</v>
      </c>
      <c r="AH1978" s="9">
        <v>-7.59425722377991E-2</v>
      </c>
      <c r="AI1978" s="9">
        <v>-3.6797385358371001E-2</v>
      </c>
      <c r="AJ1978" s="1">
        <v>1</v>
      </c>
      <c r="AK1978">
        <v>0</v>
      </c>
      <c r="AL1978">
        <v>1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1</v>
      </c>
      <c r="AX1978">
        <v>0</v>
      </c>
      <c r="AY1978">
        <v>1</v>
      </c>
      <c r="AZ1978">
        <v>0</v>
      </c>
      <c r="BA1978">
        <v>0</v>
      </c>
      <c r="BB1978" s="2">
        <v>0</v>
      </c>
    </row>
    <row r="1979" spans="1:54" x14ac:dyDescent="0.2">
      <c r="A1979" s="3" t="s">
        <v>839</v>
      </c>
      <c r="B1979" t="s">
        <v>840</v>
      </c>
      <c r="C1979" t="s">
        <v>38</v>
      </c>
      <c r="D1979" t="s">
        <v>39</v>
      </c>
      <c r="E1979">
        <v>-0.389406493802328</v>
      </c>
      <c r="F1979">
        <v>-2.8137730213742702</v>
      </c>
      <c r="G1979">
        <v>3</v>
      </c>
      <c r="H1979" t="s">
        <v>40</v>
      </c>
      <c r="I1979" s="8">
        <v>0.13624101551208001</v>
      </c>
      <c r="J1979" s="9">
        <v>0.618145413194924</v>
      </c>
      <c r="K1979" s="9">
        <v>0.91196314266123601</v>
      </c>
      <c r="L1979" s="9">
        <v>-2.9508112471236001E-2</v>
      </c>
      <c r="M1979" s="9">
        <v>-0.91194959260054698</v>
      </c>
      <c r="N1979" s="9">
        <v>-1.3780660917106999</v>
      </c>
      <c r="O1979" s="9">
        <v>-0.240415586612585</v>
      </c>
      <c r="P1979" s="9">
        <v>0.34876263122457202</v>
      </c>
      <c r="Q1979" s="9">
        <v>-0.71566286393268397</v>
      </c>
      <c r="R1979" s="9">
        <v>-0.66981047451578501</v>
      </c>
      <c r="S1979" s="9">
        <v>0.984128409485022</v>
      </c>
      <c r="T1979" s="9">
        <v>1.4587708561439701</v>
      </c>
      <c r="U1979" s="9">
        <v>1.13928941732627</v>
      </c>
      <c r="V1979" s="9">
        <v>-0.43962141371718599</v>
      </c>
      <c r="W1979" s="9">
        <v>-0.39567759890976101</v>
      </c>
      <c r="X1979" s="9">
        <v>-0.38665760551911099</v>
      </c>
      <c r="Y1979" s="9">
        <v>-0.36961000999968602</v>
      </c>
      <c r="Z1979" s="9">
        <v>2.0894765689625001</v>
      </c>
      <c r="AA1979" s="9">
        <v>-0.31749608122121398</v>
      </c>
      <c r="AB1979" s="9">
        <v>-0.28224154116892203</v>
      </c>
      <c r="AC1979" s="9">
        <v>-0.29996463790025302</v>
      </c>
      <c r="AD1979" s="9">
        <v>-0.243848803199645</v>
      </c>
      <c r="AE1979" s="9">
        <v>-0.16688469899967501</v>
      </c>
      <c r="AF1979" s="9">
        <v>-0.16684574079136699</v>
      </c>
      <c r="AG1979" s="9">
        <v>-0.11914075909098799</v>
      </c>
      <c r="AH1979" s="9">
        <v>-7.59425722377991E-2</v>
      </c>
      <c r="AI1979" s="9">
        <v>-3.6797385358371001E-2</v>
      </c>
      <c r="AJ1979" s="1">
        <v>0</v>
      </c>
      <c r="AK1979">
        <v>0</v>
      </c>
      <c r="AL1979">
        <v>1</v>
      </c>
      <c r="AM1979">
        <v>1</v>
      </c>
      <c r="AN1979">
        <v>1</v>
      </c>
      <c r="AO1979">
        <v>0</v>
      </c>
      <c r="AP1979">
        <v>0</v>
      </c>
      <c r="AQ1979">
        <v>0</v>
      </c>
      <c r="AR1979">
        <v>0</v>
      </c>
      <c r="AS1979">
        <v>1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 s="2">
        <v>0</v>
      </c>
    </row>
    <row r="1980" spans="1:54" x14ac:dyDescent="0.2">
      <c r="A1980" s="3" t="s">
        <v>6047</v>
      </c>
      <c r="B1980" t="s">
        <v>784</v>
      </c>
      <c r="C1980" t="s">
        <v>38</v>
      </c>
      <c r="D1980" t="s">
        <v>2849</v>
      </c>
      <c r="E1980">
        <v>1.71501926432107</v>
      </c>
      <c r="F1980">
        <v>-4.3983956429105202</v>
      </c>
      <c r="G1980">
        <v>3</v>
      </c>
      <c r="H1980" t="s">
        <v>40</v>
      </c>
      <c r="I1980" s="8">
        <v>0.13603043965221001</v>
      </c>
      <c r="J1980" s="9">
        <v>0.50474202779851995</v>
      </c>
      <c r="K1980" s="9">
        <v>-0.26412613830033299</v>
      </c>
      <c r="L1980" s="9">
        <v>0.28526028550824001</v>
      </c>
      <c r="M1980" s="9">
        <v>0.26416164165603101</v>
      </c>
      <c r="N1980" s="9">
        <v>1.39659451801374</v>
      </c>
      <c r="O1980" s="9">
        <v>-0.216778043571422</v>
      </c>
      <c r="P1980" s="9">
        <v>0.748115181098997</v>
      </c>
      <c r="Q1980" s="9">
        <v>-0.71566286393268397</v>
      </c>
      <c r="R1980" s="9">
        <v>-0.66981047451578501</v>
      </c>
      <c r="S1980" s="9">
        <v>1.5109025244323799</v>
      </c>
      <c r="T1980" s="9">
        <v>2.1149385872753501</v>
      </c>
      <c r="U1980" s="9">
        <v>-0.50221250605143097</v>
      </c>
      <c r="V1980" s="9">
        <v>-0.43962141371718599</v>
      </c>
      <c r="W1980" s="9">
        <v>-0.39567759890976101</v>
      </c>
      <c r="X1980" s="9">
        <v>-0.38665760551911099</v>
      </c>
      <c r="Y1980" s="9">
        <v>-0.36961000999968602</v>
      </c>
      <c r="Z1980" s="9">
        <v>2.8944477283739301</v>
      </c>
      <c r="AA1980" s="9">
        <v>-0.31749608122121398</v>
      </c>
      <c r="AB1980" s="9">
        <v>-0.28224154116892203</v>
      </c>
      <c r="AC1980" s="9">
        <v>-0.29996463790025302</v>
      </c>
      <c r="AD1980" s="9">
        <v>-0.243848803199645</v>
      </c>
      <c r="AE1980" s="9">
        <v>-0.16688469899967501</v>
      </c>
      <c r="AF1980" s="9">
        <v>-0.16684574079136699</v>
      </c>
      <c r="AG1980" s="9">
        <v>-0.11914075909098799</v>
      </c>
      <c r="AH1980" s="9">
        <v>-7.59425722377991E-2</v>
      </c>
      <c r="AI1980" s="9">
        <v>-3.6797385358371001E-2</v>
      </c>
      <c r="AJ1980" s="1">
        <v>0</v>
      </c>
      <c r="AK1980">
        <v>0</v>
      </c>
      <c r="AL1980">
        <v>1</v>
      </c>
      <c r="AM1980">
        <v>1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1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 s="2">
        <v>0</v>
      </c>
    </row>
    <row r="1981" spans="1:54" x14ac:dyDescent="0.2">
      <c r="A1981" s="3" t="s">
        <v>6314</v>
      </c>
      <c r="B1981" t="s">
        <v>1097</v>
      </c>
      <c r="C1981" t="s">
        <v>38</v>
      </c>
      <c r="D1981" t="s">
        <v>39</v>
      </c>
      <c r="E1981">
        <v>-10.939589700599001</v>
      </c>
      <c r="F1981">
        <v>-3.7785755249600799</v>
      </c>
      <c r="G1981">
        <v>7</v>
      </c>
      <c r="H1981" t="s">
        <v>14</v>
      </c>
      <c r="I1981" s="8">
        <v>0.135873921204094</v>
      </c>
      <c r="J1981" s="9">
        <v>0.61811300962670801</v>
      </c>
      <c r="K1981" s="9">
        <v>0.91196314266123601</v>
      </c>
      <c r="L1981" s="9">
        <v>-2.9867663986967101E-2</v>
      </c>
      <c r="M1981" s="9">
        <v>-0.91194959260054698</v>
      </c>
      <c r="N1981" s="9">
        <v>1.53532754849997</v>
      </c>
      <c r="O1981" s="9">
        <v>-0.125451172730566</v>
      </c>
      <c r="P1981" s="9">
        <v>0.10712018501932</v>
      </c>
      <c r="Q1981" s="9">
        <v>-0.71566286393268397</v>
      </c>
      <c r="R1981" s="9">
        <v>-0.66981047451578501</v>
      </c>
      <c r="S1981" s="9">
        <v>-0.59619393535705301</v>
      </c>
      <c r="T1981" s="9">
        <v>-0.50973233725016598</v>
      </c>
      <c r="U1981" s="9">
        <v>1.68645672511884</v>
      </c>
      <c r="V1981" s="9">
        <v>-0.43962141371718599</v>
      </c>
      <c r="W1981" s="9">
        <v>-0.39567759890976101</v>
      </c>
      <c r="X1981" s="9">
        <v>-0.38665760551911099</v>
      </c>
      <c r="Y1981" s="9">
        <v>-0.36961000999968602</v>
      </c>
      <c r="Z1981" s="9">
        <v>-0.32543690927179802</v>
      </c>
      <c r="AA1981" s="9">
        <v>-0.31749608122121398</v>
      </c>
      <c r="AB1981" s="9">
        <v>1.99885724740875</v>
      </c>
      <c r="AC1981" s="9">
        <v>3.06125648472536</v>
      </c>
      <c r="AD1981" s="9">
        <v>-0.243848803199645</v>
      </c>
      <c r="AE1981" s="9">
        <v>-0.16688469899967501</v>
      </c>
      <c r="AF1981" s="9">
        <v>-0.16684574079136699</v>
      </c>
      <c r="AG1981" s="9">
        <v>-0.11914075909098799</v>
      </c>
      <c r="AH1981" s="9">
        <v>-7.59425722377991E-2</v>
      </c>
      <c r="AI1981" s="9">
        <v>-3.6797385358371001E-2</v>
      </c>
      <c r="AJ1981" s="1">
        <v>0</v>
      </c>
      <c r="AK1981">
        <v>0</v>
      </c>
      <c r="AL1981">
        <v>0</v>
      </c>
      <c r="AM1981">
        <v>0</v>
      </c>
      <c r="AN1981">
        <v>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1</v>
      </c>
      <c r="AV1981">
        <v>1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 s="2">
        <v>0</v>
      </c>
    </row>
    <row r="1982" spans="1:54" x14ac:dyDescent="0.2">
      <c r="A1982" s="3" t="s">
        <v>4850</v>
      </c>
      <c r="B1982" t="s">
        <v>107</v>
      </c>
      <c r="C1982" t="s">
        <v>38</v>
      </c>
      <c r="D1982" t="s">
        <v>135</v>
      </c>
      <c r="E1982">
        <v>-1.7532729720070599</v>
      </c>
      <c r="F1982">
        <v>-1.8835679146390401</v>
      </c>
      <c r="G1982">
        <v>3</v>
      </c>
      <c r="H1982" t="s">
        <v>40</v>
      </c>
      <c r="I1982" s="8">
        <v>0.13495564479171701</v>
      </c>
      <c r="J1982" s="9">
        <v>0.59369696049241405</v>
      </c>
      <c r="K1982" s="9">
        <v>0.57453362751070303</v>
      </c>
      <c r="L1982" s="9">
        <v>8.4696776720101896E-2</v>
      </c>
      <c r="M1982" s="9">
        <v>-0.57451377887233701</v>
      </c>
      <c r="N1982" s="9">
        <v>0.70292936558263097</v>
      </c>
      <c r="O1982" s="9">
        <v>-0.116855702533779</v>
      </c>
      <c r="P1982" s="9">
        <v>0.72568461616348601</v>
      </c>
      <c r="Q1982" s="9">
        <v>-0.71566286393268397</v>
      </c>
      <c r="R1982" s="9">
        <v>-0.66981047451578501</v>
      </c>
      <c r="S1982" s="9">
        <v>1.5109025244323799</v>
      </c>
      <c r="T1982" s="9">
        <v>2.1149385872753501</v>
      </c>
      <c r="U1982" s="9">
        <v>1.68645672511884</v>
      </c>
      <c r="V1982" s="9">
        <v>-0.43962141371718599</v>
      </c>
      <c r="W1982" s="9">
        <v>-0.39567759890976101</v>
      </c>
      <c r="X1982" s="9">
        <v>-0.38665760551911099</v>
      </c>
      <c r="Y1982" s="9">
        <v>-0.36961000999968602</v>
      </c>
      <c r="Z1982" s="9">
        <v>-0.32543690927179802</v>
      </c>
      <c r="AA1982" s="9">
        <v>-0.31749608122121398</v>
      </c>
      <c r="AB1982" s="9">
        <v>-0.28224154116892203</v>
      </c>
      <c r="AC1982" s="9">
        <v>-0.29996463790025302</v>
      </c>
      <c r="AD1982" s="9">
        <v>-0.243848803199645</v>
      </c>
      <c r="AE1982" s="9">
        <v>-0.16688469899967501</v>
      </c>
      <c r="AF1982" s="9">
        <v>-0.16684574079136699</v>
      </c>
      <c r="AG1982" s="9">
        <v>-0.11914075909098799</v>
      </c>
      <c r="AH1982" s="9">
        <v>-7.59425722377991E-2</v>
      </c>
      <c r="AI1982" s="9">
        <v>-3.6797385358371001E-2</v>
      </c>
      <c r="AJ1982" s="1">
        <v>0</v>
      </c>
      <c r="AK1982">
        <v>0</v>
      </c>
      <c r="AL1982">
        <v>1</v>
      </c>
      <c r="AM1982">
        <v>1</v>
      </c>
      <c r="AN1982">
        <v>1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 s="2">
        <v>0</v>
      </c>
    </row>
    <row r="1983" spans="1:54" x14ac:dyDescent="0.2">
      <c r="A1983" s="3" t="s">
        <v>1731</v>
      </c>
      <c r="B1983" t="s">
        <v>1732</v>
      </c>
      <c r="C1983" t="s">
        <v>38</v>
      </c>
      <c r="D1983" t="s">
        <v>39</v>
      </c>
      <c r="E1983">
        <v>-7.21334191312339</v>
      </c>
      <c r="F1983">
        <v>-2.29168401685767</v>
      </c>
      <c r="G1983">
        <v>7</v>
      </c>
      <c r="H1983" t="s">
        <v>14</v>
      </c>
      <c r="I1983" s="8">
        <v>0.134435711368914</v>
      </c>
      <c r="J1983" s="9">
        <v>0.62890712917646296</v>
      </c>
      <c r="K1983" s="9">
        <v>1.088867937012</v>
      </c>
      <c r="L1983" s="9">
        <v>-0.10380332422053</v>
      </c>
      <c r="M1983" s="9">
        <v>-1.08885768911825</v>
      </c>
      <c r="N1983" s="9">
        <v>-0.96186700025203797</v>
      </c>
      <c r="O1983" s="9">
        <v>-1.6296584571682</v>
      </c>
      <c r="P1983" s="9">
        <v>2.5275058753881498E-2</v>
      </c>
      <c r="Q1983" s="9">
        <v>0.24668296871523401</v>
      </c>
      <c r="R1983" s="9">
        <v>-0.66981047451578501</v>
      </c>
      <c r="S1983" s="9">
        <v>-0.59619393535705301</v>
      </c>
      <c r="T1983" s="9">
        <v>-0.50973233725016598</v>
      </c>
      <c r="U1983" s="9">
        <v>1.13928941732627</v>
      </c>
      <c r="V1983" s="9">
        <v>-0.43962141371718599</v>
      </c>
      <c r="W1983" s="9">
        <v>-0.39567759890976101</v>
      </c>
      <c r="X1983" s="9">
        <v>-0.38665760551911099</v>
      </c>
      <c r="Y1983" s="9">
        <v>-0.36961000999968602</v>
      </c>
      <c r="Z1983" s="9">
        <v>-0.32543690927179802</v>
      </c>
      <c r="AA1983" s="9">
        <v>-0.31749608122121398</v>
      </c>
      <c r="AB1983" s="9">
        <v>1.4285825502643299</v>
      </c>
      <c r="AC1983" s="9">
        <v>2.2209512040689598</v>
      </c>
      <c r="AD1983" s="9">
        <v>-0.243848803199645</v>
      </c>
      <c r="AE1983" s="9">
        <v>-0.16688469899967501</v>
      </c>
      <c r="AF1983" s="9">
        <v>-0.16684574079136699</v>
      </c>
      <c r="AG1983" s="9">
        <v>-0.11914075909098799</v>
      </c>
      <c r="AH1983" s="9">
        <v>-7.59425722377991E-2</v>
      </c>
      <c r="AI1983" s="9">
        <v>-3.6797385358371001E-2</v>
      </c>
      <c r="AJ1983" s="1">
        <v>1</v>
      </c>
      <c r="AK1983">
        <v>0</v>
      </c>
      <c r="AL1983">
        <v>0</v>
      </c>
      <c r="AM1983">
        <v>0</v>
      </c>
      <c r="AN1983">
        <v>1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1</v>
      </c>
      <c r="AV1983">
        <v>1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 s="2">
        <v>0</v>
      </c>
    </row>
    <row r="1984" spans="1:54" x14ac:dyDescent="0.2">
      <c r="A1984" s="3" t="s">
        <v>5367</v>
      </c>
      <c r="B1984" t="s">
        <v>3228</v>
      </c>
      <c r="C1984" t="s">
        <v>365</v>
      </c>
      <c r="D1984" t="s">
        <v>366</v>
      </c>
      <c r="E1984">
        <v>-2.6465108012154301</v>
      </c>
      <c r="F1984">
        <v>0.241817727412659</v>
      </c>
      <c r="G1984">
        <v>2</v>
      </c>
      <c r="H1984" t="s">
        <v>174</v>
      </c>
      <c r="I1984" s="8">
        <v>0.13426323960360301</v>
      </c>
      <c r="J1984" s="9">
        <v>0.30963196513481001</v>
      </c>
      <c r="K1984" s="9">
        <v>-0.96519328628299506</v>
      </c>
      <c r="L1984" s="9">
        <v>0.40285021308754998</v>
      </c>
      <c r="M1984" s="9">
        <v>0.96524187600396205</v>
      </c>
      <c r="N1984" s="9">
        <v>0.98039542655507605</v>
      </c>
      <c r="O1984" s="9">
        <v>0.26671715499781601</v>
      </c>
      <c r="P1984" s="9">
        <v>-0.39463868250024497</v>
      </c>
      <c r="Q1984" s="9">
        <v>-0.71566286393268397</v>
      </c>
      <c r="R1984" s="9">
        <v>-0.66981047451578501</v>
      </c>
      <c r="S1984" s="9">
        <v>1.5109025244323799</v>
      </c>
      <c r="T1984" s="9">
        <v>2.1149385872753501</v>
      </c>
      <c r="U1984" s="9">
        <v>1.68645672511884</v>
      </c>
      <c r="V1984" s="9">
        <v>-0.43962141371718599</v>
      </c>
      <c r="W1984" s="9">
        <v>-0.39567759890976101</v>
      </c>
      <c r="X1984" s="9">
        <v>-0.38665760551911099</v>
      </c>
      <c r="Y1984" s="9">
        <v>-0.36961000999968602</v>
      </c>
      <c r="Z1984" s="9">
        <v>-0.32543690927179802</v>
      </c>
      <c r="AA1984" s="9">
        <v>-0.31749608122121398</v>
      </c>
      <c r="AB1984" s="9">
        <v>-0.28224154116892203</v>
      </c>
      <c r="AC1984" s="9">
        <v>-0.29996463790025302</v>
      </c>
      <c r="AD1984" s="9">
        <v>-0.243848803199645</v>
      </c>
      <c r="AE1984" s="9">
        <v>-0.16688469899967501</v>
      </c>
      <c r="AF1984" s="9">
        <v>-0.16684574079136699</v>
      </c>
      <c r="AG1984" s="9">
        <v>-0.11914075909098799</v>
      </c>
      <c r="AH1984" s="9">
        <v>-7.59425722377991E-2</v>
      </c>
      <c r="AI1984" s="9">
        <v>-3.6797385358371001E-2</v>
      </c>
      <c r="AJ1984" s="1">
        <v>0</v>
      </c>
      <c r="AK1984">
        <v>0</v>
      </c>
      <c r="AL1984">
        <v>1</v>
      </c>
      <c r="AM1984">
        <v>1</v>
      </c>
      <c r="AN1984">
        <v>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 s="2">
        <v>0</v>
      </c>
    </row>
    <row r="1985" spans="1:54" x14ac:dyDescent="0.2">
      <c r="A1985" s="3" t="s">
        <v>2830</v>
      </c>
      <c r="B1985" t="s">
        <v>2831</v>
      </c>
      <c r="C1985" t="s">
        <v>373</v>
      </c>
      <c r="D1985" t="s">
        <v>2832</v>
      </c>
      <c r="E1985">
        <v>-6.8612677668526398</v>
      </c>
      <c r="F1985">
        <v>-3.8775633427243701</v>
      </c>
      <c r="G1985">
        <v>4</v>
      </c>
      <c r="H1985" t="s">
        <v>9</v>
      </c>
      <c r="I1985" s="8">
        <v>0.13393680116158499</v>
      </c>
      <c r="J1985" s="9">
        <v>0.37819385966333402</v>
      </c>
      <c r="K1985" s="9">
        <v>-0.81777262432402398</v>
      </c>
      <c r="L1985" s="9">
        <v>0.38049104175874598</v>
      </c>
      <c r="M1985" s="9">
        <v>0.81781846223920995</v>
      </c>
      <c r="N1985" s="9">
        <v>-0.40693487830714797</v>
      </c>
      <c r="O1985" s="9">
        <v>0.51813465825381899</v>
      </c>
      <c r="P1985" s="9">
        <v>0.41771577248943598</v>
      </c>
      <c r="Q1985" s="9">
        <v>5.4213802185650202E-2</v>
      </c>
      <c r="R1985" s="9">
        <v>-0.66981047451578501</v>
      </c>
      <c r="S1985" s="9">
        <v>0.668063940516607</v>
      </c>
      <c r="T1985" s="9">
        <v>-0.50973233725016598</v>
      </c>
      <c r="U1985" s="9">
        <v>0.81098903265073297</v>
      </c>
      <c r="V1985" s="9">
        <v>-0.43962141371718599</v>
      </c>
      <c r="W1985" s="9">
        <v>1.20105080497575</v>
      </c>
      <c r="X1985" s="9">
        <v>-0.38665760551911099</v>
      </c>
      <c r="Y1985" s="9">
        <v>-0.36961000999968602</v>
      </c>
      <c r="Z1985" s="9">
        <v>-0.32543690927179802</v>
      </c>
      <c r="AA1985" s="9">
        <v>-0.31749608122121398</v>
      </c>
      <c r="AB1985" s="9">
        <v>-0.28224154116892203</v>
      </c>
      <c r="AC1985" s="9">
        <v>1.71676803567512</v>
      </c>
      <c r="AD1985" s="9">
        <v>-0.243848803199645</v>
      </c>
      <c r="AE1985" s="9">
        <v>-0.16688469899967501</v>
      </c>
      <c r="AF1985" s="9">
        <v>-0.16684574079136699</v>
      </c>
      <c r="AG1985" s="9">
        <v>-0.11914075909098799</v>
      </c>
      <c r="AH1985" s="9">
        <v>-7.59425722377991E-2</v>
      </c>
      <c r="AI1985" s="9">
        <v>-3.6797385358371001E-2</v>
      </c>
      <c r="AJ1985" s="1">
        <v>1</v>
      </c>
      <c r="AK1985">
        <v>0</v>
      </c>
      <c r="AL1985">
        <v>1</v>
      </c>
      <c r="AM1985">
        <v>0</v>
      </c>
      <c r="AN1985">
        <v>1</v>
      </c>
      <c r="AO1985">
        <v>0</v>
      </c>
      <c r="AP1985">
        <v>1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1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 s="2">
        <v>0</v>
      </c>
    </row>
    <row r="1986" spans="1:54" x14ac:dyDescent="0.2">
      <c r="A1986" s="3" t="s">
        <v>2296</v>
      </c>
      <c r="B1986" t="s">
        <v>2151</v>
      </c>
      <c r="C1986" t="s">
        <v>78</v>
      </c>
      <c r="D1986" t="s">
        <v>2297</v>
      </c>
      <c r="E1986">
        <v>-3.4326138113930398</v>
      </c>
      <c r="F1986">
        <v>0.56867869171090701</v>
      </c>
      <c r="G1986">
        <v>2</v>
      </c>
      <c r="H1986" t="s">
        <v>174</v>
      </c>
      <c r="I1986" s="8">
        <v>0.13316445452827</v>
      </c>
      <c r="J1986" s="9">
        <v>0.30816669438175998</v>
      </c>
      <c r="K1986" s="9">
        <v>-0.96519328628299506</v>
      </c>
      <c r="L1986" s="9">
        <v>0.40257311052170802</v>
      </c>
      <c r="M1986" s="9">
        <v>0.96524187600396205</v>
      </c>
      <c r="N1986" s="9">
        <v>-0.684400939279593</v>
      </c>
      <c r="O1986" s="9">
        <v>0.73409584694808006</v>
      </c>
      <c r="P1986" s="9">
        <v>-1.2437305328325101E-2</v>
      </c>
      <c r="Q1986" s="9">
        <v>0.24668296871523401</v>
      </c>
      <c r="R1986" s="9">
        <v>-0.66981047451578501</v>
      </c>
      <c r="S1986" s="9">
        <v>0.984128409485022</v>
      </c>
      <c r="T1986" s="9">
        <v>-0.50973233725016598</v>
      </c>
      <c r="U1986" s="9">
        <v>1.13928941732627</v>
      </c>
      <c r="V1986" s="9">
        <v>1.11042223546664</v>
      </c>
      <c r="W1986" s="9">
        <v>-0.39567759890976101</v>
      </c>
      <c r="X1986" s="9">
        <v>-0.38665760551911099</v>
      </c>
      <c r="Y1986" s="9">
        <v>-0.36961000999968602</v>
      </c>
      <c r="Z1986" s="9">
        <v>-0.32543690927179802</v>
      </c>
      <c r="AA1986" s="9">
        <v>-0.31749608122121398</v>
      </c>
      <c r="AB1986" s="9">
        <v>-0.28224154116892203</v>
      </c>
      <c r="AC1986" s="9">
        <v>-0.29996463790025302</v>
      </c>
      <c r="AD1986" s="9">
        <v>-0.243848803199645</v>
      </c>
      <c r="AE1986" s="9">
        <v>-0.16688469899967501</v>
      </c>
      <c r="AF1986" s="9">
        <v>-0.16684574079136699</v>
      </c>
      <c r="AG1986" s="9">
        <v>-0.11914075909098799</v>
      </c>
      <c r="AH1986" s="9">
        <v>-7.59425722377991E-2</v>
      </c>
      <c r="AI1986" s="9">
        <v>-3.6797385358371001E-2</v>
      </c>
      <c r="AJ1986" s="1">
        <v>1</v>
      </c>
      <c r="AK1986">
        <v>0</v>
      </c>
      <c r="AL1986">
        <v>1</v>
      </c>
      <c r="AM1986">
        <v>0</v>
      </c>
      <c r="AN1986">
        <v>1</v>
      </c>
      <c r="AO1986">
        <v>1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 s="2">
        <v>0</v>
      </c>
    </row>
    <row r="1987" spans="1:54" x14ac:dyDescent="0.2">
      <c r="A1987" s="3" t="s">
        <v>2027</v>
      </c>
      <c r="B1987" t="s">
        <v>95</v>
      </c>
      <c r="C1987" t="s">
        <v>38</v>
      </c>
      <c r="D1987" t="s">
        <v>39</v>
      </c>
      <c r="E1987">
        <v>-11.8883335207894</v>
      </c>
      <c r="F1987">
        <v>-3.58927951780371</v>
      </c>
      <c r="G1987">
        <v>7</v>
      </c>
      <c r="H1987" t="s">
        <v>14</v>
      </c>
      <c r="I1987" s="8">
        <v>0.13278889792649801</v>
      </c>
      <c r="J1987" s="9">
        <v>0.63214803459137703</v>
      </c>
      <c r="K1987" s="9">
        <v>1.1478362017955901</v>
      </c>
      <c r="L1987" s="9">
        <v>-0.13212901840048699</v>
      </c>
      <c r="M1987" s="9">
        <v>-1.14782705462415</v>
      </c>
      <c r="N1987" s="9">
        <v>-0.82313396976581499</v>
      </c>
      <c r="O1987" s="9">
        <v>-0.77011143748955002</v>
      </c>
      <c r="P1987" s="9">
        <v>0.188882408691328</v>
      </c>
      <c r="Q1987" s="9">
        <v>-0.71566286393268397</v>
      </c>
      <c r="R1987" s="9">
        <v>-0.66981047451578501</v>
      </c>
      <c r="S1987" s="9">
        <v>-0.59619393535705301</v>
      </c>
      <c r="T1987" s="9">
        <v>-0.50973233725016598</v>
      </c>
      <c r="U1987" s="9">
        <v>-0.50221250605143097</v>
      </c>
      <c r="V1987" s="9">
        <v>-0.43962141371718599</v>
      </c>
      <c r="W1987" s="9">
        <v>-0.39567759890976101</v>
      </c>
      <c r="X1987" s="9">
        <v>-0.38665760551911099</v>
      </c>
      <c r="Y1987" s="9">
        <v>-0.36961000999968602</v>
      </c>
      <c r="Z1987" s="9">
        <v>-0.32543690927179802</v>
      </c>
      <c r="AA1987" s="9">
        <v>-0.31749608122121398</v>
      </c>
      <c r="AB1987" s="9">
        <v>3.1394066416975899</v>
      </c>
      <c r="AC1987" s="9">
        <v>4.7418670460381698</v>
      </c>
      <c r="AD1987" s="9">
        <v>-0.243848803199645</v>
      </c>
      <c r="AE1987" s="9">
        <v>-0.16688469899967501</v>
      </c>
      <c r="AF1987" s="9">
        <v>-0.16684574079136699</v>
      </c>
      <c r="AG1987" s="9">
        <v>-0.11914075909098799</v>
      </c>
      <c r="AH1987" s="9">
        <v>-7.59425722377991E-2</v>
      </c>
      <c r="AI1987" s="9">
        <v>-3.6797385358371001E-2</v>
      </c>
      <c r="AJ1987" s="1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1</v>
      </c>
      <c r="AV1987">
        <v>1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 s="2">
        <v>0</v>
      </c>
    </row>
    <row r="1988" spans="1:54" x14ac:dyDescent="0.2">
      <c r="A1988" s="3" t="s">
        <v>3103</v>
      </c>
      <c r="B1988" t="s">
        <v>739</v>
      </c>
      <c r="C1988" t="s">
        <v>38</v>
      </c>
      <c r="D1988" t="s">
        <v>39</v>
      </c>
      <c r="E1988">
        <v>-0.82785125722434005</v>
      </c>
      <c r="F1988">
        <v>-3.6350854488950199</v>
      </c>
      <c r="G1988">
        <v>3</v>
      </c>
      <c r="H1988" t="s">
        <v>40</v>
      </c>
      <c r="I1988" s="8">
        <v>0.13181448693482101</v>
      </c>
      <c r="J1988" s="9">
        <v>0.52072091413020405</v>
      </c>
      <c r="K1988" s="9">
        <v>-0.14618960873315601</v>
      </c>
      <c r="L1988" s="9">
        <v>0.25971917253445698</v>
      </c>
      <c r="M1988" s="9">
        <v>0.14622291064422899</v>
      </c>
      <c r="N1988" s="9">
        <v>-0.26820184782092599</v>
      </c>
      <c r="O1988" s="9">
        <v>-1.60924421545083</v>
      </c>
      <c r="P1988" s="9">
        <v>0.41429518700941798</v>
      </c>
      <c r="Q1988" s="9">
        <v>-0.71566286393268397</v>
      </c>
      <c r="R1988" s="9">
        <v>-0.66981047451578501</v>
      </c>
      <c r="S1988" s="9">
        <v>1.5109025244323799</v>
      </c>
      <c r="T1988" s="9">
        <v>-0.50973233725016598</v>
      </c>
      <c r="U1988" s="9">
        <v>1.68645672511884</v>
      </c>
      <c r="V1988" s="9">
        <v>-0.43962141371718599</v>
      </c>
      <c r="W1988" s="9">
        <v>-0.39567759890976101</v>
      </c>
      <c r="X1988" s="9">
        <v>-0.38665760551911099</v>
      </c>
      <c r="Y1988" s="9">
        <v>-0.36961000999968602</v>
      </c>
      <c r="Z1988" s="9">
        <v>2.8944477283739301</v>
      </c>
      <c r="AA1988" s="9">
        <v>-0.31749608122121398</v>
      </c>
      <c r="AB1988" s="9">
        <v>-0.28224154116892203</v>
      </c>
      <c r="AC1988" s="9">
        <v>-0.29996463790025302</v>
      </c>
      <c r="AD1988" s="9">
        <v>-0.243848803199645</v>
      </c>
      <c r="AE1988" s="9">
        <v>-0.16688469899967501</v>
      </c>
      <c r="AF1988" s="9">
        <v>-0.16684574079136699</v>
      </c>
      <c r="AG1988" s="9">
        <v>-0.11914075909098799</v>
      </c>
      <c r="AH1988" s="9">
        <v>-7.59425722377991E-2</v>
      </c>
      <c r="AI1988" s="9">
        <v>-3.6797385358371001E-2</v>
      </c>
      <c r="AJ1988" s="1">
        <v>0</v>
      </c>
      <c r="AK1988">
        <v>0</v>
      </c>
      <c r="AL1988">
        <v>1</v>
      </c>
      <c r="AM1988">
        <v>0</v>
      </c>
      <c r="AN1988">
        <v>1</v>
      </c>
      <c r="AO1988">
        <v>0</v>
      </c>
      <c r="AP1988">
        <v>0</v>
      </c>
      <c r="AQ1988">
        <v>0</v>
      </c>
      <c r="AR1988">
        <v>0</v>
      </c>
      <c r="AS1988">
        <v>1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 s="2">
        <v>0</v>
      </c>
    </row>
    <row r="1989" spans="1:54" x14ac:dyDescent="0.2">
      <c r="A1989" s="3" t="s">
        <v>4088</v>
      </c>
      <c r="B1989" t="s">
        <v>3547</v>
      </c>
      <c r="C1989" t="s">
        <v>38</v>
      </c>
      <c r="D1989" t="s">
        <v>39</v>
      </c>
      <c r="E1989">
        <v>-0.47781710972334801</v>
      </c>
      <c r="F1989">
        <v>-2.6278222653012699</v>
      </c>
      <c r="G1989">
        <v>3</v>
      </c>
      <c r="H1989" t="s">
        <v>40</v>
      </c>
      <c r="I1989" s="8">
        <v>0.13175855127397099</v>
      </c>
      <c r="J1989" s="9">
        <v>0.62389805830738698</v>
      </c>
      <c r="K1989" s="9">
        <v>1.0135195986774199</v>
      </c>
      <c r="L1989" s="9">
        <v>-7.2754536411412302E-2</v>
      </c>
      <c r="M1989" s="9">
        <v>-1.01350794430515</v>
      </c>
      <c r="N1989" s="9">
        <v>0.28673027412396401</v>
      </c>
      <c r="O1989" s="9">
        <v>3.8937194782974797E-2</v>
      </c>
      <c r="P1989" s="9">
        <v>0.92003385857104503</v>
      </c>
      <c r="Q1989" s="9">
        <v>1.2090288013631501</v>
      </c>
      <c r="R1989" s="9">
        <v>-0.66981047451578501</v>
      </c>
      <c r="S1989" s="9">
        <v>-0.59619393535705301</v>
      </c>
      <c r="T1989" s="9">
        <v>-0.50973233725016598</v>
      </c>
      <c r="U1989" s="9">
        <v>-0.50221250605143097</v>
      </c>
      <c r="V1989" s="9">
        <v>-0.43962141371718599</v>
      </c>
      <c r="W1989" s="9">
        <v>-0.39567759890976101</v>
      </c>
      <c r="X1989" s="9">
        <v>-0.38665760551911099</v>
      </c>
      <c r="Y1989" s="9">
        <v>-0.36961000999968602</v>
      </c>
      <c r="Z1989" s="9">
        <v>4.5043900471967904</v>
      </c>
      <c r="AA1989" s="9">
        <v>-0.31749608122121398</v>
      </c>
      <c r="AB1989" s="9">
        <v>-0.28224154116892203</v>
      </c>
      <c r="AC1989" s="9">
        <v>-0.29996463790025302</v>
      </c>
      <c r="AD1989" s="9">
        <v>-0.243848803199645</v>
      </c>
      <c r="AE1989" s="9">
        <v>-0.16688469899967501</v>
      </c>
      <c r="AF1989" s="9">
        <v>-0.16684574079136699</v>
      </c>
      <c r="AG1989" s="9">
        <v>-0.11914075909098799</v>
      </c>
      <c r="AH1989" s="9">
        <v>-7.59425722377991E-2</v>
      </c>
      <c r="AI1989" s="9">
        <v>-3.6797385358371001E-2</v>
      </c>
      <c r="AJ1989" s="1">
        <v>1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1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 s="2">
        <v>0</v>
      </c>
    </row>
    <row r="1990" spans="1:54" x14ac:dyDescent="0.2">
      <c r="A1990" s="3" t="s">
        <v>3592</v>
      </c>
      <c r="B1990" t="s">
        <v>1140</v>
      </c>
      <c r="C1990" t="s">
        <v>38</v>
      </c>
      <c r="D1990" t="s">
        <v>39</v>
      </c>
      <c r="E1990">
        <v>-5.6402065371468302</v>
      </c>
      <c r="F1990">
        <v>-6.2787519547086204</v>
      </c>
      <c r="G1990">
        <v>4</v>
      </c>
      <c r="H1990" t="s">
        <v>9</v>
      </c>
      <c r="I1990" s="8">
        <v>0.130732673279815</v>
      </c>
      <c r="J1990" s="9">
        <v>0.67589212587269998</v>
      </c>
      <c r="K1990" s="9">
        <v>2.0225321294188201</v>
      </c>
      <c r="L1990" s="9">
        <v>-1.3715466667779901</v>
      </c>
      <c r="M1990" s="9">
        <v>-2.0225393096283502</v>
      </c>
      <c r="N1990" s="9">
        <v>9.2642131515192194E-3</v>
      </c>
      <c r="O1990" s="9">
        <v>-0.43596253358947701</v>
      </c>
      <c r="P1990" s="9">
        <v>-0.70682685461678896</v>
      </c>
      <c r="Q1990" s="9">
        <v>0.56746491293120604</v>
      </c>
      <c r="R1990" s="9">
        <v>0.53913129727579101</v>
      </c>
      <c r="S1990" s="9">
        <v>-0.59619393535705301</v>
      </c>
      <c r="T1990" s="9">
        <v>-0.50973233725016598</v>
      </c>
      <c r="U1990" s="9">
        <v>-0.50221250605143097</v>
      </c>
      <c r="V1990" s="9">
        <v>-0.43962141371718599</v>
      </c>
      <c r="W1990" s="9">
        <v>2.2655364075661</v>
      </c>
      <c r="X1990" s="9">
        <v>-0.38665760551911099</v>
      </c>
      <c r="Y1990" s="9">
        <v>-0.36961000999968602</v>
      </c>
      <c r="Z1990" s="9">
        <v>-0.32543690927179802</v>
      </c>
      <c r="AA1990" s="9">
        <v>-0.31749608122121398</v>
      </c>
      <c r="AB1990" s="9">
        <v>-0.28224154116892203</v>
      </c>
      <c r="AC1990" s="9">
        <v>-0.29996463790025302</v>
      </c>
      <c r="AD1990" s="9">
        <v>-0.243848803199645</v>
      </c>
      <c r="AE1990" s="9">
        <v>-0.16688469899967501</v>
      </c>
      <c r="AF1990" s="9">
        <v>-0.16684574079136699</v>
      </c>
      <c r="AG1990" s="9">
        <v>-0.11914075909098799</v>
      </c>
      <c r="AH1990" s="9">
        <v>-7.59425722377991E-2</v>
      </c>
      <c r="AI1990" s="9">
        <v>-3.6797385358371001E-2</v>
      </c>
      <c r="AJ1990" s="1">
        <v>1</v>
      </c>
      <c r="AK1990">
        <v>1</v>
      </c>
      <c r="AL1990">
        <v>0</v>
      </c>
      <c r="AM1990">
        <v>0</v>
      </c>
      <c r="AN1990">
        <v>0</v>
      </c>
      <c r="AO1990">
        <v>0</v>
      </c>
      <c r="AP1990">
        <v>1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 s="2">
        <v>0</v>
      </c>
    </row>
    <row r="1991" spans="1:54" x14ac:dyDescent="0.2">
      <c r="A1991" s="3" t="s">
        <v>4089</v>
      </c>
      <c r="B1991" t="s">
        <v>2585</v>
      </c>
      <c r="C1991" t="s">
        <v>38</v>
      </c>
      <c r="D1991" t="s">
        <v>71</v>
      </c>
      <c r="E1991">
        <v>7.38191679964517</v>
      </c>
      <c r="F1991">
        <v>-8.2493744942288796</v>
      </c>
      <c r="G1991">
        <v>8</v>
      </c>
      <c r="H1991" t="s">
        <v>75</v>
      </c>
      <c r="I1991" s="8">
        <v>0.12932430014646301</v>
      </c>
      <c r="J1991" s="9">
        <v>0.64383292735105302</v>
      </c>
      <c r="K1991" s="9">
        <v>1.3640531726687499</v>
      </c>
      <c r="L1991" s="9">
        <v>-0.25285659120145099</v>
      </c>
      <c r="M1991" s="9">
        <v>-1.3640480614791199</v>
      </c>
      <c r="N1991" s="9">
        <v>0.28673027412396401</v>
      </c>
      <c r="O1991" s="9">
        <v>0.94683373431854401</v>
      </c>
      <c r="P1991" s="9">
        <v>0.56485577642415696</v>
      </c>
      <c r="Q1991" s="9">
        <v>1.2090288013631501</v>
      </c>
      <c r="R1991" s="9">
        <v>-0.66981047451578501</v>
      </c>
      <c r="S1991" s="9">
        <v>-0.59619393535705301</v>
      </c>
      <c r="T1991" s="9">
        <v>-0.50973233725016598</v>
      </c>
      <c r="U1991" s="9">
        <v>-0.50221250605143097</v>
      </c>
      <c r="V1991" s="9">
        <v>-0.43962141371718599</v>
      </c>
      <c r="W1991" s="9">
        <v>-0.39567759890976101</v>
      </c>
      <c r="X1991" s="9">
        <v>-0.38665760551911099</v>
      </c>
      <c r="Y1991" s="9">
        <v>-0.36961000999968602</v>
      </c>
      <c r="Z1991" s="9">
        <v>-0.32543690927179802</v>
      </c>
      <c r="AA1991" s="9">
        <v>-0.31749608122121398</v>
      </c>
      <c r="AB1991" s="9">
        <v>-0.28224154116892203</v>
      </c>
      <c r="AC1991" s="9">
        <v>-0.29996463790025302</v>
      </c>
      <c r="AD1991" s="9">
        <v>5.2635934873328498</v>
      </c>
      <c r="AE1991" s="9">
        <v>-0.16688469899967501</v>
      </c>
      <c r="AF1991" s="9">
        <v>-0.16684574079136699</v>
      </c>
      <c r="AG1991" s="9">
        <v>-0.11914075909098799</v>
      </c>
      <c r="AH1991" s="9">
        <v>-7.59425722377991E-2</v>
      </c>
      <c r="AI1991" s="9">
        <v>-3.6797385358371001E-2</v>
      </c>
      <c r="AJ1991" s="1">
        <v>1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1</v>
      </c>
      <c r="AX1991">
        <v>0</v>
      </c>
      <c r="AY1991">
        <v>0</v>
      </c>
      <c r="AZ1991">
        <v>0</v>
      </c>
      <c r="BA1991">
        <v>0</v>
      </c>
      <c r="BB1991" s="2">
        <v>0</v>
      </c>
    </row>
    <row r="1992" spans="1:54" x14ac:dyDescent="0.2">
      <c r="A1992" s="3" t="s">
        <v>163</v>
      </c>
      <c r="B1992" t="s">
        <v>164</v>
      </c>
      <c r="C1992" t="s">
        <v>38</v>
      </c>
      <c r="D1992" t="s">
        <v>39</v>
      </c>
      <c r="E1992">
        <v>10.659105100731599</v>
      </c>
      <c r="F1992">
        <v>-9.5101710411649201</v>
      </c>
      <c r="G1992">
        <v>8</v>
      </c>
      <c r="H1992" t="s">
        <v>75</v>
      </c>
      <c r="I1992" s="8">
        <v>0.126686573591651</v>
      </c>
      <c r="J1992" s="9">
        <v>0.587219760892564</v>
      </c>
      <c r="K1992" s="9">
        <v>0.51228934801691495</v>
      </c>
      <c r="L1992" s="9">
        <v>9.9137581725821197E-2</v>
      </c>
      <c r="M1992" s="9">
        <v>-0.51226833750499701</v>
      </c>
      <c r="N1992" s="9">
        <v>-1.6555321526831499</v>
      </c>
      <c r="O1992" s="9">
        <v>0.55359097281556402</v>
      </c>
      <c r="P1992" s="9">
        <v>2.12209176350911E-2</v>
      </c>
      <c r="Q1992" s="9">
        <v>-0.71566286393268397</v>
      </c>
      <c r="R1992" s="9">
        <v>-0.66981047451578501</v>
      </c>
      <c r="S1992" s="9">
        <v>-0.59619393535705301</v>
      </c>
      <c r="T1992" s="9">
        <v>-0.50973233725016598</v>
      </c>
      <c r="U1992" s="9">
        <v>2.7807913407039799</v>
      </c>
      <c r="V1992" s="9">
        <v>-0.43962141371718599</v>
      </c>
      <c r="W1992" s="9">
        <v>-0.39567759890976101</v>
      </c>
      <c r="X1992" s="9">
        <v>-0.38665760551911099</v>
      </c>
      <c r="Y1992" s="9">
        <v>-0.36961000999968602</v>
      </c>
      <c r="Z1992" s="9">
        <v>-0.32543690927179802</v>
      </c>
      <c r="AA1992" s="9">
        <v>-0.31749608122121398</v>
      </c>
      <c r="AB1992" s="9">
        <v>-0.28224154116892203</v>
      </c>
      <c r="AC1992" s="9">
        <v>-0.29996463790025302</v>
      </c>
      <c r="AD1992" s="9">
        <v>5.2635934873328498</v>
      </c>
      <c r="AE1992" s="9">
        <v>-0.16688469899967501</v>
      </c>
      <c r="AF1992" s="9">
        <v>-0.16684574079136699</v>
      </c>
      <c r="AG1992" s="9">
        <v>-0.11914075909098799</v>
      </c>
      <c r="AH1992" s="9">
        <v>-7.59425722377991E-2</v>
      </c>
      <c r="AI1992" s="9">
        <v>-3.6797385358371001E-2</v>
      </c>
      <c r="AJ1992" s="1">
        <v>0</v>
      </c>
      <c r="AK1992">
        <v>0</v>
      </c>
      <c r="AL1992">
        <v>0</v>
      </c>
      <c r="AM1992">
        <v>0</v>
      </c>
      <c r="AN1992">
        <v>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1</v>
      </c>
      <c r="AX1992">
        <v>0</v>
      </c>
      <c r="AY1992">
        <v>0</v>
      </c>
      <c r="AZ1992">
        <v>0</v>
      </c>
      <c r="BA1992">
        <v>0</v>
      </c>
      <c r="BB1992" s="2">
        <v>0</v>
      </c>
    </row>
    <row r="1993" spans="1:54" x14ac:dyDescent="0.2">
      <c r="A1993" s="3" t="s">
        <v>4851</v>
      </c>
      <c r="B1993" t="s">
        <v>153</v>
      </c>
      <c r="C1993" t="s">
        <v>38</v>
      </c>
      <c r="D1993" t="s">
        <v>4287</v>
      </c>
      <c r="E1993">
        <v>8.0913694287345201</v>
      </c>
      <c r="F1993">
        <v>-7.7190209480862997</v>
      </c>
      <c r="G1993">
        <v>8</v>
      </c>
      <c r="H1993" t="s">
        <v>75</v>
      </c>
      <c r="I1993" s="8">
        <v>0.12641443061469501</v>
      </c>
      <c r="J1993" s="9">
        <v>0.52612178899269302</v>
      </c>
      <c r="K1993" s="9">
        <v>-9.7049388080165597E-2</v>
      </c>
      <c r="L1993" s="9">
        <v>0.24683627589634899</v>
      </c>
      <c r="M1993" s="9">
        <v>9.7081772722644594E-2</v>
      </c>
      <c r="N1993" s="9">
        <v>0.70292936558263097</v>
      </c>
      <c r="O1993" s="9">
        <v>0.41176571456858801</v>
      </c>
      <c r="P1993" s="9">
        <v>0.23848872274494701</v>
      </c>
      <c r="Q1993" s="9">
        <v>1.2090288013631501</v>
      </c>
      <c r="R1993" s="9">
        <v>-0.66981047451578501</v>
      </c>
      <c r="S1993" s="9">
        <v>-0.59619393535705301</v>
      </c>
      <c r="T1993" s="9">
        <v>-0.50973233725016598</v>
      </c>
      <c r="U1993" s="9">
        <v>-0.50221250605143097</v>
      </c>
      <c r="V1993" s="9">
        <v>-0.43962141371718599</v>
      </c>
      <c r="W1993" s="9">
        <v>-0.39567759890976101</v>
      </c>
      <c r="X1993" s="9">
        <v>-0.38665760551911099</v>
      </c>
      <c r="Y1993" s="9">
        <v>-0.36961000999968602</v>
      </c>
      <c r="Z1993" s="9">
        <v>-0.32543690927179802</v>
      </c>
      <c r="AA1993" s="9">
        <v>-0.31749608122121398</v>
      </c>
      <c r="AB1993" s="9">
        <v>-0.28224154116892203</v>
      </c>
      <c r="AC1993" s="9">
        <v>-0.29996463790025302</v>
      </c>
      <c r="AD1993" s="9">
        <v>5.2635934873328498</v>
      </c>
      <c r="AE1993" s="9">
        <v>-0.16688469899967501</v>
      </c>
      <c r="AF1993" s="9">
        <v>-0.16684574079136699</v>
      </c>
      <c r="AG1993" s="9">
        <v>-0.11914075909098799</v>
      </c>
      <c r="AH1993" s="9">
        <v>-7.59425722377991E-2</v>
      </c>
      <c r="AI1993" s="9">
        <v>-3.6797385358371001E-2</v>
      </c>
      <c r="AJ1993" s="1">
        <v>1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1</v>
      </c>
      <c r="AX1993">
        <v>0</v>
      </c>
      <c r="AY1993">
        <v>0</v>
      </c>
      <c r="AZ1993">
        <v>0</v>
      </c>
      <c r="BA1993">
        <v>0</v>
      </c>
      <c r="BB1993" s="2">
        <v>0</v>
      </c>
    </row>
    <row r="1994" spans="1:54" x14ac:dyDescent="0.2">
      <c r="A1994" s="3" t="s">
        <v>2028</v>
      </c>
      <c r="B1994" t="s">
        <v>124</v>
      </c>
      <c r="C1994" t="s">
        <v>38</v>
      </c>
      <c r="D1994" t="s">
        <v>39</v>
      </c>
      <c r="E1994">
        <v>7.1498372937247598</v>
      </c>
      <c r="F1994">
        <v>6.5687574294466602</v>
      </c>
      <c r="G1994">
        <v>9</v>
      </c>
      <c r="H1994" t="s">
        <v>117</v>
      </c>
      <c r="I1994" s="8">
        <v>0.12566661225686801</v>
      </c>
      <c r="J1994" s="9">
        <v>0.58781844767456903</v>
      </c>
      <c r="K1994" s="9">
        <v>0.51884137743731396</v>
      </c>
      <c r="L1994" s="9">
        <v>9.5864075274270599E-2</v>
      </c>
      <c r="M1994" s="9">
        <v>-0.51882048922787505</v>
      </c>
      <c r="N1994" s="9">
        <v>-0.82313396976581499</v>
      </c>
      <c r="O1994" s="9">
        <v>0.41498901589238202</v>
      </c>
      <c r="P1994" s="9">
        <v>-1.4617161864067399E-2</v>
      </c>
      <c r="Q1994" s="9">
        <v>0.56746491293120604</v>
      </c>
      <c r="R1994" s="9">
        <v>0.53913129727579101</v>
      </c>
      <c r="S1994" s="9">
        <v>-0.59619393535705301</v>
      </c>
      <c r="T1994" s="9">
        <v>-0.50973233725016598</v>
      </c>
      <c r="U1994" s="9">
        <v>-0.50221250605143097</v>
      </c>
      <c r="V1994" s="9">
        <v>-0.43962141371718599</v>
      </c>
      <c r="W1994" s="9">
        <v>-0.39567759890976101</v>
      </c>
      <c r="X1994" s="9">
        <v>-0.38665760551911099</v>
      </c>
      <c r="Y1994" s="9">
        <v>-0.36961000999968602</v>
      </c>
      <c r="Z1994" s="9">
        <v>-0.32543690927179802</v>
      </c>
      <c r="AA1994" s="9">
        <v>-0.31749608122121398</v>
      </c>
      <c r="AB1994" s="9">
        <v>-0.28224154116892203</v>
      </c>
      <c r="AC1994" s="9">
        <v>-0.29996463790025302</v>
      </c>
      <c r="AD1994" s="9">
        <v>-0.243848803199645</v>
      </c>
      <c r="AE1994" s="9">
        <v>4.4020390823573097</v>
      </c>
      <c r="AF1994" s="9">
        <v>-0.16684574079136699</v>
      </c>
      <c r="AG1994" s="9">
        <v>-0.11914075909098799</v>
      </c>
      <c r="AH1994" s="9">
        <v>-7.59425722377991E-2</v>
      </c>
      <c r="AI1994" s="9">
        <v>-3.6797385358371001E-2</v>
      </c>
      <c r="AJ1994" s="1">
        <v>1</v>
      </c>
      <c r="AK1994">
        <v>1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1</v>
      </c>
      <c r="AY1994">
        <v>0</v>
      </c>
      <c r="AZ1994">
        <v>0</v>
      </c>
      <c r="BA1994">
        <v>0</v>
      </c>
      <c r="BB1994" s="2">
        <v>0</v>
      </c>
    </row>
    <row r="1995" spans="1:54" x14ac:dyDescent="0.2">
      <c r="A1995" s="3" t="s">
        <v>2573</v>
      </c>
      <c r="B1995" t="s">
        <v>304</v>
      </c>
      <c r="C1995" t="s">
        <v>38</v>
      </c>
      <c r="D1995" t="s">
        <v>39</v>
      </c>
      <c r="E1995">
        <v>-4.8976919268563002</v>
      </c>
      <c r="F1995">
        <v>-6.66281567541174</v>
      </c>
      <c r="G1995">
        <v>4</v>
      </c>
      <c r="H1995" t="s">
        <v>9</v>
      </c>
      <c r="I1995" s="8">
        <v>0.12537074926488301</v>
      </c>
      <c r="J1995" s="9">
        <v>0.549917288674173</v>
      </c>
      <c r="K1995" s="9">
        <v>0.109339538662394</v>
      </c>
      <c r="L1995" s="9">
        <v>0.20108269502124301</v>
      </c>
      <c r="M1995" s="9">
        <v>-0.109311006548008</v>
      </c>
      <c r="N1995" s="9">
        <v>-0.54566790879337002</v>
      </c>
      <c r="O1995" s="9">
        <v>8.9435582189094906E-2</v>
      </c>
      <c r="P1995" s="9">
        <v>0.37133639081502801</v>
      </c>
      <c r="Q1995" s="9">
        <v>0.24668296871523401</v>
      </c>
      <c r="R1995" s="9">
        <v>-0.66981047451578501</v>
      </c>
      <c r="S1995" s="9">
        <v>0.984128409485022</v>
      </c>
      <c r="T1995" s="9">
        <v>-0.50973233725016598</v>
      </c>
      <c r="U1995" s="9">
        <v>1.13928941732627</v>
      </c>
      <c r="V1995" s="9">
        <v>-0.43962141371718599</v>
      </c>
      <c r="W1995" s="9">
        <v>1.6002329059471301</v>
      </c>
      <c r="X1995" s="9">
        <v>-0.38665760551911099</v>
      </c>
      <c r="Y1995" s="9">
        <v>-0.36961000999968602</v>
      </c>
      <c r="Z1995" s="9">
        <v>-0.32543690927179802</v>
      </c>
      <c r="AA1995" s="9">
        <v>-0.31749608122121398</v>
      </c>
      <c r="AB1995" s="9">
        <v>-0.28224154116892203</v>
      </c>
      <c r="AC1995" s="9">
        <v>-0.29996463790025302</v>
      </c>
      <c r="AD1995" s="9">
        <v>-0.243848803199645</v>
      </c>
      <c r="AE1995" s="9">
        <v>-0.16688469899967501</v>
      </c>
      <c r="AF1995" s="9">
        <v>-0.16684574079136699</v>
      </c>
      <c r="AG1995" s="9">
        <v>-0.11914075909098799</v>
      </c>
      <c r="AH1995" s="9">
        <v>-7.59425722377991E-2</v>
      </c>
      <c r="AI1995" s="9">
        <v>-3.6797385358371001E-2</v>
      </c>
      <c r="AJ1995" s="1">
        <v>1</v>
      </c>
      <c r="AK1995">
        <v>0</v>
      </c>
      <c r="AL1995">
        <v>1</v>
      </c>
      <c r="AM1995">
        <v>0</v>
      </c>
      <c r="AN1995">
        <v>1</v>
      </c>
      <c r="AO1995">
        <v>0</v>
      </c>
      <c r="AP1995">
        <v>1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 s="2">
        <v>0</v>
      </c>
    </row>
    <row r="1996" spans="1:54" x14ac:dyDescent="0.2">
      <c r="A1996" s="3" t="s">
        <v>514</v>
      </c>
      <c r="B1996" t="s">
        <v>4</v>
      </c>
      <c r="C1996" t="s">
        <v>38</v>
      </c>
      <c r="D1996" t="s">
        <v>39</v>
      </c>
      <c r="E1996">
        <v>-1.5801337574913701</v>
      </c>
      <c r="F1996">
        <v>14.448403253879</v>
      </c>
      <c r="G1996">
        <v>1</v>
      </c>
      <c r="H1996" t="s">
        <v>48</v>
      </c>
      <c r="I1996" s="8">
        <v>0.12526858992030601</v>
      </c>
      <c r="J1996" s="9">
        <v>0.60113836446896596</v>
      </c>
      <c r="K1996" s="9">
        <v>0.69247015707787896</v>
      </c>
      <c r="L1996" s="9">
        <v>4.2282762621337303E-2</v>
      </c>
      <c r="M1996" s="9">
        <v>-0.69245250988413798</v>
      </c>
      <c r="N1996" s="9">
        <v>-1.5167991221969299</v>
      </c>
      <c r="O1996" s="9">
        <v>-0.78085577523553296</v>
      </c>
      <c r="P1996" s="9">
        <v>0.53870161669913197</v>
      </c>
      <c r="Q1996" s="9">
        <v>-0.71566286393268397</v>
      </c>
      <c r="R1996" s="9">
        <v>2.9570148408589398</v>
      </c>
      <c r="S1996" s="9">
        <v>-0.59619393535705301</v>
      </c>
      <c r="T1996" s="9">
        <v>-0.50973233725016598</v>
      </c>
      <c r="U1996" s="9">
        <v>-0.50221250605143097</v>
      </c>
      <c r="V1996" s="9">
        <v>-0.43962141371718599</v>
      </c>
      <c r="W1996" s="9">
        <v>-0.39567759890976101</v>
      </c>
      <c r="X1996" s="9">
        <v>-0.38665760551911099</v>
      </c>
      <c r="Y1996" s="9">
        <v>-0.36961000999968602</v>
      </c>
      <c r="Z1996" s="9">
        <v>-0.32543690927179802</v>
      </c>
      <c r="AA1996" s="9">
        <v>-0.31749608122121398</v>
      </c>
      <c r="AB1996" s="9">
        <v>-0.28224154116892203</v>
      </c>
      <c r="AC1996" s="9">
        <v>-0.29996463790025302</v>
      </c>
      <c r="AD1996" s="9">
        <v>-0.243848803199645</v>
      </c>
      <c r="AE1996" s="9">
        <v>-0.16688469899967501</v>
      </c>
      <c r="AF1996" s="9">
        <v>-0.16684574079136699</v>
      </c>
      <c r="AG1996" s="9">
        <v>-0.11914075909098799</v>
      </c>
      <c r="AH1996" s="9">
        <v>-7.59425722377991E-2</v>
      </c>
      <c r="AI1996" s="9">
        <v>-3.6797385358371001E-2</v>
      </c>
      <c r="AJ1996" s="1">
        <v>0</v>
      </c>
      <c r="AK1996">
        <v>1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 s="2">
        <v>0</v>
      </c>
    </row>
    <row r="1997" spans="1:54" x14ac:dyDescent="0.2">
      <c r="A1997" s="3" t="s">
        <v>5122</v>
      </c>
      <c r="B1997" t="s">
        <v>97</v>
      </c>
      <c r="C1997" t="s">
        <v>38</v>
      </c>
      <c r="D1997" t="s">
        <v>39</v>
      </c>
      <c r="E1997">
        <v>7.6974323178336403</v>
      </c>
      <c r="F1997">
        <v>1.2859158662218599</v>
      </c>
      <c r="G1997">
        <v>1</v>
      </c>
      <c r="H1997" t="s">
        <v>48</v>
      </c>
      <c r="I1997" s="8">
        <v>0.123332175423939</v>
      </c>
      <c r="J1997" s="9">
        <v>0.61015063176608697</v>
      </c>
      <c r="K1997" s="9">
        <v>0.82678676019605302</v>
      </c>
      <c r="L1997" s="9">
        <v>-3.7610781384580599E-3</v>
      </c>
      <c r="M1997" s="9">
        <v>-0.82677162020313499</v>
      </c>
      <c r="N1997" s="9">
        <v>0.84166239606885396</v>
      </c>
      <c r="O1997" s="9">
        <v>1.5936428666267199</v>
      </c>
      <c r="P1997" s="9">
        <v>1.07875048553592</v>
      </c>
      <c r="Q1997" s="9">
        <v>0.56746491293120604</v>
      </c>
      <c r="R1997" s="9">
        <v>0.53913129727579101</v>
      </c>
      <c r="S1997" s="9">
        <v>-0.59619393535705301</v>
      </c>
      <c r="T1997" s="9">
        <v>-0.50973233725016598</v>
      </c>
      <c r="U1997" s="9">
        <v>-0.50221250605143097</v>
      </c>
      <c r="V1997" s="9">
        <v>1.6271034518612499</v>
      </c>
      <c r="W1997" s="9">
        <v>-0.39567759890976101</v>
      </c>
      <c r="X1997" s="9">
        <v>-0.38665760551911099</v>
      </c>
      <c r="Y1997" s="9">
        <v>-0.36961000999968602</v>
      </c>
      <c r="Z1997" s="9">
        <v>-0.32543690927179802</v>
      </c>
      <c r="AA1997" s="9">
        <v>-0.31749608122121398</v>
      </c>
      <c r="AB1997" s="9">
        <v>-0.28224154116892203</v>
      </c>
      <c r="AC1997" s="9">
        <v>-0.29996463790025302</v>
      </c>
      <c r="AD1997" s="9">
        <v>-0.243848803199645</v>
      </c>
      <c r="AE1997" s="9">
        <v>-0.16688469899967501</v>
      </c>
      <c r="AF1997" s="9">
        <v>-0.16684574079136699</v>
      </c>
      <c r="AG1997" s="9">
        <v>-0.11914075909098799</v>
      </c>
      <c r="AH1997" s="9">
        <v>-7.59425722377991E-2</v>
      </c>
      <c r="AI1997" s="9">
        <v>-3.6797385358371001E-2</v>
      </c>
      <c r="AJ1997" s="1">
        <v>1</v>
      </c>
      <c r="AK1997">
        <v>1</v>
      </c>
      <c r="AL1997">
        <v>0</v>
      </c>
      <c r="AM1997">
        <v>0</v>
      </c>
      <c r="AN1997">
        <v>0</v>
      </c>
      <c r="AO1997">
        <v>1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 s="2">
        <v>0</v>
      </c>
    </row>
    <row r="1998" spans="1:54" x14ac:dyDescent="0.2">
      <c r="A1998" s="3" t="s">
        <v>5123</v>
      </c>
      <c r="B1998" t="s">
        <v>1117</v>
      </c>
      <c r="C1998" t="s">
        <v>38</v>
      </c>
      <c r="D1998" t="s">
        <v>5124</v>
      </c>
      <c r="E1998">
        <v>-1.3402690504982699</v>
      </c>
      <c r="F1998">
        <v>-5.7272721382718501</v>
      </c>
      <c r="G1998">
        <v>4</v>
      </c>
      <c r="H1998" t="s">
        <v>9</v>
      </c>
      <c r="I1998" s="8">
        <v>0.123236145500907</v>
      </c>
      <c r="J1998" s="9">
        <v>0.59315795490568901</v>
      </c>
      <c r="K1998" s="9">
        <v>0.59418971577189905</v>
      </c>
      <c r="L1998" s="9">
        <v>7.3075278698234394E-2</v>
      </c>
      <c r="M1998" s="9">
        <v>-0.59417023404097002</v>
      </c>
      <c r="N1998" s="9">
        <v>0.84166239606885396</v>
      </c>
      <c r="O1998" s="9">
        <v>-0.317774818383663</v>
      </c>
      <c r="P1998" s="9">
        <v>0.57084506813937597</v>
      </c>
      <c r="Q1998" s="9">
        <v>-0.71566286393268397</v>
      </c>
      <c r="R1998" s="9">
        <v>-0.66981047451578501</v>
      </c>
      <c r="S1998" s="9">
        <v>2.5644507543270998</v>
      </c>
      <c r="T1998" s="9">
        <v>-0.50973233725016598</v>
      </c>
      <c r="U1998" s="9">
        <v>2.7807913407039799</v>
      </c>
      <c r="V1998" s="9">
        <v>-0.43962141371718599</v>
      </c>
      <c r="W1998" s="9">
        <v>-0.39567759890976101</v>
      </c>
      <c r="X1998" s="9">
        <v>-0.38665760551911099</v>
      </c>
      <c r="Y1998" s="9">
        <v>-0.36961000999968602</v>
      </c>
      <c r="Z1998" s="9">
        <v>-0.32543690927179802</v>
      </c>
      <c r="AA1998" s="9">
        <v>-0.31749608122121398</v>
      </c>
      <c r="AB1998" s="9">
        <v>-0.28224154116892203</v>
      </c>
      <c r="AC1998" s="9">
        <v>-0.29996463790025302</v>
      </c>
      <c r="AD1998" s="9">
        <v>-0.243848803199645</v>
      </c>
      <c r="AE1998" s="9">
        <v>-0.16688469899967501</v>
      </c>
      <c r="AF1998" s="9">
        <v>-0.16684574079136699</v>
      </c>
      <c r="AG1998" s="9">
        <v>-0.11914075909098799</v>
      </c>
      <c r="AH1998" s="9">
        <v>-7.59425722377991E-2</v>
      </c>
      <c r="AI1998" s="9">
        <v>-3.6797385358371001E-2</v>
      </c>
      <c r="AJ1998" s="1">
        <v>0</v>
      </c>
      <c r="AK1998">
        <v>0</v>
      </c>
      <c r="AL1998">
        <v>1</v>
      </c>
      <c r="AM1998">
        <v>0</v>
      </c>
      <c r="AN1998">
        <v>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 s="2">
        <v>0</v>
      </c>
    </row>
    <row r="1999" spans="1:54" x14ac:dyDescent="0.2">
      <c r="A1999" s="3" t="s">
        <v>4613</v>
      </c>
      <c r="B1999" t="s">
        <v>4614</v>
      </c>
      <c r="C1999" t="s">
        <v>104</v>
      </c>
      <c r="D1999" t="s">
        <v>105</v>
      </c>
      <c r="E1999">
        <v>-0.28132814814593299</v>
      </c>
      <c r="F1999">
        <v>3.18316997560449</v>
      </c>
      <c r="G1999">
        <v>2</v>
      </c>
      <c r="H1999" t="s">
        <v>174</v>
      </c>
      <c r="I1999" s="8">
        <v>0.121938462255663</v>
      </c>
      <c r="J1999" s="9">
        <v>-2.2038300267872901E-2</v>
      </c>
      <c r="K1999" s="9">
        <v>-1.17158221302555</v>
      </c>
      <c r="L1999" s="9">
        <v>0.42587051589982899</v>
      </c>
      <c r="M1999" s="9">
        <v>1.17163465527462</v>
      </c>
      <c r="N1999" s="9">
        <v>0.56419633509640899</v>
      </c>
      <c r="O1999" s="9">
        <v>0.73624471449727602</v>
      </c>
      <c r="P1999" s="9">
        <v>-0.19564691463551201</v>
      </c>
      <c r="Q1999" s="9">
        <v>-0.71566286393268397</v>
      </c>
      <c r="R1999" s="9">
        <v>0.236895854327897</v>
      </c>
      <c r="S1999" s="9">
        <v>0.984128409485022</v>
      </c>
      <c r="T1999" s="9">
        <v>1.4587708561439701</v>
      </c>
      <c r="U1999" s="9">
        <v>-0.50221250605143097</v>
      </c>
      <c r="V1999" s="9">
        <v>-0.43962141371718599</v>
      </c>
      <c r="W1999" s="9">
        <v>-0.39567759890976101</v>
      </c>
      <c r="X1999" s="9">
        <v>-0.38665760551911099</v>
      </c>
      <c r="Y1999" s="9">
        <v>-0.36961000999968602</v>
      </c>
      <c r="Z1999" s="9">
        <v>-0.32543690927179802</v>
      </c>
      <c r="AA1999" s="9">
        <v>2.4762862383031501</v>
      </c>
      <c r="AB1999" s="9">
        <v>-0.28224154116892203</v>
      </c>
      <c r="AC1999" s="9">
        <v>-0.29996463790025302</v>
      </c>
      <c r="AD1999" s="9">
        <v>-0.243848803199645</v>
      </c>
      <c r="AE1999" s="9">
        <v>-0.16688469899967501</v>
      </c>
      <c r="AF1999" s="9">
        <v>-0.16684574079136699</v>
      </c>
      <c r="AG1999" s="9">
        <v>-0.11914075909098799</v>
      </c>
      <c r="AH1999" s="9">
        <v>-7.59425722377991E-2</v>
      </c>
      <c r="AI1999" s="9">
        <v>-3.6797385358371001E-2</v>
      </c>
      <c r="AJ1999" s="1">
        <v>0</v>
      </c>
      <c r="AK1999">
        <v>1</v>
      </c>
      <c r="AL1999">
        <v>1</v>
      </c>
      <c r="AM1999">
        <v>1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1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 s="2">
        <v>0</v>
      </c>
    </row>
    <row r="2000" spans="1:54" x14ac:dyDescent="0.2">
      <c r="A2000" s="3" t="s">
        <v>2298</v>
      </c>
      <c r="B2000" t="s">
        <v>2299</v>
      </c>
      <c r="C2000" t="s">
        <v>38</v>
      </c>
      <c r="D2000" t="s">
        <v>39</v>
      </c>
      <c r="E2000">
        <v>6.4736736203238801</v>
      </c>
      <c r="F2000">
        <v>6.1871704009432396</v>
      </c>
      <c r="G2000">
        <v>9</v>
      </c>
      <c r="H2000" t="s">
        <v>117</v>
      </c>
      <c r="I2000" s="8">
        <v>0.120851578278433</v>
      </c>
      <c r="J2000" s="9">
        <v>0.57498098774486195</v>
      </c>
      <c r="K2000" s="9">
        <v>0.377972744898741</v>
      </c>
      <c r="L2000" s="9">
        <v>0.13284462662688501</v>
      </c>
      <c r="M2000" s="9">
        <v>-0.37794922718600099</v>
      </c>
      <c r="N2000" s="9">
        <v>-0.684400939279593</v>
      </c>
      <c r="O2000" s="9">
        <v>0.96832240981050999</v>
      </c>
      <c r="P2000" s="9">
        <v>0.66748628335468396</v>
      </c>
      <c r="Q2000" s="9">
        <v>0.56746491293120604</v>
      </c>
      <c r="R2000" s="9">
        <v>-0.66981047451578501</v>
      </c>
      <c r="S2000" s="9">
        <v>-0.59619393535705301</v>
      </c>
      <c r="T2000" s="9">
        <v>-0.50973233725016598</v>
      </c>
      <c r="U2000" s="9">
        <v>-0.50221250605143097</v>
      </c>
      <c r="V2000" s="9">
        <v>-0.43962141371718599</v>
      </c>
      <c r="W2000" s="9">
        <v>-0.39567759890976101</v>
      </c>
      <c r="X2000" s="9">
        <v>2.6062314196926302</v>
      </c>
      <c r="Y2000" s="9">
        <v>-0.36961000999968602</v>
      </c>
      <c r="Z2000" s="9">
        <v>-0.32543690927179802</v>
      </c>
      <c r="AA2000" s="9">
        <v>-0.31749608122121398</v>
      </c>
      <c r="AB2000" s="9">
        <v>-0.28224154116892203</v>
      </c>
      <c r="AC2000" s="9">
        <v>-0.29996463790025302</v>
      </c>
      <c r="AD2000" s="9">
        <v>-0.243848803199645</v>
      </c>
      <c r="AE2000" s="9">
        <v>4.4020390823573097</v>
      </c>
      <c r="AF2000" s="9">
        <v>-0.16684574079136699</v>
      </c>
      <c r="AG2000" s="9">
        <v>-0.11914075909098799</v>
      </c>
      <c r="AH2000" s="9">
        <v>-7.59425722377991E-2</v>
      </c>
      <c r="AI2000" s="9">
        <v>-3.6797385358371001E-2</v>
      </c>
      <c r="AJ2000" s="1">
        <v>1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1</v>
      </c>
      <c r="AY2000">
        <v>0</v>
      </c>
      <c r="AZ2000">
        <v>0</v>
      </c>
      <c r="BA2000">
        <v>0</v>
      </c>
      <c r="BB2000" s="2">
        <v>0</v>
      </c>
    </row>
    <row r="2001" spans="1:54" x14ac:dyDescent="0.2">
      <c r="A2001" s="3" t="s">
        <v>1441</v>
      </c>
      <c r="B2001" t="s">
        <v>122</v>
      </c>
      <c r="C2001" t="s">
        <v>38</v>
      </c>
      <c r="D2001" t="s">
        <v>39</v>
      </c>
      <c r="E2001">
        <v>4.8140366459891597</v>
      </c>
      <c r="F2001">
        <v>-1.57402573553137</v>
      </c>
      <c r="G2001">
        <v>1</v>
      </c>
      <c r="H2001" t="s">
        <v>48</v>
      </c>
      <c r="I2001" s="8">
        <v>0.11918009312040501</v>
      </c>
      <c r="J2001" s="9">
        <v>0.67474501506899698</v>
      </c>
      <c r="K2001" s="9">
        <v>2.0421882176800099</v>
      </c>
      <c r="L2001" s="9">
        <v>-1.52905385361556</v>
      </c>
      <c r="M2001" s="9">
        <v>-2.04219576479698</v>
      </c>
      <c r="N2001" s="9">
        <v>-1.10060003073826</v>
      </c>
      <c r="O2001" s="9">
        <v>-0.61646740772199304</v>
      </c>
      <c r="P2001" s="9">
        <v>-0.47471414956842101</v>
      </c>
      <c r="Q2001" s="9">
        <v>1.2090288013631501</v>
      </c>
      <c r="R2001" s="9">
        <v>1.1436021831715799</v>
      </c>
      <c r="S2001" s="9">
        <v>-0.59619393535705301</v>
      </c>
      <c r="T2001" s="9">
        <v>-0.50973233725016598</v>
      </c>
      <c r="U2001" s="9">
        <v>-0.50221250605143097</v>
      </c>
      <c r="V2001" s="9">
        <v>-0.43962141371718599</v>
      </c>
      <c r="W2001" s="9">
        <v>-0.39567759890976101</v>
      </c>
      <c r="X2001" s="9">
        <v>-0.38665760551911099</v>
      </c>
      <c r="Y2001" s="9">
        <v>-0.36961000999968602</v>
      </c>
      <c r="Z2001" s="9">
        <v>-0.32543690927179802</v>
      </c>
      <c r="AA2001" s="9">
        <v>-0.31749608122121398</v>
      </c>
      <c r="AB2001" s="9">
        <v>-0.28224154116892203</v>
      </c>
      <c r="AC2001" s="9">
        <v>-0.29996463790025302</v>
      </c>
      <c r="AD2001" s="9">
        <v>-0.243848803199645</v>
      </c>
      <c r="AE2001" s="9">
        <v>-0.16688469899967501</v>
      </c>
      <c r="AF2001" s="9">
        <v>-0.16684574079136699</v>
      </c>
      <c r="AG2001" s="9">
        <v>-0.11914075909098799</v>
      </c>
      <c r="AH2001" s="9">
        <v>-7.59425722377991E-2</v>
      </c>
      <c r="AI2001" s="9">
        <v>-3.6797385358371001E-2</v>
      </c>
      <c r="AJ2001" s="1">
        <v>1</v>
      </c>
      <c r="AK2001">
        <v>1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 s="2">
        <v>0</v>
      </c>
    </row>
    <row r="2002" spans="1:54" x14ac:dyDescent="0.2">
      <c r="A2002" s="3" t="s">
        <v>841</v>
      </c>
      <c r="B2002" t="s">
        <v>842</v>
      </c>
      <c r="C2002" t="s">
        <v>38</v>
      </c>
      <c r="D2002" t="s">
        <v>39</v>
      </c>
      <c r="E2002">
        <v>-1.1636168574288099</v>
      </c>
      <c r="F2002">
        <v>-1.53862606016211</v>
      </c>
      <c r="G2002">
        <v>3</v>
      </c>
      <c r="H2002" t="s">
        <v>40</v>
      </c>
      <c r="I2002" s="8">
        <v>0.118998726687364</v>
      </c>
      <c r="J2002" s="9">
        <v>0.56824663275527498</v>
      </c>
      <c r="K2002" s="9">
        <v>0.30590042127435502</v>
      </c>
      <c r="L2002" s="9">
        <v>0.150376898111694</v>
      </c>
      <c r="M2002" s="9">
        <v>-0.30587555823434398</v>
      </c>
      <c r="N2002" s="9">
        <v>-1.3780660917106999</v>
      </c>
      <c r="O2002" s="9">
        <v>-1.09244156986904</v>
      </c>
      <c r="P2002" s="9">
        <v>3.7246190325831097E-2</v>
      </c>
      <c r="Q2002" s="9">
        <v>-0.71566286393268397</v>
      </c>
      <c r="R2002" s="9">
        <v>0.236895854327897</v>
      </c>
      <c r="S2002" s="9">
        <v>0.984128409485022</v>
      </c>
      <c r="T2002" s="9">
        <v>1.4587708561439701</v>
      </c>
      <c r="U2002" s="9">
        <v>1.13928941732627</v>
      </c>
      <c r="V2002" s="9">
        <v>-0.43962141371718599</v>
      </c>
      <c r="W2002" s="9">
        <v>-0.39567759890976101</v>
      </c>
      <c r="X2002" s="9">
        <v>-0.38665760551911099</v>
      </c>
      <c r="Y2002" s="9">
        <v>-0.36961000999968602</v>
      </c>
      <c r="Z2002" s="9">
        <v>-0.32543690927179802</v>
      </c>
      <c r="AA2002" s="9">
        <v>-0.31749608122121398</v>
      </c>
      <c r="AB2002" s="9">
        <v>-0.28224154116892203</v>
      </c>
      <c r="AC2002" s="9">
        <v>-0.29996463790025302</v>
      </c>
      <c r="AD2002" s="9">
        <v>-0.243848803199645</v>
      </c>
      <c r="AE2002" s="9">
        <v>-0.16688469899967501</v>
      </c>
      <c r="AF2002" s="9">
        <v>-0.16684574079136699</v>
      </c>
      <c r="AG2002" s="9">
        <v>-0.11914075909098799</v>
      </c>
      <c r="AH2002" s="9">
        <v>-7.59425722377991E-2</v>
      </c>
      <c r="AI2002" s="9">
        <v>-3.6797385358371001E-2</v>
      </c>
      <c r="AJ2002" s="1">
        <v>0</v>
      </c>
      <c r="AK2002">
        <v>1</v>
      </c>
      <c r="AL2002">
        <v>1</v>
      </c>
      <c r="AM2002">
        <v>1</v>
      </c>
      <c r="AN2002">
        <v>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 s="2">
        <v>0</v>
      </c>
    </row>
    <row r="2003" spans="1:54" x14ac:dyDescent="0.2">
      <c r="A2003" s="3" t="s">
        <v>2029</v>
      </c>
      <c r="B2003" t="s">
        <v>2030</v>
      </c>
      <c r="C2003" t="s">
        <v>38</v>
      </c>
      <c r="D2003" t="s">
        <v>39</v>
      </c>
      <c r="E2003">
        <v>13.569934644799</v>
      </c>
      <c r="F2003">
        <v>-9.2975741478543696</v>
      </c>
      <c r="G2003">
        <v>8</v>
      </c>
      <c r="H2003" t="s">
        <v>75</v>
      </c>
      <c r="I2003" s="8">
        <v>0.118010722514789</v>
      </c>
      <c r="J2003" s="9">
        <v>0.58320266499120799</v>
      </c>
      <c r="K2003" s="9">
        <v>0.47952920091492102</v>
      </c>
      <c r="L2003" s="9">
        <v>0.10350908536995999</v>
      </c>
      <c r="M2003" s="9">
        <v>-0.47950757889060802</v>
      </c>
      <c r="N2003" s="9">
        <v>-0.82313396976581499</v>
      </c>
      <c r="O2003" s="9">
        <v>0.36234176093706499</v>
      </c>
      <c r="P2003" s="9">
        <v>0.47839085653521501</v>
      </c>
      <c r="Q2003" s="9">
        <v>0.56746491293120604</v>
      </c>
      <c r="R2003" s="9">
        <v>-0.66981047451578501</v>
      </c>
      <c r="S2003" s="9">
        <v>-0.59619393535705301</v>
      </c>
      <c r="T2003" s="9">
        <v>-0.50973233725016598</v>
      </c>
      <c r="U2003" s="9">
        <v>-0.50221250605143097</v>
      </c>
      <c r="V2003" s="9">
        <v>-0.43962141371718599</v>
      </c>
      <c r="W2003" s="9">
        <v>-0.39567759890976101</v>
      </c>
      <c r="X2003" s="9">
        <v>-0.38665760551911099</v>
      </c>
      <c r="Y2003" s="9">
        <v>-0.36961000999968602</v>
      </c>
      <c r="Z2003" s="9">
        <v>-0.32543690927179802</v>
      </c>
      <c r="AA2003" s="9">
        <v>-0.31749608122121398</v>
      </c>
      <c r="AB2003" s="9">
        <v>-0.28224154116892203</v>
      </c>
      <c r="AC2003" s="9">
        <v>-0.29996463790025302</v>
      </c>
      <c r="AD2003" s="9">
        <v>3.4277793904886802</v>
      </c>
      <c r="AE2003" s="9">
        <v>-0.16688469899967501</v>
      </c>
      <c r="AF2003" s="9">
        <v>5.62322379570357</v>
      </c>
      <c r="AG2003" s="9">
        <v>-0.11914075909098799</v>
      </c>
      <c r="AH2003" s="9">
        <v>-7.59425722377991E-2</v>
      </c>
      <c r="AI2003" s="9">
        <v>-3.6797385358371001E-2</v>
      </c>
      <c r="AJ2003" s="1">
        <v>1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1</v>
      </c>
      <c r="AX2003">
        <v>0</v>
      </c>
      <c r="AY2003">
        <v>1</v>
      </c>
      <c r="AZ2003">
        <v>0</v>
      </c>
      <c r="BA2003">
        <v>0</v>
      </c>
      <c r="BB2003" s="2">
        <v>0</v>
      </c>
    </row>
    <row r="2004" spans="1:54" x14ac:dyDescent="0.2">
      <c r="A2004" s="3" t="s">
        <v>4090</v>
      </c>
      <c r="B2004" t="s">
        <v>145</v>
      </c>
      <c r="C2004" t="s">
        <v>78</v>
      </c>
      <c r="D2004" t="s">
        <v>393</v>
      </c>
      <c r="E2004">
        <v>0.64168093452904695</v>
      </c>
      <c r="F2004">
        <v>9.19877709421106</v>
      </c>
      <c r="G2004">
        <v>5</v>
      </c>
      <c r="H2004" t="s">
        <v>342</v>
      </c>
      <c r="I2004" s="8">
        <v>0.117267811663213</v>
      </c>
      <c r="J2004" s="9">
        <v>-2.0503214693812898E-2</v>
      </c>
      <c r="K2004" s="9">
        <v>-1.16830619831536</v>
      </c>
      <c r="L2004" s="9">
        <v>0.42331852846711798</v>
      </c>
      <c r="M2004" s="9">
        <v>1.1683585794131801</v>
      </c>
      <c r="N2004" s="9">
        <v>0.28673027412396401</v>
      </c>
      <c r="O2004" s="9">
        <v>-0.23289455019039701</v>
      </c>
      <c r="P2004" s="9">
        <v>-2.2144288322232599</v>
      </c>
      <c r="Q2004" s="9">
        <v>1.2090288013631501</v>
      </c>
      <c r="R2004" s="9">
        <v>-0.66981047451578501</v>
      </c>
      <c r="S2004" s="9">
        <v>-0.59619393535705301</v>
      </c>
      <c r="T2004" s="9">
        <v>-0.50973233725016598</v>
      </c>
      <c r="U2004" s="9">
        <v>-0.50221250605143097</v>
      </c>
      <c r="V2004" s="9">
        <v>2.6604658846504701</v>
      </c>
      <c r="W2004" s="9">
        <v>-0.39567759890976101</v>
      </c>
      <c r="X2004" s="9">
        <v>-0.38665760551911099</v>
      </c>
      <c r="Y2004" s="9">
        <v>-0.36961000999968602</v>
      </c>
      <c r="Z2004" s="9">
        <v>-0.32543690927179802</v>
      </c>
      <c r="AA2004" s="9">
        <v>-0.31749608122121398</v>
      </c>
      <c r="AB2004" s="9">
        <v>-0.28224154116892203</v>
      </c>
      <c r="AC2004" s="9">
        <v>-0.29996463790025302</v>
      </c>
      <c r="AD2004" s="9">
        <v>-0.243848803199645</v>
      </c>
      <c r="AE2004" s="9">
        <v>-0.16688469899967501</v>
      </c>
      <c r="AF2004" s="9">
        <v>-0.16684574079136699</v>
      </c>
      <c r="AG2004" s="9">
        <v>-0.11914075909098799</v>
      </c>
      <c r="AH2004" s="9">
        <v>-7.59425722377991E-2</v>
      </c>
      <c r="AI2004" s="9">
        <v>-3.6797385358371001E-2</v>
      </c>
      <c r="AJ2004" s="1">
        <v>1</v>
      </c>
      <c r="AK2004">
        <v>0</v>
      </c>
      <c r="AL2004">
        <v>0</v>
      </c>
      <c r="AM2004">
        <v>0</v>
      </c>
      <c r="AN2004">
        <v>0</v>
      </c>
      <c r="AO2004">
        <v>1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 s="2">
        <v>0</v>
      </c>
    </row>
    <row r="2005" spans="1:54" x14ac:dyDescent="0.2">
      <c r="A2005" s="3" t="s">
        <v>1149</v>
      </c>
      <c r="B2005" t="s">
        <v>4</v>
      </c>
      <c r="C2005" t="s">
        <v>38</v>
      </c>
      <c r="D2005" t="s">
        <v>39</v>
      </c>
      <c r="E2005">
        <v>-1.58204396714713</v>
      </c>
      <c r="F2005">
        <v>13.9588917640109</v>
      </c>
      <c r="G2005">
        <v>1</v>
      </c>
      <c r="H2005" t="s">
        <v>48</v>
      </c>
      <c r="I2005" s="8">
        <v>0.116524273229411</v>
      </c>
      <c r="J2005" s="9">
        <v>0.58414814777920898</v>
      </c>
      <c r="K2005" s="9">
        <v>0.49263325975571898</v>
      </c>
      <c r="L2005" s="9">
        <v>9.8626744847980202E-2</v>
      </c>
      <c r="M2005" s="9">
        <v>-0.49261188233636299</v>
      </c>
      <c r="N2005" s="9">
        <v>-1.2393330612244799</v>
      </c>
      <c r="O2005" s="9">
        <v>-1.27079757645236</v>
      </c>
      <c r="P2005" s="9">
        <v>-3.9236525770245598E-2</v>
      </c>
      <c r="Q2005" s="9">
        <v>-0.71566286393268397</v>
      </c>
      <c r="R2005" s="9">
        <v>2.9570148408589398</v>
      </c>
      <c r="S2005" s="9">
        <v>-0.59619393535705301</v>
      </c>
      <c r="T2005" s="9">
        <v>-0.50973233725016598</v>
      </c>
      <c r="U2005" s="9">
        <v>-0.50221250605143097</v>
      </c>
      <c r="V2005" s="9">
        <v>-0.43962141371718599</v>
      </c>
      <c r="W2005" s="9">
        <v>-0.39567759890976101</v>
      </c>
      <c r="X2005" s="9">
        <v>-0.38665760551911099</v>
      </c>
      <c r="Y2005" s="9">
        <v>-0.36961000999968602</v>
      </c>
      <c r="Z2005" s="9">
        <v>-0.32543690927179802</v>
      </c>
      <c r="AA2005" s="9">
        <v>-0.31749608122121398</v>
      </c>
      <c r="AB2005" s="9">
        <v>-0.28224154116892203</v>
      </c>
      <c r="AC2005" s="9">
        <v>-0.29996463790025302</v>
      </c>
      <c r="AD2005" s="9">
        <v>-0.243848803199645</v>
      </c>
      <c r="AE2005" s="9">
        <v>-0.16688469899967501</v>
      </c>
      <c r="AF2005" s="9">
        <v>-0.16684574079136699</v>
      </c>
      <c r="AG2005" s="9">
        <v>-0.11914075909098799</v>
      </c>
      <c r="AH2005" s="9">
        <v>-7.59425722377991E-2</v>
      </c>
      <c r="AI2005" s="9">
        <v>-3.6797385358371001E-2</v>
      </c>
      <c r="AJ2005" s="1">
        <v>0</v>
      </c>
      <c r="AK2005">
        <v>1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 s="2">
        <v>0</v>
      </c>
    </row>
    <row r="2006" spans="1:54" x14ac:dyDescent="0.2">
      <c r="A2006" s="3" t="s">
        <v>5811</v>
      </c>
      <c r="B2006" t="s">
        <v>1097</v>
      </c>
      <c r="C2006" t="s">
        <v>38</v>
      </c>
      <c r="D2006" t="s">
        <v>39</v>
      </c>
      <c r="E2006">
        <v>-10.5440160845711</v>
      </c>
      <c r="F2006">
        <v>-2.9460853191953098</v>
      </c>
      <c r="G2006">
        <v>7</v>
      </c>
      <c r="H2006" t="s">
        <v>14</v>
      </c>
      <c r="I2006" s="8">
        <v>0.116395560007996</v>
      </c>
      <c r="J2006" s="9">
        <v>0.54401049863977802</v>
      </c>
      <c r="K2006" s="9">
        <v>7.00273621400017E-2</v>
      </c>
      <c r="L2006" s="9">
        <v>0.20560815953716399</v>
      </c>
      <c r="M2006" s="9">
        <v>-6.9998096210740796E-2</v>
      </c>
      <c r="N2006" s="9">
        <v>1.25786148752752</v>
      </c>
      <c r="O2006" s="9">
        <v>-1.8007795270735399E-2</v>
      </c>
      <c r="P2006" s="9">
        <v>0.52735052887575296</v>
      </c>
      <c r="Q2006" s="9">
        <v>-0.71566286393268397</v>
      </c>
      <c r="R2006" s="9">
        <v>-0.66981047451578501</v>
      </c>
      <c r="S2006" s="9">
        <v>-0.59619393535705301</v>
      </c>
      <c r="T2006" s="9">
        <v>-0.50973233725016598</v>
      </c>
      <c r="U2006" s="9">
        <v>1.68645672511884</v>
      </c>
      <c r="V2006" s="9">
        <v>-0.43962141371718599</v>
      </c>
      <c r="W2006" s="9">
        <v>-0.39567759890976101</v>
      </c>
      <c r="X2006" s="9">
        <v>-0.38665760551911099</v>
      </c>
      <c r="Y2006" s="9">
        <v>-0.36961000999968602</v>
      </c>
      <c r="Z2006" s="9">
        <v>-0.32543690927179802</v>
      </c>
      <c r="AA2006" s="9">
        <v>-0.31749608122121398</v>
      </c>
      <c r="AB2006" s="9">
        <v>1.99885724740875</v>
      </c>
      <c r="AC2006" s="9">
        <v>3.06125648472536</v>
      </c>
      <c r="AD2006" s="9">
        <v>-0.243848803199645</v>
      </c>
      <c r="AE2006" s="9">
        <v>-0.16688469899967501</v>
      </c>
      <c r="AF2006" s="9">
        <v>-0.16684574079136699</v>
      </c>
      <c r="AG2006" s="9">
        <v>-0.11914075909098799</v>
      </c>
      <c r="AH2006" s="9">
        <v>-7.59425722377991E-2</v>
      </c>
      <c r="AI2006" s="9">
        <v>-3.6797385358371001E-2</v>
      </c>
      <c r="AJ2006" s="1">
        <v>0</v>
      </c>
      <c r="AK2006">
        <v>0</v>
      </c>
      <c r="AL2006">
        <v>0</v>
      </c>
      <c r="AM2006">
        <v>0</v>
      </c>
      <c r="AN2006">
        <v>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1</v>
      </c>
      <c r="AV2006">
        <v>1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 s="2">
        <v>0</v>
      </c>
    </row>
    <row r="2007" spans="1:54" x14ac:dyDescent="0.2">
      <c r="A2007" s="3" t="s">
        <v>515</v>
      </c>
      <c r="B2007" t="s">
        <v>145</v>
      </c>
      <c r="C2007" t="s">
        <v>38</v>
      </c>
      <c r="D2007" t="s">
        <v>39</v>
      </c>
      <c r="E2007">
        <v>8.7075527096793497</v>
      </c>
      <c r="F2007">
        <v>-3.7415202709775399</v>
      </c>
      <c r="G2007">
        <v>1</v>
      </c>
      <c r="H2007" t="s">
        <v>48</v>
      </c>
      <c r="I2007" s="8">
        <v>0.11613503992322299</v>
      </c>
      <c r="J2007" s="9">
        <v>0.54386473682146996</v>
      </c>
      <c r="K2007" s="9">
        <v>7.00273621400017E-2</v>
      </c>
      <c r="L2007" s="9">
        <v>0.20567970081696499</v>
      </c>
      <c r="M2007" s="9">
        <v>-6.9998096210740796E-2</v>
      </c>
      <c r="N2007" s="9">
        <v>-1.5167991221969299</v>
      </c>
      <c r="O2007" s="9">
        <v>0.37201166490845</v>
      </c>
      <c r="P2007" s="9">
        <v>0.30579144036967898</v>
      </c>
      <c r="Q2007" s="9">
        <v>1.2090288013631501</v>
      </c>
      <c r="R2007" s="9">
        <v>-0.66981047451578501</v>
      </c>
      <c r="S2007" s="9">
        <v>-0.59619393535705301</v>
      </c>
      <c r="T2007" s="9">
        <v>-0.50973233725016598</v>
      </c>
      <c r="U2007" s="9">
        <v>-0.50221250605143097</v>
      </c>
      <c r="V2007" s="9">
        <v>2.6604658846504701</v>
      </c>
      <c r="W2007" s="9">
        <v>-0.39567759890976101</v>
      </c>
      <c r="X2007" s="9">
        <v>-0.38665760551911099</v>
      </c>
      <c r="Y2007" s="9">
        <v>-0.36961000999968602</v>
      </c>
      <c r="Z2007" s="9">
        <v>-0.32543690927179802</v>
      </c>
      <c r="AA2007" s="9">
        <v>-0.31749608122121398</v>
      </c>
      <c r="AB2007" s="9">
        <v>-0.28224154116892203</v>
      </c>
      <c r="AC2007" s="9">
        <v>-0.29996463790025302</v>
      </c>
      <c r="AD2007" s="9">
        <v>-0.243848803199645</v>
      </c>
      <c r="AE2007" s="9">
        <v>-0.16688469899967501</v>
      </c>
      <c r="AF2007" s="9">
        <v>-0.16684574079136699</v>
      </c>
      <c r="AG2007" s="9">
        <v>-0.11914075909098799</v>
      </c>
      <c r="AH2007" s="9">
        <v>-7.59425722377991E-2</v>
      </c>
      <c r="AI2007" s="9">
        <v>-3.6797385358371001E-2</v>
      </c>
      <c r="AJ2007" s="1">
        <v>1</v>
      </c>
      <c r="AK2007">
        <v>0</v>
      </c>
      <c r="AL2007">
        <v>0</v>
      </c>
      <c r="AM2007">
        <v>0</v>
      </c>
      <c r="AN2007">
        <v>0</v>
      </c>
      <c r="AO2007">
        <v>1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 s="2">
        <v>0</v>
      </c>
    </row>
    <row r="2008" spans="1:54" x14ac:dyDescent="0.2">
      <c r="A2008" s="3" t="s">
        <v>843</v>
      </c>
      <c r="B2008" t="s">
        <v>844</v>
      </c>
      <c r="C2008" t="s">
        <v>38</v>
      </c>
      <c r="D2008" t="s">
        <v>845</v>
      </c>
      <c r="E2008">
        <v>11.1416719342277</v>
      </c>
      <c r="F2008">
        <v>-9.6091700646024201</v>
      </c>
      <c r="G2008">
        <v>8</v>
      </c>
      <c r="H2008" t="s">
        <v>75</v>
      </c>
      <c r="I2008" s="8">
        <v>0.115644923296261</v>
      </c>
      <c r="J2008" s="9">
        <v>0.58950852819862498</v>
      </c>
      <c r="K2008" s="9">
        <v>0.56142956866990501</v>
      </c>
      <c r="L2008" s="9">
        <v>7.82547753400782E-2</v>
      </c>
      <c r="M2008" s="9">
        <v>-0.56140947542658104</v>
      </c>
      <c r="N2008" s="9">
        <v>-1.3780660917106999</v>
      </c>
      <c r="O2008" s="9">
        <v>2.4969555713196898E-2</v>
      </c>
      <c r="P2008" s="9">
        <v>0.18398789043259201</v>
      </c>
      <c r="Q2008" s="9">
        <v>5.4213802185650202E-2</v>
      </c>
      <c r="R2008" s="9">
        <v>-0.66981047451578501</v>
      </c>
      <c r="S2008" s="9">
        <v>-0.59619393535705301</v>
      </c>
      <c r="T2008" s="9">
        <v>-0.50973233725016598</v>
      </c>
      <c r="U2008" s="9">
        <v>0.81098903265073297</v>
      </c>
      <c r="V2008" s="9">
        <v>-0.43962141371718599</v>
      </c>
      <c r="W2008" s="9">
        <v>-0.39567759890976101</v>
      </c>
      <c r="X2008" s="9">
        <v>-0.38665760551911099</v>
      </c>
      <c r="Y2008" s="9">
        <v>-0.36961000999968602</v>
      </c>
      <c r="Z2008" s="9">
        <v>-0.32543690927179802</v>
      </c>
      <c r="AA2008" s="9">
        <v>-0.31749608122121398</v>
      </c>
      <c r="AB2008" s="9">
        <v>-0.28224154116892203</v>
      </c>
      <c r="AC2008" s="9">
        <v>1.71676803567512</v>
      </c>
      <c r="AD2008" s="9">
        <v>1.95912811301335</v>
      </c>
      <c r="AE2008" s="9">
        <v>-0.16688469899967501</v>
      </c>
      <c r="AF2008" s="9">
        <v>3.3071959811056</v>
      </c>
      <c r="AG2008" s="9">
        <v>-0.11914075909098799</v>
      </c>
      <c r="AH2008" s="9">
        <v>-7.59425722377991E-2</v>
      </c>
      <c r="AI2008" s="9">
        <v>-3.6797385358371001E-2</v>
      </c>
      <c r="AJ2008" s="1">
        <v>1</v>
      </c>
      <c r="AK2008">
        <v>0</v>
      </c>
      <c r="AL2008">
        <v>0</v>
      </c>
      <c r="AM2008">
        <v>0</v>
      </c>
      <c r="AN2008">
        <v>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1</v>
      </c>
      <c r="AW2008">
        <v>1</v>
      </c>
      <c r="AX2008">
        <v>0</v>
      </c>
      <c r="AY2008">
        <v>1</v>
      </c>
      <c r="AZ2008">
        <v>0</v>
      </c>
      <c r="BA2008">
        <v>0</v>
      </c>
      <c r="BB2008" s="2">
        <v>0</v>
      </c>
    </row>
    <row r="2009" spans="1:54" x14ac:dyDescent="0.2">
      <c r="A2009" s="3" t="s">
        <v>2031</v>
      </c>
      <c r="B2009" t="s">
        <v>126</v>
      </c>
      <c r="C2009" t="s">
        <v>38</v>
      </c>
      <c r="D2009" t="s">
        <v>53</v>
      </c>
      <c r="E2009">
        <v>-2.56440468778159</v>
      </c>
      <c r="F2009">
        <v>-5.9671431633573002</v>
      </c>
      <c r="G2009">
        <v>4</v>
      </c>
      <c r="H2009" t="s">
        <v>9</v>
      </c>
      <c r="I2009" s="8">
        <v>0.11498323597712901</v>
      </c>
      <c r="J2009" s="9">
        <v>0.59613939726055298</v>
      </c>
      <c r="K2009" s="9">
        <v>0.64988196584528801</v>
      </c>
      <c r="L2009" s="9">
        <v>5.1086562861006699E-2</v>
      </c>
      <c r="M2009" s="9">
        <v>-0.64986352368543199</v>
      </c>
      <c r="N2009" s="9">
        <v>-0.82313396976581499</v>
      </c>
      <c r="O2009" s="9">
        <v>-8.1399387972035595E-2</v>
      </c>
      <c r="P2009" s="9">
        <v>0.503854780639997</v>
      </c>
      <c r="Q2009" s="9">
        <v>-0.71566286393268397</v>
      </c>
      <c r="R2009" s="9">
        <v>-0.66981047451578501</v>
      </c>
      <c r="S2009" s="9">
        <v>0.984128409485022</v>
      </c>
      <c r="T2009" s="9">
        <v>1.4587708561439701</v>
      </c>
      <c r="U2009" s="9">
        <v>1.13928941732627</v>
      </c>
      <c r="V2009" s="9">
        <v>-0.43962141371718599</v>
      </c>
      <c r="W2009" s="9">
        <v>1.6002329059471301</v>
      </c>
      <c r="X2009" s="9">
        <v>-0.38665760551911099</v>
      </c>
      <c r="Y2009" s="9">
        <v>-0.36961000999968602</v>
      </c>
      <c r="Z2009" s="9">
        <v>-0.32543690927179802</v>
      </c>
      <c r="AA2009" s="9">
        <v>-0.31749608122121398</v>
      </c>
      <c r="AB2009" s="9">
        <v>-0.28224154116892203</v>
      </c>
      <c r="AC2009" s="9">
        <v>-0.29996463790025302</v>
      </c>
      <c r="AD2009" s="9">
        <v>-0.243848803199645</v>
      </c>
      <c r="AE2009" s="9">
        <v>-0.16688469899967501</v>
      </c>
      <c r="AF2009" s="9">
        <v>-0.16684574079136699</v>
      </c>
      <c r="AG2009" s="9">
        <v>-0.11914075909098799</v>
      </c>
      <c r="AH2009" s="9">
        <v>-7.59425722377991E-2</v>
      </c>
      <c r="AI2009" s="9">
        <v>-3.6797385358371001E-2</v>
      </c>
      <c r="AJ2009" s="1">
        <v>0</v>
      </c>
      <c r="AK2009">
        <v>0</v>
      </c>
      <c r="AL2009">
        <v>1</v>
      </c>
      <c r="AM2009">
        <v>1</v>
      </c>
      <c r="AN2009">
        <v>1</v>
      </c>
      <c r="AO2009">
        <v>0</v>
      </c>
      <c r="AP2009">
        <v>1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 s="2">
        <v>0</v>
      </c>
    </row>
    <row r="2010" spans="1:54" x14ac:dyDescent="0.2">
      <c r="A2010" s="3" t="s">
        <v>4341</v>
      </c>
      <c r="B2010" t="s">
        <v>4342</v>
      </c>
      <c r="C2010" t="s">
        <v>38</v>
      </c>
      <c r="D2010" t="s">
        <v>39</v>
      </c>
      <c r="E2010">
        <v>1.9924273873374301</v>
      </c>
      <c r="F2010">
        <v>2.1579012002426401E-2</v>
      </c>
      <c r="G2010">
        <v>1</v>
      </c>
      <c r="H2010" t="s">
        <v>48</v>
      </c>
      <c r="I2010" s="8">
        <v>0.114964628392194</v>
      </c>
      <c r="J2010" s="9">
        <v>0.616132426319425</v>
      </c>
      <c r="K2010" s="9">
        <v>0.93489524563263204</v>
      </c>
      <c r="L2010" s="9">
        <v>-4.9681562311914902E-2</v>
      </c>
      <c r="M2010" s="9">
        <v>-0.93488212363061896</v>
      </c>
      <c r="N2010" s="9">
        <v>0.425463304610186</v>
      </c>
      <c r="O2010" s="9">
        <v>1.0564259793275701</v>
      </c>
      <c r="P2010" s="9">
        <v>1.1275274630766301</v>
      </c>
      <c r="Q2010" s="9">
        <v>0.56746491293120604</v>
      </c>
      <c r="R2010" s="9">
        <v>-0.66981047451578501</v>
      </c>
      <c r="S2010" s="9">
        <v>-0.59619393535705301</v>
      </c>
      <c r="T2010" s="9">
        <v>-0.50973233725016598</v>
      </c>
      <c r="U2010" s="9">
        <v>-0.50221250605143097</v>
      </c>
      <c r="V2010" s="9">
        <v>1.6271034518612499</v>
      </c>
      <c r="W2010" s="9">
        <v>-0.39567759890976101</v>
      </c>
      <c r="X2010" s="9">
        <v>-0.38665760551911099</v>
      </c>
      <c r="Y2010" s="9">
        <v>2.7997769290502998</v>
      </c>
      <c r="Z2010" s="9">
        <v>-0.32543690927179802</v>
      </c>
      <c r="AA2010" s="9">
        <v>-0.31749608122121398</v>
      </c>
      <c r="AB2010" s="9">
        <v>-0.28224154116892203</v>
      </c>
      <c r="AC2010" s="9">
        <v>-0.29996463790025302</v>
      </c>
      <c r="AD2010" s="9">
        <v>-0.243848803199645</v>
      </c>
      <c r="AE2010" s="9">
        <v>-0.16688469899967501</v>
      </c>
      <c r="AF2010" s="9">
        <v>-0.16684574079136699</v>
      </c>
      <c r="AG2010" s="9">
        <v>-0.11914075909098799</v>
      </c>
      <c r="AH2010" s="9">
        <v>-7.59425722377991E-2</v>
      </c>
      <c r="AI2010" s="9">
        <v>-3.6797385358371001E-2</v>
      </c>
      <c r="AJ2010" s="1">
        <v>1</v>
      </c>
      <c r="AK2010">
        <v>0</v>
      </c>
      <c r="AL2010">
        <v>0</v>
      </c>
      <c r="AM2010">
        <v>0</v>
      </c>
      <c r="AN2010">
        <v>0</v>
      </c>
      <c r="AO2010">
        <v>1</v>
      </c>
      <c r="AP2010">
        <v>0</v>
      </c>
      <c r="AQ2010">
        <v>0</v>
      </c>
      <c r="AR2010">
        <v>1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 s="2">
        <v>0</v>
      </c>
    </row>
    <row r="2011" spans="1:54" x14ac:dyDescent="0.2">
      <c r="A2011" s="3" t="s">
        <v>5125</v>
      </c>
      <c r="B2011" t="s">
        <v>4</v>
      </c>
      <c r="C2011" t="s">
        <v>38</v>
      </c>
      <c r="D2011" t="s">
        <v>39</v>
      </c>
      <c r="E2011">
        <v>-2.0025794123604501</v>
      </c>
      <c r="F2011">
        <v>14.618041887607101</v>
      </c>
      <c r="G2011">
        <v>1</v>
      </c>
      <c r="H2011" t="s">
        <v>48</v>
      </c>
      <c r="I2011" s="8">
        <v>0.114921294955018</v>
      </c>
      <c r="J2011" s="9">
        <v>0.646420748318563</v>
      </c>
      <c r="K2011" s="9">
        <v>1.45578158455433</v>
      </c>
      <c r="L2011" s="9">
        <v>-0.32305008909947502</v>
      </c>
      <c r="M2011" s="9">
        <v>-1.4557781855994101</v>
      </c>
      <c r="N2011" s="9">
        <v>0.84166239606885396</v>
      </c>
      <c r="O2011" s="9">
        <v>-0.42521819584349302</v>
      </c>
      <c r="P2011" s="9">
        <v>0.16084259947709001</v>
      </c>
      <c r="Q2011" s="9">
        <v>-0.71566286393268397</v>
      </c>
      <c r="R2011" s="9">
        <v>2.9570148408589398</v>
      </c>
      <c r="S2011" s="9">
        <v>-0.59619393535705301</v>
      </c>
      <c r="T2011" s="9">
        <v>-0.50973233725016598</v>
      </c>
      <c r="U2011" s="9">
        <v>-0.50221250605143097</v>
      </c>
      <c r="V2011" s="9">
        <v>-0.43962141371718599</v>
      </c>
      <c r="W2011" s="9">
        <v>-0.39567759890976101</v>
      </c>
      <c r="X2011" s="9">
        <v>-0.38665760551911099</v>
      </c>
      <c r="Y2011" s="9">
        <v>-0.36961000999968602</v>
      </c>
      <c r="Z2011" s="9">
        <v>-0.32543690927179802</v>
      </c>
      <c r="AA2011" s="9">
        <v>-0.31749608122121398</v>
      </c>
      <c r="AB2011" s="9">
        <v>-0.28224154116892203</v>
      </c>
      <c r="AC2011" s="9">
        <v>-0.29996463790025302</v>
      </c>
      <c r="AD2011" s="9">
        <v>-0.243848803199645</v>
      </c>
      <c r="AE2011" s="9">
        <v>-0.16688469899967501</v>
      </c>
      <c r="AF2011" s="9">
        <v>-0.16684574079136699</v>
      </c>
      <c r="AG2011" s="9">
        <v>-0.11914075909098799</v>
      </c>
      <c r="AH2011" s="9">
        <v>-7.59425722377991E-2</v>
      </c>
      <c r="AI2011" s="9">
        <v>-3.6797385358371001E-2</v>
      </c>
      <c r="AJ2011" s="1">
        <v>0</v>
      </c>
      <c r="AK2011">
        <v>1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 s="2">
        <v>0</v>
      </c>
    </row>
    <row r="2012" spans="1:54" x14ac:dyDescent="0.2">
      <c r="A2012" s="3" t="s">
        <v>1150</v>
      </c>
      <c r="B2012" t="s">
        <v>1151</v>
      </c>
      <c r="C2012" t="s">
        <v>38</v>
      </c>
      <c r="D2012" t="s">
        <v>43</v>
      </c>
      <c r="E2012">
        <v>-6.7280561541512203</v>
      </c>
      <c r="F2012">
        <v>-6.0728145691495401</v>
      </c>
      <c r="G2012">
        <v>4</v>
      </c>
      <c r="H2012" t="s">
        <v>9</v>
      </c>
      <c r="I2012" s="8">
        <v>0.113706811182648</v>
      </c>
      <c r="J2012" s="9">
        <v>0.59618184590618395</v>
      </c>
      <c r="K2012" s="9">
        <v>0.65315798055548702</v>
      </c>
      <c r="L2012" s="9">
        <v>4.9344783450177801E-2</v>
      </c>
      <c r="M2012" s="9">
        <v>-0.65313959954687095</v>
      </c>
      <c r="N2012" s="9">
        <v>-1.2393330612244799</v>
      </c>
      <c r="O2012" s="9">
        <v>0.51920909202841803</v>
      </c>
      <c r="P2012" s="9">
        <v>0.44925333749732799</v>
      </c>
      <c r="Q2012" s="9">
        <v>0.24668296871523401</v>
      </c>
      <c r="R2012" s="9">
        <v>0.236895854327897</v>
      </c>
      <c r="S2012" s="9">
        <v>-0.59619393535705301</v>
      </c>
      <c r="T2012" s="9">
        <v>-0.50973233725016598</v>
      </c>
      <c r="U2012" s="9">
        <v>1.13928941732627</v>
      </c>
      <c r="V2012" s="9">
        <v>-0.43962141371718599</v>
      </c>
      <c r="W2012" s="9">
        <v>1.6002329059471301</v>
      </c>
      <c r="X2012" s="9">
        <v>-0.38665760551911099</v>
      </c>
      <c r="Y2012" s="9">
        <v>-0.36961000999968602</v>
      </c>
      <c r="Z2012" s="9">
        <v>-0.32543690927179802</v>
      </c>
      <c r="AA2012" s="9">
        <v>-0.31749608122121398</v>
      </c>
      <c r="AB2012" s="9">
        <v>-0.28224154116892203</v>
      </c>
      <c r="AC2012" s="9">
        <v>-0.29996463790025302</v>
      </c>
      <c r="AD2012" s="9">
        <v>-0.243848803199645</v>
      </c>
      <c r="AE2012" s="9">
        <v>-0.16688469899967501</v>
      </c>
      <c r="AF2012" s="9">
        <v>-0.16684574079136699</v>
      </c>
      <c r="AG2012" s="9">
        <v>-0.11914075909098799</v>
      </c>
      <c r="AH2012" s="9">
        <v>-7.59425722377991E-2</v>
      </c>
      <c r="AI2012" s="9">
        <v>-3.6797385358371001E-2</v>
      </c>
      <c r="AJ2012" s="1">
        <v>1</v>
      </c>
      <c r="AK2012">
        <v>1</v>
      </c>
      <c r="AL2012">
        <v>0</v>
      </c>
      <c r="AM2012">
        <v>0</v>
      </c>
      <c r="AN2012">
        <v>1</v>
      </c>
      <c r="AO2012">
        <v>0</v>
      </c>
      <c r="AP2012">
        <v>1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 s="2">
        <v>0</v>
      </c>
    </row>
    <row r="2013" spans="1:54" x14ac:dyDescent="0.2">
      <c r="A2013" s="3" t="s">
        <v>1152</v>
      </c>
      <c r="B2013" t="s">
        <v>171</v>
      </c>
      <c r="C2013" t="s">
        <v>172</v>
      </c>
      <c r="D2013" t="s">
        <v>173</v>
      </c>
      <c r="E2013">
        <v>-5.6181399439766597</v>
      </c>
      <c r="F2013">
        <v>3.1283675578493702</v>
      </c>
      <c r="G2013">
        <v>2</v>
      </c>
      <c r="H2013" t="s">
        <v>174</v>
      </c>
      <c r="I2013" s="8">
        <v>0.11282340164229999</v>
      </c>
      <c r="J2013" s="9">
        <v>1.35952309247743E-4</v>
      </c>
      <c r="K2013" s="9">
        <v>-1.16503018360516</v>
      </c>
      <c r="L2013" s="9">
        <v>0.420441021924369</v>
      </c>
      <c r="M2013" s="9">
        <v>1.16508250355174</v>
      </c>
      <c r="N2013" s="9">
        <v>-1.2393330612244799</v>
      </c>
      <c r="O2013" s="9">
        <v>-0.832428596416252</v>
      </c>
      <c r="P2013" s="9">
        <v>0.37606939084618002</v>
      </c>
      <c r="Q2013" s="9">
        <v>-0.71566286393268397</v>
      </c>
      <c r="R2013" s="9">
        <v>1.1436021831715799</v>
      </c>
      <c r="S2013" s="9">
        <v>2.5644507543270998</v>
      </c>
      <c r="T2013" s="9">
        <v>-0.50973233725016598</v>
      </c>
      <c r="U2013" s="9">
        <v>-0.50221250605143097</v>
      </c>
      <c r="V2013" s="9">
        <v>-0.43962141371718599</v>
      </c>
      <c r="W2013" s="9">
        <v>-0.39567759890976101</v>
      </c>
      <c r="X2013" s="9">
        <v>-0.38665760551911099</v>
      </c>
      <c r="Y2013" s="9">
        <v>-0.36961000999968602</v>
      </c>
      <c r="Z2013" s="9">
        <v>-0.32543690927179802</v>
      </c>
      <c r="AA2013" s="9">
        <v>-0.31749608122121398</v>
      </c>
      <c r="AB2013" s="9">
        <v>-0.28224154116892203</v>
      </c>
      <c r="AC2013" s="9">
        <v>-0.29996463790025302</v>
      </c>
      <c r="AD2013" s="9">
        <v>-0.243848803199645</v>
      </c>
      <c r="AE2013" s="9">
        <v>-0.16688469899967501</v>
      </c>
      <c r="AF2013" s="9">
        <v>-0.16684574079136699</v>
      </c>
      <c r="AG2013" s="9">
        <v>-0.11914075909098799</v>
      </c>
      <c r="AH2013" s="9">
        <v>-7.59425722377991E-2</v>
      </c>
      <c r="AI2013" s="9">
        <v>-3.6797385358371001E-2</v>
      </c>
      <c r="AJ2013" s="1">
        <v>0</v>
      </c>
      <c r="AK2013">
        <v>1</v>
      </c>
      <c r="AL2013">
        <v>1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 s="2">
        <v>0</v>
      </c>
    </row>
    <row r="2014" spans="1:54" x14ac:dyDescent="0.2">
      <c r="A2014" s="3" t="s">
        <v>1442</v>
      </c>
      <c r="B2014" t="s">
        <v>7</v>
      </c>
      <c r="C2014" t="s">
        <v>38</v>
      </c>
      <c r="D2014" t="s">
        <v>39</v>
      </c>
      <c r="E2014">
        <v>-5.9875189875557604</v>
      </c>
      <c r="F2014">
        <v>-4.0988198372464604</v>
      </c>
      <c r="G2014">
        <v>4</v>
      </c>
      <c r="H2014" t="s">
        <v>9</v>
      </c>
      <c r="I2014" s="8">
        <v>0.112478905222284</v>
      </c>
      <c r="J2014" s="9">
        <v>0.57936081933956995</v>
      </c>
      <c r="K2014" s="9">
        <v>0.44349303910272803</v>
      </c>
      <c r="L2014" s="9">
        <v>0.11033677318485401</v>
      </c>
      <c r="M2014" s="9">
        <v>-0.44347074441477902</v>
      </c>
      <c r="N2014" s="9">
        <v>-1.10060003073826</v>
      </c>
      <c r="O2014" s="9">
        <v>-0.125451172730566</v>
      </c>
      <c r="P2014" s="9">
        <v>0.40927815218507302</v>
      </c>
      <c r="Q2014" s="9">
        <v>-0.71566286393268397</v>
      </c>
      <c r="R2014" s="9">
        <v>-0.66981047451578501</v>
      </c>
      <c r="S2014" s="9">
        <v>-0.59619393535705301</v>
      </c>
      <c r="T2014" s="9">
        <v>-0.50973233725016598</v>
      </c>
      <c r="U2014" s="9">
        <v>6.0637951874593901</v>
      </c>
      <c r="V2014" s="9">
        <v>-0.43962141371718599</v>
      </c>
      <c r="W2014" s="9">
        <v>-0.39567759890976101</v>
      </c>
      <c r="X2014" s="9">
        <v>-0.38665760551911099</v>
      </c>
      <c r="Y2014" s="9">
        <v>-0.36961000999968602</v>
      </c>
      <c r="Z2014" s="9">
        <v>-0.32543690927179802</v>
      </c>
      <c r="AA2014" s="9">
        <v>-0.31749608122121398</v>
      </c>
      <c r="AB2014" s="9">
        <v>-0.28224154116892203</v>
      </c>
      <c r="AC2014" s="9">
        <v>-0.29996463790025302</v>
      </c>
      <c r="AD2014" s="9">
        <v>-0.243848803199645</v>
      </c>
      <c r="AE2014" s="9">
        <v>-0.16688469899967501</v>
      </c>
      <c r="AF2014" s="9">
        <v>-0.16684574079136699</v>
      </c>
      <c r="AG2014" s="9">
        <v>-0.11914075909098799</v>
      </c>
      <c r="AH2014" s="9">
        <v>-7.59425722377991E-2</v>
      </c>
      <c r="AI2014" s="9">
        <v>-3.6797385358371001E-2</v>
      </c>
      <c r="AJ2014" s="1">
        <v>0</v>
      </c>
      <c r="AK2014">
        <v>0</v>
      </c>
      <c r="AL2014">
        <v>0</v>
      </c>
      <c r="AM2014">
        <v>0</v>
      </c>
      <c r="AN2014">
        <v>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 s="2">
        <v>0</v>
      </c>
    </row>
    <row r="2015" spans="1:54" x14ac:dyDescent="0.2">
      <c r="A2015" s="3" t="s">
        <v>5368</v>
      </c>
      <c r="B2015" t="s">
        <v>5369</v>
      </c>
      <c r="C2015" t="s">
        <v>104</v>
      </c>
      <c r="D2015" t="s">
        <v>105</v>
      </c>
      <c r="E2015">
        <v>-0.76386108150031096</v>
      </c>
      <c r="F2015">
        <v>4.4835685637850302</v>
      </c>
      <c r="G2015">
        <v>2</v>
      </c>
      <c r="H2015" t="s">
        <v>174</v>
      </c>
      <c r="I2015" s="8">
        <v>0.111652918839812</v>
      </c>
      <c r="J2015" s="9">
        <v>-1.81503835792277</v>
      </c>
      <c r="K2015" s="9">
        <v>-1.19123830128675</v>
      </c>
      <c r="L2015" s="9">
        <v>0.42326690854406401</v>
      </c>
      <c r="M2015" s="9">
        <v>1.19129111044325</v>
      </c>
      <c r="N2015" s="9">
        <v>0.98039542655507605</v>
      </c>
      <c r="O2015" s="9">
        <v>1.1638693567873999</v>
      </c>
      <c r="P2015" s="9">
        <v>-1.27147402529174</v>
      </c>
      <c r="Q2015" s="9">
        <v>-0.71566286393268397</v>
      </c>
      <c r="R2015" s="9">
        <v>-6.5339588619996794E-2</v>
      </c>
      <c r="S2015" s="9">
        <v>-0.59619393535705301</v>
      </c>
      <c r="T2015" s="9">
        <v>0.80260312501259001</v>
      </c>
      <c r="U2015" s="9">
        <v>-0.50221250605143097</v>
      </c>
      <c r="V2015" s="9">
        <v>-0.43962141371718599</v>
      </c>
      <c r="W2015" s="9">
        <v>-0.39567759890976101</v>
      </c>
      <c r="X2015" s="9">
        <v>1.1097869070867601</v>
      </c>
      <c r="Y2015" s="9">
        <v>1.2150834595253099</v>
      </c>
      <c r="Z2015" s="9">
        <v>1.28450540955106</v>
      </c>
      <c r="AA2015" s="9">
        <v>1.5450254651283699</v>
      </c>
      <c r="AB2015" s="9">
        <v>-0.28224154116892203</v>
      </c>
      <c r="AC2015" s="9">
        <v>-0.29996463790025302</v>
      </c>
      <c r="AD2015" s="9">
        <v>-0.243848803199645</v>
      </c>
      <c r="AE2015" s="9">
        <v>-0.16688469899967501</v>
      </c>
      <c r="AF2015" s="9">
        <v>-0.16684574079136699</v>
      </c>
      <c r="AG2015" s="9">
        <v>-0.11914075909098799</v>
      </c>
      <c r="AH2015" s="9">
        <v>-7.59425722377991E-2</v>
      </c>
      <c r="AI2015" s="9">
        <v>-3.6797385358371001E-2</v>
      </c>
      <c r="AJ2015" s="1">
        <v>0</v>
      </c>
      <c r="AK2015">
        <v>1</v>
      </c>
      <c r="AL2015">
        <v>0</v>
      </c>
      <c r="AM2015">
        <v>1</v>
      </c>
      <c r="AN2015">
        <v>0</v>
      </c>
      <c r="AO2015">
        <v>0</v>
      </c>
      <c r="AP2015">
        <v>0</v>
      </c>
      <c r="AQ2015">
        <v>1</v>
      </c>
      <c r="AR2015">
        <v>1</v>
      </c>
      <c r="AS2015">
        <v>1</v>
      </c>
      <c r="AT2015">
        <v>1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 s="2">
        <v>0</v>
      </c>
    </row>
    <row r="2016" spans="1:54" x14ac:dyDescent="0.2">
      <c r="A2016" s="3" t="s">
        <v>2300</v>
      </c>
      <c r="B2016" t="s">
        <v>2301</v>
      </c>
      <c r="C2016" t="s">
        <v>38</v>
      </c>
      <c r="D2016" t="s">
        <v>39</v>
      </c>
      <c r="E2016">
        <v>0.25392226229165099</v>
      </c>
      <c r="F2016">
        <v>-7.4842375917264101E-2</v>
      </c>
      <c r="G2016">
        <v>3</v>
      </c>
      <c r="H2016" t="s">
        <v>40</v>
      </c>
      <c r="I2016" s="8">
        <v>0.109891223265841</v>
      </c>
      <c r="J2016" s="9">
        <v>0.61975550623826203</v>
      </c>
      <c r="K2016" s="9">
        <v>1.0036915545468199</v>
      </c>
      <c r="L2016" s="9">
        <v>-8.0694609464359801E-2</v>
      </c>
      <c r="M2016" s="9">
        <v>-1.00367971672084</v>
      </c>
      <c r="N2016" s="9">
        <v>-0.684400939279593</v>
      </c>
      <c r="O2016" s="9">
        <v>-1.06128299040569</v>
      </c>
      <c r="P2016" s="9">
        <v>-1.67667507745164E-3</v>
      </c>
      <c r="Q2016" s="9">
        <v>-0.71566286393268397</v>
      </c>
      <c r="R2016" s="9">
        <v>-6.5339588619996794E-2</v>
      </c>
      <c r="S2016" s="9">
        <v>0.45735429453766402</v>
      </c>
      <c r="T2016" s="9">
        <v>0.80260312501259001</v>
      </c>
      <c r="U2016" s="9">
        <v>-0.50221250605143097</v>
      </c>
      <c r="V2016" s="9">
        <v>-0.43962141371718599</v>
      </c>
      <c r="W2016" s="9">
        <v>-0.39567759890976101</v>
      </c>
      <c r="X2016" s="9">
        <v>1.1097869070867601</v>
      </c>
      <c r="Y2016" s="9">
        <v>1.2150834595253099</v>
      </c>
      <c r="Z2016" s="9">
        <v>1.28450540955106</v>
      </c>
      <c r="AA2016" s="9">
        <v>-0.31749608122121398</v>
      </c>
      <c r="AB2016" s="9">
        <v>-0.28224154116892203</v>
      </c>
      <c r="AC2016" s="9">
        <v>-0.29996463790025302</v>
      </c>
      <c r="AD2016" s="9">
        <v>-0.243848803199645</v>
      </c>
      <c r="AE2016" s="9">
        <v>-0.16688469899967501</v>
      </c>
      <c r="AF2016" s="9">
        <v>-0.16684574079136699</v>
      </c>
      <c r="AG2016" s="9">
        <v>-0.11914075909098799</v>
      </c>
      <c r="AH2016" s="9">
        <v>-7.59425722377991E-2</v>
      </c>
      <c r="AI2016" s="9">
        <v>-3.6797385358371001E-2</v>
      </c>
      <c r="AJ2016" s="1">
        <v>0</v>
      </c>
      <c r="AK2016">
        <v>1</v>
      </c>
      <c r="AL2016">
        <v>1</v>
      </c>
      <c r="AM2016">
        <v>1</v>
      </c>
      <c r="AN2016">
        <v>0</v>
      </c>
      <c r="AO2016">
        <v>0</v>
      </c>
      <c r="AP2016">
        <v>0</v>
      </c>
      <c r="AQ2016">
        <v>1</v>
      </c>
      <c r="AR2016">
        <v>1</v>
      </c>
      <c r="AS2016">
        <v>1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 s="2">
        <v>0</v>
      </c>
    </row>
    <row r="2017" spans="1:54" x14ac:dyDescent="0.2">
      <c r="A2017" s="3" t="s">
        <v>4091</v>
      </c>
      <c r="B2017" t="s">
        <v>4092</v>
      </c>
      <c r="C2017" t="s">
        <v>78</v>
      </c>
      <c r="D2017" t="s">
        <v>393</v>
      </c>
      <c r="E2017">
        <v>-5.4274918650582</v>
      </c>
      <c r="F2017">
        <v>0.69689972671456901</v>
      </c>
      <c r="G2017">
        <v>2</v>
      </c>
      <c r="H2017" t="s">
        <v>174</v>
      </c>
      <c r="I2017" s="8">
        <v>0.10923704784572399</v>
      </c>
      <c r="J2017" s="9">
        <v>-1.81503835792277</v>
      </c>
      <c r="K2017" s="9">
        <v>-1.19123830128675</v>
      </c>
      <c r="L2017" s="9">
        <v>0.42197219589533203</v>
      </c>
      <c r="M2017" s="9">
        <v>1.19129111044325</v>
      </c>
      <c r="N2017" s="9">
        <v>0.28673027412396401</v>
      </c>
      <c r="O2017" s="9">
        <v>-2.7040922317664999</v>
      </c>
      <c r="P2017" s="9">
        <v>-2.06883602987048</v>
      </c>
      <c r="Q2017" s="9">
        <v>0.24668296871523401</v>
      </c>
      <c r="R2017" s="9">
        <v>-0.66981047451578501</v>
      </c>
      <c r="S2017" s="9">
        <v>-0.59619393535705301</v>
      </c>
      <c r="T2017" s="9">
        <v>-0.50973233725016598</v>
      </c>
      <c r="U2017" s="9">
        <v>-0.50221250605143097</v>
      </c>
      <c r="V2017" s="9">
        <v>1.11042223546664</v>
      </c>
      <c r="W2017" s="9">
        <v>-0.39567759890976101</v>
      </c>
      <c r="X2017" s="9">
        <v>-0.38665760551911099</v>
      </c>
      <c r="Y2017" s="9">
        <v>-0.36961000999968602</v>
      </c>
      <c r="Z2017" s="9">
        <v>-0.32543690927179802</v>
      </c>
      <c r="AA2017" s="9">
        <v>-0.31749608122121398</v>
      </c>
      <c r="AB2017" s="9">
        <v>1.4285825502643299</v>
      </c>
      <c r="AC2017" s="9">
        <v>2.2209512040689598</v>
      </c>
      <c r="AD2017" s="9">
        <v>-0.243848803199645</v>
      </c>
      <c r="AE2017" s="9">
        <v>-0.16688469899967501</v>
      </c>
      <c r="AF2017" s="9">
        <v>-0.16684574079136699</v>
      </c>
      <c r="AG2017" s="9">
        <v>-0.11914075909098799</v>
      </c>
      <c r="AH2017" s="9">
        <v>-7.59425722377991E-2</v>
      </c>
      <c r="AI2017" s="9">
        <v>-3.6797385358371001E-2</v>
      </c>
      <c r="AJ2017" s="1">
        <v>1</v>
      </c>
      <c r="AK2017">
        <v>0</v>
      </c>
      <c r="AL2017">
        <v>0</v>
      </c>
      <c r="AM2017">
        <v>0</v>
      </c>
      <c r="AN2017">
        <v>0</v>
      </c>
      <c r="AO2017">
        <v>1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1</v>
      </c>
      <c r="AV2017">
        <v>1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 s="2">
        <v>0</v>
      </c>
    </row>
    <row r="2018" spans="1:54" x14ac:dyDescent="0.2">
      <c r="A2018" s="3" t="s">
        <v>5524</v>
      </c>
      <c r="B2018" t="s">
        <v>5525</v>
      </c>
      <c r="C2018" t="s">
        <v>104</v>
      </c>
      <c r="D2018" t="s">
        <v>105</v>
      </c>
      <c r="E2018">
        <v>-0.36180531134154298</v>
      </c>
      <c r="F2018">
        <v>4.7294382003206801</v>
      </c>
      <c r="G2018">
        <v>2</v>
      </c>
      <c r="H2018" t="s">
        <v>174</v>
      </c>
      <c r="I2018" s="8">
        <v>0.108995529395212</v>
      </c>
      <c r="J2018" s="9">
        <v>-1.81503835792277</v>
      </c>
      <c r="K2018" s="9">
        <v>-1.19123830128675</v>
      </c>
      <c r="L2018" s="9">
        <v>0.42184276142075</v>
      </c>
      <c r="M2018" s="9">
        <v>1.19129111044325</v>
      </c>
      <c r="N2018" s="9">
        <v>1.1191284570413</v>
      </c>
      <c r="O2018" s="9">
        <v>1.20362340644754</v>
      </c>
      <c r="P2018" s="9">
        <v>-0.63003973732655805</v>
      </c>
      <c r="Q2018" s="9">
        <v>-0.71566286393268397</v>
      </c>
      <c r="R2018" s="9">
        <v>-0.66981047451578501</v>
      </c>
      <c r="S2018" s="9">
        <v>-0.59619393535705301</v>
      </c>
      <c r="T2018" s="9">
        <v>1.4587708561439701</v>
      </c>
      <c r="U2018" s="9">
        <v>-0.50221250605143097</v>
      </c>
      <c r="V2018" s="9">
        <v>-0.43962141371718599</v>
      </c>
      <c r="W2018" s="9">
        <v>-0.39567759890976101</v>
      </c>
      <c r="X2018" s="9">
        <v>1.85800916338969</v>
      </c>
      <c r="Y2018" s="9">
        <v>-0.36961000999968602</v>
      </c>
      <c r="Z2018" s="9">
        <v>2.0894765689625001</v>
      </c>
      <c r="AA2018" s="9">
        <v>2.4762862383031501</v>
      </c>
      <c r="AB2018" s="9">
        <v>-0.28224154116892203</v>
      </c>
      <c r="AC2018" s="9">
        <v>-0.29996463790025302</v>
      </c>
      <c r="AD2018" s="9">
        <v>-0.243848803199645</v>
      </c>
      <c r="AE2018" s="9">
        <v>-0.16688469899967501</v>
      </c>
      <c r="AF2018" s="9">
        <v>-0.16684574079136699</v>
      </c>
      <c r="AG2018" s="9">
        <v>-0.11914075909098799</v>
      </c>
      <c r="AH2018" s="9">
        <v>-7.59425722377991E-2</v>
      </c>
      <c r="AI2018" s="9">
        <v>-3.6797385358371001E-2</v>
      </c>
      <c r="AJ2018" s="1">
        <v>0</v>
      </c>
      <c r="AK2018">
        <v>0</v>
      </c>
      <c r="AL2018">
        <v>0</v>
      </c>
      <c r="AM2018">
        <v>1</v>
      </c>
      <c r="AN2018">
        <v>0</v>
      </c>
      <c r="AO2018">
        <v>0</v>
      </c>
      <c r="AP2018">
        <v>0</v>
      </c>
      <c r="AQ2018">
        <v>1</v>
      </c>
      <c r="AR2018">
        <v>0</v>
      </c>
      <c r="AS2018">
        <v>1</v>
      </c>
      <c r="AT2018">
        <v>1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 s="2">
        <v>0</v>
      </c>
    </row>
    <row r="2019" spans="1:54" x14ac:dyDescent="0.2">
      <c r="A2019" s="3" t="s">
        <v>4615</v>
      </c>
      <c r="B2019" t="s">
        <v>3</v>
      </c>
      <c r="C2019" t="s">
        <v>38</v>
      </c>
      <c r="D2019" t="s">
        <v>39</v>
      </c>
      <c r="E2019">
        <v>2.9722905541465101</v>
      </c>
      <c r="F2019">
        <v>-10.8483306023221</v>
      </c>
      <c r="G2019">
        <v>1</v>
      </c>
      <c r="H2019" t="s">
        <v>48</v>
      </c>
      <c r="I2019" s="8">
        <v>0.108622431558101</v>
      </c>
      <c r="J2019" s="9">
        <v>0.55724332252523101</v>
      </c>
      <c r="K2019" s="9">
        <v>0.207619979968375</v>
      </c>
      <c r="L2019" s="9">
        <v>0.16897484276319499</v>
      </c>
      <c r="M2019" s="9">
        <v>-0.207593282391176</v>
      </c>
      <c r="N2019" s="9">
        <v>0.56419633509640899</v>
      </c>
      <c r="O2019" s="9">
        <v>0.92641949260117595</v>
      </c>
      <c r="P2019" s="9">
        <v>1.1570641922706899</v>
      </c>
      <c r="Q2019" s="9">
        <v>3.13372046665899</v>
      </c>
      <c r="R2019" s="9">
        <v>-0.66981047451578501</v>
      </c>
      <c r="S2019" s="9">
        <v>-0.59619393535705301</v>
      </c>
      <c r="T2019" s="9">
        <v>-0.50973233725016598</v>
      </c>
      <c r="U2019" s="9">
        <v>-0.50221250605143097</v>
      </c>
      <c r="V2019" s="9">
        <v>-0.43962141371718599</v>
      </c>
      <c r="W2019" s="9">
        <v>-0.39567759890976101</v>
      </c>
      <c r="X2019" s="9">
        <v>-0.38665760551911099</v>
      </c>
      <c r="Y2019" s="9">
        <v>-0.36961000999968602</v>
      </c>
      <c r="Z2019" s="9">
        <v>-0.32543690927179802</v>
      </c>
      <c r="AA2019" s="9">
        <v>-0.31749608122121398</v>
      </c>
      <c r="AB2019" s="9">
        <v>-0.28224154116892203</v>
      </c>
      <c r="AC2019" s="9">
        <v>-0.29996463790025302</v>
      </c>
      <c r="AD2019" s="9">
        <v>-0.243848803199645</v>
      </c>
      <c r="AE2019" s="9">
        <v>-0.16688469899967501</v>
      </c>
      <c r="AF2019" s="9">
        <v>-0.16684574079136699</v>
      </c>
      <c r="AG2019" s="9">
        <v>-0.11914075909098799</v>
      </c>
      <c r="AH2019" s="9">
        <v>-7.59425722377991E-2</v>
      </c>
      <c r="AI2019" s="9">
        <v>-3.6797385358371001E-2</v>
      </c>
      <c r="AJ2019" s="1">
        <v>1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 s="2">
        <v>0</v>
      </c>
    </row>
    <row r="2020" spans="1:54" x14ac:dyDescent="0.2">
      <c r="A2020" s="3" t="s">
        <v>2302</v>
      </c>
      <c r="B2020" t="s">
        <v>171</v>
      </c>
      <c r="C2020" t="s">
        <v>172</v>
      </c>
      <c r="D2020" t="s">
        <v>173</v>
      </c>
      <c r="E2020">
        <v>-5.8942916010811501</v>
      </c>
      <c r="F2020">
        <v>3.57563699754663</v>
      </c>
      <c r="G2020">
        <v>2</v>
      </c>
      <c r="H2020" t="s">
        <v>174</v>
      </c>
      <c r="I2020" s="8">
        <v>0.10800449878714199</v>
      </c>
      <c r="J2020" s="9">
        <v>-1.81503835792277</v>
      </c>
      <c r="K2020" s="9">
        <v>-1.19123830128675</v>
      </c>
      <c r="L2020" s="9">
        <v>0.42131164868058701</v>
      </c>
      <c r="M2020" s="9">
        <v>1.19129111044325</v>
      </c>
      <c r="N2020" s="9">
        <v>-0.684400939279593</v>
      </c>
      <c r="O2020" s="9">
        <v>-0.97747715598702301</v>
      </c>
      <c r="P2020" s="9">
        <v>0.27263922973797</v>
      </c>
      <c r="Q2020" s="9">
        <v>-0.71566286393268397</v>
      </c>
      <c r="R2020" s="9">
        <v>1.1436021831715799</v>
      </c>
      <c r="S2020" s="9">
        <v>2.5644507543270998</v>
      </c>
      <c r="T2020" s="9">
        <v>-0.50973233725016598</v>
      </c>
      <c r="U2020" s="9">
        <v>-0.50221250605143097</v>
      </c>
      <c r="V2020" s="9">
        <v>-0.43962141371718599</v>
      </c>
      <c r="W2020" s="9">
        <v>-0.39567759890976101</v>
      </c>
      <c r="X2020" s="9">
        <v>-0.38665760551911099</v>
      </c>
      <c r="Y2020" s="9">
        <v>-0.36961000999968602</v>
      </c>
      <c r="Z2020" s="9">
        <v>-0.32543690927179802</v>
      </c>
      <c r="AA2020" s="9">
        <v>-0.31749608122121398</v>
      </c>
      <c r="AB2020" s="9">
        <v>-0.28224154116892203</v>
      </c>
      <c r="AC2020" s="9">
        <v>-0.29996463790025302</v>
      </c>
      <c r="AD2020" s="9">
        <v>-0.243848803199645</v>
      </c>
      <c r="AE2020" s="9">
        <v>-0.16688469899967501</v>
      </c>
      <c r="AF2020" s="9">
        <v>-0.16684574079136699</v>
      </c>
      <c r="AG2020" s="9">
        <v>-0.11914075909098799</v>
      </c>
      <c r="AH2020" s="9">
        <v>-7.59425722377991E-2</v>
      </c>
      <c r="AI2020" s="9">
        <v>-3.6797385358371001E-2</v>
      </c>
      <c r="AJ2020" s="1">
        <v>0</v>
      </c>
      <c r="AK2020">
        <v>1</v>
      </c>
      <c r="AL2020">
        <v>1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 s="2">
        <v>0</v>
      </c>
    </row>
    <row r="2021" spans="1:54" x14ac:dyDescent="0.2">
      <c r="A2021" s="3" t="s">
        <v>3347</v>
      </c>
      <c r="B2021" t="s">
        <v>97</v>
      </c>
      <c r="C2021" t="s">
        <v>38</v>
      </c>
      <c r="D2021" t="s">
        <v>39</v>
      </c>
      <c r="E2021">
        <v>6.9245622540519003</v>
      </c>
      <c r="F2021">
        <v>0.84737868579812603</v>
      </c>
      <c r="G2021">
        <v>1</v>
      </c>
      <c r="H2021" t="s">
        <v>48</v>
      </c>
      <c r="I2021" s="8">
        <v>0.10768462138193099</v>
      </c>
      <c r="J2021" s="9">
        <v>0.60398215011672995</v>
      </c>
      <c r="K2021" s="9">
        <v>0.77437052483286295</v>
      </c>
      <c r="L2021" s="9">
        <v>6.1551503236971497E-3</v>
      </c>
      <c r="M2021" s="9">
        <v>-0.774354406420112</v>
      </c>
      <c r="N2021" s="9">
        <v>-0.129468817334703</v>
      </c>
      <c r="O2021" s="9">
        <v>-0.28016963627272201</v>
      </c>
      <c r="P2021" s="9">
        <v>0.18790728460683401</v>
      </c>
      <c r="Q2021" s="9">
        <v>0.56746491293120604</v>
      </c>
      <c r="R2021" s="9">
        <v>0.53913129727579101</v>
      </c>
      <c r="S2021" s="9">
        <v>-0.59619393535705301</v>
      </c>
      <c r="T2021" s="9">
        <v>-0.50973233725016598</v>
      </c>
      <c r="U2021" s="9">
        <v>-0.50221250605143097</v>
      </c>
      <c r="V2021" s="9">
        <v>1.6271034518612499</v>
      </c>
      <c r="W2021" s="9">
        <v>-0.39567759890976101</v>
      </c>
      <c r="X2021" s="9">
        <v>-0.38665760551911099</v>
      </c>
      <c r="Y2021" s="9">
        <v>-0.36961000999968602</v>
      </c>
      <c r="Z2021" s="9">
        <v>-0.32543690927179802</v>
      </c>
      <c r="AA2021" s="9">
        <v>-0.31749608122121398</v>
      </c>
      <c r="AB2021" s="9">
        <v>-0.28224154116892203</v>
      </c>
      <c r="AC2021" s="9">
        <v>-0.29996463790025302</v>
      </c>
      <c r="AD2021" s="9">
        <v>-0.243848803199645</v>
      </c>
      <c r="AE2021" s="9">
        <v>-0.16688469899967501</v>
      </c>
      <c r="AF2021" s="9">
        <v>-0.16684574079136699</v>
      </c>
      <c r="AG2021" s="9">
        <v>-0.11914075909098799</v>
      </c>
      <c r="AH2021" s="9">
        <v>-7.59425722377991E-2</v>
      </c>
      <c r="AI2021" s="9">
        <v>-3.6797385358371001E-2</v>
      </c>
      <c r="AJ2021" s="1">
        <v>1</v>
      </c>
      <c r="AK2021">
        <v>1</v>
      </c>
      <c r="AL2021">
        <v>0</v>
      </c>
      <c r="AM2021">
        <v>0</v>
      </c>
      <c r="AN2021">
        <v>0</v>
      </c>
      <c r="AO2021">
        <v>1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 s="2">
        <v>0</v>
      </c>
    </row>
    <row r="2022" spans="1:54" x14ac:dyDescent="0.2">
      <c r="A2022" s="3" t="s">
        <v>2574</v>
      </c>
      <c r="B2022" t="s">
        <v>2575</v>
      </c>
      <c r="C2022" t="s">
        <v>38</v>
      </c>
      <c r="D2022" t="s">
        <v>1215</v>
      </c>
      <c r="E2022">
        <v>1.2014788771674401</v>
      </c>
      <c r="F2022">
        <v>1.66132427724786</v>
      </c>
      <c r="G2022">
        <v>6</v>
      </c>
      <c r="H2022" t="s">
        <v>10</v>
      </c>
      <c r="I2022" s="8">
        <v>0.10764986287820801</v>
      </c>
      <c r="J2022" s="9">
        <v>0.56799775185514101</v>
      </c>
      <c r="K2022" s="9">
        <v>0.32228049482535198</v>
      </c>
      <c r="L2022" s="9">
        <v>0.13981163285901699</v>
      </c>
      <c r="M2022" s="9">
        <v>-0.32225593754153897</v>
      </c>
      <c r="N2022" s="9">
        <v>-0.54566790879337002</v>
      </c>
      <c r="O2022" s="9">
        <v>-1.73710183462803</v>
      </c>
      <c r="P2022" s="9">
        <v>-0.229003866472199</v>
      </c>
      <c r="Q2022" s="9">
        <v>-0.71566286393268397</v>
      </c>
      <c r="R2022" s="9">
        <v>5.5554588559160803E-2</v>
      </c>
      <c r="S2022" s="9">
        <v>-0.59619393535705301</v>
      </c>
      <c r="T2022" s="9">
        <v>1.0650702174651401</v>
      </c>
      <c r="U2022" s="9">
        <v>-0.50221250605143097</v>
      </c>
      <c r="V2022" s="9">
        <v>-0.43962141371718599</v>
      </c>
      <c r="W2022" s="9">
        <v>-0.39567759890976101</v>
      </c>
      <c r="X2022" s="9">
        <v>1.4090758096079301</v>
      </c>
      <c r="Y2022" s="9">
        <v>-0.36961000999968602</v>
      </c>
      <c r="Z2022" s="9">
        <v>1.60649387331564</v>
      </c>
      <c r="AA2022" s="9">
        <v>1.91752977439828</v>
      </c>
      <c r="AB2022" s="9">
        <v>-0.28224154116892203</v>
      </c>
      <c r="AC2022" s="9">
        <v>-0.29996463790025302</v>
      </c>
      <c r="AD2022" s="9">
        <v>-0.243848803199645</v>
      </c>
      <c r="AE2022" s="9">
        <v>-0.16688469899967501</v>
      </c>
      <c r="AF2022" s="9">
        <v>-0.16684574079136699</v>
      </c>
      <c r="AG2022" s="9">
        <v>-0.11914075909098799</v>
      </c>
      <c r="AH2022" s="9">
        <v>-7.59425722377991E-2</v>
      </c>
      <c r="AI2022" s="9">
        <v>-3.6797385358371001E-2</v>
      </c>
      <c r="AJ2022" s="1">
        <v>0</v>
      </c>
      <c r="AK2022">
        <v>1</v>
      </c>
      <c r="AL2022">
        <v>0</v>
      </c>
      <c r="AM2022">
        <v>1</v>
      </c>
      <c r="AN2022">
        <v>0</v>
      </c>
      <c r="AO2022">
        <v>0</v>
      </c>
      <c r="AP2022">
        <v>0</v>
      </c>
      <c r="AQ2022">
        <v>1</v>
      </c>
      <c r="AR2022">
        <v>0</v>
      </c>
      <c r="AS2022">
        <v>1</v>
      </c>
      <c r="AT2022">
        <v>1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 s="2">
        <v>0</v>
      </c>
    </row>
    <row r="2023" spans="1:54" x14ac:dyDescent="0.2">
      <c r="A2023" s="3" t="s">
        <v>1733</v>
      </c>
      <c r="B2023" t="s">
        <v>1734</v>
      </c>
      <c r="C2023" t="s">
        <v>38</v>
      </c>
      <c r="D2023" t="s">
        <v>39</v>
      </c>
      <c r="E2023">
        <v>0.83061245928261795</v>
      </c>
      <c r="F2023">
        <v>-0.33321706977896098</v>
      </c>
      <c r="G2023">
        <v>3</v>
      </c>
      <c r="H2023" t="s">
        <v>40</v>
      </c>
      <c r="I2023" s="8">
        <v>0.10741008640024501</v>
      </c>
      <c r="J2023" s="9">
        <v>0.56404812630699996</v>
      </c>
      <c r="K2023" s="9">
        <v>0.28296831830295999</v>
      </c>
      <c r="L2023" s="9">
        <v>0.15041613018576999</v>
      </c>
      <c r="M2023" s="9">
        <v>-0.282943027204272</v>
      </c>
      <c r="N2023" s="9">
        <v>-0.96186700025203797</v>
      </c>
      <c r="O2023" s="9">
        <v>-0.125451172730566</v>
      </c>
      <c r="P2023" s="9">
        <v>0.77175378243641701</v>
      </c>
      <c r="Q2023" s="9">
        <v>-0.71566286393268397</v>
      </c>
      <c r="R2023" s="9">
        <v>-0.66981047451578501</v>
      </c>
      <c r="S2023" s="9">
        <v>-0.59619393535705301</v>
      </c>
      <c r="T2023" s="9">
        <v>2.1149385872753501</v>
      </c>
      <c r="U2023" s="9">
        <v>-0.50221250605143097</v>
      </c>
      <c r="V2023" s="9">
        <v>-0.43962141371718599</v>
      </c>
      <c r="W2023" s="9">
        <v>-0.39567759890976101</v>
      </c>
      <c r="X2023" s="9">
        <v>2.6062314196926302</v>
      </c>
      <c r="Y2023" s="9">
        <v>-0.36961000999968602</v>
      </c>
      <c r="Z2023" s="9">
        <v>2.8944477283739301</v>
      </c>
      <c r="AA2023" s="9">
        <v>-0.31749608122121398</v>
      </c>
      <c r="AB2023" s="9">
        <v>-0.28224154116892203</v>
      </c>
      <c r="AC2023" s="9">
        <v>-0.29996463790025302</v>
      </c>
      <c r="AD2023" s="9">
        <v>-0.243848803199645</v>
      </c>
      <c r="AE2023" s="9">
        <v>-0.16688469899967501</v>
      </c>
      <c r="AF2023" s="9">
        <v>-0.16684574079136699</v>
      </c>
      <c r="AG2023" s="9">
        <v>-0.11914075909098799</v>
      </c>
      <c r="AH2023" s="9">
        <v>-7.59425722377991E-2</v>
      </c>
      <c r="AI2023" s="9">
        <v>-3.6797385358371001E-2</v>
      </c>
      <c r="AJ2023" s="1">
        <v>0</v>
      </c>
      <c r="AK2023">
        <v>0</v>
      </c>
      <c r="AL2023">
        <v>0</v>
      </c>
      <c r="AM2023">
        <v>1</v>
      </c>
      <c r="AN2023">
        <v>0</v>
      </c>
      <c r="AO2023">
        <v>0</v>
      </c>
      <c r="AP2023">
        <v>0</v>
      </c>
      <c r="AQ2023">
        <v>1</v>
      </c>
      <c r="AR2023">
        <v>0</v>
      </c>
      <c r="AS2023">
        <v>1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 s="2">
        <v>0</v>
      </c>
    </row>
    <row r="2024" spans="1:54" x14ac:dyDescent="0.2">
      <c r="A2024" s="3" t="s">
        <v>2303</v>
      </c>
      <c r="B2024" t="s">
        <v>819</v>
      </c>
      <c r="C2024" t="s">
        <v>38</v>
      </c>
      <c r="D2024" t="s">
        <v>675</v>
      </c>
      <c r="E2024">
        <v>-3.1880278204872798</v>
      </c>
      <c r="F2024">
        <v>-2.9250870796781001</v>
      </c>
      <c r="G2024">
        <v>7</v>
      </c>
      <c r="H2024" t="s">
        <v>14</v>
      </c>
      <c r="I2024" s="8">
        <v>0.107013566207634</v>
      </c>
      <c r="J2024" s="9">
        <v>0.56108442132367398</v>
      </c>
      <c r="K2024" s="9">
        <v>0.250208171200966</v>
      </c>
      <c r="L2024" s="9">
        <v>0.157813458199283</v>
      </c>
      <c r="M2024" s="9">
        <v>-0.25018226858988202</v>
      </c>
      <c r="N2024" s="9">
        <v>-0.684400939279593</v>
      </c>
      <c r="O2024" s="9">
        <v>0.10017991993507901</v>
      </c>
      <c r="P2024" s="9">
        <v>0.91029215163848498</v>
      </c>
      <c r="Q2024" s="9">
        <v>-0.71566286393268397</v>
      </c>
      <c r="R2024" s="9">
        <v>-0.66981047451578501</v>
      </c>
      <c r="S2024" s="9">
        <v>-0.59619393535705301</v>
      </c>
      <c r="T2024" s="9">
        <v>-0.50973233725016598</v>
      </c>
      <c r="U2024" s="9">
        <v>1.68645672511884</v>
      </c>
      <c r="V2024" s="9">
        <v>-0.43962141371718599</v>
      </c>
      <c r="W2024" s="9">
        <v>-0.39567759890976101</v>
      </c>
      <c r="X2024" s="9">
        <v>-0.38665760551911099</v>
      </c>
      <c r="Y2024" s="9">
        <v>-0.36961000999968602</v>
      </c>
      <c r="Z2024" s="9">
        <v>2.8944477283739301</v>
      </c>
      <c r="AA2024" s="9">
        <v>-0.31749608122121398</v>
      </c>
      <c r="AB2024" s="9">
        <v>1.99885724740875</v>
      </c>
      <c r="AC2024" s="9">
        <v>-0.29996463790025302</v>
      </c>
      <c r="AD2024" s="9">
        <v>-0.243848803199645</v>
      </c>
      <c r="AE2024" s="9">
        <v>-0.16688469899967501</v>
      </c>
      <c r="AF2024" s="9">
        <v>-0.16684574079136699</v>
      </c>
      <c r="AG2024" s="9">
        <v>-0.11914075909098799</v>
      </c>
      <c r="AH2024" s="9">
        <v>-7.59425722377991E-2</v>
      </c>
      <c r="AI2024" s="9">
        <v>-3.6797385358371001E-2</v>
      </c>
      <c r="AJ2024" s="1">
        <v>0</v>
      </c>
      <c r="AK2024">
        <v>0</v>
      </c>
      <c r="AL2024">
        <v>0</v>
      </c>
      <c r="AM2024">
        <v>0</v>
      </c>
      <c r="AN2024">
        <v>1</v>
      </c>
      <c r="AO2024">
        <v>0</v>
      </c>
      <c r="AP2024">
        <v>0</v>
      </c>
      <c r="AQ2024">
        <v>0</v>
      </c>
      <c r="AR2024">
        <v>0</v>
      </c>
      <c r="AS2024">
        <v>1</v>
      </c>
      <c r="AT2024">
        <v>0</v>
      </c>
      <c r="AU2024">
        <v>1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 s="2">
        <v>0</v>
      </c>
    </row>
    <row r="2025" spans="1:54" x14ac:dyDescent="0.2">
      <c r="A2025" s="3" t="s">
        <v>516</v>
      </c>
      <c r="B2025" t="s">
        <v>517</v>
      </c>
      <c r="C2025" t="s">
        <v>38</v>
      </c>
      <c r="D2025" t="s">
        <v>260</v>
      </c>
      <c r="E2025">
        <v>-2.3911449526741699</v>
      </c>
      <c r="F2025">
        <v>-2.6748972984891402</v>
      </c>
      <c r="G2025">
        <v>7</v>
      </c>
      <c r="H2025" t="s">
        <v>14</v>
      </c>
      <c r="I2025" s="8">
        <v>0.10639926929359</v>
      </c>
      <c r="J2025" s="9">
        <v>0.63913448935213302</v>
      </c>
      <c r="K2025" s="9">
        <v>1.3443970844075499</v>
      </c>
      <c r="L2025" s="9">
        <v>-0.25433760002255101</v>
      </c>
      <c r="M2025" s="9">
        <v>-1.3443916063104899</v>
      </c>
      <c r="N2025" s="9">
        <v>-1.5167991221969299</v>
      </c>
      <c r="O2025" s="9">
        <v>0.74269131714486603</v>
      </c>
      <c r="P2025" s="9">
        <v>0.61468972104081698</v>
      </c>
      <c r="Q2025" s="9">
        <v>0.56746491293120604</v>
      </c>
      <c r="R2025" s="9">
        <v>-0.66981047451578501</v>
      </c>
      <c r="S2025" s="9">
        <v>-0.59619393535705301</v>
      </c>
      <c r="T2025" s="9">
        <v>-0.50973233725016598</v>
      </c>
      <c r="U2025" s="9">
        <v>-0.50221250605143097</v>
      </c>
      <c r="V2025" s="9">
        <v>-0.43962141371718599</v>
      </c>
      <c r="W2025" s="9">
        <v>-0.39567759890976101</v>
      </c>
      <c r="X2025" s="9">
        <v>-0.38665760551911099</v>
      </c>
      <c r="Y2025" s="9">
        <v>-0.36961000999968602</v>
      </c>
      <c r="Z2025" s="9">
        <v>2.8944477283739301</v>
      </c>
      <c r="AA2025" s="9">
        <v>-0.31749608122121398</v>
      </c>
      <c r="AB2025" s="9">
        <v>-0.28224154116892203</v>
      </c>
      <c r="AC2025" s="9">
        <v>3.06125648472536</v>
      </c>
      <c r="AD2025" s="9">
        <v>-0.243848803199645</v>
      </c>
      <c r="AE2025" s="9">
        <v>-0.16688469899967501</v>
      </c>
      <c r="AF2025" s="9">
        <v>-0.16684574079136699</v>
      </c>
      <c r="AG2025" s="9">
        <v>-0.11914075909098799</v>
      </c>
      <c r="AH2025" s="9">
        <v>-7.59425722377991E-2</v>
      </c>
      <c r="AI2025" s="9">
        <v>-3.6797385358371001E-2</v>
      </c>
      <c r="AJ2025" s="1">
        <v>1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1</v>
      </c>
      <c r="AT2025">
        <v>0</v>
      </c>
      <c r="AU2025">
        <v>0</v>
      </c>
      <c r="AV2025">
        <v>1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 s="2">
        <v>0</v>
      </c>
    </row>
    <row r="2026" spans="1:54" x14ac:dyDescent="0.2">
      <c r="A2026" s="3" t="s">
        <v>2032</v>
      </c>
      <c r="B2026" t="s">
        <v>4</v>
      </c>
      <c r="C2026" t="s">
        <v>38</v>
      </c>
      <c r="D2026" t="s">
        <v>39</v>
      </c>
      <c r="E2026">
        <v>-3.3797878836586701</v>
      </c>
      <c r="F2026">
        <v>14.931304827060201</v>
      </c>
      <c r="G2026">
        <v>1</v>
      </c>
      <c r="H2026" t="s">
        <v>48</v>
      </c>
      <c r="I2026" s="8">
        <v>0.105893661061459</v>
      </c>
      <c r="J2026" s="9">
        <v>0.66307069185660905</v>
      </c>
      <c r="K2026" s="9">
        <v>1.8259712468068601</v>
      </c>
      <c r="L2026" s="9">
        <v>-0.731237124620852</v>
      </c>
      <c r="M2026" s="9">
        <v>-1.82597475794201</v>
      </c>
      <c r="N2026" s="9">
        <v>-0.82313396976581499</v>
      </c>
      <c r="O2026" s="9">
        <v>-0.70886871233744597</v>
      </c>
      <c r="P2026" s="9">
        <v>0.100783185119154</v>
      </c>
      <c r="Q2026" s="9">
        <v>-0.71566286393268397</v>
      </c>
      <c r="R2026" s="9">
        <v>2.9570148408589398</v>
      </c>
      <c r="S2026" s="9">
        <v>-0.59619393535705301</v>
      </c>
      <c r="T2026" s="9">
        <v>-0.50973233725016598</v>
      </c>
      <c r="U2026" s="9">
        <v>-0.50221250605143097</v>
      </c>
      <c r="V2026" s="9">
        <v>-0.43962141371718599</v>
      </c>
      <c r="W2026" s="9">
        <v>-0.39567759890976101</v>
      </c>
      <c r="X2026" s="9">
        <v>-0.38665760551911099</v>
      </c>
      <c r="Y2026" s="9">
        <v>-0.36961000999968602</v>
      </c>
      <c r="Z2026" s="9">
        <v>-0.32543690927179802</v>
      </c>
      <c r="AA2026" s="9">
        <v>-0.31749608122121398</v>
      </c>
      <c r="AB2026" s="9">
        <v>-0.28224154116892203</v>
      </c>
      <c r="AC2026" s="9">
        <v>-0.29996463790025302</v>
      </c>
      <c r="AD2026" s="9">
        <v>-0.243848803199645</v>
      </c>
      <c r="AE2026" s="9">
        <v>-0.16688469899967501</v>
      </c>
      <c r="AF2026" s="9">
        <v>-0.16684574079136699</v>
      </c>
      <c r="AG2026" s="9">
        <v>-0.11914075909098799</v>
      </c>
      <c r="AH2026" s="9">
        <v>-7.59425722377991E-2</v>
      </c>
      <c r="AI2026" s="9">
        <v>-3.6797385358371001E-2</v>
      </c>
      <c r="AJ2026" s="1">
        <v>0</v>
      </c>
      <c r="AK2026">
        <v>1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 s="2">
        <v>0</v>
      </c>
    </row>
    <row r="2027" spans="1:54" x14ac:dyDescent="0.2">
      <c r="A2027" s="3" t="s">
        <v>6048</v>
      </c>
      <c r="B2027" t="s">
        <v>186</v>
      </c>
      <c r="C2027" t="s">
        <v>38</v>
      </c>
      <c r="D2027" t="s">
        <v>39</v>
      </c>
      <c r="E2027">
        <v>-0.71499266376044202</v>
      </c>
      <c r="F2027">
        <v>1.0189649012941899</v>
      </c>
      <c r="G2027">
        <v>1</v>
      </c>
      <c r="H2027" t="s">
        <v>48</v>
      </c>
      <c r="I2027" s="8">
        <v>0.105868239942259</v>
      </c>
      <c r="J2027" s="9">
        <v>0.47479308813543702</v>
      </c>
      <c r="K2027" s="9">
        <v>-0.41809882967970202</v>
      </c>
      <c r="L2027" s="9">
        <v>0.29799309595990903</v>
      </c>
      <c r="M2027" s="9">
        <v>0.41813720714365998</v>
      </c>
      <c r="N2027" s="9">
        <v>1.39659451801374</v>
      </c>
      <c r="O2027" s="9">
        <v>0.93179166147416803</v>
      </c>
      <c r="P2027" s="9">
        <v>0.74666113279165103</v>
      </c>
      <c r="Q2027" s="9">
        <v>1.2090288013631501</v>
      </c>
      <c r="R2027" s="9">
        <v>1.1436021831715799</v>
      </c>
      <c r="S2027" s="9">
        <v>-0.59619393535705301</v>
      </c>
      <c r="T2027" s="9">
        <v>-0.50973233725016598</v>
      </c>
      <c r="U2027" s="9">
        <v>-0.50221250605143097</v>
      </c>
      <c r="V2027" s="9">
        <v>-0.43962141371718599</v>
      </c>
      <c r="W2027" s="9">
        <v>-0.39567759890976101</v>
      </c>
      <c r="X2027" s="9">
        <v>-0.38665760551911099</v>
      </c>
      <c r="Y2027" s="9">
        <v>-0.36961000999968602</v>
      </c>
      <c r="Z2027" s="9">
        <v>-0.32543690927179802</v>
      </c>
      <c r="AA2027" s="9">
        <v>-0.31749608122121398</v>
      </c>
      <c r="AB2027" s="9">
        <v>-0.28224154116892203</v>
      </c>
      <c r="AC2027" s="9">
        <v>-0.29996463790025302</v>
      </c>
      <c r="AD2027" s="9">
        <v>-0.243848803199645</v>
      </c>
      <c r="AE2027" s="9">
        <v>-0.16688469899967501</v>
      </c>
      <c r="AF2027" s="9">
        <v>-0.16684574079136699</v>
      </c>
      <c r="AG2027" s="9">
        <v>-0.11914075909098799</v>
      </c>
      <c r="AH2027" s="9">
        <v>-7.59425722377991E-2</v>
      </c>
      <c r="AI2027" s="9">
        <v>-3.6797385358371001E-2</v>
      </c>
      <c r="AJ2027" s="1">
        <v>1</v>
      </c>
      <c r="AK2027">
        <v>1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 s="2">
        <v>0</v>
      </c>
    </row>
    <row r="2028" spans="1:54" x14ac:dyDescent="0.2">
      <c r="A2028" s="3" t="s">
        <v>4093</v>
      </c>
      <c r="B2028" t="s">
        <v>4094</v>
      </c>
      <c r="C2028" t="s">
        <v>932</v>
      </c>
      <c r="D2028" t="s">
        <v>940</v>
      </c>
      <c r="E2028">
        <v>-1.6048472737267201</v>
      </c>
      <c r="F2028">
        <v>2.5287870314974401</v>
      </c>
      <c r="G2028">
        <v>2</v>
      </c>
      <c r="H2028" t="s">
        <v>174</v>
      </c>
      <c r="I2028" s="8">
        <v>0.104533606233849</v>
      </c>
      <c r="J2028" s="9">
        <v>-2.4616261322595999E-2</v>
      </c>
      <c r="K2028" s="9">
        <v>-1.17158221302555</v>
      </c>
      <c r="L2028" s="9">
        <v>0.41653720269823902</v>
      </c>
      <c r="M2028" s="9">
        <v>1.17163465527462</v>
      </c>
      <c r="N2028" s="9">
        <v>0.28673027412396401</v>
      </c>
      <c r="O2028" s="9">
        <v>0.51920909202841803</v>
      </c>
      <c r="P2028" s="9">
        <v>-0.61075781497772597</v>
      </c>
      <c r="Q2028" s="9">
        <v>-0.71566286393268397</v>
      </c>
      <c r="R2028" s="9">
        <v>0.236895854327897</v>
      </c>
      <c r="S2028" s="9">
        <v>0.984128409485022</v>
      </c>
      <c r="T2028" s="9">
        <v>1.4587708561439701</v>
      </c>
      <c r="U2028" s="9">
        <v>-0.50221250605143097</v>
      </c>
      <c r="V2028" s="9">
        <v>-0.43962141371718599</v>
      </c>
      <c r="W2028" s="9">
        <v>-0.39567759890976101</v>
      </c>
      <c r="X2028" s="9">
        <v>-0.38665760551911099</v>
      </c>
      <c r="Y2028" s="9">
        <v>2.0074301942877999</v>
      </c>
      <c r="Z2028" s="9">
        <v>-0.32543690927179802</v>
      </c>
      <c r="AA2028" s="9">
        <v>-0.31749608122121398</v>
      </c>
      <c r="AB2028" s="9">
        <v>-0.28224154116892203</v>
      </c>
      <c r="AC2028" s="9">
        <v>-0.29996463790025302</v>
      </c>
      <c r="AD2028" s="9">
        <v>-0.243848803199645</v>
      </c>
      <c r="AE2028" s="9">
        <v>-0.16688469899967501</v>
      </c>
      <c r="AF2028" s="9">
        <v>-0.16684574079136699</v>
      </c>
      <c r="AG2028" s="9">
        <v>-0.11914075909098799</v>
      </c>
      <c r="AH2028" s="9">
        <v>-7.59425722377991E-2</v>
      </c>
      <c r="AI2028" s="9">
        <v>-3.6797385358371001E-2</v>
      </c>
      <c r="AJ2028" s="1">
        <v>0</v>
      </c>
      <c r="AK2028">
        <v>1</v>
      </c>
      <c r="AL2028">
        <v>1</v>
      </c>
      <c r="AM2028">
        <v>1</v>
      </c>
      <c r="AN2028">
        <v>0</v>
      </c>
      <c r="AO2028">
        <v>0</v>
      </c>
      <c r="AP2028">
        <v>0</v>
      </c>
      <c r="AQ2028">
        <v>0</v>
      </c>
      <c r="AR2028">
        <v>1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 s="2">
        <v>0</v>
      </c>
    </row>
    <row r="2029" spans="1:54" x14ac:dyDescent="0.2">
      <c r="A2029" s="3" t="s">
        <v>2576</v>
      </c>
      <c r="B2029" t="s">
        <v>1166</v>
      </c>
      <c r="C2029" t="s">
        <v>38</v>
      </c>
      <c r="D2029" t="s">
        <v>2498</v>
      </c>
      <c r="E2029">
        <v>-7.3624245737984397</v>
      </c>
      <c r="F2029">
        <v>-5.7476264092069096</v>
      </c>
      <c r="G2029">
        <v>4</v>
      </c>
      <c r="H2029" t="s">
        <v>9</v>
      </c>
      <c r="I2029" s="8">
        <v>0.10407159800335899</v>
      </c>
      <c r="J2029" s="9">
        <v>0.56778933115191799</v>
      </c>
      <c r="K2029" s="9">
        <v>0.32883252424575099</v>
      </c>
      <c r="L2029" s="9">
        <v>0.13682856232604601</v>
      </c>
      <c r="M2029" s="9">
        <v>-0.32880808926441701</v>
      </c>
      <c r="N2029" s="9">
        <v>-0.54566790879337002</v>
      </c>
      <c r="O2029" s="9">
        <v>0.33333204902291103</v>
      </c>
      <c r="P2029" s="9">
        <v>0.59455486545744496</v>
      </c>
      <c r="Q2029" s="9">
        <v>0.56746491293120604</v>
      </c>
      <c r="R2029" s="9">
        <v>-0.66981047451578501</v>
      </c>
      <c r="S2029" s="9">
        <v>-0.59619393535705301</v>
      </c>
      <c r="T2029" s="9">
        <v>-0.50973233725016598</v>
      </c>
      <c r="U2029" s="9">
        <v>1.68645672511884</v>
      </c>
      <c r="V2029" s="9">
        <v>-0.43962141371718599</v>
      </c>
      <c r="W2029" s="9">
        <v>2.2655364075661</v>
      </c>
      <c r="X2029" s="9">
        <v>-0.38665760551911099</v>
      </c>
      <c r="Y2029" s="9">
        <v>-0.36961000999968602</v>
      </c>
      <c r="Z2029" s="9">
        <v>-0.32543690927179802</v>
      </c>
      <c r="AA2029" s="9">
        <v>-0.31749608122121398</v>
      </c>
      <c r="AB2029" s="9">
        <v>-0.28224154116892203</v>
      </c>
      <c r="AC2029" s="9">
        <v>-0.29996463790025302</v>
      </c>
      <c r="AD2029" s="9">
        <v>-0.243848803199645</v>
      </c>
      <c r="AE2029" s="9">
        <v>-0.16688469899967501</v>
      </c>
      <c r="AF2029" s="9">
        <v>-0.16684574079136699</v>
      </c>
      <c r="AG2029" s="9">
        <v>-0.11914075909098799</v>
      </c>
      <c r="AH2029" s="9">
        <v>-7.59425722377991E-2</v>
      </c>
      <c r="AI2029" s="9">
        <v>-3.6797385358371001E-2</v>
      </c>
      <c r="AJ2029" s="1">
        <v>1</v>
      </c>
      <c r="AK2029">
        <v>0</v>
      </c>
      <c r="AL2029">
        <v>0</v>
      </c>
      <c r="AM2029">
        <v>0</v>
      </c>
      <c r="AN2029">
        <v>1</v>
      </c>
      <c r="AO2029">
        <v>0</v>
      </c>
      <c r="AP2029">
        <v>1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 s="2">
        <v>0</v>
      </c>
    </row>
    <row r="2030" spans="1:54" x14ac:dyDescent="0.2">
      <c r="A2030" s="3" t="s">
        <v>2304</v>
      </c>
      <c r="B2030" t="s">
        <v>2305</v>
      </c>
      <c r="C2030" t="s">
        <v>38</v>
      </c>
      <c r="D2030" t="s">
        <v>39</v>
      </c>
      <c r="E2030">
        <v>10.4293868924186</v>
      </c>
      <c r="F2030">
        <v>-8.3669339272122798</v>
      </c>
      <c r="G2030">
        <v>8</v>
      </c>
      <c r="H2030" t="s">
        <v>75</v>
      </c>
      <c r="I2030" s="8">
        <v>0.103924758292262</v>
      </c>
      <c r="J2030" s="9">
        <v>0.47161439273643602</v>
      </c>
      <c r="K2030" s="9">
        <v>-0.43447890323069899</v>
      </c>
      <c r="L2030" s="9">
        <v>0.29981146404722903</v>
      </c>
      <c r="M2030" s="9">
        <v>0.43451758645085498</v>
      </c>
      <c r="N2030" s="9">
        <v>-0.684400939279593</v>
      </c>
      <c r="O2030" s="9">
        <v>-0.52191723555734204</v>
      </c>
      <c r="P2030" s="9">
        <v>2.66192540813758E-2</v>
      </c>
      <c r="Q2030" s="9">
        <v>0.24668296871523401</v>
      </c>
      <c r="R2030" s="9">
        <v>-0.66981047451578501</v>
      </c>
      <c r="S2030" s="9">
        <v>0.984128409485022</v>
      </c>
      <c r="T2030" s="9">
        <v>1.4587708561439701</v>
      </c>
      <c r="U2030" s="9">
        <v>-0.50221250605143097</v>
      </c>
      <c r="V2030" s="9">
        <v>-0.43962141371718599</v>
      </c>
      <c r="W2030" s="9">
        <v>-0.39567759890976101</v>
      </c>
      <c r="X2030" s="9">
        <v>-0.38665760551911099</v>
      </c>
      <c r="Y2030" s="9">
        <v>-0.36961000999968602</v>
      </c>
      <c r="Z2030" s="9">
        <v>-0.32543690927179802</v>
      </c>
      <c r="AA2030" s="9">
        <v>-0.31749608122121398</v>
      </c>
      <c r="AB2030" s="9">
        <v>-0.28224154116892203</v>
      </c>
      <c r="AC2030" s="9">
        <v>-0.29996463790025302</v>
      </c>
      <c r="AD2030" s="9">
        <v>2.5098723420666</v>
      </c>
      <c r="AE2030" s="9">
        <v>-0.16688469899967501</v>
      </c>
      <c r="AF2030" s="9">
        <v>-0.16684574079136699</v>
      </c>
      <c r="AG2030" s="9">
        <v>-0.11914075909098799</v>
      </c>
      <c r="AH2030" s="9">
        <v>-7.59425722377991E-2</v>
      </c>
      <c r="AI2030" s="9">
        <v>-3.6797385358371001E-2</v>
      </c>
      <c r="AJ2030" s="1">
        <v>1</v>
      </c>
      <c r="AK2030">
        <v>0</v>
      </c>
      <c r="AL2030">
        <v>1</v>
      </c>
      <c r="AM2030">
        <v>1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1</v>
      </c>
      <c r="AX2030">
        <v>0</v>
      </c>
      <c r="AY2030">
        <v>0</v>
      </c>
      <c r="AZ2030">
        <v>0</v>
      </c>
      <c r="BA2030">
        <v>0</v>
      </c>
      <c r="BB2030" s="2">
        <v>0</v>
      </c>
    </row>
    <row r="2031" spans="1:54" x14ac:dyDescent="0.2">
      <c r="A2031" s="3" t="s">
        <v>3104</v>
      </c>
      <c r="B2031" t="s">
        <v>3105</v>
      </c>
      <c r="C2031" t="s">
        <v>38</v>
      </c>
      <c r="D2031" t="s">
        <v>39</v>
      </c>
      <c r="E2031">
        <v>0.19937918434594201</v>
      </c>
      <c r="F2031">
        <v>-1.3753142210584099</v>
      </c>
      <c r="G2031">
        <v>3</v>
      </c>
      <c r="H2031" t="s">
        <v>40</v>
      </c>
      <c r="I2031" s="8">
        <v>0.102935404460244</v>
      </c>
      <c r="J2031" s="9">
        <v>0.63899440927868001</v>
      </c>
      <c r="K2031" s="9">
        <v>1.3542251285381499</v>
      </c>
      <c r="L2031" s="9">
        <v>-0.26102518494070098</v>
      </c>
      <c r="M2031" s="9">
        <v>-1.3542198338947999</v>
      </c>
      <c r="N2031" s="9">
        <v>-0.26820184782092599</v>
      </c>
      <c r="O2031" s="9">
        <v>-0.511172897811358</v>
      </c>
      <c r="P2031" s="9">
        <v>0.62734001861087996</v>
      </c>
      <c r="Q2031" s="9">
        <v>-0.71566286393268397</v>
      </c>
      <c r="R2031" s="9">
        <v>0.53913129727579101</v>
      </c>
      <c r="S2031" s="9">
        <v>-0.59619393535705301</v>
      </c>
      <c r="T2031" s="9">
        <v>2.1149385872753501</v>
      </c>
      <c r="U2031" s="9">
        <v>-0.50221250605143097</v>
      </c>
      <c r="V2031" s="9">
        <v>-0.43962141371718599</v>
      </c>
      <c r="W2031" s="9">
        <v>-0.39567759890976101</v>
      </c>
      <c r="X2031" s="9">
        <v>-0.38665760551911099</v>
      </c>
      <c r="Y2031" s="9">
        <v>-0.36961000999968602</v>
      </c>
      <c r="Z2031" s="9">
        <v>2.8944477283739301</v>
      </c>
      <c r="AA2031" s="9">
        <v>-0.31749608122121398</v>
      </c>
      <c r="AB2031" s="9">
        <v>-0.28224154116892203</v>
      </c>
      <c r="AC2031" s="9">
        <v>-0.29996463790025302</v>
      </c>
      <c r="AD2031" s="9">
        <v>-0.243848803199645</v>
      </c>
      <c r="AE2031" s="9">
        <v>-0.16688469899967501</v>
      </c>
      <c r="AF2031" s="9">
        <v>-0.16684574079136699</v>
      </c>
      <c r="AG2031" s="9">
        <v>-0.11914075909098799</v>
      </c>
      <c r="AH2031" s="9">
        <v>-7.59425722377991E-2</v>
      </c>
      <c r="AI2031" s="9">
        <v>-3.6797385358371001E-2</v>
      </c>
      <c r="AJ2031" s="1">
        <v>0</v>
      </c>
      <c r="AK2031">
        <v>1</v>
      </c>
      <c r="AL2031">
        <v>0</v>
      </c>
      <c r="AM2031">
        <v>1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1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 s="2">
        <v>0</v>
      </c>
    </row>
    <row r="2032" spans="1:54" x14ac:dyDescent="0.2">
      <c r="A2032" s="3" t="s">
        <v>5812</v>
      </c>
      <c r="B2032" t="s">
        <v>3</v>
      </c>
      <c r="C2032" t="s">
        <v>38</v>
      </c>
      <c r="D2032" t="s">
        <v>150</v>
      </c>
      <c r="E2032">
        <v>2.3347406769797598</v>
      </c>
      <c r="F2032">
        <v>-9.8802758308987997</v>
      </c>
      <c r="G2032">
        <v>1</v>
      </c>
      <c r="H2032" t="s">
        <v>48</v>
      </c>
      <c r="I2032" s="8">
        <v>0.102204642998573</v>
      </c>
      <c r="J2032" s="9">
        <v>0.28930795074763799</v>
      </c>
      <c r="K2032" s="9">
        <v>-0.98812538925439097</v>
      </c>
      <c r="L2032" s="9">
        <v>0.38913791943533699</v>
      </c>
      <c r="M2032" s="9">
        <v>0.98817440703403503</v>
      </c>
      <c r="N2032" s="9">
        <v>1.25786148752752</v>
      </c>
      <c r="O2032" s="9">
        <v>0.73409584694808006</v>
      </c>
      <c r="P2032" s="9">
        <v>-2.8645332956063901E-2</v>
      </c>
      <c r="Q2032" s="9">
        <v>3.13372046665899</v>
      </c>
      <c r="R2032" s="9">
        <v>-0.66981047451578501</v>
      </c>
      <c r="S2032" s="9">
        <v>-0.59619393535705301</v>
      </c>
      <c r="T2032" s="9">
        <v>-0.50973233725016598</v>
      </c>
      <c r="U2032" s="9">
        <v>-0.50221250605143097</v>
      </c>
      <c r="V2032" s="9">
        <v>-0.43962141371718599</v>
      </c>
      <c r="W2032" s="9">
        <v>-0.39567759890976101</v>
      </c>
      <c r="X2032" s="9">
        <v>-0.38665760551911099</v>
      </c>
      <c r="Y2032" s="9">
        <v>-0.36961000999968602</v>
      </c>
      <c r="Z2032" s="9">
        <v>-0.32543690927179802</v>
      </c>
      <c r="AA2032" s="9">
        <v>-0.31749608122121398</v>
      </c>
      <c r="AB2032" s="9">
        <v>-0.28224154116892203</v>
      </c>
      <c r="AC2032" s="9">
        <v>-0.29996463790025302</v>
      </c>
      <c r="AD2032" s="9">
        <v>-0.243848803199645</v>
      </c>
      <c r="AE2032" s="9">
        <v>-0.16688469899967501</v>
      </c>
      <c r="AF2032" s="9">
        <v>-0.16684574079136699</v>
      </c>
      <c r="AG2032" s="9">
        <v>-0.11914075909098799</v>
      </c>
      <c r="AH2032" s="9">
        <v>-7.59425722377991E-2</v>
      </c>
      <c r="AI2032" s="9">
        <v>-3.6797385358371001E-2</v>
      </c>
      <c r="AJ2032" s="1">
        <v>1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 s="2">
        <v>0</v>
      </c>
    </row>
    <row r="2033" spans="1:54" x14ac:dyDescent="0.2">
      <c r="A2033" s="3" t="s">
        <v>4095</v>
      </c>
      <c r="B2033" t="s">
        <v>3</v>
      </c>
      <c r="C2033" t="s">
        <v>38</v>
      </c>
      <c r="D2033" t="s">
        <v>39</v>
      </c>
      <c r="E2033">
        <v>5.1689875508353502</v>
      </c>
      <c r="F2033">
        <v>-7.28511296239905</v>
      </c>
      <c r="G2033">
        <v>1</v>
      </c>
      <c r="H2033" t="s">
        <v>48</v>
      </c>
      <c r="I2033" s="8">
        <v>0.102048325834711</v>
      </c>
      <c r="J2033" s="9">
        <v>0.66516368953251004</v>
      </c>
      <c r="K2033" s="9">
        <v>1.8882155263006399</v>
      </c>
      <c r="L2033" s="9">
        <v>-0.85306831984721898</v>
      </c>
      <c r="M2033" s="9">
        <v>-1.8882201993093499</v>
      </c>
      <c r="N2033" s="9">
        <v>0.28673027412396401</v>
      </c>
      <c r="O2033" s="9">
        <v>-0.53373600707792301</v>
      </c>
      <c r="P2033" s="9">
        <v>0.11281303743449</v>
      </c>
      <c r="Q2033" s="9">
        <v>3.13372046665899</v>
      </c>
      <c r="R2033" s="9">
        <v>-0.66981047451578501</v>
      </c>
      <c r="S2033" s="9">
        <v>-0.59619393535705301</v>
      </c>
      <c r="T2033" s="9">
        <v>-0.50973233725016598</v>
      </c>
      <c r="U2033" s="9">
        <v>-0.50221250605143097</v>
      </c>
      <c r="V2033" s="9">
        <v>-0.43962141371718599</v>
      </c>
      <c r="W2033" s="9">
        <v>-0.39567759890976101</v>
      </c>
      <c r="X2033" s="9">
        <v>-0.38665760551911099</v>
      </c>
      <c r="Y2033" s="9">
        <v>-0.36961000999968602</v>
      </c>
      <c r="Z2033" s="9">
        <v>-0.32543690927179802</v>
      </c>
      <c r="AA2033" s="9">
        <v>-0.31749608122121398</v>
      </c>
      <c r="AB2033" s="9">
        <v>-0.28224154116892203</v>
      </c>
      <c r="AC2033" s="9">
        <v>-0.29996463790025302</v>
      </c>
      <c r="AD2033" s="9">
        <v>-0.243848803199645</v>
      </c>
      <c r="AE2033" s="9">
        <v>-0.16688469899967501</v>
      </c>
      <c r="AF2033" s="9">
        <v>-0.16684574079136699</v>
      </c>
      <c r="AG2033" s="9">
        <v>-0.11914075909098799</v>
      </c>
      <c r="AH2033" s="9">
        <v>-7.59425722377991E-2</v>
      </c>
      <c r="AI2033" s="9">
        <v>-3.6797385358371001E-2</v>
      </c>
      <c r="AJ2033" s="1">
        <v>1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 s="2">
        <v>0</v>
      </c>
    </row>
    <row r="2034" spans="1:54" x14ac:dyDescent="0.2">
      <c r="A2034" s="3" t="s">
        <v>3348</v>
      </c>
      <c r="B2034" t="s">
        <v>3349</v>
      </c>
      <c r="C2034" t="s">
        <v>38</v>
      </c>
      <c r="D2034" t="s">
        <v>3350</v>
      </c>
      <c r="E2034">
        <v>-1.8549348925545399</v>
      </c>
      <c r="F2034">
        <v>-2.9805611225705602</v>
      </c>
      <c r="G2034">
        <v>3</v>
      </c>
      <c r="H2034" t="s">
        <v>40</v>
      </c>
      <c r="I2034" s="8">
        <v>0.10151090572708101</v>
      </c>
      <c r="J2034" s="9">
        <v>0.52104315138024904</v>
      </c>
      <c r="K2034" s="9">
        <v>-0.10360141750056399</v>
      </c>
      <c r="L2034" s="9">
        <v>0.23512970493829399</v>
      </c>
      <c r="M2034" s="9">
        <v>0.103633924445523</v>
      </c>
      <c r="N2034" s="9">
        <v>-0.129468817334703</v>
      </c>
      <c r="O2034" s="9">
        <v>-1.3094771923379001</v>
      </c>
      <c r="P2034" s="9">
        <v>0.36242734536704502</v>
      </c>
      <c r="Q2034" s="9">
        <v>-0.71566286393268397</v>
      </c>
      <c r="R2034" s="9">
        <v>-0.66981047451578501</v>
      </c>
      <c r="S2034" s="9">
        <v>0.984128409485022</v>
      </c>
      <c r="T2034" s="9">
        <v>-0.50973233725016598</v>
      </c>
      <c r="U2034" s="9">
        <v>1.13928941732627</v>
      </c>
      <c r="V2034" s="9">
        <v>-0.43962141371718599</v>
      </c>
      <c r="W2034" s="9">
        <v>-0.39567759890976101</v>
      </c>
      <c r="X2034" s="9">
        <v>-0.38665760551911099</v>
      </c>
      <c r="Y2034" s="9">
        <v>-0.36961000999968602</v>
      </c>
      <c r="Z2034" s="9">
        <v>2.0894765689625001</v>
      </c>
      <c r="AA2034" s="9">
        <v>-0.31749608122121398</v>
      </c>
      <c r="AB2034" s="9">
        <v>1.4285825502643299</v>
      </c>
      <c r="AC2034" s="9">
        <v>-0.29996463790025302</v>
      </c>
      <c r="AD2034" s="9">
        <v>-0.243848803199645</v>
      </c>
      <c r="AE2034" s="9">
        <v>-0.16688469899967501</v>
      </c>
      <c r="AF2034" s="9">
        <v>-0.16684574079136699</v>
      </c>
      <c r="AG2034" s="9">
        <v>-0.11914075909098799</v>
      </c>
      <c r="AH2034" s="9">
        <v>-7.59425722377991E-2</v>
      </c>
      <c r="AI2034" s="9">
        <v>-3.6797385358371001E-2</v>
      </c>
      <c r="AJ2034" s="1">
        <v>0</v>
      </c>
      <c r="AK2034">
        <v>0</v>
      </c>
      <c r="AL2034">
        <v>1</v>
      </c>
      <c r="AM2034">
        <v>0</v>
      </c>
      <c r="AN2034">
        <v>1</v>
      </c>
      <c r="AO2034">
        <v>0</v>
      </c>
      <c r="AP2034">
        <v>0</v>
      </c>
      <c r="AQ2034">
        <v>0</v>
      </c>
      <c r="AR2034">
        <v>0</v>
      </c>
      <c r="AS2034">
        <v>1</v>
      </c>
      <c r="AT2034">
        <v>0</v>
      </c>
      <c r="AU2034">
        <v>1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 s="2">
        <v>0</v>
      </c>
    </row>
    <row r="2035" spans="1:54" x14ac:dyDescent="0.2">
      <c r="A2035" s="3" t="s">
        <v>5370</v>
      </c>
      <c r="B2035" t="s">
        <v>5371</v>
      </c>
      <c r="C2035" t="s">
        <v>38</v>
      </c>
      <c r="D2035" t="s">
        <v>39</v>
      </c>
      <c r="E2035">
        <v>-2.3623320673897501</v>
      </c>
      <c r="F2035">
        <v>-3.1085766407590301</v>
      </c>
      <c r="G2035">
        <v>7</v>
      </c>
      <c r="H2035" t="s">
        <v>14</v>
      </c>
      <c r="I2035" s="8">
        <v>0.101162357537755</v>
      </c>
      <c r="J2035" s="9">
        <v>0.558692343769703</v>
      </c>
      <c r="K2035" s="9">
        <v>0.23710411236016901</v>
      </c>
      <c r="L2035" s="9">
        <v>0.15833912296768199</v>
      </c>
      <c r="M2035" s="9">
        <v>-0.23707796514412699</v>
      </c>
      <c r="N2035" s="9">
        <v>0.98039542655507605</v>
      </c>
      <c r="O2035" s="9">
        <v>-0.22429907999361001</v>
      </c>
      <c r="P2035" s="9">
        <v>0.78557433253266995</v>
      </c>
      <c r="Q2035" s="9">
        <v>-0.71566286393268397</v>
      </c>
      <c r="R2035" s="9">
        <v>0.53913129727579101</v>
      </c>
      <c r="S2035" s="9">
        <v>-0.59619393535705301</v>
      </c>
      <c r="T2035" s="9">
        <v>-0.50973233725016598</v>
      </c>
      <c r="U2035" s="9">
        <v>-0.50221250605143097</v>
      </c>
      <c r="V2035" s="9">
        <v>-0.43962141371718599</v>
      </c>
      <c r="W2035" s="9">
        <v>-0.39567759890976101</v>
      </c>
      <c r="X2035" s="9">
        <v>-0.38665760551911099</v>
      </c>
      <c r="Y2035" s="9">
        <v>-0.36961000999968602</v>
      </c>
      <c r="Z2035" s="9">
        <v>2.8944477283739301</v>
      </c>
      <c r="AA2035" s="9">
        <v>-0.31749608122121398</v>
      </c>
      <c r="AB2035" s="9">
        <v>1.99885724740875</v>
      </c>
      <c r="AC2035" s="9">
        <v>-0.29996463790025302</v>
      </c>
      <c r="AD2035" s="9">
        <v>-0.243848803199645</v>
      </c>
      <c r="AE2035" s="9">
        <v>-0.16688469899967501</v>
      </c>
      <c r="AF2035" s="9">
        <v>-0.16684574079136699</v>
      </c>
      <c r="AG2035" s="9">
        <v>-0.11914075909098799</v>
      </c>
      <c r="AH2035" s="9">
        <v>-7.59425722377991E-2</v>
      </c>
      <c r="AI2035" s="9">
        <v>-3.6797385358371001E-2</v>
      </c>
      <c r="AJ2035" s="1">
        <v>0</v>
      </c>
      <c r="AK2035">
        <v>1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1</v>
      </c>
      <c r="AT2035">
        <v>0</v>
      </c>
      <c r="AU2035">
        <v>1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 s="2">
        <v>0</v>
      </c>
    </row>
    <row r="2036" spans="1:54" x14ac:dyDescent="0.2">
      <c r="A2036" s="3" t="s">
        <v>5126</v>
      </c>
      <c r="B2036" t="s">
        <v>68</v>
      </c>
      <c r="C2036" t="s">
        <v>308</v>
      </c>
      <c r="D2036" t="s">
        <v>2146</v>
      </c>
      <c r="E2036">
        <v>-8.8774549578621595</v>
      </c>
      <c r="F2036">
        <v>0.87580288919396998</v>
      </c>
      <c r="G2036">
        <v>2</v>
      </c>
      <c r="H2036" t="s">
        <v>174</v>
      </c>
      <c r="I2036" s="8">
        <v>0.100079232552439</v>
      </c>
      <c r="J2036" s="9">
        <v>-1.81503835792277</v>
      </c>
      <c r="K2036" s="9">
        <v>-1.19123830128675</v>
      </c>
      <c r="L2036" s="9">
        <v>0.41706434306545098</v>
      </c>
      <c r="M2036" s="9">
        <v>1.19129111044325</v>
      </c>
      <c r="N2036" s="9">
        <v>0.84166239606885396</v>
      </c>
      <c r="O2036" s="9">
        <v>0.62665246948824804</v>
      </c>
      <c r="P2036" s="9">
        <v>-1.5128401680386601</v>
      </c>
      <c r="Q2036" s="9">
        <v>-0.71566286393268397</v>
      </c>
      <c r="R2036" s="9">
        <v>-0.66981047451578501</v>
      </c>
      <c r="S2036" s="9">
        <v>1.5109025244323799</v>
      </c>
      <c r="T2036" s="9">
        <v>-0.50973233725016598</v>
      </c>
      <c r="U2036" s="9">
        <v>1.68645672511884</v>
      </c>
      <c r="V2036" s="9">
        <v>-0.43962141371718599</v>
      </c>
      <c r="W2036" s="9">
        <v>2.2655364075661</v>
      </c>
      <c r="X2036" s="9">
        <v>-0.38665760551911099</v>
      </c>
      <c r="Y2036" s="9">
        <v>-0.36961000999968602</v>
      </c>
      <c r="Z2036" s="9">
        <v>-0.32543690927179802</v>
      </c>
      <c r="AA2036" s="9">
        <v>-0.31749608122121398</v>
      </c>
      <c r="AB2036" s="9">
        <v>-0.28224154116892203</v>
      </c>
      <c r="AC2036" s="9">
        <v>-0.29996463790025302</v>
      </c>
      <c r="AD2036" s="9">
        <v>-0.243848803199645</v>
      </c>
      <c r="AE2036" s="9">
        <v>-0.16688469899967501</v>
      </c>
      <c r="AF2036" s="9">
        <v>-0.16684574079136699</v>
      </c>
      <c r="AG2036" s="9">
        <v>-0.11914075909098799</v>
      </c>
      <c r="AH2036" s="9">
        <v>-7.59425722377991E-2</v>
      </c>
      <c r="AI2036" s="9">
        <v>-3.6797385358371001E-2</v>
      </c>
      <c r="AJ2036" s="1">
        <v>0</v>
      </c>
      <c r="AK2036">
        <v>0</v>
      </c>
      <c r="AL2036">
        <v>1</v>
      </c>
      <c r="AM2036">
        <v>0</v>
      </c>
      <c r="AN2036">
        <v>1</v>
      </c>
      <c r="AO2036">
        <v>0</v>
      </c>
      <c r="AP2036">
        <v>1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 s="2">
        <v>0</v>
      </c>
    </row>
    <row r="2037" spans="1:54" x14ac:dyDescent="0.2">
      <c r="A2037" s="3" t="s">
        <v>4616</v>
      </c>
      <c r="B2037" t="s">
        <v>731</v>
      </c>
      <c r="C2037" t="s">
        <v>38</v>
      </c>
      <c r="D2037" t="s">
        <v>39</v>
      </c>
      <c r="E2037">
        <v>-0.11165341635491299</v>
      </c>
      <c r="F2037">
        <v>-2.2397461983304399</v>
      </c>
      <c r="G2037">
        <v>3</v>
      </c>
      <c r="H2037" t="s">
        <v>40</v>
      </c>
      <c r="I2037" s="8">
        <v>9.9770646420282605E-2</v>
      </c>
      <c r="J2037" s="9">
        <v>0.58224302700127395</v>
      </c>
      <c r="K2037" s="9">
        <v>0.50246130388631705</v>
      </c>
      <c r="L2037" s="9">
        <v>8.6728567058179898E-2</v>
      </c>
      <c r="M2037" s="9">
        <v>-0.50244010992068</v>
      </c>
      <c r="N2037" s="9">
        <v>0.56419633509640899</v>
      </c>
      <c r="O2037" s="9">
        <v>-0.44455800378626298</v>
      </c>
      <c r="P2037" s="9">
        <v>8.96470141798551E-2</v>
      </c>
      <c r="Q2037" s="9">
        <v>-0.71566286393268397</v>
      </c>
      <c r="R2037" s="9">
        <v>0.53913129727579101</v>
      </c>
      <c r="S2037" s="9">
        <v>1.5109025244323799</v>
      </c>
      <c r="T2037" s="9">
        <v>-0.50973233725016598</v>
      </c>
      <c r="U2037" s="9">
        <v>-0.50221250605143097</v>
      </c>
      <c r="V2037" s="9">
        <v>-0.43962141371718599</v>
      </c>
      <c r="W2037" s="9">
        <v>-0.39567759890976101</v>
      </c>
      <c r="X2037" s="9">
        <v>-0.38665760551911099</v>
      </c>
      <c r="Y2037" s="9">
        <v>-0.36961000999968602</v>
      </c>
      <c r="Z2037" s="9">
        <v>2.8944477283739301</v>
      </c>
      <c r="AA2037" s="9">
        <v>-0.31749608122121398</v>
      </c>
      <c r="AB2037" s="9">
        <v>-0.28224154116892203</v>
      </c>
      <c r="AC2037" s="9">
        <v>-0.29996463790025302</v>
      </c>
      <c r="AD2037" s="9">
        <v>-0.243848803199645</v>
      </c>
      <c r="AE2037" s="9">
        <v>-0.16688469899967501</v>
      </c>
      <c r="AF2037" s="9">
        <v>-0.16684574079136699</v>
      </c>
      <c r="AG2037" s="9">
        <v>-0.11914075909098799</v>
      </c>
      <c r="AH2037" s="9">
        <v>-7.59425722377991E-2</v>
      </c>
      <c r="AI2037" s="9">
        <v>-3.6797385358371001E-2</v>
      </c>
      <c r="AJ2037" s="1">
        <v>0</v>
      </c>
      <c r="AK2037">
        <v>1</v>
      </c>
      <c r="AL2037">
        <v>1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1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 s="2">
        <v>0</v>
      </c>
    </row>
    <row r="2038" spans="1:54" x14ac:dyDescent="0.2">
      <c r="A2038" s="3" t="s">
        <v>4343</v>
      </c>
      <c r="B2038" t="s">
        <v>5</v>
      </c>
      <c r="C2038" t="s">
        <v>78</v>
      </c>
      <c r="D2038" t="s">
        <v>393</v>
      </c>
      <c r="E2038">
        <v>-7.7967097376778298</v>
      </c>
      <c r="F2038">
        <v>4.5194100287813699</v>
      </c>
      <c r="G2038">
        <v>2</v>
      </c>
      <c r="H2038" t="s">
        <v>174</v>
      </c>
      <c r="I2038" s="8">
        <v>9.9269283246154305E-2</v>
      </c>
      <c r="J2038" s="9">
        <v>-1.81503835792277</v>
      </c>
      <c r="K2038" s="9">
        <v>-1.19123830128675</v>
      </c>
      <c r="L2038" s="9">
        <v>0.41663027534650199</v>
      </c>
      <c r="M2038" s="9">
        <v>1.19129111044325</v>
      </c>
      <c r="N2038" s="9">
        <v>0.425463304610186</v>
      </c>
      <c r="O2038" s="9">
        <v>-1.41477170224853</v>
      </c>
      <c r="P2038" s="9">
        <v>-1.0271079375230101</v>
      </c>
      <c r="Q2038" s="9">
        <v>-0.71566286393268397</v>
      </c>
      <c r="R2038" s="9">
        <v>-0.66981047451578501</v>
      </c>
      <c r="S2038" s="9">
        <v>5.7250954440112496</v>
      </c>
      <c r="T2038" s="9">
        <v>-0.50973233725016598</v>
      </c>
      <c r="U2038" s="9">
        <v>-0.50221250605143097</v>
      </c>
      <c r="V2038" s="9">
        <v>-0.43962141371718599</v>
      </c>
      <c r="W2038" s="9">
        <v>-0.39567759890976101</v>
      </c>
      <c r="X2038" s="9">
        <v>-0.38665760551911099</v>
      </c>
      <c r="Y2038" s="9">
        <v>-0.36961000999968602</v>
      </c>
      <c r="Z2038" s="9">
        <v>-0.32543690927179802</v>
      </c>
      <c r="AA2038" s="9">
        <v>-0.31749608122121398</v>
      </c>
      <c r="AB2038" s="9">
        <v>-0.28224154116892203</v>
      </c>
      <c r="AC2038" s="9">
        <v>-0.29996463790025302</v>
      </c>
      <c r="AD2038" s="9">
        <v>-0.243848803199645</v>
      </c>
      <c r="AE2038" s="9">
        <v>-0.16688469899967501</v>
      </c>
      <c r="AF2038" s="9">
        <v>-0.16684574079136699</v>
      </c>
      <c r="AG2038" s="9">
        <v>-0.11914075909098799</v>
      </c>
      <c r="AH2038" s="9">
        <v>-7.59425722377991E-2</v>
      </c>
      <c r="AI2038" s="9">
        <v>-3.6797385358371001E-2</v>
      </c>
      <c r="AJ2038" s="1">
        <v>0</v>
      </c>
      <c r="AK2038">
        <v>0</v>
      </c>
      <c r="AL2038">
        <v>1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 s="2">
        <v>0</v>
      </c>
    </row>
    <row r="2039" spans="1:54" x14ac:dyDescent="0.2">
      <c r="A2039" s="3" t="s">
        <v>1443</v>
      </c>
      <c r="B2039" t="s">
        <v>153</v>
      </c>
      <c r="C2039" t="s">
        <v>38</v>
      </c>
      <c r="D2039" t="s">
        <v>39</v>
      </c>
      <c r="E2039">
        <v>6.3470538044974596</v>
      </c>
      <c r="F2039">
        <v>-6.7698527428250701</v>
      </c>
      <c r="G2039">
        <v>8</v>
      </c>
      <c r="H2039" t="s">
        <v>75</v>
      </c>
      <c r="I2039" s="8">
        <v>9.9138375492733494E-2</v>
      </c>
      <c r="J2039" s="9">
        <v>0.67317788492178299</v>
      </c>
      <c r="K2039" s="9">
        <v>2.08150039420241</v>
      </c>
      <c r="L2039" s="9">
        <v>-2.6919795045305799</v>
      </c>
      <c r="M2039" s="9">
        <v>-2.0815086751342502</v>
      </c>
      <c r="N2039" s="9">
        <v>-1.10060003073826</v>
      </c>
      <c r="O2039" s="9">
        <v>0.59227058870110205</v>
      </c>
      <c r="P2039" s="9">
        <v>-9.3238348496815199E-2</v>
      </c>
      <c r="Q2039" s="9">
        <v>1.2090288013631501</v>
      </c>
      <c r="R2039" s="9">
        <v>-0.66981047451578501</v>
      </c>
      <c r="S2039" s="9">
        <v>-0.59619393535705301</v>
      </c>
      <c r="T2039" s="9">
        <v>-0.50973233725016598</v>
      </c>
      <c r="U2039" s="9">
        <v>-0.50221250605143097</v>
      </c>
      <c r="V2039" s="9">
        <v>-0.43962141371718599</v>
      </c>
      <c r="W2039" s="9">
        <v>-0.39567759890976101</v>
      </c>
      <c r="X2039" s="9">
        <v>-0.38665760551911099</v>
      </c>
      <c r="Y2039" s="9">
        <v>-0.36961000999968602</v>
      </c>
      <c r="Z2039" s="9">
        <v>-0.32543690927179802</v>
      </c>
      <c r="AA2039" s="9">
        <v>-0.31749608122121398</v>
      </c>
      <c r="AB2039" s="9">
        <v>-0.28224154116892203</v>
      </c>
      <c r="AC2039" s="9">
        <v>-0.29996463790025302</v>
      </c>
      <c r="AD2039" s="9">
        <v>5.2635934873328498</v>
      </c>
      <c r="AE2039" s="9">
        <v>-0.16688469899967501</v>
      </c>
      <c r="AF2039" s="9">
        <v>-0.16684574079136699</v>
      </c>
      <c r="AG2039" s="9">
        <v>-0.11914075909098799</v>
      </c>
      <c r="AH2039" s="9">
        <v>-7.59425722377991E-2</v>
      </c>
      <c r="AI2039" s="9">
        <v>-3.6797385358371001E-2</v>
      </c>
      <c r="AJ2039" s="1">
        <v>1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1</v>
      </c>
      <c r="AX2039">
        <v>0</v>
      </c>
      <c r="AY2039">
        <v>0</v>
      </c>
      <c r="AZ2039">
        <v>0</v>
      </c>
      <c r="BA2039">
        <v>0</v>
      </c>
      <c r="BB2039" s="2">
        <v>0</v>
      </c>
    </row>
    <row r="2040" spans="1:54" x14ac:dyDescent="0.2">
      <c r="A2040" s="3" t="s">
        <v>2577</v>
      </c>
      <c r="B2040" t="s">
        <v>47</v>
      </c>
      <c r="C2040" t="s">
        <v>38</v>
      </c>
      <c r="D2040" t="s">
        <v>39</v>
      </c>
      <c r="E2040">
        <v>8.2667091275260294</v>
      </c>
      <c r="F2040">
        <v>-0.630367622051758</v>
      </c>
      <c r="G2040">
        <v>1</v>
      </c>
      <c r="H2040" t="s">
        <v>48</v>
      </c>
      <c r="I2040" s="8">
        <v>9.9125320341058101E-2</v>
      </c>
      <c r="J2040" s="9">
        <v>0.66456672903038805</v>
      </c>
      <c r="K2040" s="9">
        <v>1.8849395115904499</v>
      </c>
      <c r="L2040" s="9">
        <v>-0.84864670208500304</v>
      </c>
      <c r="M2040" s="9">
        <v>-1.8849441234479101</v>
      </c>
      <c r="N2040" s="9">
        <v>-0.54566790879337002</v>
      </c>
      <c r="O2040" s="9">
        <v>-0.62076514282038497</v>
      </c>
      <c r="P2040" s="9">
        <v>-4.77165134695616E-2</v>
      </c>
      <c r="Q2040" s="9">
        <v>-0.71566286393268397</v>
      </c>
      <c r="R2040" s="9">
        <v>1.1436021831715799</v>
      </c>
      <c r="S2040" s="9">
        <v>-0.59619393535705301</v>
      </c>
      <c r="T2040" s="9">
        <v>-0.50973233725016598</v>
      </c>
      <c r="U2040" s="9">
        <v>-0.50221250605143097</v>
      </c>
      <c r="V2040" s="9">
        <v>2.6604658846504701</v>
      </c>
      <c r="W2040" s="9">
        <v>-0.39567759890976101</v>
      </c>
      <c r="X2040" s="9">
        <v>-0.38665760551911099</v>
      </c>
      <c r="Y2040" s="9">
        <v>-0.36961000999968602</v>
      </c>
      <c r="Z2040" s="9">
        <v>-0.32543690927179802</v>
      </c>
      <c r="AA2040" s="9">
        <v>-0.31749608122121398</v>
      </c>
      <c r="AB2040" s="9">
        <v>-0.28224154116892203</v>
      </c>
      <c r="AC2040" s="9">
        <v>-0.29996463790025302</v>
      </c>
      <c r="AD2040" s="9">
        <v>-0.243848803199645</v>
      </c>
      <c r="AE2040" s="9">
        <v>-0.16688469899967501</v>
      </c>
      <c r="AF2040" s="9">
        <v>-0.16684574079136699</v>
      </c>
      <c r="AG2040" s="9">
        <v>-0.11914075909098799</v>
      </c>
      <c r="AH2040" s="9">
        <v>-7.59425722377991E-2</v>
      </c>
      <c r="AI2040" s="9">
        <v>-3.6797385358371001E-2</v>
      </c>
      <c r="AJ2040" s="1">
        <v>0</v>
      </c>
      <c r="AK2040">
        <v>1</v>
      </c>
      <c r="AL2040">
        <v>0</v>
      </c>
      <c r="AM2040">
        <v>0</v>
      </c>
      <c r="AN2040">
        <v>0</v>
      </c>
      <c r="AO2040">
        <v>1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 s="2">
        <v>0</v>
      </c>
    </row>
    <row r="2041" spans="1:54" x14ac:dyDescent="0.2">
      <c r="A2041" s="3" t="s">
        <v>518</v>
      </c>
      <c r="B2041" t="s">
        <v>68</v>
      </c>
      <c r="C2041" t="s">
        <v>38</v>
      </c>
      <c r="D2041" t="s">
        <v>315</v>
      </c>
      <c r="E2041">
        <v>-4.4140784357979497</v>
      </c>
      <c r="F2041">
        <v>-8.2618666740994904</v>
      </c>
      <c r="G2041">
        <v>4</v>
      </c>
      <c r="H2041" t="s">
        <v>9</v>
      </c>
      <c r="I2041" s="8">
        <v>9.9035227739306994E-2</v>
      </c>
      <c r="J2041" s="9">
        <v>0.59595166687589796</v>
      </c>
      <c r="K2041" s="9">
        <v>0.68264211294728105</v>
      </c>
      <c r="L2041" s="9">
        <v>3.2159761790100098E-2</v>
      </c>
      <c r="M2041" s="9">
        <v>-0.68262428229982197</v>
      </c>
      <c r="N2041" s="9">
        <v>-1.5167991221969299</v>
      </c>
      <c r="O2041" s="9">
        <v>0.41176571456858801</v>
      </c>
      <c r="P2041" s="9">
        <v>0.25755598359548199</v>
      </c>
      <c r="Q2041" s="9">
        <v>-0.71566286393268397</v>
      </c>
      <c r="R2041" s="9">
        <v>-0.66981047451578501</v>
      </c>
      <c r="S2041" s="9">
        <v>1.5109025244323799</v>
      </c>
      <c r="T2041" s="9">
        <v>-0.50973233725016598</v>
      </c>
      <c r="U2041" s="9">
        <v>1.68645672511884</v>
      </c>
      <c r="V2041" s="9">
        <v>-0.43962141371718599</v>
      </c>
      <c r="W2041" s="9">
        <v>2.2655364075661</v>
      </c>
      <c r="X2041" s="9">
        <v>-0.38665760551911099</v>
      </c>
      <c r="Y2041" s="9">
        <v>-0.36961000999968602</v>
      </c>
      <c r="Z2041" s="9">
        <v>-0.32543690927179802</v>
      </c>
      <c r="AA2041" s="9">
        <v>-0.31749608122121398</v>
      </c>
      <c r="AB2041" s="9">
        <v>-0.28224154116892203</v>
      </c>
      <c r="AC2041" s="9">
        <v>-0.29996463790025302</v>
      </c>
      <c r="AD2041" s="9">
        <v>-0.243848803199645</v>
      </c>
      <c r="AE2041" s="9">
        <v>-0.16688469899967501</v>
      </c>
      <c r="AF2041" s="9">
        <v>-0.16684574079136699</v>
      </c>
      <c r="AG2041" s="9">
        <v>-0.11914075909098799</v>
      </c>
      <c r="AH2041" s="9">
        <v>-7.59425722377991E-2</v>
      </c>
      <c r="AI2041" s="9">
        <v>-3.6797385358371001E-2</v>
      </c>
      <c r="AJ2041" s="1">
        <v>0</v>
      </c>
      <c r="AK2041">
        <v>0</v>
      </c>
      <c r="AL2041">
        <v>1</v>
      </c>
      <c r="AM2041">
        <v>0</v>
      </c>
      <c r="AN2041">
        <v>1</v>
      </c>
      <c r="AO2041">
        <v>0</v>
      </c>
      <c r="AP2041">
        <v>1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 s="2">
        <v>0</v>
      </c>
    </row>
    <row r="2042" spans="1:54" x14ac:dyDescent="0.2">
      <c r="A2042" s="3" t="s">
        <v>5127</v>
      </c>
      <c r="B2042" t="s">
        <v>3</v>
      </c>
      <c r="C2042" t="s">
        <v>5128</v>
      </c>
      <c r="D2042" t="s">
        <v>5129</v>
      </c>
      <c r="E2042">
        <v>2.0722608948752699</v>
      </c>
      <c r="F2042">
        <v>-9.9642344566922603</v>
      </c>
      <c r="G2042">
        <v>1</v>
      </c>
      <c r="H2042" t="s">
        <v>48</v>
      </c>
      <c r="I2042" s="8">
        <v>9.8761663212313999E-2</v>
      </c>
      <c r="J2042" s="9">
        <v>0.16706011092077999</v>
      </c>
      <c r="K2042" s="9">
        <v>-1.1060619188215699</v>
      </c>
      <c r="L2042" s="9">
        <v>0.40451953338197499</v>
      </c>
      <c r="M2042" s="9">
        <v>1.10611313804584</v>
      </c>
      <c r="N2042" s="9">
        <v>0.84166239606885396</v>
      </c>
      <c r="O2042" s="9">
        <v>1.80852962154639</v>
      </c>
      <c r="P2042" s="9">
        <v>0.44192070787298499</v>
      </c>
      <c r="Q2042" s="9">
        <v>3.13372046665899</v>
      </c>
      <c r="R2042" s="9">
        <v>-0.66981047451578501</v>
      </c>
      <c r="S2042" s="9">
        <v>-0.59619393535705301</v>
      </c>
      <c r="T2042" s="9">
        <v>-0.50973233725016598</v>
      </c>
      <c r="U2042" s="9">
        <v>-0.50221250605143097</v>
      </c>
      <c r="V2042" s="9">
        <v>-0.43962141371718599</v>
      </c>
      <c r="W2042" s="9">
        <v>-0.39567759890976101</v>
      </c>
      <c r="X2042" s="9">
        <v>-0.38665760551911099</v>
      </c>
      <c r="Y2042" s="9">
        <v>-0.36961000999968602</v>
      </c>
      <c r="Z2042" s="9">
        <v>-0.32543690927179802</v>
      </c>
      <c r="AA2042" s="9">
        <v>-0.31749608122121398</v>
      </c>
      <c r="AB2042" s="9">
        <v>-0.28224154116892203</v>
      </c>
      <c r="AC2042" s="9">
        <v>-0.29996463790025302</v>
      </c>
      <c r="AD2042" s="9">
        <v>-0.243848803199645</v>
      </c>
      <c r="AE2042" s="9">
        <v>-0.16688469899967501</v>
      </c>
      <c r="AF2042" s="9">
        <v>-0.16684574079136699</v>
      </c>
      <c r="AG2042" s="9">
        <v>-0.11914075909098799</v>
      </c>
      <c r="AH2042" s="9">
        <v>-7.59425722377991E-2</v>
      </c>
      <c r="AI2042" s="9">
        <v>-3.6797385358371001E-2</v>
      </c>
      <c r="AJ2042" s="1">
        <v>1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 s="2">
        <v>0</v>
      </c>
    </row>
    <row r="2043" spans="1:54" x14ac:dyDescent="0.2">
      <c r="A2043" s="3" t="s">
        <v>4617</v>
      </c>
      <c r="B2043" t="s">
        <v>3</v>
      </c>
      <c r="C2043" t="s">
        <v>38</v>
      </c>
      <c r="D2043" t="s">
        <v>215</v>
      </c>
      <c r="E2043">
        <v>4.7504609013602499</v>
      </c>
      <c r="F2043">
        <v>-8.4329806419949893</v>
      </c>
      <c r="G2043">
        <v>1</v>
      </c>
      <c r="H2043" t="s">
        <v>48</v>
      </c>
      <c r="I2043" s="8">
        <v>9.87322330851719E-2</v>
      </c>
      <c r="J2043" s="9">
        <v>0.65798138378791005</v>
      </c>
      <c r="K2043" s="9">
        <v>1.74079486434167</v>
      </c>
      <c r="L2043" s="9">
        <v>-0.60710990686052502</v>
      </c>
      <c r="M2043" s="9">
        <v>-1.7407967855446</v>
      </c>
      <c r="N2043" s="9">
        <v>0.56419633509640899</v>
      </c>
      <c r="O2043" s="9">
        <v>0.37093723113385202</v>
      </c>
      <c r="P2043" s="9">
        <v>0.65406646411472702</v>
      </c>
      <c r="Q2043" s="9">
        <v>3.13372046665899</v>
      </c>
      <c r="R2043" s="9">
        <v>-0.66981047451578501</v>
      </c>
      <c r="S2043" s="9">
        <v>-0.59619393535705301</v>
      </c>
      <c r="T2043" s="9">
        <v>-0.50973233725016598</v>
      </c>
      <c r="U2043" s="9">
        <v>-0.50221250605143097</v>
      </c>
      <c r="V2043" s="9">
        <v>-0.43962141371718599</v>
      </c>
      <c r="W2043" s="9">
        <v>-0.39567759890976101</v>
      </c>
      <c r="X2043" s="9">
        <v>-0.38665760551911099</v>
      </c>
      <c r="Y2043" s="9">
        <v>-0.36961000999968602</v>
      </c>
      <c r="Z2043" s="9">
        <v>-0.32543690927179802</v>
      </c>
      <c r="AA2043" s="9">
        <v>-0.31749608122121398</v>
      </c>
      <c r="AB2043" s="9">
        <v>-0.28224154116892203</v>
      </c>
      <c r="AC2043" s="9">
        <v>-0.29996463790025302</v>
      </c>
      <c r="AD2043" s="9">
        <v>-0.243848803199645</v>
      </c>
      <c r="AE2043" s="9">
        <v>-0.16688469899967501</v>
      </c>
      <c r="AF2043" s="9">
        <v>-0.16684574079136699</v>
      </c>
      <c r="AG2043" s="9">
        <v>-0.11914075909098799</v>
      </c>
      <c r="AH2043" s="9">
        <v>-7.59425722377991E-2</v>
      </c>
      <c r="AI2043" s="9">
        <v>-3.6797385358371001E-2</v>
      </c>
      <c r="AJ2043" s="1">
        <v>1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 s="2">
        <v>0</v>
      </c>
    </row>
    <row r="2044" spans="1:54" x14ac:dyDescent="0.2">
      <c r="A2044" s="3" t="s">
        <v>4344</v>
      </c>
      <c r="B2044" t="s">
        <v>4345</v>
      </c>
      <c r="C2044" t="s">
        <v>78</v>
      </c>
      <c r="D2044" t="s">
        <v>4346</v>
      </c>
      <c r="E2044">
        <v>-3.2310344790413601</v>
      </c>
      <c r="F2044">
        <v>2.6542319205660401</v>
      </c>
      <c r="G2044">
        <v>2</v>
      </c>
      <c r="H2044" t="s">
        <v>174</v>
      </c>
      <c r="I2044" s="8">
        <v>9.7565570986222802E-2</v>
      </c>
      <c r="J2044" s="9">
        <v>-0.15215325814861499</v>
      </c>
      <c r="K2044" s="9">
        <v>-1.18141025715615</v>
      </c>
      <c r="L2044" s="9">
        <v>0.41455032959780402</v>
      </c>
      <c r="M2044" s="9">
        <v>1.18146288285893</v>
      </c>
      <c r="N2044" s="9">
        <v>0.425463304610186</v>
      </c>
      <c r="O2044" s="9">
        <v>-1.41477170224853</v>
      </c>
      <c r="P2044" s="9">
        <v>-1.4723314146819599</v>
      </c>
      <c r="Q2044" s="9">
        <v>-0.71566286393268397</v>
      </c>
      <c r="R2044" s="9">
        <v>-0.66981047451578501</v>
      </c>
      <c r="S2044" s="9">
        <v>1.5109025244323799</v>
      </c>
      <c r="T2044" s="9">
        <v>-0.50973233725016598</v>
      </c>
      <c r="U2044" s="9">
        <v>-0.50221250605143097</v>
      </c>
      <c r="V2044" s="9">
        <v>1.6271034518612499</v>
      </c>
      <c r="W2044" s="9">
        <v>-0.39567759890976101</v>
      </c>
      <c r="X2044" s="9">
        <v>-0.38665760551911099</v>
      </c>
      <c r="Y2044" s="9">
        <v>2.7997769290502998</v>
      </c>
      <c r="Z2044" s="9">
        <v>-0.32543690927179802</v>
      </c>
      <c r="AA2044" s="9">
        <v>-0.31749608122121398</v>
      </c>
      <c r="AB2044" s="9">
        <v>-0.28224154116892203</v>
      </c>
      <c r="AC2044" s="9">
        <v>-0.29996463790025302</v>
      </c>
      <c r="AD2044" s="9">
        <v>-0.243848803199645</v>
      </c>
      <c r="AE2044" s="9">
        <v>-0.16688469899967501</v>
      </c>
      <c r="AF2044" s="9">
        <v>-0.16684574079136699</v>
      </c>
      <c r="AG2044" s="9">
        <v>-0.11914075909098799</v>
      </c>
      <c r="AH2044" s="9">
        <v>-7.59425722377991E-2</v>
      </c>
      <c r="AI2044" s="9">
        <v>-3.6797385358371001E-2</v>
      </c>
      <c r="AJ2044" s="1">
        <v>0</v>
      </c>
      <c r="AK2044">
        <v>0</v>
      </c>
      <c r="AL2044">
        <v>1</v>
      </c>
      <c r="AM2044">
        <v>0</v>
      </c>
      <c r="AN2044">
        <v>0</v>
      </c>
      <c r="AO2044">
        <v>1</v>
      </c>
      <c r="AP2044">
        <v>0</v>
      </c>
      <c r="AQ2044">
        <v>0</v>
      </c>
      <c r="AR2044">
        <v>1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 s="2">
        <v>0</v>
      </c>
    </row>
    <row r="2045" spans="1:54" x14ac:dyDescent="0.2">
      <c r="A2045" s="3" t="s">
        <v>5130</v>
      </c>
      <c r="B2045" t="s">
        <v>5131</v>
      </c>
      <c r="C2045" t="s">
        <v>38</v>
      </c>
      <c r="D2045" t="s">
        <v>53</v>
      </c>
      <c r="E2045">
        <v>2.7242176915213898</v>
      </c>
      <c r="F2045">
        <v>3.5139216330904501</v>
      </c>
      <c r="G2045">
        <v>6</v>
      </c>
      <c r="H2045" t="s">
        <v>10</v>
      </c>
      <c r="I2045" s="8">
        <v>9.6454765802930206E-2</v>
      </c>
      <c r="J2045" s="9">
        <v>0.57650686473290802</v>
      </c>
      <c r="K2045" s="9">
        <v>0.44021702439252902</v>
      </c>
      <c r="L2045" s="9">
        <v>0.10250331132559699</v>
      </c>
      <c r="M2045" s="9">
        <v>-0.44019466855334</v>
      </c>
      <c r="N2045" s="9">
        <v>0.84166239606885396</v>
      </c>
      <c r="O2045" s="9">
        <v>1.4357011017607699</v>
      </c>
      <c r="P2045" s="9">
        <v>0.97319484754778396</v>
      </c>
      <c r="Q2045" s="9">
        <v>-0.71566286393268397</v>
      </c>
      <c r="R2045" s="9">
        <v>0.53913129727579101</v>
      </c>
      <c r="S2045" s="9">
        <v>-0.59619393535705301</v>
      </c>
      <c r="T2045" s="9">
        <v>2.1149385872753501</v>
      </c>
      <c r="U2045" s="9">
        <v>-0.50221250605143097</v>
      </c>
      <c r="V2045" s="9">
        <v>-0.43962141371718599</v>
      </c>
      <c r="W2045" s="9">
        <v>-0.39567759890976101</v>
      </c>
      <c r="X2045" s="9">
        <v>-0.38665760551911099</v>
      </c>
      <c r="Y2045" s="9">
        <v>-0.36961000999968602</v>
      </c>
      <c r="Z2045" s="9">
        <v>-0.32543690927179802</v>
      </c>
      <c r="AA2045" s="9">
        <v>3.40754701147794</v>
      </c>
      <c r="AB2045" s="9">
        <v>-0.28224154116892203</v>
      </c>
      <c r="AC2045" s="9">
        <v>-0.29996463790025302</v>
      </c>
      <c r="AD2045" s="9">
        <v>-0.243848803199645</v>
      </c>
      <c r="AE2045" s="9">
        <v>-0.16688469899967501</v>
      </c>
      <c r="AF2045" s="9">
        <v>-0.16684574079136699</v>
      </c>
      <c r="AG2045" s="9">
        <v>-0.11914075909098799</v>
      </c>
      <c r="AH2045" s="9">
        <v>-7.59425722377991E-2</v>
      </c>
      <c r="AI2045" s="9">
        <v>-3.6797385358371001E-2</v>
      </c>
      <c r="AJ2045" s="1">
        <v>0</v>
      </c>
      <c r="AK2045">
        <v>1</v>
      </c>
      <c r="AL2045">
        <v>0</v>
      </c>
      <c r="AM2045">
        <v>1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1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 s="2">
        <v>0</v>
      </c>
    </row>
    <row r="2046" spans="1:54" x14ac:dyDescent="0.2">
      <c r="A2046" s="3" t="s">
        <v>5526</v>
      </c>
      <c r="B2046" t="s">
        <v>1940</v>
      </c>
      <c r="C2046" t="s">
        <v>78</v>
      </c>
      <c r="D2046" t="s">
        <v>393</v>
      </c>
      <c r="E2046">
        <v>-5.4219095324471196</v>
      </c>
      <c r="F2046">
        <v>1.5086231377977899</v>
      </c>
      <c r="G2046">
        <v>2</v>
      </c>
      <c r="H2046" t="s">
        <v>174</v>
      </c>
      <c r="I2046" s="8">
        <v>9.6402838691550904E-2</v>
      </c>
      <c r="J2046" s="9">
        <v>-0.45311356760313198</v>
      </c>
      <c r="K2046" s="9">
        <v>-1.19123830128675</v>
      </c>
      <c r="L2046" s="9">
        <v>0.41496147050932097</v>
      </c>
      <c r="M2046" s="9">
        <v>1.19129111044325</v>
      </c>
      <c r="N2046" s="9">
        <v>1.1191284570413</v>
      </c>
      <c r="O2046" s="9">
        <v>0.19687895964892599</v>
      </c>
      <c r="P2046" s="9">
        <v>-1.34658779336989</v>
      </c>
      <c r="Q2046" s="9">
        <v>0.56746491293120604</v>
      </c>
      <c r="R2046" s="9">
        <v>-0.66981047451578501</v>
      </c>
      <c r="S2046" s="9">
        <v>1.5109025244323799</v>
      </c>
      <c r="T2046" s="9">
        <v>-0.50973233725016598</v>
      </c>
      <c r="U2046" s="9">
        <v>1.68645672511884</v>
      </c>
      <c r="V2046" s="9">
        <v>-0.43962141371718599</v>
      </c>
      <c r="W2046" s="9">
        <v>-0.39567759890976101</v>
      </c>
      <c r="X2046" s="9">
        <v>-0.38665760551911099</v>
      </c>
      <c r="Y2046" s="9">
        <v>-0.36961000999968602</v>
      </c>
      <c r="Z2046" s="9">
        <v>-0.32543690927179802</v>
      </c>
      <c r="AA2046" s="9">
        <v>-0.31749608122121398</v>
      </c>
      <c r="AB2046" s="9">
        <v>-0.28224154116892203</v>
      </c>
      <c r="AC2046" s="9">
        <v>-0.29996463790025302</v>
      </c>
      <c r="AD2046" s="9">
        <v>-0.243848803199645</v>
      </c>
      <c r="AE2046" s="9">
        <v>-0.16688469899967501</v>
      </c>
      <c r="AF2046" s="9">
        <v>-0.16684574079136699</v>
      </c>
      <c r="AG2046" s="9">
        <v>-0.11914075909098799</v>
      </c>
      <c r="AH2046" s="9">
        <v>-7.59425722377991E-2</v>
      </c>
      <c r="AI2046" s="9">
        <v>-3.6797385358371001E-2</v>
      </c>
      <c r="AJ2046" s="1">
        <v>1</v>
      </c>
      <c r="AK2046">
        <v>0</v>
      </c>
      <c r="AL2046">
        <v>1</v>
      </c>
      <c r="AM2046">
        <v>0</v>
      </c>
      <c r="AN2046">
        <v>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 s="2">
        <v>0</v>
      </c>
    </row>
    <row r="2047" spans="1:54" x14ac:dyDescent="0.2">
      <c r="A2047" s="3" t="s">
        <v>4852</v>
      </c>
      <c r="B2047" t="s">
        <v>4</v>
      </c>
      <c r="C2047" t="s">
        <v>321</v>
      </c>
      <c r="D2047" t="s">
        <v>322</v>
      </c>
      <c r="E2047">
        <v>-5.9810645197823202</v>
      </c>
      <c r="F2047">
        <v>10.2350949195284</v>
      </c>
      <c r="G2047">
        <v>5</v>
      </c>
      <c r="H2047" t="s">
        <v>342</v>
      </c>
      <c r="I2047" s="8">
        <v>9.6392545029915302E-2</v>
      </c>
      <c r="J2047" s="9">
        <v>-1.81503835792277</v>
      </c>
      <c r="K2047" s="9">
        <v>-1.19123830128675</v>
      </c>
      <c r="L2047" s="9">
        <v>0.41508857491433099</v>
      </c>
      <c r="M2047" s="9">
        <v>1.19129111044325</v>
      </c>
      <c r="N2047" s="9">
        <v>0.70292936558263097</v>
      </c>
      <c r="O2047" s="9">
        <v>-0.514396199135153</v>
      </c>
      <c r="P2047" s="9">
        <v>-0.245969340318795</v>
      </c>
      <c r="Q2047" s="9">
        <v>-0.71566286393268397</v>
      </c>
      <c r="R2047" s="9">
        <v>2.9570148408589398</v>
      </c>
      <c r="S2047" s="9">
        <v>-0.59619393535705301</v>
      </c>
      <c r="T2047" s="9">
        <v>-0.50973233725016598</v>
      </c>
      <c r="U2047" s="9">
        <v>-0.50221250605143097</v>
      </c>
      <c r="V2047" s="9">
        <v>-0.43962141371718599</v>
      </c>
      <c r="W2047" s="9">
        <v>-0.39567759890976101</v>
      </c>
      <c r="X2047" s="9">
        <v>-0.38665760551911099</v>
      </c>
      <c r="Y2047" s="9">
        <v>-0.36961000999968602</v>
      </c>
      <c r="Z2047" s="9">
        <v>-0.32543690927179802</v>
      </c>
      <c r="AA2047" s="9">
        <v>-0.31749608122121398</v>
      </c>
      <c r="AB2047" s="9">
        <v>-0.28224154116892203</v>
      </c>
      <c r="AC2047" s="9">
        <v>-0.29996463790025302</v>
      </c>
      <c r="AD2047" s="9">
        <v>-0.243848803199645</v>
      </c>
      <c r="AE2047" s="9">
        <v>-0.16688469899967501</v>
      </c>
      <c r="AF2047" s="9">
        <v>-0.16684574079136699</v>
      </c>
      <c r="AG2047" s="9">
        <v>-0.11914075909098799</v>
      </c>
      <c r="AH2047" s="9">
        <v>-7.59425722377991E-2</v>
      </c>
      <c r="AI2047" s="9">
        <v>-3.6797385358371001E-2</v>
      </c>
      <c r="AJ2047" s="1">
        <v>0</v>
      </c>
      <c r="AK2047">
        <v>1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 s="2">
        <v>0</v>
      </c>
    </row>
    <row r="2048" spans="1:54" x14ac:dyDescent="0.2">
      <c r="A2048" s="3" t="s">
        <v>3844</v>
      </c>
      <c r="B2048" t="s">
        <v>3845</v>
      </c>
      <c r="C2048" t="s">
        <v>38</v>
      </c>
      <c r="D2048" t="s">
        <v>3846</v>
      </c>
      <c r="E2048">
        <v>1.0830237055823599</v>
      </c>
      <c r="F2048">
        <v>5.8374823478121298</v>
      </c>
      <c r="G2048">
        <v>2</v>
      </c>
      <c r="H2048" t="s">
        <v>174</v>
      </c>
      <c r="I2048" s="8">
        <v>9.5871551069030697E-2</v>
      </c>
      <c r="J2048" s="9">
        <v>-0.66411272072514804</v>
      </c>
      <c r="K2048" s="9">
        <v>-1.19123830128675</v>
      </c>
      <c r="L2048" s="9">
        <v>0.41478048541895701</v>
      </c>
      <c r="M2048" s="9">
        <v>1.19129111044325</v>
      </c>
      <c r="N2048" s="9">
        <v>0.147997243637742</v>
      </c>
      <c r="O2048" s="9">
        <v>-0.23289455019039701</v>
      </c>
      <c r="P2048" s="9">
        <v>-0.364683831367626</v>
      </c>
      <c r="Q2048" s="9">
        <v>-0.71566286393268397</v>
      </c>
      <c r="R2048" s="9">
        <v>-0.66981047451578501</v>
      </c>
      <c r="S2048" s="9">
        <v>-0.59619393535705301</v>
      </c>
      <c r="T2048" s="9">
        <v>1.4587708561439701</v>
      </c>
      <c r="U2048" s="9">
        <v>-0.50221250605143097</v>
      </c>
      <c r="V2048" s="9">
        <v>-0.43962141371718599</v>
      </c>
      <c r="W2048" s="9">
        <v>-0.39567759890976101</v>
      </c>
      <c r="X2048" s="9">
        <v>1.85800916338969</v>
      </c>
      <c r="Y2048" s="9">
        <v>2.0074301942877999</v>
      </c>
      <c r="Z2048" s="9">
        <v>-0.32543690927179802</v>
      </c>
      <c r="AA2048" s="9">
        <v>2.4762862383031501</v>
      </c>
      <c r="AB2048" s="9">
        <v>-0.28224154116892203</v>
      </c>
      <c r="AC2048" s="9">
        <v>-0.29996463790025302</v>
      </c>
      <c r="AD2048" s="9">
        <v>-0.243848803199645</v>
      </c>
      <c r="AE2048" s="9">
        <v>-0.16688469899967501</v>
      </c>
      <c r="AF2048" s="9">
        <v>-0.16684574079136699</v>
      </c>
      <c r="AG2048" s="9">
        <v>-0.11914075909098799</v>
      </c>
      <c r="AH2048" s="9">
        <v>-7.59425722377991E-2</v>
      </c>
      <c r="AI2048" s="9">
        <v>-3.6797385358371001E-2</v>
      </c>
      <c r="AJ2048" s="1">
        <v>0</v>
      </c>
      <c r="AK2048">
        <v>0</v>
      </c>
      <c r="AL2048">
        <v>0</v>
      </c>
      <c r="AM2048">
        <v>1</v>
      </c>
      <c r="AN2048">
        <v>0</v>
      </c>
      <c r="AO2048">
        <v>0</v>
      </c>
      <c r="AP2048">
        <v>0</v>
      </c>
      <c r="AQ2048">
        <v>1</v>
      </c>
      <c r="AR2048">
        <v>1</v>
      </c>
      <c r="AS2048">
        <v>0</v>
      </c>
      <c r="AT2048">
        <v>1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 s="2">
        <v>0</v>
      </c>
    </row>
    <row r="2049" spans="1:54" x14ac:dyDescent="0.2">
      <c r="A2049" s="3" t="s">
        <v>4347</v>
      </c>
      <c r="B2049" t="s">
        <v>3</v>
      </c>
      <c r="C2049" t="s">
        <v>38</v>
      </c>
      <c r="D2049" t="s">
        <v>4348</v>
      </c>
      <c r="E2049">
        <v>2.3292408371970499</v>
      </c>
      <c r="F2049">
        <v>-10.6364012810331</v>
      </c>
      <c r="G2049">
        <v>1</v>
      </c>
      <c r="H2049" t="s">
        <v>48</v>
      </c>
      <c r="I2049" s="8">
        <v>9.5796707615892401E-2</v>
      </c>
      <c r="J2049" s="9">
        <v>0.43009404956751601</v>
      </c>
      <c r="K2049" s="9">
        <v>-0.62448775642226195</v>
      </c>
      <c r="L2049" s="9">
        <v>0.32861588229181599</v>
      </c>
      <c r="M2049" s="9">
        <v>0.62452998641431301</v>
      </c>
      <c r="N2049" s="9">
        <v>0.425463304610186</v>
      </c>
      <c r="O2049" s="9">
        <v>1.1638693567873999</v>
      </c>
      <c r="P2049" s="9">
        <v>1.05433104784368</v>
      </c>
      <c r="Q2049" s="9">
        <v>3.13372046665899</v>
      </c>
      <c r="R2049" s="9">
        <v>-0.66981047451578501</v>
      </c>
      <c r="S2049" s="9">
        <v>-0.59619393535705301</v>
      </c>
      <c r="T2049" s="9">
        <v>-0.50973233725016598</v>
      </c>
      <c r="U2049" s="9">
        <v>-0.50221250605143097</v>
      </c>
      <c r="V2049" s="9">
        <v>-0.43962141371718599</v>
      </c>
      <c r="W2049" s="9">
        <v>-0.39567759890976101</v>
      </c>
      <c r="X2049" s="9">
        <v>-0.38665760551911099</v>
      </c>
      <c r="Y2049" s="9">
        <v>-0.36961000999968602</v>
      </c>
      <c r="Z2049" s="9">
        <v>-0.32543690927179802</v>
      </c>
      <c r="AA2049" s="9">
        <v>-0.31749608122121398</v>
      </c>
      <c r="AB2049" s="9">
        <v>-0.28224154116892203</v>
      </c>
      <c r="AC2049" s="9">
        <v>-0.29996463790025302</v>
      </c>
      <c r="AD2049" s="9">
        <v>-0.243848803199645</v>
      </c>
      <c r="AE2049" s="9">
        <v>-0.16688469899967501</v>
      </c>
      <c r="AF2049" s="9">
        <v>-0.16684574079136699</v>
      </c>
      <c r="AG2049" s="9">
        <v>-0.11914075909098799</v>
      </c>
      <c r="AH2049" s="9">
        <v>-7.59425722377991E-2</v>
      </c>
      <c r="AI2049" s="9">
        <v>-3.6797385358371001E-2</v>
      </c>
      <c r="AJ2049" s="1">
        <v>1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 s="2">
        <v>0</v>
      </c>
    </row>
    <row r="2050" spans="1:54" x14ac:dyDescent="0.2">
      <c r="A2050" s="3" t="s">
        <v>4349</v>
      </c>
      <c r="B2050" t="s">
        <v>1653</v>
      </c>
      <c r="C2050" t="s">
        <v>38</v>
      </c>
      <c r="D2050" t="s">
        <v>39</v>
      </c>
      <c r="E2050">
        <v>-6.0411564921333998</v>
      </c>
      <c r="F2050">
        <v>-1.5313482138257399</v>
      </c>
      <c r="G2050">
        <v>7</v>
      </c>
      <c r="H2050" t="s">
        <v>14</v>
      </c>
      <c r="I2050" s="8">
        <v>9.5755133839225404E-2</v>
      </c>
      <c r="J2050" s="9">
        <v>0.59204513391365099</v>
      </c>
      <c r="K2050" s="9">
        <v>0.63677790700449</v>
      </c>
      <c r="L2050" s="9">
        <v>4.4729560648856602E-2</v>
      </c>
      <c r="M2050" s="9">
        <v>-0.63675922023967602</v>
      </c>
      <c r="N2050" s="9">
        <v>0.425463304610186</v>
      </c>
      <c r="O2050" s="9">
        <v>-0.77011143748955002</v>
      </c>
      <c r="P2050" s="9">
        <v>-0.68995565090984901</v>
      </c>
      <c r="Q2050" s="9">
        <v>0.56746491293120604</v>
      </c>
      <c r="R2050" s="9">
        <v>-0.66981047451578501</v>
      </c>
      <c r="S2050" s="9">
        <v>-0.59619393535705301</v>
      </c>
      <c r="T2050" s="9">
        <v>-0.50973233725016598</v>
      </c>
      <c r="U2050" s="9">
        <v>1.68645672511884</v>
      </c>
      <c r="V2050" s="9">
        <v>-0.43962141371718599</v>
      </c>
      <c r="W2050" s="9">
        <v>-0.39567759890976101</v>
      </c>
      <c r="X2050" s="9">
        <v>-0.38665760551911099</v>
      </c>
      <c r="Y2050" s="9">
        <v>-0.36961000999968602</v>
      </c>
      <c r="Z2050" s="9">
        <v>-0.32543690927179802</v>
      </c>
      <c r="AA2050" s="9">
        <v>-0.31749608122121398</v>
      </c>
      <c r="AB2050" s="9">
        <v>1.99885724740875</v>
      </c>
      <c r="AC2050" s="9">
        <v>-0.29996463790025302</v>
      </c>
      <c r="AD2050" s="9">
        <v>-0.243848803199645</v>
      </c>
      <c r="AE2050" s="9">
        <v>-0.16688469899967501</v>
      </c>
      <c r="AF2050" s="9">
        <v>-0.16684574079136699</v>
      </c>
      <c r="AG2050" s="9">
        <v>-0.11914075909098799</v>
      </c>
      <c r="AH2050" s="9">
        <v>-7.59425722377991E-2</v>
      </c>
      <c r="AI2050" s="9">
        <v>-3.6797385358371001E-2</v>
      </c>
      <c r="AJ2050" s="1">
        <v>1</v>
      </c>
      <c r="AK2050">
        <v>0</v>
      </c>
      <c r="AL2050">
        <v>0</v>
      </c>
      <c r="AM2050">
        <v>0</v>
      </c>
      <c r="AN2050">
        <v>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1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 s="2">
        <v>0</v>
      </c>
    </row>
    <row r="2051" spans="1:54" x14ac:dyDescent="0.2">
      <c r="A2051" s="3" t="s">
        <v>3847</v>
      </c>
      <c r="B2051" t="s">
        <v>1965</v>
      </c>
      <c r="C2051" t="s">
        <v>78</v>
      </c>
      <c r="D2051" t="s">
        <v>309</v>
      </c>
      <c r="E2051">
        <v>10.1731651211784</v>
      </c>
      <c r="F2051">
        <v>-7.67142210928015</v>
      </c>
      <c r="G2051">
        <v>8</v>
      </c>
      <c r="H2051" t="s">
        <v>75</v>
      </c>
      <c r="I2051" s="8">
        <v>9.42833097933541E-2</v>
      </c>
      <c r="J2051" s="9">
        <v>0.35787027663013199</v>
      </c>
      <c r="K2051" s="9">
        <v>-0.85380878613621702</v>
      </c>
      <c r="L2051" s="9">
        <v>0.36473922622899202</v>
      </c>
      <c r="M2051" s="9">
        <v>0.85385529671503901</v>
      </c>
      <c r="N2051" s="9">
        <v>0.147997243637742</v>
      </c>
      <c r="O2051" s="9">
        <v>8.9435582189094906E-2</v>
      </c>
      <c r="P2051" s="9">
        <v>9.9041051752430997E-2</v>
      </c>
      <c r="Q2051" s="9">
        <v>0.56746491293120604</v>
      </c>
      <c r="R2051" s="9">
        <v>-0.66981047451578501</v>
      </c>
      <c r="S2051" s="9">
        <v>1.5109025244323799</v>
      </c>
      <c r="T2051" s="9">
        <v>-0.50973233725016598</v>
      </c>
      <c r="U2051" s="9">
        <v>-0.50221250605143097</v>
      </c>
      <c r="V2051" s="9">
        <v>-0.43962141371718599</v>
      </c>
      <c r="W2051" s="9">
        <v>-0.39567759890976101</v>
      </c>
      <c r="X2051" s="9">
        <v>-0.38665760551911099</v>
      </c>
      <c r="Y2051" s="9">
        <v>-0.36961000999968602</v>
      </c>
      <c r="Z2051" s="9">
        <v>-0.32543690927179802</v>
      </c>
      <c r="AA2051" s="9">
        <v>-0.31749608122121398</v>
      </c>
      <c r="AB2051" s="9">
        <v>-0.28224154116892203</v>
      </c>
      <c r="AC2051" s="9">
        <v>-0.29996463790025302</v>
      </c>
      <c r="AD2051" s="9">
        <v>3.4277793904886802</v>
      </c>
      <c r="AE2051" s="9">
        <v>-0.16688469899967501</v>
      </c>
      <c r="AF2051" s="9">
        <v>-0.16684574079136699</v>
      </c>
      <c r="AG2051" s="9">
        <v>-0.11914075909098799</v>
      </c>
      <c r="AH2051" s="9">
        <v>-7.59425722377991E-2</v>
      </c>
      <c r="AI2051" s="9">
        <v>-3.6797385358371001E-2</v>
      </c>
      <c r="AJ2051" s="1">
        <v>1</v>
      </c>
      <c r="AK2051">
        <v>0</v>
      </c>
      <c r="AL2051">
        <v>1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1</v>
      </c>
      <c r="AX2051">
        <v>0</v>
      </c>
      <c r="AY2051">
        <v>0</v>
      </c>
      <c r="AZ2051">
        <v>0</v>
      </c>
      <c r="BA2051">
        <v>0</v>
      </c>
      <c r="BB2051" s="2">
        <v>0</v>
      </c>
    </row>
    <row r="2052" spans="1:54" x14ac:dyDescent="0.2">
      <c r="A2052" s="3" t="s">
        <v>4096</v>
      </c>
      <c r="B2052" t="s">
        <v>1038</v>
      </c>
      <c r="C2052" t="s">
        <v>38</v>
      </c>
      <c r="D2052" t="s">
        <v>39</v>
      </c>
      <c r="E2052">
        <v>0.51998136291954999</v>
      </c>
      <c r="F2052">
        <v>7.4812330153841602</v>
      </c>
      <c r="G2052">
        <v>2</v>
      </c>
      <c r="H2052" t="s">
        <v>174</v>
      </c>
      <c r="I2052" s="8">
        <v>9.3253233352886294E-2</v>
      </c>
      <c r="J2052" s="9">
        <v>-1.81503835792277</v>
      </c>
      <c r="K2052" s="9">
        <v>-1.19123830128675</v>
      </c>
      <c r="L2052" s="9">
        <v>0.41340615621461302</v>
      </c>
      <c r="M2052" s="9">
        <v>1.19129111044325</v>
      </c>
      <c r="N2052" s="9">
        <v>0.28673027412396401</v>
      </c>
      <c r="O2052" s="9">
        <v>0.45581749932711801</v>
      </c>
      <c r="P2052" s="9">
        <v>0.171540405050529</v>
      </c>
      <c r="Q2052" s="9">
        <v>-0.71566286393268397</v>
      </c>
      <c r="R2052" s="9">
        <v>-0.66981047451578501</v>
      </c>
      <c r="S2052" s="9">
        <v>-0.59619393535705301</v>
      </c>
      <c r="T2052" s="9">
        <v>-0.50973233725016598</v>
      </c>
      <c r="U2052" s="9">
        <v>-0.50221250605143097</v>
      </c>
      <c r="V2052" s="9">
        <v>-0.43962141371718599</v>
      </c>
      <c r="W2052" s="9">
        <v>-0.39567759890976101</v>
      </c>
      <c r="X2052" s="9">
        <v>4.1026759322985002</v>
      </c>
      <c r="Y2052" s="9">
        <v>-0.36961000999968602</v>
      </c>
      <c r="Z2052" s="9">
        <v>-0.32543690927179802</v>
      </c>
      <c r="AA2052" s="9">
        <v>5.2700685578275204</v>
      </c>
      <c r="AB2052" s="9">
        <v>-0.28224154116892203</v>
      </c>
      <c r="AC2052" s="9">
        <v>-0.29996463790025302</v>
      </c>
      <c r="AD2052" s="9">
        <v>-0.243848803199645</v>
      </c>
      <c r="AE2052" s="9">
        <v>-0.16688469899967501</v>
      </c>
      <c r="AF2052" s="9">
        <v>-0.16684574079136699</v>
      </c>
      <c r="AG2052" s="9">
        <v>-0.11914075909098799</v>
      </c>
      <c r="AH2052" s="9">
        <v>-7.59425722377991E-2</v>
      </c>
      <c r="AI2052" s="9">
        <v>-3.6797385358371001E-2</v>
      </c>
      <c r="AJ2052" s="1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1</v>
      </c>
      <c r="AR2052">
        <v>0</v>
      </c>
      <c r="AS2052">
        <v>0</v>
      </c>
      <c r="AT2052">
        <v>1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 s="2">
        <v>0</v>
      </c>
    </row>
    <row r="2053" spans="1:54" x14ac:dyDescent="0.2">
      <c r="A2053" s="3" t="s">
        <v>4097</v>
      </c>
      <c r="B2053" t="s">
        <v>4</v>
      </c>
      <c r="C2053" t="s">
        <v>38</v>
      </c>
      <c r="D2053" t="s">
        <v>4098</v>
      </c>
      <c r="E2053">
        <v>-5.7159487818672803</v>
      </c>
      <c r="F2053">
        <v>10.2617072013278</v>
      </c>
      <c r="G2053">
        <v>5</v>
      </c>
      <c r="H2053" t="s">
        <v>342</v>
      </c>
      <c r="I2053" s="8">
        <v>9.1315546203976694E-2</v>
      </c>
      <c r="J2053" s="9">
        <v>-1.81503835792277</v>
      </c>
      <c r="K2053" s="9">
        <v>-1.19123830128675</v>
      </c>
      <c r="L2053" s="9">
        <v>0.41236771166723502</v>
      </c>
      <c r="M2053" s="9">
        <v>1.19129111044325</v>
      </c>
      <c r="N2053" s="9">
        <v>0.28673027412396401</v>
      </c>
      <c r="O2053" s="9">
        <v>-0.385464146183356</v>
      </c>
      <c r="P2053" s="9">
        <v>-0.18943715276072701</v>
      </c>
      <c r="Q2053" s="9">
        <v>-0.71566286393268397</v>
      </c>
      <c r="R2053" s="9">
        <v>2.9570148408589398</v>
      </c>
      <c r="S2053" s="9">
        <v>-0.59619393535705301</v>
      </c>
      <c r="T2053" s="9">
        <v>-0.50973233725016598</v>
      </c>
      <c r="U2053" s="9">
        <v>-0.50221250605143097</v>
      </c>
      <c r="V2053" s="9">
        <v>-0.43962141371718599</v>
      </c>
      <c r="W2053" s="9">
        <v>-0.39567759890976101</v>
      </c>
      <c r="X2053" s="9">
        <v>-0.38665760551911099</v>
      </c>
      <c r="Y2053" s="9">
        <v>-0.36961000999968602</v>
      </c>
      <c r="Z2053" s="9">
        <v>-0.32543690927179802</v>
      </c>
      <c r="AA2053" s="9">
        <v>-0.31749608122121398</v>
      </c>
      <c r="AB2053" s="9">
        <v>-0.28224154116892203</v>
      </c>
      <c r="AC2053" s="9">
        <v>-0.29996463790025302</v>
      </c>
      <c r="AD2053" s="9">
        <v>-0.243848803199645</v>
      </c>
      <c r="AE2053" s="9">
        <v>-0.16688469899967501</v>
      </c>
      <c r="AF2053" s="9">
        <v>-0.16684574079136699</v>
      </c>
      <c r="AG2053" s="9">
        <v>-0.11914075909098799</v>
      </c>
      <c r="AH2053" s="9">
        <v>-7.59425722377991E-2</v>
      </c>
      <c r="AI2053" s="9">
        <v>-3.6797385358371001E-2</v>
      </c>
      <c r="AJ2053" s="1">
        <v>0</v>
      </c>
      <c r="AK2053">
        <v>1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 s="2">
        <v>0</v>
      </c>
    </row>
    <row r="2054" spans="1:54" x14ac:dyDescent="0.2">
      <c r="A2054" s="3" t="s">
        <v>3351</v>
      </c>
      <c r="B2054" t="s">
        <v>3228</v>
      </c>
      <c r="C2054" t="s">
        <v>38</v>
      </c>
      <c r="D2054" t="s">
        <v>53</v>
      </c>
      <c r="E2054">
        <v>-1.5221751545861</v>
      </c>
      <c r="F2054">
        <v>-2.01631055799536</v>
      </c>
      <c r="G2054">
        <v>3</v>
      </c>
      <c r="H2054" t="s">
        <v>40</v>
      </c>
      <c r="I2054" s="8">
        <v>9.0385974079829401E-2</v>
      </c>
      <c r="J2054" s="9">
        <v>0.60821448299279501</v>
      </c>
      <c r="K2054" s="9">
        <v>0.87592698084904397</v>
      </c>
      <c r="L2054" s="9">
        <v>-4.0152909538488601E-2</v>
      </c>
      <c r="M2054" s="9">
        <v>-0.87591275812471903</v>
      </c>
      <c r="N2054" s="9">
        <v>-0.129468817334703</v>
      </c>
      <c r="O2054" s="9">
        <v>7.7616810668514405E-2</v>
      </c>
      <c r="P2054" s="9">
        <v>0.78332204023815</v>
      </c>
      <c r="Q2054" s="9">
        <v>-0.71566286393268397</v>
      </c>
      <c r="R2054" s="9">
        <v>-0.66981047451578501</v>
      </c>
      <c r="S2054" s="9">
        <v>1.5109025244323799</v>
      </c>
      <c r="T2054" s="9">
        <v>2.1149385872753501</v>
      </c>
      <c r="U2054" s="9">
        <v>1.68645672511884</v>
      </c>
      <c r="V2054" s="9">
        <v>-0.43962141371718599</v>
      </c>
      <c r="W2054" s="9">
        <v>-0.39567759890976101</v>
      </c>
      <c r="X2054" s="9">
        <v>-0.38665760551911099</v>
      </c>
      <c r="Y2054" s="9">
        <v>-0.36961000999968602</v>
      </c>
      <c r="Z2054" s="9">
        <v>-0.32543690927179802</v>
      </c>
      <c r="AA2054" s="9">
        <v>-0.31749608122121398</v>
      </c>
      <c r="AB2054" s="9">
        <v>-0.28224154116892203</v>
      </c>
      <c r="AC2054" s="9">
        <v>-0.29996463790025302</v>
      </c>
      <c r="AD2054" s="9">
        <v>-0.243848803199645</v>
      </c>
      <c r="AE2054" s="9">
        <v>-0.16688469899967501</v>
      </c>
      <c r="AF2054" s="9">
        <v>-0.16684574079136699</v>
      </c>
      <c r="AG2054" s="9">
        <v>-0.11914075909098799</v>
      </c>
      <c r="AH2054" s="9">
        <v>-7.59425722377991E-2</v>
      </c>
      <c r="AI2054" s="9">
        <v>-3.6797385358371001E-2</v>
      </c>
      <c r="AJ2054" s="1">
        <v>0</v>
      </c>
      <c r="AK2054">
        <v>0</v>
      </c>
      <c r="AL2054">
        <v>1</v>
      </c>
      <c r="AM2054">
        <v>1</v>
      </c>
      <c r="AN2054">
        <v>1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 s="2">
        <v>0</v>
      </c>
    </row>
    <row r="2055" spans="1:54" x14ac:dyDescent="0.2">
      <c r="A2055" s="3" t="s">
        <v>846</v>
      </c>
      <c r="B2055" t="s">
        <v>847</v>
      </c>
      <c r="C2055" t="s">
        <v>38</v>
      </c>
      <c r="D2055" t="s">
        <v>39</v>
      </c>
      <c r="E2055">
        <v>-5.8005959605171897</v>
      </c>
      <c r="F2055">
        <v>-4.6285239311795596</v>
      </c>
      <c r="G2055">
        <v>4</v>
      </c>
      <c r="H2055" t="s">
        <v>9</v>
      </c>
      <c r="I2055" s="8">
        <v>9.0382421150823095E-2</v>
      </c>
      <c r="J2055" s="9">
        <v>0.61256181394283404</v>
      </c>
      <c r="K2055" s="9">
        <v>0.94144727505303005</v>
      </c>
      <c r="L2055" s="9">
        <v>-6.5610931455108906E-2</v>
      </c>
      <c r="M2055" s="9">
        <v>-0.941434275353497</v>
      </c>
      <c r="N2055" s="9">
        <v>-1.3780660917106999</v>
      </c>
      <c r="O2055" s="9">
        <v>-0.125451172730566</v>
      </c>
      <c r="P2055" s="9">
        <v>4.8298032383090897E-2</v>
      </c>
      <c r="Q2055" s="9">
        <v>0.24668296871523401</v>
      </c>
      <c r="R2055" s="9">
        <v>-0.66981047451578501</v>
      </c>
      <c r="S2055" s="9">
        <v>-0.59619393535705301</v>
      </c>
      <c r="T2055" s="9">
        <v>-0.50973233725016598</v>
      </c>
      <c r="U2055" s="9">
        <v>1.13928941732627</v>
      </c>
      <c r="V2055" s="9">
        <v>-0.43962141371718599</v>
      </c>
      <c r="W2055" s="9">
        <v>1.6002329059471301</v>
      </c>
      <c r="X2055" s="9">
        <v>-0.38665760551911099</v>
      </c>
      <c r="Y2055" s="9">
        <v>-0.36961000999968602</v>
      </c>
      <c r="Z2055" s="9">
        <v>-0.32543690927179802</v>
      </c>
      <c r="AA2055" s="9">
        <v>-0.31749608122121398</v>
      </c>
      <c r="AB2055" s="9">
        <v>-0.28224154116892203</v>
      </c>
      <c r="AC2055" s="9">
        <v>2.2209512040689598</v>
      </c>
      <c r="AD2055" s="9">
        <v>-0.243848803199645</v>
      </c>
      <c r="AE2055" s="9">
        <v>-0.16688469899967501</v>
      </c>
      <c r="AF2055" s="9">
        <v>-0.16684574079136699</v>
      </c>
      <c r="AG2055" s="9">
        <v>-0.11914075909098799</v>
      </c>
      <c r="AH2055" s="9">
        <v>-7.59425722377991E-2</v>
      </c>
      <c r="AI2055" s="9">
        <v>-3.6797385358371001E-2</v>
      </c>
      <c r="AJ2055" s="1">
        <v>1</v>
      </c>
      <c r="AK2055">
        <v>0</v>
      </c>
      <c r="AL2055">
        <v>0</v>
      </c>
      <c r="AM2055">
        <v>0</v>
      </c>
      <c r="AN2055">
        <v>1</v>
      </c>
      <c r="AO2055">
        <v>0</v>
      </c>
      <c r="AP2055">
        <v>1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1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 s="2">
        <v>0</v>
      </c>
    </row>
    <row r="2056" spans="1:54" x14ac:dyDescent="0.2">
      <c r="A2056" s="3" t="s">
        <v>2833</v>
      </c>
      <c r="B2056" t="s">
        <v>3</v>
      </c>
      <c r="C2056" t="s">
        <v>38</v>
      </c>
      <c r="D2056" t="s">
        <v>39</v>
      </c>
      <c r="E2056">
        <v>4.5991228009269003</v>
      </c>
      <c r="F2056">
        <v>-9.1577626320462606</v>
      </c>
      <c r="G2056">
        <v>1</v>
      </c>
      <c r="H2056" t="s">
        <v>48</v>
      </c>
      <c r="I2056" s="8">
        <v>8.8626921036468007E-2</v>
      </c>
      <c r="J2056" s="9">
        <v>0.63129622600657298</v>
      </c>
      <c r="K2056" s="9">
        <v>1.25594468723217</v>
      </c>
      <c r="L2056" s="9">
        <v>-0.21244962454772401</v>
      </c>
      <c r="M2056" s="9">
        <v>-1.2559375580516301</v>
      </c>
      <c r="N2056" s="9">
        <v>-0.40693487830714797</v>
      </c>
      <c r="O2056" s="9">
        <v>0.85765573102688497</v>
      </c>
      <c r="P2056" s="9">
        <v>0.414607106429635</v>
      </c>
      <c r="Q2056" s="9">
        <v>3.13372046665899</v>
      </c>
      <c r="R2056" s="9">
        <v>-0.66981047451578501</v>
      </c>
      <c r="S2056" s="9">
        <v>-0.59619393535705301</v>
      </c>
      <c r="T2056" s="9">
        <v>-0.50973233725016598</v>
      </c>
      <c r="U2056" s="9">
        <v>-0.50221250605143097</v>
      </c>
      <c r="V2056" s="9">
        <v>-0.43962141371718599</v>
      </c>
      <c r="W2056" s="9">
        <v>-0.39567759890976101</v>
      </c>
      <c r="X2056" s="9">
        <v>-0.38665760551911099</v>
      </c>
      <c r="Y2056" s="9">
        <v>-0.36961000999968602</v>
      </c>
      <c r="Z2056" s="9">
        <v>-0.32543690927179802</v>
      </c>
      <c r="AA2056" s="9">
        <v>-0.31749608122121398</v>
      </c>
      <c r="AB2056" s="9">
        <v>-0.28224154116892203</v>
      </c>
      <c r="AC2056" s="9">
        <v>-0.29996463790025302</v>
      </c>
      <c r="AD2056" s="9">
        <v>-0.243848803199645</v>
      </c>
      <c r="AE2056" s="9">
        <v>-0.16688469899967501</v>
      </c>
      <c r="AF2056" s="9">
        <v>-0.16684574079136699</v>
      </c>
      <c r="AG2056" s="9">
        <v>-0.11914075909098799</v>
      </c>
      <c r="AH2056" s="9">
        <v>-7.59425722377991E-2</v>
      </c>
      <c r="AI2056" s="9">
        <v>-3.6797385358371001E-2</v>
      </c>
      <c r="AJ2056" s="1">
        <v>1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 s="2">
        <v>0</v>
      </c>
    </row>
    <row r="2057" spans="1:54" x14ac:dyDescent="0.2">
      <c r="A2057" s="3" t="s">
        <v>4618</v>
      </c>
      <c r="B2057" t="s">
        <v>284</v>
      </c>
      <c r="C2057" t="s">
        <v>38</v>
      </c>
      <c r="D2057" t="s">
        <v>43</v>
      </c>
      <c r="E2057">
        <v>-6.1335126971199703</v>
      </c>
      <c r="F2057">
        <v>-4.6133967491727299</v>
      </c>
      <c r="G2057">
        <v>4</v>
      </c>
      <c r="H2057" t="s">
        <v>9</v>
      </c>
      <c r="I2057" s="8">
        <v>8.86020382816229E-2</v>
      </c>
      <c r="J2057" s="9">
        <v>0.56978852930859103</v>
      </c>
      <c r="K2057" s="9">
        <v>0.377972744898741</v>
      </c>
      <c r="L2057" s="9">
        <v>0.11530404837725799</v>
      </c>
      <c r="M2057" s="9">
        <v>-0.37794922718600099</v>
      </c>
      <c r="N2057" s="9">
        <v>0.56419633509640899</v>
      </c>
      <c r="O2057" s="9">
        <v>-0.64117938453775303</v>
      </c>
      <c r="P2057" s="9">
        <v>0.83858143802709595</v>
      </c>
      <c r="Q2057" s="9">
        <v>-0.71566286393268397</v>
      </c>
      <c r="R2057" s="9">
        <v>0.53913129727579101</v>
      </c>
      <c r="S2057" s="9">
        <v>-0.59619393535705301</v>
      </c>
      <c r="T2057" s="9">
        <v>-0.50973233725016598</v>
      </c>
      <c r="U2057" s="9">
        <v>-0.50221250605143097</v>
      </c>
      <c r="V2057" s="9">
        <v>-0.43962141371718599</v>
      </c>
      <c r="W2057" s="9">
        <v>2.2655364075661</v>
      </c>
      <c r="X2057" s="9">
        <v>-0.38665760551911099</v>
      </c>
      <c r="Y2057" s="9">
        <v>-0.36961000999968602</v>
      </c>
      <c r="Z2057" s="9">
        <v>-0.32543690927179802</v>
      </c>
      <c r="AA2057" s="9">
        <v>-0.31749608122121398</v>
      </c>
      <c r="AB2057" s="9">
        <v>-0.28224154116892203</v>
      </c>
      <c r="AC2057" s="9">
        <v>3.06125648472536</v>
      </c>
      <c r="AD2057" s="9">
        <v>-0.243848803199645</v>
      </c>
      <c r="AE2057" s="9">
        <v>-0.16688469899967501</v>
      </c>
      <c r="AF2057" s="9">
        <v>-0.16684574079136699</v>
      </c>
      <c r="AG2057" s="9">
        <v>-0.11914075909098799</v>
      </c>
      <c r="AH2057" s="9">
        <v>-7.59425722377991E-2</v>
      </c>
      <c r="AI2057" s="9">
        <v>-3.6797385358371001E-2</v>
      </c>
      <c r="AJ2057" s="1">
        <v>0</v>
      </c>
      <c r="AK2057">
        <v>1</v>
      </c>
      <c r="AL2057">
        <v>0</v>
      </c>
      <c r="AM2057">
        <v>0</v>
      </c>
      <c r="AN2057">
        <v>0</v>
      </c>
      <c r="AO2057">
        <v>0</v>
      </c>
      <c r="AP2057">
        <v>1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1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 s="2">
        <v>0</v>
      </c>
    </row>
    <row r="2058" spans="1:54" x14ac:dyDescent="0.2">
      <c r="A2058" s="3" t="s">
        <v>3106</v>
      </c>
      <c r="B2058" t="s">
        <v>3107</v>
      </c>
      <c r="C2058" t="s">
        <v>906</v>
      </c>
      <c r="D2058" t="s">
        <v>1895</v>
      </c>
      <c r="E2058">
        <v>-8.1071006869270992</v>
      </c>
      <c r="F2058">
        <v>0.22442145618386899</v>
      </c>
      <c r="G2058">
        <v>2</v>
      </c>
      <c r="H2058" t="s">
        <v>174</v>
      </c>
      <c r="I2058" s="8">
        <v>8.8219259085576401E-2</v>
      </c>
      <c r="J2058" s="9">
        <v>-0.221646827000748</v>
      </c>
      <c r="K2058" s="9">
        <v>-1.18468627186635</v>
      </c>
      <c r="L2058" s="9">
        <v>0.40999464066955299</v>
      </c>
      <c r="M2058" s="9">
        <v>1.1847389587203701</v>
      </c>
      <c r="N2058" s="9">
        <v>-0.26820184782092599</v>
      </c>
      <c r="O2058" s="9">
        <v>1.39379818455144</v>
      </c>
      <c r="P2058" s="9">
        <v>0.48003756919179102</v>
      </c>
      <c r="Q2058" s="9">
        <v>0.56746491293120604</v>
      </c>
      <c r="R2058" s="9">
        <v>-0.66981047451578501</v>
      </c>
      <c r="S2058" s="9">
        <v>1.5109025244323799</v>
      </c>
      <c r="T2058" s="9">
        <v>-0.50973233725016598</v>
      </c>
      <c r="U2058" s="9">
        <v>-0.50221250605143097</v>
      </c>
      <c r="V2058" s="9">
        <v>-0.43962141371718599</v>
      </c>
      <c r="W2058" s="9">
        <v>2.2655364075661</v>
      </c>
      <c r="X2058" s="9">
        <v>-0.38665760551911099</v>
      </c>
      <c r="Y2058" s="9">
        <v>-0.36961000999968602</v>
      </c>
      <c r="Z2058" s="9">
        <v>-0.32543690927179802</v>
      </c>
      <c r="AA2058" s="9">
        <v>-0.31749608122121398</v>
      </c>
      <c r="AB2058" s="9">
        <v>-0.28224154116892203</v>
      </c>
      <c r="AC2058" s="9">
        <v>-0.29996463790025302</v>
      </c>
      <c r="AD2058" s="9">
        <v>-0.243848803199645</v>
      </c>
      <c r="AE2058" s="9">
        <v>-0.16688469899967501</v>
      </c>
      <c r="AF2058" s="9">
        <v>-0.16684574079136699</v>
      </c>
      <c r="AG2058" s="9">
        <v>-0.11914075909098799</v>
      </c>
      <c r="AH2058" s="9">
        <v>-7.59425722377991E-2</v>
      </c>
      <c r="AI2058" s="9">
        <v>-3.6797385358371001E-2</v>
      </c>
      <c r="AJ2058" s="1">
        <v>1</v>
      </c>
      <c r="AK2058">
        <v>0</v>
      </c>
      <c r="AL2058">
        <v>1</v>
      </c>
      <c r="AM2058">
        <v>0</v>
      </c>
      <c r="AN2058">
        <v>0</v>
      </c>
      <c r="AO2058">
        <v>0</v>
      </c>
      <c r="AP2058">
        <v>1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 s="2">
        <v>0</v>
      </c>
    </row>
    <row r="2059" spans="1:54" x14ac:dyDescent="0.2">
      <c r="A2059" s="3" t="s">
        <v>3352</v>
      </c>
      <c r="B2059" t="s">
        <v>408</v>
      </c>
      <c r="C2059" t="s">
        <v>38</v>
      </c>
      <c r="D2059" t="s">
        <v>39</v>
      </c>
      <c r="E2059">
        <v>-0.40233408560301698</v>
      </c>
      <c r="F2059">
        <v>-1.1033234449964</v>
      </c>
      <c r="G2059">
        <v>3</v>
      </c>
      <c r="H2059" t="s">
        <v>40</v>
      </c>
      <c r="I2059" s="8">
        <v>8.69481055054485E-2</v>
      </c>
      <c r="J2059" s="9">
        <v>0.52008164681098201</v>
      </c>
      <c r="K2059" s="9">
        <v>-9.3773373369966204E-2</v>
      </c>
      <c r="L2059" s="9">
        <v>0.22499531472877901</v>
      </c>
      <c r="M2059" s="9">
        <v>9.3805696861205906E-2</v>
      </c>
      <c r="N2059" s="9">
        <v>-0.129468817334703</v>
      </c>
      <c r="O2059" s="9">
        <v>-1.3051794572395099</v>
      </c>
      <c r="P2059" s="9">
        <v>0.48304269633528701</v>
      </c>
      <c r="Q2059" s="9">
        <v>-0.71566286393268397</v>
      </c>
      <c r="R2059" s="9">
        <v>-0.66981047451578501</v>
      </c>
      <c r="S2059" s="9">
        <v>1.5109025244323799</v>
      </c>
      <c r="T2059" s="9">
        <v>2.1149385872753501</v>
      </c>
      <c r="U2059" s="9">
        <v>-0.50221250605143097</v>
      </c>
      <c r="V2059" s="9">
        <v>-0.43962141371718599</v>
      </c>
      <c r="W2059" s="9">
        <v>-0.39567759890976101</v>
      </c>
      <c r="X2059" s="9">
        <v>-0.38665760551911099</v>
      </c>
      <c r="Y2059" s="9">
        <v>2.7997769290502998</v>
      </c>
      <c r="Z2059" s="9">
        <v>-0.32543690927179802</v>
      </c>
      <c r="AA2059" s="9">
        <v>-0.31749608122121398</v>
      </c>
      <c r="AB2059" s="9">
        <v>-0.28224154116892203</v>
      </c>
      <c r="AC2059" s="9">
        <v>-0.29996463790025302</v>
      </c>
      <c r="AD2059" s="9">
        <v>-0.243848803199645</v>
      </c>
      <c r="AE2059" s="9">
        <v>-0.16688469899967501</v>
      </c>
      <c r="AF2059" s="9">
        <v>-0.16684574079136699</v>
      </c>
      <c r="AG2059" s="9">
        <v>-0.11914075909098799</v>
      </c>
      <c r="AH2059" s="9">
        <v>-7.59425722377991E-2</v>
      </c>
      <c r="AI2059" s="9">
        <v>-3.6797385358371001E-2</v>
      </c>
      <c r="AJ2059" s="1">
        <v>0</v>
      </c>
      <c r="AK2059">
        <v>0</v>
      </c>
      <c r="AL2059">
        <v>1</v>
      </c>
      <c r="AM2059">
        <v>1</v>
      </c>
      <c r="AN2059">
        <v>0</v>
      </c>
      <c r="AO2059">
        <v>0</v>
      </c>
      <c r="AP2059">
        <v>0</v>
      </c>
      <c r="AQ2059">
        <v>0</v>
      </c>
      <c r="AR2059">
        <v>1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 s="2">
        <v>0</v>
      </c>
    </row>
    <row r="2060" spans="1:54" x14ac:dyDescent="0.2">
      <c r="A2060" s="3" t="s">
        <v>4099</v>
      </c>
      <c r="B2060" t="s">
        <v>4100</v>
      </c>
      <c r="C2060" t="s">
        <v>38</v>
      </c>
      <c r="D2060" t="s">
        <v>39</v>
      </c>
      <c r="E2060">
        <v>6.69002226839517</v>
      </c>
      <c r="F2060">
        <v>7.3123697188753702</v>
      </c>
      <c r="G2060">
        <v>9</v>
      </c>
      <c r="H2060" t="s">
        <v>117</v>
      </c>
      <c r="I2060" s="8">
        <v>8.6170081927470402E-2</v>
      </c>
      <c r="J2060" s="9">
        <v>0.48198728178654898</v>
      </c>
      <c r="K2060" s="9">
        <v>-0.355854550185915</v>
      </c>
      <c r="L2060" s="9">
        <v>0.27633740586258598</v>
      </c>
      <c r="M2060" s="9">
        <v>0.35589176577632098</v>
      </c>
      <c r="N2060" s="9">
        <v>0.28673027412396401</v>
      </c>
      <c r="O2060" s="9">
        <v>0.77599876415741298</v>
      </c>
      <c r="P2060" s="9">
        <v>0.84046681791010402</v>
      </c>
      <c r="Q2060" s="9">
        <v>0.24668296871523401</v>
      </c>
      <c r="R2060" s="9">
        <v>0.236895854327897</v>
      </c>
      <c r="S2060" s="9">
        <v>-0.59619393535705301</v>
      </c>
      <c r="T2060" s="9">
        <v>-0.50973233725016598</v>
      </c>
      <c r="U2060" s="9">
        <v>-0.50221250605143097</v>
      </c>
      <c r="V2060" s="9">
        <v>1.11042223546664</v>
      </c>
      <c r="W2060" s="9">
        <v>-0.39567759890976101</v>
      </c>
      <c r="X2060" s="9">
        <v>-0.38665760551911099</v>
      </c>
      <c r="Y2060" s="9">
        <v>-0.36961000999968602</v>
      </c>
      <c r="Z2060" s="9">
        <v>-0.32543690927179802</v>
      </c>
      <c r="AA2060" s="9">
        <v>-0.31749608122121398</v>
      </c>
      <c r="AB2060" s="9">
        <v>-0.28224154116892203</v>
      </c>
      <c r="AC2060" s="9">
        <v>-0.29996463790025302</v>
      </c>
      <c r="AD2060" s="9">
        <v>-0.243848803199645</v>
      </c>
      <c r="AE2060" s="9">
        <v>3.2598081370180698</v>
      </c>
      <c r="AF2060" s="9">
        <v>-0.16684574079136699</v>
      </c>
      <c r="AG2060" s="9">
        <v>-0.11914075909098799</v>
      </c>
      <c r="AH2060" s="9">
        <v>-7.59425722377991E-2</v>
      </c>
      <c r="AI2060" s="9">
        <v>-3.6797385358371001E-2</v>
      </c>
      <c r="AJ2060" s="1">
        <v>1</v>
      </c>
      <c r="AK2060">
        <v>1</v>
      </c>
      <c r="AL2060">
        <v>0</v>
      </c>
      <c r="AM2060">
        <v>0</v>
      </c>
      <c r="AN2060">
        <v>0</v>
      </c>
      <c r="AO2060">
        <v>1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1</v>
      </c>
      <c r="AY2060">
        <v>0</v>
      </c>
      <c r="AZ2060">
        <v>0</v>
      </c>
      <c r="BA2060">
        <v>0</v>
      </c>
      <c r="BB2060" s="2">
        <v>0</v>
      </c>
    </row>
    <row r="2061" spans="1:54" x14ac:dyDescent="0.2">
      <c r="A2061" s="3" t="s">
        <v>3353</v>
      </c>
      <c r="B2061" t="s">
        <v>3354</v>
      </c>
      <c r="C2061" t="s">
        <v>38</v>
      </c>
      <c r="D2061" t="s">
        <v>173</v>
      </c>
      <c r="E2061">
        <v>-4.6570145701363304</v>
      </c>
      <c r="F2061">
        <v>-6.9401112648587597</v>
      </c>
      <c r="G2061">
        <v>4</v>
      </c>
      <c r="H2061" t="s">
        <v>9</v>
      </c>
      <c r="I2061" s="8">
        <v>8.6084527833801397E-2</v>
      </c>
      <c r="J2061" s="9">
        <v>0.59527670718574499</v>
      </c>
      <c r="K2061" s="9">
        <v>0.70229820120847697</v>
      </c>
      <c r="L2061" s="9">
        <v>1.88247557587169E-2</v>
      </c>
      <c r="M2061" s="9">
        <v>-0.70228073746845499</v>
      </c>
      <c r="N2061" s="9">
        <v>-0.129468817334703</v>
      </c>
      <c r="O2061" s="9">
        <v>0.115221992779454</v>
      </c>
      <c r="P2061" s="9">
        <v>0.65016594967589203</v>
      </c>
      <c r="Q2061" s="9">
        <v>0.24668296871523401</v>
      </c>
      <c r="R2061" s="9">
        <v>-0.66981047451578501</v>
      </c>
      <c r="S2061" s="9">
        <v>0.984128409485022</v>
      </c>
      <c r="T2061" s="9">
        <v>-0.50973233725016598</v>
      </c>
      <c r="U2061" s="9">
        <v>1.13928941732627</v>
      </c>
      <c r="V2061" s="9">
        <v>-0.43962141371718599</v>
      </c>
      <c r="W2061" s="9">
        <v>1.6002329059471301</v>
      </c>
      <c r="X2061" s="9">
        <v>-0.38665760551911099</v>
      </c>
      <c r="Y2061" s="9">
        <v>-0.36961000999968602</v>
      </c>
      <c r="Z2061" s="9">
        <v>-0.32543690927179802</v>
      </c>
      <c r="AA2061" s="9">
        <v>-0.31749608122121398</v>
      </c>
      <c r="AB2061" s="9">
        <v>-0.28224154116892203</v>
      </c>
      <c r="AC2061" s="9">
        <v>-0.29996463790025302</v>
      </c>
      <c r="AD2061" s="9">
        <v>-0.243848803199645</v>
      </c>
      <c r="AE2061" s="9">
        <v>-0.16688469899967501</v>
      </c>
      <c r="AF2061" s="9">
        <v>-0.16684574079136699</v>
      </c>
      <c r="AG2061" s="9">
        <v>-0.11914075909098799</v>
      </c>
      <c r="AH2061" s="9">
        <v>-7.59425722377991E-2</v>
      </c>
      <c r="AI2061" s="9">
        <v>-3.6797385358371001E-2</v>
      </c>
      <c r="AJ2061" s="1">
        <v>1</v>
      </c>
      <c r="AK2061">
        <v>0</v>
      </c>
      <c r="AL2061">
        <v>1</v>
      </c>
      <c r="AM2061">
        <v>0</v>
      </c>
      <c r="AN2061">
        <v>1</v>
      </c>
      <c r="AO2061">
        <v>0</v>
      </c>
      <c r="AP2061">
        <v>1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 s="2">
        <v>0</v>
      </c>
    </row>
    <row r="2062" spans="1:54" x14ac:dyDescent="0.2">
      <c r="A2062" s="3" t="s">
        <v>3848</v>
      </c>
      <c r="B2062" t="s">
        <v>1166</v>
      </c>
      <c r="C2062" t="s">
        <v>38</v>
      </c>
      <c r="D2062" t="s">
        <v>39</v>
      </c>
      <c r="E2062">
        <v>-7.5483839129402801</v>
      </c>
      <c r="F2062">
        <v>-5.6866270157437704</v>
      </c>
      <c r="G2062">
        <v>4</v>
      </c>
      <c r="H2062" t="s">
        <v>9</v>
      </c>
      <c r="I2062" s="8">
        <v>8.5493967208907506E-2</v>
      </c>
      <c r="J2062" s="9">
        <v>0.57718610106905099</v>
      </c>
      <c r="K2062" s="9">
        <v>0.469701156784323</v>
      </c>
      <c r="L2062" s="9">
        <v>8.8438000659520802E-2</v>
      </c>
      <c r="M2062" s="9">
        <v>-0.46967935130629102</v>
      </c>
      <c r="N2062" s="9">
        <v>0.147997243637742</v>
      </c>
      <c r="O2062" s="9">
        <v>8.9435582189094906E-2</v>
      </c>
      <c r="P2062" s="9">
        <v>0.73751862686790504</v>
      </c>
      <c r="Q2062" s="9">
        <v>0.56746491293120604</v>
      </c>
      <c r="R2062" s="9">
        <v>-0.66981047451578501</v>
      </c>
      <c r="S2062" s="9">
        <v>-0.59619393535705301</v>
      </c>
      <c r="T2062" s="9">
        <v>-0.50973233725016598</v>
      </c>
      <c r="U2062" s="9">
        <v>1.68645672511884</v>
      </c>
      <c r="V2062" s="9">
        <v>-0.43962141371718599</v>
      </c>
      <c r="W2062" s="9">
        <v>2.2655364075661</v>
      </c>
      <c r="X2062" s="9">
        <v>-0.38665760551911099</v>
      </c>
      <c r="Y2062" s="9">
        <v>-0.36961000999968602</v>
      </c>
      <c r="Z2062" s="9">
        <v>-0.32543690927179802</v>
      </c>
      <c r="AA2062" s="9">
        <v>-0.31749608122121398</v>
      </c>
      <c r="AB2062" s="9">
        <v>-0.28224154116892203</v>
      </c>
      <c r="AC2062" s="9">
        <v>-0.29996463790025302</v>
      </c>
      <c r="AD2062" s="9">
        <v>-0.243848803199645</v>
      </c>
      <c r="AE2062" s="9">
        <v>-0.16688469899967501</v>
      </c>
      <c r="AF2062" s="9">
        <v>-0.16684574079136699</v>
      </c>
      <c r="AG2062" s="9">
        <v>-0.11914075909098799</v>
      </c>
      <c r="AH2062" s="9">
        <v>-7.59425722377991E-2</v>
      </c>
      <c r="AI2062" s="9">
        <v>-3.6797385358371001E-2</v>
      </c>
      <c r="AJ2062" s="1">
        <v>1</v>
      </c>
      <c r="AK2062">
        <v>0</v>
      </c>
      <c r="AL2062">
        <v>0</v>
      </c>
      <c r="AM2062">
        <v>0</v>
      </c>
      <c r="AN2062">
        <v>1</v>
      </c>
      <c r="AO2062">
        <v>0</v>
      </c>
      <c r="AP2062">
        <v>1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 s="2">
        <v>0</v>
      </c>
    </row>
    <row r="2063" spans="1:54" x14ac:dyDescent="0.2">
      <c r="A2063" s="3" t="s">
        <v>2033</v>
      </c>
      <c r="B2063" t="s">
        <v>328</v>
      </c>
      <c r="C2063" t="s">
        <v>38</v>
      </c>
      <c r="D2063" t="s">
        <v>39</v>
      </c>
      <c r="E2063">
        <v>6.0555928135916997</v>
      </c>
      <c r="F2063">
        <v>-2.1749538036923801</v>
      </c>
      <c r="G2063">
        <v>1</v>
      </c>
      <c r="H2063" t="s">
        <v>48</v>
      </c>
      <c r="I2063" s="8">
        <v>8.4891104772931394E-2</v>
      </c>
      <c r="J2063" s="9">
        <v>0.67088016072747403</v>
      </c>
      <c r="K2063" s="9">
        <v>2.08150039420241</v>
      </c>
      <c r="L2063" s="9">
        <v>-2.8203119659764302</v>
      </c>
      <c r="M2063" s="9">
        <v>-2.0847847509956901</v>
      </c>
      <c r="N2063" s="9">
        <v>-0.82313396976581499</v>
      </c>
      <c r="O2063" s="9">
        <v>-0.23289455019039701</v>
      </c>
      <c r="P2063" s="9">
        <v>-0.65008549605211297</v>
      </c>
      <c r="Q2063" s="9">
        <v>0.56746491293120604</v>
      </c>
      <c r="R2063" s="9">
        <v>0.53913129727579101</v>
      </c>
      <c r="S2063" s="9">
        <v>-0.59619393535705301</v>
      </c>
      <c r="T2063" s="9">
        <v>-0.50973233725016598</v>
      </c>
      <c r="U2063" s="9">
        <v>-0.50221250605143097</v>
      </c>
      <c r="V2063" s="9">
        <v>1.6271034518612499</v>
      </c>
      <c r="W2063" s="9">
        <v>-0.39567759890976101</v>
      </c>
      <c r="X2063" s="9">
        <v>-0.38665760551911099</v>
      </c>
      <c r="Y2063" s="9">
        <v>-0.36961000999968602</v>
      </c>
      <c r="Z2063" s="9">
        <v>-0.32543690927179802</v>
      </c>
      <c r="AA2063" s="9">
        <v>-0.31749608122121398</v>
      </c>
      <c r="AB2063" s="9">
        <v>-0.28224154116892203</v>
      </c>
      <c r="AC2063" s="9">
        <v>-0.29996463790025302</v>
      </c>
      <c r="AD2063" s="9">
        <v>-0.243848803199645</v>
      </c>
      <c r="AE2063" s="9">
        <v>-0.16688469899967501</v>
      </c>
      <c r="AF2063" s="9">
        <v>-0.16684574079136699</v>
      </c>
      <c r="AG2063" s="9">
        <v>-0.11914075909098799</v>
      </c>
      <c r="AH2063" s="9">
        <v>-7.59425722377991E-2</v>
      </c>
      <c r="AI2063" s="9">
        <v>-3.6797385358371001E-2</v>
      </c>
      <c r="AJ2063" s="1">
        <v>1</v>
      </c>
      <c r="AK2063">
        <v>1</v>
      </c>
      <c r="AL2063">
        <v>0</v>
      </c>
      <c r="AM2063">
        <v>0</v>
      </c>
      <c r="AN2063">
        <v>0</v>
      </c>
      <c r="AO2063">
        <v>1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 s="2">
        <v>0</v>
      </c>
    </row>
    <row r="2064" spans="1:54" x14ac:dyDescent="0.2">
      <c r="A2064" s="3" t="s">
        <v>3849</v>
      </c>
      <c r="B2064" t="s">
        <v>326</v>
      </c>
      <c r="C2064" t="s">
        <v>38</v>
      </c>
      <c r="D2064" t="s">
        <v>576</v>
      </c>
      <c r="E2064">
        <v>1.2205822850272501</v>
      </c>
      <c r="F2064">
        <v>-4.0589591118436301</v>
      </c>
      <c r="G2064">
        <v>3</v>
      </c>
      <c r="H2064" t="s">
        <v>40</v>
      </c>
      <c r="I2064" s="8">
        <v>8.4850005482604796E-2</v>
      </c>
      <c r="J2064" s="9">
        <v>0.55100533930277595</v>
      </c>
      <c r="K2064" s="9">
        <v>0.184687876996979</v>
      </c>
      <c r="L2064" s="9">
        <v>0.16188853406154499</v>
      </c>
      <c r="M2064" s="9">
        <v>-0.18466075136110399</v>
      </c>
      <c r="N2064" s="9">
        <v>0.147997243637742</v>
      </c>
      <c r="O2064" s="9">
        <v>-0.24471332171097801</v>
      </c>
      <c r="P2064" s="9">
        <v>0.85933274841172402</v>
      </c>
      <c r="Q2064" s="9">
        <v>-0.71566286393268397</v>
      </c>
      <c r="R2064" s="9">
        <v>-0.66981047451578501</v>
      </c>
      <c r="S2064" s="9">
        <v>1.5109025244323799</v>
      </c>
      <c r="T2064" s="9">
        <v>2.1149385872753501</v>
      </c>
      <c r="U2064" s="9">
        <v>-0.50221250605143097</v>
      </c>
      <c r="V2064" s="9">
        <v>-0.43962141371718599</v>
      </c>
      <c r="W2064" s="9">
        <v>-0.39567759890976101</v>
      </c>
      <c r="X2064" s="9">
        <v>-0.38665760551911099</v>
      </c>
      <c r="Y2064" s="9">
        <v>-0.36961000999968602</v>
      </c>
      <c r="Z2064" s="9">
        <v>2.8944477283739301</v>
      </c>
      <c r="AA2064" s="9">
        <v>-0.31749608122121398</v>
      </c>
      <c r="AB2064" s="9">
        <v>-0.28224154116892203</v>
      </c>
      <c r="AC2064" s="9">
        <v>-0.29996463790025302</v>
      </c>
      <c r="AD2064" s="9">
        <v>-0.243848803199645</v>
      </c>
      <c r="AE2064" s="9">
        <v>-0.16688469899967501</v>
      </c>
      <c r="AF2064" s="9">
        <v>-0.16684574079136699</v>
      </c>
      <c r="AG2064" s="9">
        <v>-0.11914075909098799</v>
      </c>
      <c r="AH2064" s="9">
        <v>-7.59425722377991E-2</v>
      </c>
      <c r="AI2064" s="9">
        <v>-3.6797385358371001E-2</v>
      </c>
      <c r="AJ2064" s="1">
        <v>0</v>
      </c>
      <c r="AK2064">
        <v>0</v>
      </c>
      <c r="AL2064">
        <v>1</v>
      </c>
      <c r="AM2064">
        <v>1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1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 s="2">
        <v>0</v>
      </c>
    </row>
    <row r="2065" spans="1:54" x14ac:dyDescent="0.2">
      <c r="A2065" s="3" t="s">
        <v>4350</v>
      </c>
      <c r="B2065" t="s">
        <v>4351</v>
      </c>
      <c r="C2065" t="s">
        <v>78</v>
      </c>
      <c r="D2065" t="s">
        <v>393</v>
      </c>
      <c r="E2065">
        <v>12.526745596031899</v>
      </c>
      <c r="F2065">
        <v>-6.6596304031949503</v>
      </c>
      <c r="G2065">
        <v>8</v>
      </c>
      <c r="H2065" t="s">
        <v>75</v>
      </c>
      <c r="I2065" s="8">
        <v>8.3035122771168604E-2</v>
      </c>
      <c r="J2065" s="9">
        <v>-1.81503835792277</v>
      </c>
      <c r="K2065" s="9">
        <v>-1.19123830128675</v>
      </c>
      <c r="L2065" s="9">
        <v>0.40793007034385897</v>
      </c>
      <c r="M2065" s="9">
        <v>1.19129111044325</v>
      </c>
      <c r="N2065" s="9">
        <v>0.425463304610186</v>
      </c>
      <c r="O2065" s="9">
        <v>-1.41477170224853</v>
      </c>
      <c r="P2065" s="9">
        <v>-2.27403755961</v>
      </c>
      <c r="Q2065" s="9">
        <v>0.24668296871523401</v>
      </c>
      <c r="R2065" s="9">
        <v>-0.66981047451578501</v>
      </c>
      <c r="S2065" s="9">
        <v>0.984128409485022</v>
      </c>
      <c r="T2065" s="9">
        <v>-0.50973233725016598</v>
      </c>
      <c r="U2065" s="9">
        <v>-0.50221250605143097</v>
      </c>
      <c r="V2065" s="9">
        <v>-0.43962141371718599</v>
      </c>
      <c r="W2065" s="9">
        <v>-0.39567759890976101</v>
      </c>
      <c r="X2065" s="9">
        <v>-0.38665760551911099</v>
      </c>
      <c r="Y2065" s="9">
        <v>-0.36961000999968602</v>
      </c>
      <c r="Z2065" s="9">
        <v>-0.32543690927179802</v>
      </c>
      <c r="AA2065" s="9">
        <v>-0.31749608122121398</v>
      </c>
      <c r="AB2065" s="9">
        <v>-0.28224154116892203</v>
      </c>
      <c r="AC2065" s="9">
        <v>-0.29996463790025302</v>
      </c>
      <c r="AD2065" s="9">
        <v>2.5098723420666</v>
      </c>
      <c r="AE2065" s="9">
        <v>-0.16688469899967501</v>
      </c>
      <c r="AF2065" s="9">
        <v>4.1757064115798403</v>
      </c>
      <c r="AG2065" s="9">
        <v>-0.11914075909098799</v>
      </c>
      <c r="AH2065" s="9">
        <v>-7.59425722377991E-2</v>
      </c>
      <c r="AI2065" s="9">
        <v>-3.6797385358371001E-2</v>
      </c>
      <c r="AJ2065" s="1">
        <v>1</v>
      </c>
      <c r="AK2065">
        <v>0</v>
      </c>
      <c r="AL2065">
        <v>1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1</v>
      </c>
      <c r="AX2065">
        <v>0</v>
      </c>
      <c r="AY2065">
        <v>1</v>
      </c>
      <c r="AZ2065">
        <v>0</v>
      </c>
      <c r="BA2065">
        <v>0</v>
      </c>
      <c r="BB2065" s="2">
        <v>0</v>
      </c>
    </row>
    <row r="2066" spans="1:54" x14ac:dyDescent="0.2">
      <c r="A2066" s="3" t="s">
        <v>4853</v>
      </c>
      <c r="B2066" t="s">
        <v>3150</v>
      </c>
      <c r="C2066" t="s">
        <v>104</v>
      </c>
      <c r="D2066" t="s">
        <v>105</v>
      </c>
      <c r="E2066">
        <v>-5.3765699480965301</v>
      </c>
      <c r="F2066">
        <v>2.3205059913057902</v>
      </c>
      <c r="G2066">
        <v>2</v>
      </c>
      <c r="H2066" t="s">
        <v>174</v>
      </c>
      <c r="I2066" s="8">
        <v>8.1895048465850495E-2</v>
      </c>
      <c r="J2066" s="9">
        <v>-1.81503835792277</v>
      </c>
      <c r="K2066" s="9">
        <v>-1.19123830128675</v>
      </c>
      <c r="L2066" s="9">
        <v>0.40731908216311602</v>
      </c>
      <c r="M2066" s="9">
        <v>1.19129111044325</v>
      </c>
      <c r="N2066" s="9">
        <v>0.70292936558263097</v>
      </c>
      <c r="O2066" s="9">
        <v>-1.8007795270735399E-2</v>
      </c>
      <c r="P2066" s="9">
        <v>-0.99579346127758706</v>
      </c>
      <c r="Q2066" s="9">
        <v>-0.71566286393268397</v>
      </c>
      <c r="R2066" s="9">
        <v>-0.66981047451578501</v>
      </c>
      <c r="S2066" s="9">
        <v>0.984128409485022</v>
      </c>
      <c r="T2066" s="9">
        <v>-0.50973233725016598</v>
      </c>
      <c r="U2066" s="9">
        <v>-0.50221250605143097</v>
      </c>
      <c r="V2066" s="9">
        <v>-0.43962141371718599</v>
      </c>
      <c r="W2066" s="9">
        <v>1.6002329059471301</v>
      </c>
      <c r="X2066" s="9">
        <v>-0.38665760551911099</v>
      </c>
      <c r="Y2066" s="9">
        <v>-0.36961000999968602</v>
      </c>
      <c r="Z2066" s="9">
        <v>-0.32543690927179802</v>
      </c>
      <c r="AA2066" s="9">
        <v>2.4762862383031501</v>
      </c>
      <c r="AB2066" s="9">
        <v>-0.28224154116892203</v>
      </c>
      <c r="AC2066" s="9">
        <v>2.2209512040689598</v>
      </c>
      <c r="AD2066" s="9">
        <v>-0.243848803199645</v>
      </c>
      <c r="AE2066" s="9">
        <v>-0.16688469899967501</v>
      </c>
      <c r="AF2066" s="9">
        <v>-0.16684574079136699</v>
      </c>
      <c r="AG2066" s="9">
        <v>-0.11914075909098799</v>
      </c>
      <c r="AH2066" s="9">
        <v>-7.59425722377991E-2</v>
      </c>
      <c r="AI2066" s="9">
        <v>-3.6797385358371001E-2</v>
      </c>
      <c r="AJ2066" s="1">
        <v>0</v>
      </c>
      <c r="AK2066">
        <v>0</v>
      </c>
      <c r="AL2066">
        <v>1</v>
      </c>
      <c r="AM2066">
        <v>0</v>
      </c>
      <c r="AN2066">
        <v>0</v>
      </c>
      <c r="AO2066">
        <v>0</v>
      </c>
      <c r="AP2066">
        <v>1</v>
      </c>
      <c r="AQ2066">
        <v>0</v>
      </c>
      <c r="AR2066">
        <v>0</v>
      </c>
      <c r="AS2066">
        <v>0</v>
      </c>
      <c r="AT2066">
        <v>1</v>
      </c>
      <c r="AU2066">
        <v>0</v>
      </c>
      <c r="AV2066">
        <v>1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 s="2">
        <v>0</v>
      </c>
    </row>
    <row r="2067" spans="1:54" x14ac:dyDescent="0.2">
      <c r="A2067" s="3" t="s">
        <v>1153</v>
      </c>
      <c r="B2067" t="s">
        <v>320</v>
      </c>
      <c r="C2067" t="s">
        <v>38</v>
      </c>
      <c r="D2067" t="s">
        <v>39</v>
      </c>
      <c r="E2067">
        <v>-8.2140848254158705</v>
      </c>
      <c r="F2067">
        <v>-2.0345874878507102</v>
      </c>
      <c r="G2067">
        <v>7</v>
      </c>
      <c r="H2067" t="s">
        <v>14</v>
      </c>
      <c r="I2067" s="8">
        <v>8.1330578242184398E-2</v>
      </c>
      <c r="J2067" s="9">
        <v>0.591455333917149</v>
      </c>
      <c r="K2067" s="9">
        <v>0.65971000997588602</v>
      </c>
      <c r="L2067" s="9">
        <v>2.9569432813186299E-2</v>
      </c>
      <c r="M2067" s="9">
        <v>-0.65969175126974899</v>
      </c>
      <c r="N2067" s="9">
        <v>-1.2393330612244799</v>
      </c>
      <c r="O2067" s="9">
        <v>-0.38438971240875802</v>
      </c>
      <c r="P2067" s="9">
        <v>0.42265025880402202</v>
      </c>
      <c r="Q2067" s="9">
        <v>-0.71566286393268397</v>
      </c>
      <c r="R2067" s="9">
        <v>-0.66981047451578501</v>
      </c>
      <c r="S2067" s="9">
        <v>-0.59619393535705301</v>
      </c>
      <c r="T2067" s="9">
        <v>-0.50973233725016598</v>
      </c>
      <c r="U2067" s="9">
        <v>2.7807913407039799</v>
      </c>
      <c r="V2067" s="9">
        <v>-0.43962141371718599</v>
      </c>
      <c r="W2067" s="9">
        <v>-0.39567759890976101</v>
      </c>
      <c r="X2067" s="9">
        <v>-0.38665760551911099</v>
      </c>
      <c r="Y2067" s="9">
        <v>-0.36961000999968602</v>
      </c>
      <c r="Z2067" s="9">
        <v>-0.32543690927179802</v>
      </c>
      <c r="AA2067" s="9">
        <v>-0.31749608122121398</v>
      </c>
      <c r="AB2067" s="9">
        <v>3.1394066416975899</v>
      </c>
      <c r="AC2067" s="9">
        <v>-0.29996463790025302</v>
      </c>
      <c r="AD2067" s="9">
        <v>-0.243848803199645</v>
      </c>
      <c r="AE2067" s="9">
        <v>-0.16688469899967501</v>
      </c>
      <c r="AF2067" s="9">
        <v>-0.16684574079136699</v>
      </c>
      <c r="AG2067" s="9">
        <v>-0.11914075909098799</v>
      </c>
      <c r="AH2067" s="9">
        <v>-7.59425722377991E-2</v>
      </c>
      <c r="AI2067" s="9">
        <v>-3.6797385358371001E-2</v>
      </c>
      <c r="AJ2067" s="1">
        <v>0</v>
      </c>
      <c r="AK2067">
        <v>0</v>
      </c>
      <c r="AL2067">
        <v>0</v>
      </c>
      <c r="AM2067">
        <v>0</v>
      </c>
      <c r="AN2067">
        <v>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1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 s="2">
        <v>0</v>
      </c>
    </row>
    <row r="2068" spans="1:54" x14ac:dyDescent="0.2">
      <c r="A2068" s="3" t="s">
        <v>4352</v>
      </c>
      <c r="B2068" t="s">
        <v>145</v>
      </c>
      <c r="C2068" t="s">
        <v>38</v>
      </c>
      <c r="D2068" t="s">
        <v>39</v>
      </c>
      <c r="E2068">
        <v>7.4443066502616198</v>
      </c>
      <c r="F2068">
        <v>-3.7317887398343501</v>
      </c>
      <c r="G2068">
        <v>1</v>
      </c>
      <c r="H2068" t="s">
        <v>48</v>
      </c>
      <c r="I2068" s="8">
        <v>7.9212739557969897E-2</v>
      </c>
      <c r="J2068" s="9">
        <v>0.59819071193126305</v>
      </c>
      <c r="K2068" s="9">
        <v>0.75799045128186704</v>
      </c>
      <c r="L2068" s="9">
        <v>-3.6055483067004498E-3</v>
      </c>
      <c r="M2068" s="9">
        <v>-0.75797402711291695</v>
      </c>
      <c r="N2068" s="9">
        <v>0.425463304610186</v>
      </c>
      <c r="O2068" s="9">
        <v>1.1939535024761501</v>
      </c>
      <c r="P2068" s="9">
        <v>0.74763096236333404</v>
      </c>
      <c r="Q2068" s="9">
        <v>1.2090288013631501</v>
      </c>
      <c r="R2068" s="9">
        <v>-0.66981047451578501</v>
      </c>
      <c r="S2068" s="9">
        <v>-0.59619393535705301</v>
      </c>
      <c r="T2068" s="9">
        <v>-0.50973233725016598</v>
      </c>
      <c r="U2068" s="9">
        <v>-0.50221250605143097</v>
      </c>
      <c r="V2068" s="9">
        <v>2.6604658846504701</v>
      </c>
      <c r="W2068" s="9">
        <v>-0.39567759890976101</v>
      </c>
      <c r="X2068" s="9">
        <v>-0.38665760551911099</v>
      </c>
      <c r="Y2068" s="9">
        <v>-0.36961000999968602</v>
      </c>
      <c r="Z2068" s="9">
        <v>-0.32543690927179802</v>
      </c>
      <c r="AA2068" s="9">
        <v>-0.31749608122121398</v>
      </c>
      <c r="AB2068" s="9">
        <v>-0.28224154116892203</v>
      </c>
      <c r="AC2068" s="9">
        <v>-0.29996463790025302</v>
      </c>
      <c r="AD2068" s="9">
        <v>-0.243848803199645</v>
      </c>
      <c r="AE2068" s="9">
        <v>-0.16688469899967501</v>
      </c>
      <c r="AF2068" s="9">
        <v>-0.16684574079136699</v>
      </c>
      <c r="AG2068" s="9">
        <v>-0.11914075909098799</v>
      </c>
      <c r="AH2068" s="9">
        <v>-7.59425722377991E-2</v>
      </c>
      <c r="AI2068" s="9">
        <v>-3.6797385358371001E-2</v>
      </c>
      <c r="AJ2068" s="1">
        <v>1</v>
      </c>
      <c r="AK2068">
        <v>0</v>
      </c>
      <c r="AL2068">
        <v>0</v>
      </c>
      <c r="AM2068">
        <v>0</v>
      </c>
      <c r="AN2068">
        <v>0</v>
      </c>
      <c r="AO2068">
        <v>1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 s="2">
        <v>0</v>
      </c>
    </row>
    <row r="2069" spans="1:54" x14ac:dyDescent="0.2">
      <c r="A2069" s="3" t="s">
        <v>4353</v>
      </c>
      <c r="B2069" t="s">
        <v>214</v>
      </c>
      <c r="C2069" t="s">
        <v>38</v>
      </c>
      <c r="D2069" t="s">
        <v>39</v>
      </c>
      <c r="E2069">
        <v>-10.8725654696419</v>
      </c>
      <c r="F2069">
        <v>-4.6670514198880602</v>
      </c>
      <c r="G2069">
        <v>7</v>
      </c>
      <c r="H2069" t="s">
        <v>14</v>
      </c>
      <c r="I2069" s="8">
        <v>7.83697024820844E-2</v>
      </c>
      <c r="J2069" s="9">
        <v>0.57851029025021306</v>
      </c>
      <c r="K2069" s="9">
        <v>0.50246130388631705</v>
      </c>
      <c r="L2069" s="9">
        <v>7.6066427891328295E-2</v>
      </c>
      <c r="M2069" s="9">
        <v>-0.50244010992068</v>
      </c>
      <c r="N2069" s="9">
        <v>0.425463304610186</v>
      </c>
      <c r="O2069" s="9">
        <v>-1.09244156986904</v>
      </c>
      <c r="P2069" s="9">
        <v>0.77726645804956596</v>
      </c>
      <c r="Q2069" s="9">
        <v>-0.71566286393268397</v>
      </c>
      <c r="R2069" s="9">
        <v>-0.66981047451578501</v>
      </c>
      <c r="S2069" s="9">
        <v>-0.59619393535705301</v>
      </c>
      <c r="T2069" s="9">
        <v>-0.50973233725016598</v>
      </c>
      <c r="U2069" s="9">
        <v>1.68645672511884</v>
      </c>
      <c r="V2069" s="9">
        <v>-0.43962141371718599</v>
      </c>
      <c r="W2069" s="9">
        <v>-0.39567759890976101</v>
      </c>
      <c r="X2069" s="9">
        <v>-0.38665760551911099</v>
      </c>
      <c r="Y2069" s="9">
        <v>-0.36961000999968602</v>
      </c>
      <c r="Z2069" s="9">
        <v>-0.32543690927179802</v>
      </c>
      <c r="AA2069" s="9">
        <v>-0.31749608122121398</v>
      </c>
      <c r="AB2069" s="9">
        <v>1.99885724740875</v>
      </c>
      <c r="AC2069" s="9">
        <v>3.06125648472536</v>
      </c>
      <c r="AD2069" s="9">
        <v>-0.243848803199645</v>
      </c>
      <c r="AE2069" s="9">
        <v>-0.16688469899967501</v>
      </c>
      <c r="AF2069" s="9">
        <v>-0.16684574079136699</v>
      </c>
      <c r="AG2069" s="9">
        <v>-0.11914075909098799</v>
      </c>
      <c r="AH2069" s="9">
        <v>-7.59425722377991E-2</v>
      </c>
      <c r="AI2069" s="9">
        <v>-3.6797385358371001E-2</v>
      </c>
      <c r="AJ2069" s="1">
        <v>0</v>
      </c>
      <c r="AK2069">
        <v>0</v>
      </c>
      <c r="AL2069">
        <v>0</v>
      </c>
      <c r="AM2069">
        <v>0</v>
      </c>
      <c r="AN2069">
        <v>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1</v>
      </c>
      <c r="AV2069">
        <v>1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 s="2">
        <v>0</v>
      </c>
    </row>
    <row r="2070" spans="1:54" x14ac:dyDescent="0.2">
      <c r="A2070" s="3" t="s">
        <v>1154</v>
      </c>
      <c r="B2070" t="s">
        <v>1038</v>
      </c>
      <c r="C2070" t="s">
        <v>38</v>
      </c>
      <c r="D2070" t="s">
        <v>39</v>
      </c>
      <c r="E2070">
        <v>3.1641345406577401</v>
      </c>
      <c r="F2070">
        <v>5.7949360755342996</v>
      </c>
      <c r="G2070">
        <v>6</v>
      </c>
      <c r="H2070" t="s">
        <v>10</v>
      </c>
      <c r="I2070" s="8">
        <v>7.8214457094816905E-2</v>
      </c>
      <c r="J2070" s="9">
        <v>0.53136112791630197</v>
      </c>
      <c r="K2070" s="9">
        <v>1.10590973564133E-2</v>
      </c>
      <c r="L2070" s="9">
        <v>0.19778357311464201</v>
      </c>
      <c r="M2070" s="9">
        <v>-1.10287307048401E-2</v>
      </c>
      <c r="N2070" s="9">
        <v>-1.2393330612244799</v>
      </c>
      <c r="O2070" s="9">
        <v>0.19902782719812301</v>
      </c>
      <c r="P2070" s="9">
        <v>-0.34472279504007203</v>
      </c>
      <c r="Q2070" s="9">
        <v>-0.71566286393268397</v>
      </c>
      <c r="R2070" s="9">
        <v>-0.66981047451578501</v>
      </c>
      <c r="S2070" s="9">
        <v>-0.59619393535705301</v>
      </c>
      <c r="T2070" s="9">
        <v>-0.50973233725016598</v>
      </c>
      <c r="U2070" s="9">
        <v>-0.50221250605143097</v>
      </c>
      <c r="V2070" s="9">
        <v>-0.43962141371718599</v>
      </c>
      <c r="W2070" s="9">
        <v>-0.39567759890976101</v>
      </c>
      <c r="X2070" s="9">
        <v>4.1026759322985002</v>
      </c>
      <c r="Y2070" s="9">
        <v>-0.36961000999968602</v>
      </c>
      <c r="Z2070" s="9">
        <v>-0.32543690927179802</v>
      </c>
      <c r="AA2070" s="9">
        <v>5.2700685578275204</v>
      </c>
      <c r="AB2070" s="9">
        <v>-0.28224154116892203</v>
      </c>
      <c r="AC2070" s="9">
        <v>-0.29996463790025302</v>
      </c>
      <c r="AD2070" s="9">
        <v>-0.243848803199645</v>
      </c>
      <c r="AE2070" s="9">
        <v>-0.16688469899967501</v>
      </c>
      <c r="AF2070" s="9">
        <v>-0.16684574079136699</v>
      </c>
      <c r="AG2070" s="9">
        <v>-0.11914075909098799</v>
      </c>
      <c r="AH2070" s="9">
        <v>-7.59425722377991E-2</v>
      </c>
      <c r="AI2070" s="9">
        <v>-3.6797385358371001E-2</v>
      </c>
      <c r="AJ2070" s="1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1</v>
      </c>
      <c r="AR2070">
        <v>0</v>
      </c>
      <c r="AS2070">
        <v>0</v>
      </c>
      <c r="AT2070">
        <v>1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 s="2">
        <v>0</v>
      </c>
    </row>
    <row r="2071" spans="1:54" x14ac:dyDescent="0.2">
      <c r="A2071" s="3" t="s">
        <v>4854</v>
      </c>
      <c r="B2071" t="s">
        <v>4855</v>
      </c>
      <c r="C2071" t="s">
        <v>38</v>
      </c>
      <c r="D2071" t="s">
        <v>39</v>
      </c>
      <c r="E2071">
        <v>1.5963201905295701</v>
      </c>
      <c r="F2071">
        <v>-0.13591946316174899</v>
      </c>
      <c r="G2071">
        <v>1</v>
      </c>
      <c r="H2071" t="s">
        <v>48</v>
      </c>
      <c r="I2071" s="8">
        <v>7.7698690957176395E-2</v>
      </c>
      <c r="J2071" s="9">
        <v>0.56910836449372504</v>
      </c>
      <c r="K2071" s="9">
        <v>0.39107680373953901</v>
      </c>
      <c r="L2071" s="9">
        <v>0.10610822992485899</v>
      </c>
      <c r="M2071" s="9">
        <v>-0.39105353063175602</v>
      </c>
      <c r="N2071" s="9">
        <v>0.70292936558263097</v>
      </c>
      <c r="O2071" s="9">
        <v>0.150678307341199</v>
      </c>
      <c r="P2071" s="9">
        <v>0.60472242027207801</v>
      </c>
      <c r="Q2071" s="9">
        <v>0.56746491293120604</v>
      </c>
      <c r="R2071" s="9">
        <v>-0.66981047451578501</v>
      </c>
      <c r="S2071" s="9">
        <v>-0.59619393535705301</v>
      </c>
      <c r="T2071" s="9">
        <v>2.1149385872753501</v>
      </c>
      <c r="U2071" s="9">
        <v>-0.50221250605143097</v>
      </c>
      <c r="V2071" s="9">
        <v>1.6271034518612499</v>
      </c>
      <c r="W2071" s="9">
        <v>-0.39567759890976101</v>
      </c>
      <c r="X2071" s="9">
        <v>-0.38665760551911099</v>
      </c>
      <c r="Y2071" s="9">
        <v>-0.36961000999968602</v>
      </c>
      <c r="Z2071" s="9">
        <v>-0.32543690927179802</v>
      </c>
      <c r="AA2071" s="9">
        <v>-0.31749608122121398</v>
      </c>
      <c r="AB2071" s="9">
        <v>-0.28224154116892203</v>
      </c>
      <c r="AC2071" s="9">
        <v>-0.29996463790025302</v>
      </c>
      <c r="AD2071" s="9">
        <v>-0.243848803199645</v>
      </c>
      <c r="AE2071" s="9">
        <v>-0.16688469899967501</v>
      </c>
      <c r="AF2071" s="9">
        <v>-0.16684574079136699</v>
      </c>
      <c r="AG2071" s="9">
        <v>-0.11914075909098799</v>
      </c>
      <c r="AH2071" s="9">
        <v>-7.59425722377991E-2</v>
      </c>
      <c r="AI2071" s="9">
        <v>-3.6797385358371001E-2</v>
      </c>
      <c r="AJ2071" s="1">
        <v>1</v>
      </c>
      <c r="AK2071">
        <v>0</v>
      </c>
      <c r="AL2071">
        <v>0</v>
      </c>
      <c r="AM2071">
        <v>1</v>
      </c>
      <c r="AN2071">
        <v>0</v>
      </c>
      <c r="AO2071">
        <v>1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 s="2">
        <v>0</v>
      </c>
    </row>
    <row r="2072" spans="1:54" x14ac:dyDescent="0.2">
      <c r="A2072" s="3" t="s">
        <v>4856</v>
      </c>
      <c r="B2072" t="s">
        <v>4857</v>
      </c>
      <c r="C2072" t="s">
        <v>38</v>
      </c>
      <c r="D2072" t="s">
        <v>39</v>
      </c>
      <c r="E2072">
        <v>1.4518398428962001</v>
      </c>
      <c r="F2072">
        <v>3.6356288340944798</v>
      </c>
      <c r="G2072">
        <v>6</v>
      </c>
      <c r="H2072" t="s">
        <v>10</v>
      </c>
      <c r="I2072" s="8">
        <v>7.7439794663021505E-2</v>
      </c>
      <c r="J2072" s="9">
        <v>0.610240369989134</v>
      </c>
      <c r="K2072" s="9">
        <v>0.93817126034283105</v>
      </c>
      <c r="L2072" s="9">
        <v>-7.1306340499831602E-2</v>
      </c>
      <c r="M2072" s="9">
        <v>-0.93815819949205803</v>
      </c>
      <c r="N2072" s="9">
        <v>0.70292936558263097</v>
      </c>
      <c r="O2072" s="9">
        <v>-0.18347059655887499</v>
      </c>
      <c r="P2072" s="9">
        <v>-0.13395978907803299</v>
      </c>
      <c r="Q2072" s="9">
        <v>-0.71566286393268397</v>
      </c>
      <c r="R2072" s="9">
        <v>5.5554588559160803E-2</v>
      </c>
      <c r="S2072" s="9">
        <v>-0.59619393535705301</v>
      </c>
      <c r="T2072" s="9">
        <v>1.0650702174651401</v>
      </c>
      <c r="U2072" s="9">
        <v>-0.50221250605143097</v>
      </c>
      <c r="V2072" s="9">
        <v>-0.43962141371718599</v>
      </c>
      <c r="W2072" s="9">
        <v>-0.39567759890976101</v>
      </c>
      <c r="X2072" s="9">
        <v>1.4090758096079301</v>
      </c>
      <c r="Y2072" s="9">
        <v>1.53202215343031</v>
      </c>
      <c r="Z2072" s="9">
        <v>-0.32543690927179802</v>
      </c>
      <c r="AA2072" s="9">
        <v>1.91752977439828</v>
      </c>
      <c r="AB2072" s="9">
        <v>-0.28224154116892203</v>
      </c>
      <c r="AC2072" s="9">
        <v>-0.29996463790025302</v>
      </c>
      <c r="AD2072" s="9">
        <v>-0.243848803199645</v>
      </c>
      <c r="AE2072" s="9">
        <v>-0.16688469899967501</v>
      </c>
      <c r="AF2072" s="9">
        <v>-0.16684574079136699</v>
      </c>
      <c r="AG2072" s="9">
        <v>-0.11914075909098799</v>
      </c>
      <c r="AH2072" s="9">
        <v>-7.59425722377991E-2</v>
      </c>
      <c r="AI2072" s="9">
        <v>-3.6797385358371001E-2</v>
      </c>
      <c r="AJ2072" s="1">
        <v>0</v>
      </c>
      <c r="AK2072">
        <v>1</v>
      </c>
      <c r="AL2072">
        <v>0</v>
      </c>
      <c r="AM2072">
        <v>1</v>
      </c>
      <c r="AN2072">
        <v>0</v>
      </c>
      <c r="AO2072">
        <v>0</v>
      </c>
      <c r="AP2072">
        <v>0</v>
      </c>
      <c r="AQ2072">
        <v>1</v>
      </c>
      <c r="AR2072">
        <v>1</v>
      </c>
      <c r="AS2072">
        <v>0</v>
      </c>
      <c r="AT2072">
        <v>1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 s="2">
        <v>0</v>
      </c>
    </row>
    <row r="2073" spans="1:54" x14ac:dyDescent="0.2">
      <c r="A2073" s="3" t="s">
        <v>2578</v>
      </c>
      <c r="B2073" t="s">
        <v>1619</v>
      </c>
      <c r="C2073" t="s">
        <v>38</v>
      </c>
      <c r="D2073" t="s">
        <v>39</v>
      </c>
      <c r="E2073">
        <v>2.9600494290396999</v>
      </c>
      <c r="F2073">
        <v>2.9345902350801998</v>
      </c>
      <c r="G2073">
        <v>6</v>
      </c>
      <c r="H2073" t="s">
        <v>10</v>
      </c>
      <c r="I2073" s="8">
        <v>7.7307940425622307E-2</v>
      </c>
      <c r="J2073" s="9">
        <v>0.49135705861093198</v>
      </c>
      <c r="K2073" s="9">
        <v>-0.28705824127172802</v>
      </c>
      <c r="L2073" s="9">
        <v>0.25880867871998398</v>
      </c>
      <c r="M2073" s="9">
        <v>0.28709417268610299</v>
      </c>
      <c r="N2073" s="9">
        <v>-0.54566790879337002</v>
      </c>
      <c r="O2073" s="9">
        <v>-0.24471332171097801</v>
      </c>
      <c r="P2073" s="9">
        <v>0.54572906409041599</v>
      </c>
      <c r="Q2073" s="9">
        <v>-0.71566286393268397</v>
      </c>
      <c r="R2073" s="9">
        <v>-0.66981047451578501</v>
      </c>
      <c r="S2073" s="9">
        <v>-0.59619393535705301</v>
      </c>
      <c r="T2073" s="9">
        <v>2.1149385872753501</v>
      </c>
      <c r="U2073" s="9">
        <v>-0.50221250605143097</v>
      </c>
      <c r="V2073" s="9">
        <v>-0.43962141371718599</v>
      </c>
      <c r="W2073" s="9">
        <v>-0.39567759890976101</v>
      </c>
      <c r="X2073" s="9">
        <v>2.6062314196926302</v>
      </c>
      <c r="Y2073" s="9">
        <v>2.7997769290502998</v>
      </c>
      <c r="Z2073" s="9">
        <v>-0.32543690927179802</v>
      </c>
      <c r="AA2073" s="9">
        <v>-0.31749608122121398</v>
      </c>
      <c r="AB2073" s="9">
        <v>-0.28224154116892203</v>
      </c>
      <c r="AC2073" s="9">
        <v>-0.29996463790025302</v>
      </c>
      <c r="AD2073" s="9">
        <v>-0.243848803199645</v>
      </c>
      <c r="AE2073" s="9">
        <v>-0.16688469899967501</v>
      </c>
      <c r="AF2073" s="9">
        <v>-0.16684574079136699</v>
      </c>
      <c r="AG2073" s="9">
        <v>-0.11914075909098799</v>
      </c>
      <c r="AH2073" s="9">
        <v>-7.59425722377991E-2</v>
      </c>
      <c r="AI2073" s="9">
        <v>-3.6797385358371001E-2</v>
      </c>
      <c r="AJ2073" s="1">
        <v>0</v>
      </c>
      <c r="AK2073">
        <v>0</v>
      </c>
      <c r="AL2073">
        <v>0</v>
      </c>
      <c r="AM2073">
        <v>1</v>
      </c>
      <c r="AN2073">
        <v>0</v>
      </c>
      <c r="AO2073">
        <v>0</v>
      </c>
      <c r="AP2073">
        <v>0</v>
      </c>
      <c r="AQ2073">
        <v>1</v>
      </c>
      <c r="AR2073">
        <v>1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 s="2">
        <v>0</v>
      </c>
    </row>
    <row r="2074" spans="1:54" x14ac:dyDescent="0.2">
      <c r="A2074" s="3" t="s">
        <v>2834</v>
      </c>
      <c r="B2074" t="s">
        <v>4</v>
      </c>
      <c r="C2074" t="s">
        <v>172</v>
      </c>
      <c r="D2074" t="s">
        <v>2185</v>
      </c>
      <c r="E2074">
        <v>-5.6222459887459504</v>
      </c>
      <c r="F2074">
        <v>10.4078196433444</v>
      </c>
      <c r="G2074">
        <v>5</v>
      </c>
      <c r="H2074" t="s">
        <v>342</v>
      </c>
      <c r="I2074" s="8">
        <v>7.7158303907435596E-2</v>
      </c>
      <c r="J2074" s="9">
        <v>-1.81503835792277</v>
      </c>
      <c r="K2074" s="9">
        <v>-1.19123830128675</v>
      </c>
      <c r="L2074" s="9">
        <v>0.40478056785146599</v>
      </c>
      <c r="M2074" s="9">
        <v>1.19129111044325</v>
      </c>
      <c r="N2074" s="9">
        <v>-0.40693487830714797</v>
      </c>
      <c r="O2074" s="9">
        <v>-0.55522468256988899</v>
      </c>
      <c r="P2074" s="9">
        <v>0.22324661920047301</v>
      </c>
      <c r="Q2074" s="9">
        <v>-0.71566286393268397</v>
      </c>
      <c r="R2074" s="9">
        <v>2.9570148408589398</v>
      </c>
      <c r="S2074" s="9">
        <v>-0.59619393535705301</v>
      </c>
      <c r="T2074" s="9">
        <v>-0.50973233725016598</v>
      </c>
      <c r="U2074" s="9">
        <v>-0.50221250605143097</v>
      </c>
      <c r="V2074" s="9">
        <v>-0.43962141371718599</v>
      </c>
      <c r="W2074" s="9">
        <v>-0.39567759890976101</v>
      </c>
      <c r="X2074" s="9">
        <v>-0.38665760551911099</v>
      </c>
      <c r="Y2074" s="9">
        <v>-0.36961000999968602</v>
      </c>
      <c r="Z2074" s="9">
        <v>-0.32543690927179802</v>
      </c>
      <c r="AA2074" s="9">
        <v>-0.31749608122121398</v>
      </c>
      <c r="AB2074" s="9">
        <v>-0.28224154116892203</v>
      </c>
      <c r="AC2074" s="9">
        <v>-0.29996463790025302</v>
      </c>
      <c r="AD2074" s="9">
        <v>-0.243848803199645</v>
      </c>
      <c r="AE2074" s="9">
        <v>-0.16688469899967501</v>
      </c>
      <c r="AF2074" s="9">
        <v>-0.16684574079136699</v>
      </c>
      <c r="AG2074" s="9">
        <v>-0.11914075909098799</v>
      </c>
      <c r="AH2074" s="9">
        <v>-7.59425722377991E-2</v>
      </c>
      <c r="AI2074" s="9">
        <v>-3.6797385358371001E-2</v>
      </c>
      <c r="AJ2074" s="1">
        <v>0</v>
      </c>
      <c r="AK2074">
        <v>1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 s="2">
        <v>0</v>
      </c>
    </row>
    <row r="2075" spans="1:54" x14ac:dyDescent="0.2">
      <c r="A2075" s="3" t="s">
        <v>2306</v>
      </c>
      <c r="B2075" t="s">
        <v>14</v>
      </c>
      <c r="C2075" t="s">
        <v>38</v>
      </c>
      <c r="D2075" t="s">
        <v>39</v>
      </c>
      <c r="E2075">
        <v>-12.564437112708299</v>
      </c>
      <c r="F2075">
        <v>1.3116125014681399</v>
      </c>
      <c r="G2075">
        <v>7</v>
      </c>
      <c r="H2075" t="s">
        <v>14</v>
      </c>
      <c r="I2075" s="8">
        <v>7.6875358872996194E-2</v>
      </c>
      <c r="J2075" s="9">
        <v>0.54297597273344</v>
      </c>
      <c r="K2075" s="9">
        <v>0.119167582792992</v>
      </c>
      <c r="L2075" s="9">
        <v>0.17293038340127601</v>
      </c>
      <c r="M2075" s="9">
        <v>-0.11913923413232499</v>
      </c>
      <c r="N2075" s="9">
        <v>-0.684400939279593</v>
      </c>
      <c r="O2075" s="9">
        <v>-0.77011143748955002</v>
      </c>
      <c r="P2075" s="9">
        <v>6.7850328837682702E-2</v>
      </c>
      <c r="Q2075" s="9">
        <v>-0.71566286393268397</v>
      </c>
      <c r="R2075" s="9">
        <v>-0.66981047451578501</v>
      </c>
      <c r="S2075" s="9">
        <v>-0.59619393535705301</v>
      </c>
      <c r="T2075" s="9">
        <v>-0.50973233725016598</v>
      </c>
      <c r="U2075" s="9">
        <v>-0.50221250605143097</v>
      </c>
      <c r="V2075" s="9">
        <v>-0.43962141371718599</v>
      </c>
      <c r="W2075" s="9">
        <v>-0.39567759890976101</v>
      </c>
      <c r="X2075" s="9">
        <v>-0.38665760551911099</v>
      </c>
      <c r="Y2075" s="9">
        <v>-0.36961000999968602</v>
      </c>
      <c r="Z2075" s="9">
        <v>-0.32543690927179802</v>
      </c>
      <c r="AA2075" s="9">
        <v>-0.31749608122121398</v>
      </c>
      <c r="AB2075" s="9">
        <v>6.5610548245641001</v>
      </c>
      <c r="AC2075" s="9">
        <v>-0.29996463790025302</v>
      </c>
      <c r="AD2075" s="9">
        <v>-0.243848803199645</v>
      </c>
      <c r="AE2075" s="9">
        <v>-0.16688469899967501</v>
      </c>
      <c r="AF2075" s="9">
        <v>-0.16684574079136699</v>
      </c>
      <c r="AG2075" s="9">
        <v>-0.11914075909098799</v>
      </c>
      <c r="AH2075" s="9">
        <v>-7.59425722377991E-2</v>
      </c>
      <c r="AI2075" s="9">
        <v>-3.6797385358371001E-2</v>
      </c>
      <c r="AJ2075" s="1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1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 s="2">
        <v>0</v>
      </c>
    </row>
    <row r="2076" spans="1:54" x14ac:dyDescent="0.2">
      <c r="A2076" s="3" t="s">
        <v>165</v>
      </c>
      <c r="B2076" t="s">
        <v>166</v>
      </c>
      <c r="C2076" t="s">
        <v>38</v>
      </c>
      <c r="D2076" t="s">
        <v>39</v>
      </c>
      <c r="E2076">
        <v>-2.7993137453987802</v>
      </c>
      <c r="F2076">
        <v>-4.3194271179776598</v>
      </c>
      <c r="G2076">
        <v>4</v>
      </c>
      <c r="H2076" t="s">
        <v>9</v>
      </c>
      <c r="I2076" s="8">
        <v>7.67399136491064E-2</v>
      </c>
      <c r="J2076" s="9">
        <v>0.57900718330985201</v>
      </c>
      <c r="K2076" s="9">
        <v>0.50901333330671505</v>
      </c>
      <c r="L2076" s="9">
        <v>7.2505833321301699E-2</v>
      </c>
      <c r="M2076" s="9">
        <v>-0.50899226164355804</v>
      </c>
      <c r="N2076" s="9">
        <v>-1.6555321526831499</v>
      </c>
      <c r="O2076" s="9">
        <v>-0.34033792765022702</v>
      </c>
      <c r="P2076" s="9">
        <v>4.9582523537809099E-2</v>
      </c>
      <c r="Q2076" s="9">
        <v>0.56746491293120604</v>
      </c>
      <c r="R2076" s="9">
        <v>-0.66981047451578501</v>
      </c>
      <c r="S2076" s="9">
        <v>1.5109025244323799</v>
      </c>
      <c r="T2076" s="9">
        <v>-0.50973233725016598</v>
      </c>
      <c r="U2076" s="9">
        <v>1.68645672511884</v>
      </c>
      <c r="V2076" s="9">
        <v>-0.43962141371718599</v>
      </c>
      <c r="W2076" s="9">
        <v>-0.39567759890976101</v>
      </c>
      <c r="X2076" s="9">
        <v>-0.38665760551911099</v>
      </c>
      <c r="Y2076" s="9">
        <v>-0.36961000999968602</v>
      </c>
      <c r="Z2076" s="9">
        <v>-0.32543690927179802</v>
      </c>
      <c r="AA2076" s="9">
        <v>-0.31749608122121398</v>
      </c>
      <c r="AB2076" s="9">
        <v>-0.28224154116892203</v>
      </c>
      <c r="AC2076" s="9">
        <v>-0.29996463790025302</v>
      </c>
      <c r="AD2076" s="9">
        <v>-0.243848803199645</v>
      </c>
      <c r="AE2076" s="9">
        <v>-0.16688469899967501</v>
      </c>
      <c r="AF2076" s="9">
        <v>-0.16684574079136699</v>
      </c>
      <c r="AG2076" s="9">
        <v>-0.11914075909098799</v>
      </c>
      <c r="AH2076" s="9">
        <v>-7.59425722377991E-2</v>
      </c>
      <c r="AI2076" s="9">
        <v>-3.6797385358371001E-2</v>
      </c>
      <c r="AJ2076" s="1">
        <v>1</v>
      </c>
      <c r="AK2076">
        <v>0</v>
      </c>
      <c r="AL2076">
        <v>1</v>
      </c>
      <c r="AM2076">
        <v>0</v>
      </c>
      <c r="AN2076">
        <v>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 s="2">
        <v>0</v>
      </c>
    </row>
    <row r="2077" spans="1:54" x14ac:dyDescent="0.2">
      <c r="A2077" s="3" t="s">
        <v>3108</v>
      </c>
      <c r="B2077" t="s">
        <v>214</v>
      </c>
      <c r="C2077" t="s">
        <v>38</v>
      </c>
      <c r="D2077" t="s">
        <v>39</v>
      </c>
      <c r="E2077">
        <v>-10.7273628329232</v>
      </c>
      <c r="F2077">
        <v>-4.4612809273343501</v>
      </c>
      <c r="G2077">
        <v>7</v>
      </c>
      <c r="H2077" t="s">
        <v>14</v>
      </c>
      <c r="I2077" s="8">
        <v>7.5856765119362304E-2</v>
      </c>
      <c r="J2077" s="9">
        <v>0.58319778056078597</v>
      </c>
      <c r="K2077" s="9">
        <v>0.56470558338010501</v>
      </c>
      <c r="L2077" s="9">
        <v>5.6172650535722901E-2</v>
      </c>
      <c r="M2077" s="9">
        <v>-0.56468555128802</v>
      </c>
      <c r="N2077" s="9">
        <v>-0.26820184782092599</v>
      </c>
      <c r="O2077" s="9">
        <v>-0.44778130511005798</v>
      </c>
      <c r="P2077" s="9">
        <v>0.70079846549999603</v>
      </c>
      <c r="Q2077" s="9">
        <v>-0.71566286393268397</v>
      </c>
      <c r="R2077" s="9">
        <v>-0.66981047451578501</v>
      </c>
      <c r="S2077" s="9">
        <v>-0.59619393535705301</v>
      </c>
      <c r="T2077" s="9">
        <v>-0.50973233725016598</v>
      </c>
      <c r="U2077" s="9">
        <v>1.68645672511884</v>
      </c>
      <c r="V2077" s="9">
        <v>-0.43962141371718599</v>
      </c>
      <c r="W2077" s="9">
        <v>-0.39567759890976101</v>
      </c>
      <c r="X2077" s="9">
        <v>-0.38665760551911099</v>
      </c>
      <c r="Y2077" s="9">
        <v>-0.36961000999968602</v>
      </c>
      <c r="Z2077" s="9">
        <v>-0.32543690927179802</v>
      </c>
      <c r="AA2077" s="9">
        <v>-0.31749608122121398</v>
      </c>
      <c r="AB2077" s="9">
        <v>1.99885724740875</v>
      </c>
      <c r="AC2077" s="9">
        <v>3.06125648472536</v>
      </c>
      <c r="AD2077" s="9">
        <v>-0.243848803199645</v>
      </c>
      <c r="AE2077" s="9">
        <v>-0.16688469899967501</v>
      </c>
      <c r="AF2077" s="9">
        <v>-0.16684574079136699</v>
      </c>
      <c r="AG2077" s="9">
        <v>-0.11914075909098799</v>
      </c>
      <c r="AH2077" s="9">
        <v>-7.59425722377991E-2</v>
      </c>
      <c r="AI2077" s="9">
        <v>-3.6797385358371001E-2</v>
      </c>
      <c r="AJ2077" s="1">
        <v>0</v>
      </c>
      <c r="AK2077">
        <v>0</v>
      </c>
      <c r="AL2077">
        <v>0</v>
      </c>
      <c r="AM2077">
        <v>0</v>
      </c>
      <c r="AN2077">
        <v>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1</v>
      </c>
      <c r="AV2077">
        <v>1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 s="2">
        <v>0</v>
      </c>
    </row>
    <row r="2078" spans="1:54" x14ac:dyDescent="0.2">
      <c r="A2078" s="3" t="s">
        <v>3850</v>
      </c>
      <c r="B2078" t="s">
        <v>1019</v>
      </c>
      <c r="C2078" t="s">
        <v>38</v>
      </c>
      <c r="D2078" t="s">
        <v>39</v>
      </c>
      <c r="E2078">
        <v>-6.9193417643501904</v>
      </c>
      <c r="F2078">
        <v>-5.0300370308499804</v>
      </c>
      <c r="G2078">
        <v>4</v>
      </c>
      <c r="H2078" t="s">
        <v>9</v>
      </c>
      <c r="I2078" s="8">
        <v>7.5581667866799498E-2</v>
      </c>
      <c r="J2078" s="9">
        <v>0.50658818941542305</v>
      </c>
      <c r="K2078" s="9">
        <v>-0.182225770545349</v>
      </c>
      <c r="L2078" s="9">
        <v>0.236964052364769</v>
      </c>
      <c r="M2078" s="9">
        <v>0.18225974512005699</v>
      </c>
      <c r="N2078" s="9">
        <v>0.147997243637742</v>
      </c>
      <c r="O2078" s="9">
        <v>-0.93772310632688605</v>
      </c>
      <c r="P2078" s="9">
        <v>0.27593087869652699</v>
      </c>
      <c r="Q2078" s="9">
        <v>0.56746491293120604</v>
      </c>
      <c r="R2078" s="9">
        <v>-0.66981047451578501</v>
      </c>
      <c r="S2078" s="9">
        <v>-0.59619393535705301</v>
      </c>
      <c r="T2078" s="9">
        <v>-0.50973233725016598</v>
      </c>
      <c r="U2078" s="9">
        <v>1.68645672511884</v>
      </c>
      <c r="V2078" s="9">
        <v>-0.43962141371718599</v>
      </c>
      <c r="W2078" s="9">
        <v>2.2655364075661</v>
      </c>
      <c r="X2078" s="9">
        <v>-0.38665760551911099</v>
      </c>
      <c r="Y2078" s="9">
        <v>-0.36961000999968602</v>
      </c>
      <c r="Z2078" s="9">
        <v>-0.32543690927179802</v>
      </c>
      <c r="AA2078" s="9">
        <v>-0.31749608122121398</v>
      </c>
      <c r="AB2078" s="9">
        <v>-0.28224154116892203</v>
      </c>
      <c r="AC2078" s="9">
        <v>-0.29996463790025302</v>
      </c>
      <c r="AD2078" s="9">
        <v>-0.243848803199645</v>
      </c>
      <c r="AE2078" s="9">
        <v>-0.16688469899967501</v>
      </c>
      <c r="AF2078" s="9">
        <v>-0.16684574079136699</v>
      </c>
      <c r="AG2078" s="9">
        <v>-0.11914075909098799</v>
      </c>
      <c r="AH2078" s="9">
        <v>-7.59425722377991E-2</v>
      </c>
      <c r="AI2078" s="9">
        <v>-3.6797385358371001E-2</v>
      </c>
      <c r="AJ2078" s="1">
        <v>1</v>
      </c>
      <c r="AK2078">
        <v>0</v>
      </c>
      <c r="AL2078">
        <v>0</v>
      </c>
      <c r="AM2078">
        <v>0</v>
      </c>
      <c r="AN2078">
        <v>1</v>
      </c>
      <c r="AO2078">
        <v>0</v>
      </c>
      <c r="AP2078">
        <v>1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 s="2">
        <v>0</v>
      </c>
    </row>
    <row r="2079" spans="1:54" x14ac:dyDescent="0.2">
      <c r="A2079" s="3" t="s">
        <v>1444</v>
      </c>
      <c r="B2079" t="s">
        <v>1445</v>
      </c>
      <c r="C2079" t="s">
        <v>38</v>
      </c>
      <c r="D2079" t="s">
        <v>39</v>
      </c>
      <c r="E2079">
        <v>-4.0682625388100302</v>
      </c>
      <c r="F2079">
        <v>-7.0348001572232697</v>
      </c>
      <c r="G2079">
        <v>4</v>
      </c>
      <c r="H2079" t="s">
        <v>9</v>
      </c>
      <c r="I2079" s="8">
        <v>7.5349220927196897E-2</v>
      </c>
      <c r="J2079" s="9">
        <v>0.55958962533656398</v>
      </c>
      <c r="K2079" s="9">
        <v>0.289520347723359</v>
      </c>
      <c r="L2079" s="9">
        <v>0.131115531460612</v>
      </c>
      <c r="M2079" s="9">
        <v>-0.28949517892714899</v>
      </c>
      <c r="N2079" s="9">
        <v>-1.10060003073826</v>
      </c>
      <c r="O2079" s="9">
        <v>-0.38009197731036398</v>
      </c>
      <c r="P2079" s="9">
        <v>2.7959888622375799E-2</v>
      </c>
      <c r="Q2079" s="9">
        <v>0.24668296871523401</v>
      </c>
      <c r="R2079" s="9">
        <v>0.236895854327897</v>
      </c>
      <c r="S2079" s="9">
        <v>0.984128409485022</v>
      </c>
      <c r="T2079" s="9">
        <v>-0.50973233725016598</v>
      </c>
      <c r="U2079" s="9">
        <v>-0.50221250605143097</v>
      </c>
      <c r="V2079" s="9">
        <v>-0.43962141371718599</v>
      </c>
      <c r="W2079" s="9">
        <v>1.6002329059471301</v>
      </c>
      <c r="X2079" s="9">
        <v>-0.38665760551911099</v>
      </c>
      <c r="Y2079" s="9">
        <v>-0.36961000999968602</v>
      </c>
      <c r="Z2079" s="9">
        <v>-0.32543690927179802</v>
      </c>
      <c r="AA2079" s="9">
        <v>-0.31749608122121398</v>
      </c>
      <c r="AB2079" s="9">
        <v>-0.28224154116892203</v>
      </c>
      <c r="AC2079" s="9">
        <v>-0.29996463790025302</v>
      </c>
      <c r="AD2079" s="9">
        <v>-0.243848803199645</v>
      </c>
      <c r="AE2079" s="9">
        <v>-0.16688469899967501</v>
      </c>
      <c r="AF2079" s="9">
        <v>-0.16684574079136699</v>
      </c>
      <c r="AG2079" s="9">
        <v>-0.11914075909098799</v>
      </c>
      <c r="AH2079" s="9">
        <v>-7.59425722377991E-2</v>
      </c>
      <c r="AI2079" s="9">
        <v>-3.6797385358371001E-2</v>
      </c>
      <c r="AJ2079" s="1">
        <v>1</v>
      </c>
      <c r="AK2079">
        <v>1</v>
      </c>
      <c r="AL2079">
        <v>1</v>
      </c>
      <c r="AM2079">
        <v>0</v>
      </c>
      <c r="AN2079">
        <v>0</v>
      </c>
      <c r="AO2079">
        <v>0</v>
      </c>
      <c r="AP2079">
        <v>1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 s="2">
        <v>0</v>
      </c>
    </row>
    <row r="2080" spans="1:54" x14ac:dyDescent="0.2">
      <c r="A2080" s="3" t="s">
        <v>4858</v>
      </c>
      <c r="B2080" t="s">
        <v>4</v>
      </c>
      <c r="C2080" t="s">
        <v>38</v>
      </c>
      <c r="D2080" t="s">
        <v>338</v>
      </c>
      <c r="E2080">
        <v>-1.0744089101746299</v>
      </c>
      <c r="F2080">
        <v>13.489481821383899</v>
      </c>
      <c r="G2080">
        <v>1</v>
      </c>
      <c r="H2080" t="s">
        <v>48</v>
      </c>
      <c r="I2080" s="8">
        <v>7.38521612433434E-2</v>
      </c>
      <c r="J2080" s="9">
        <v>0.57708561551580495</v>
      </c>
      <c r="K2080" s="9">
        <v>0.49263325975571898</v>
      </c>
      <c r="L2080" s="9">
        <v>7.6031068304939498E-2</v>
      </c>
      <c r="M2080" s="9">
        <v>-0.49261188233636299</v>
      </c>
      <c r="N2080" s="9">
        <v>0.70292936558263097</v>
      </c>
      <c r="O2080" s="9">
        <v>0.41176571456858801</v>
      </c>
      <c r="P2080" s="9">
        <v>-7.4043875494741701E-2</v>
      </c>
      <c r="Q2080" s="9">
        <v>-0.71566286393268397</v>
      </c>
      <c r="R2080" s="9">
        <v>2.9570148408589398</v>
      </c>
      <c r="S2080" s="9">
        <v>-0.59619393535705301</v>
      </c>
      <c r="T2080" s="9">
        <v>-0.50973233725016598</v>
      </c>
      <c r="U2080" s="9">
        <v>-0.50221250605143097</v>
      </c>
      <c r="V2080" s="9">
        <v>-0.43962141371718599</v>
      </c>
      <c r="W2080" s="9">
        <v>-0.39567759890976101</v>
      </c>
      <c r="X2080" s="9">
        <v>-0.38665760551911099</v>
      </c>
      <c r="Y2080" s="9">
        <v>-0.36961000999968602</v>
      </c>
      <c r="Z2080" s="9">
        <v>-0.32543690927179802</v>
      </c>
      <c r="AA2080" s="9">
        <v>-0.31749608122121398</v>
      </c>
      <c r="AB2080" s="9">
        <v>-0.28224154116892203</v>
      </c>
      <c r="AC2080" s="9">
        <v>-0.29996463790025302</v>
      </c>
      <c r="AD2080" s="9">
        <v>-0.243848803199645</v>
      </c>
      <c r="AE2080" s="9">
        <v>-0.16688469899967501</v>
      </c>
      <c r="AF2080" s="9">
        <v>-0.16684574079136699</v>
      </c>
      <c r="AG2080" s="9">
        <v>-0.11914075909098799</v>
      </c>
      <c r="AH2080" s="9">
        <v>-7.59425722377991E-2</v>
      </c>
      <c r="AI2080" s="9">
        <v>-3.6797385358371001E-2</v>
      </c>
      <c r="AJ2080" s="1">
        <v>0</v>
      </c>
      <c r="AK2080">
        <v>1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 s="2">
        <v>0</v>
      </c>
    </row>
    <row r="2081" spans="1:54" x14ac:dyDescent="0.2">
      <c r="A2081" s="3" t="s">
        <v>4101</v>
      </c>
      <c r="B2081" t="s">
        <v>11</v>
      </c>
      <c r="C2081" t="s">
        <v>78</v>
      </c>
      <c r="D2081" t="s">
        <v>393</v>
      </c>
      <c r="E2081">
        <v>-0.48161464085127798</v>
      </c>
      <c r="F2081">
        <v>4.8252557662386497</v>
      </c>
      <c r="G2081">
        <v>2</v>
      </c>
      <c r="H2081" t="s">
        <v>174</v>
      </c>
      <c r="I2081" s="8">
        <v>7.3419633683637395E-2</v>
      </c>
      <c r="J2081" s="9">
        <v>-1.81503835792277</v>
      </c>
      <c r="K2081" s="9">
        <v>-1.19123830128675</v>
      </c>
      <c r="L2081" s="9">
        <v>0.40277694115118601</v>
      </c>
      <c r="M2081" s="9">
        <v>1.19129111044325</v>
      </c>
      <c r="N2081" s="9">
        <v>0.28673027412396401</v>
      </c>
      <c r="O2081" s="9">
        <v>-0.23289455019039701</v>
      </c>
      <c r="P2081" s="9">
        <v>-0.96630419365828402</v>
      </c>
      <c r="Q2081" s="9">
        <v>-0.71566286393268397</v>
      </c>
      <c r="R2081" s="9">
        <v>-0.66981047451578501</v>
      </c>
      <c r="S2081" s="9">
        <v>-0.59619393535705301</v>
      </c>
      <c r="T2081" s="9">
        <v>-0.50973233725016598</v>
      </c>
      <c r="U2081" s="9">
        <v>-0.50221250605143097</v>
      </c>
      <c r="V2081" s="9">
        <v>-0.43962141371718599</v>
      </c>
      <c r="W2081" s="9">
        <v>-0.39567759890976101</v>
      </c>
      <c r="X2081" s="9">
        <v>-0.38665760551911099</v>
      </c>
      <c r="Y2081" s="9">
        <v>9.1385508071502706</v>
      </c>
      <c r="Z2081" s="9">
        <v>-0.32543690927179802</v>
      </c>
      <c r="AA2081" s="9">
        <v>-0.31749608122121398</v>
      </c>
      <c r="AB2081" s="9">
        <v>-0.28224154116892203</v>
      </c>
      <c r="AC2081" s="9">
        <v>-0.29996463790025302</v>
      </c>
      <c r="AD2081" s="9">
        <v>-0.243848803199645</v>
      </c>
      <c r="AE2081" s="9">
        <v>-0.16688469899967501</v>
      </c>
      <c r="AF2081" s="9">
        <v>-0.16684574079136699</v>
      </c>
      <c r="AG2081" s="9">
        <v>-0.11914075909098799</v>
      </c>
      <c r="AH2081" s="9">
        <v>-7.59425722377991E-2</v>
      </c>
      <c r="AI2081" s="9">
        <v>-3.6797385358371001E-2</v>
      </c>
      <c r="AJ2081" s="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1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 s="2">
        <v>0</v>
      </c>
    </row>
    <row r="2082" spans="1:54" x14ac:dyDescent="0.2">
      <c r="A2082" s="3" t="s">
        <v>5132</v>
      </c>
      <c r="B2082" t="s">
        <v>5133</v>
      </c>
      <c r="C2082" t="s">
        <v>365</v>
      </c>
      <c r="D2082" t="s">
        <v>366</v>
      </c>
      <c r="E2082">
        <v>-7.1616637324288099</v>
      </c>
      <c r="F2082">
        <v>-2.9954777809720499</v>
      </c>
      <c r="G2082">
        <v>2</v>
      </c>
      <c r="H2082" t="s">
        <v>174</v>
      </c>
      <c r="I2082" s="8">
        <v>7.2882432273876793E-2</v>
      </c>
      <c r="J2082" s="9">
        <v>0.121258877759162</v>
      </c>
      <c r="K2082" s="9">
        <v>-1.1289940217929599</v>
      </c>
      <c r="L2082" s="9">
        <v>0.393751733964187</v>
      </c>
      <c r="M2082" s="9">
        <v>1.1290456690759101</v>
      </c>
      <c r="N2082" s="9">
        <v>0.84166239606885396</v>
      </c>
      <c r="O2082" s="9">
        <v>1.1638693567873999</v>
      </c>
      <c r="P2082" s="9">
        <v>-0.16927156705620999</v>
      </c>
      <c r="Q2082" s="9">
        <v>-0.71566286393268397</v>
      </c>
      <c r="R2082" s="9">
        <v>0.236895854327897</v>
      </c>
      <c r="S2082" s="9">
        <v>-0.59619393535705301</v>
      </c>
      <c r="T2082" s="9">
        <v>-0.50973233725016598</v>
      </c>
      <c r="U2082" s="9">
        <v>1.13928941732627</v>
      </c>
      <c r="V2082" s="9">
        <v>-0.43962141371718599</v>
      </c>
      <c r="W2082" s="9">
        <v>1.6002329059471301</v>
      </c>
      <c r="X2082" s="9">
        <v>-0.38665760551911099</v>
      </c>
      <c r="Y2082" s="9">
        <v>-0.36961000999968602</v>
      </c>
      <c r="Z2082" s="9">
        <v>-0.32543690927179802</v>
      </c>
      <c r="AA2082" s="9">
        <v>-0.31749608122121398</v>
      </c>
      <c r="AB2082" s="9">
        <v>-0.28224154116892203</v>
      </c>
      <c r="AC2082" s="9">
        <v>2.2209512040689598</v>
      </c>
      <c r="AD2082" s="9">
        <v>-0.243848803199645</v>
      </c>
      <c r="AE2082" s="9">
        <v>-0.16688469899967501</v>
      </c>
      <c r="AF2082" s="9">
        <v>-0.16684574079136699</v>
      </c>
      <c r="AG2082" s="9">
        <v>-0.11914075909098799</v>
      </c>
      <c r="AH2082" s="9">
        <v>-7.59425722377991E-2</v>
      </c>
      <c r="AI2082" s="9">
        <v>-3.6797385358371001E-2</v>
      </c>
      <c r="AJ2082" s="1">
        <v>0</v>
      </c>
      <c r="AK2082">
        <v>1</v>
      </c>
      <c r="AL2082">
        <v>0</v>
      </c>
      <c r="AM2082">
        <v>0</v>
      </c>
      <c r="AN2082">
        <v>1</v>
      </c>
      <c r="AO2082">
        <v>0</v>
      </c>
      <c r="AP2082">
        <v>1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1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 s="2">
        <v>0</v>
      </c>
    </row>
    <row r="2083" spans="1:54" x14ac:dyDescent="0.2">
      <c r="A2083" s="3" t="s">
        <v>167</v>
      </c>
      <c r="B2083" t="s">
        <v>168</v>
      </c>
      <c r="C2083" t="s">
        <v>38</v>
      </c>
      <c r="D2083" t="s">
        <v>53</v>
      </c>
      <c r="E2083">
        <v>1.2715849066779401</v>
      </c>
      <c r="F2083">
        <v>2.5315903571505101</v>
      </c>
      <c r="G2083">
        <v>6</v>
      </c>
      <c r="H2083" t="s">
        <v>10</v>
      </c>
      <c r="I2083" s="8">
        <v>7.27388059504918E-2</v>
      </c>
      <c r="J2083" s="9">
        <v>0.66347790000991402</v>
      </c>
      <c r="K2083" s="9">
        <v>1.95701183521483</v>
      </c>
      <c r="L2083" s="9">
        <v>-1.0661400490117801</v>
      </c>
      <c r="M2083" s="9">
        <v>-1.95701779239957</v>
      </c>
      <c r="N2083" s="9">
        <v>-1.6555321526831499</v>
      </c>
      <c r="O2083" s="9">
        <v>-1.4921309340196101</v>
      </c>
      <c r="P2083" s="9">
        <v>-0.62514994814458402</v>
      </c>
      <c r="Q2083" s="9">
        <v>-0.71566286393268397</v>
      </c>
      <c r="R2083" s="9">
        <v>0.53913129727579101</v>
      </c>
      <c r="S2083" s="9">
        <v>-0.59619393535705301</v>
      </c>
      <c r="T2083" s="9">
        <v>2.1149385872753501</v>
      </c>
      <c r="U2083" s="9">
        <v>-0.50221250605143097</v>
      </c>
      <c r="V2083" s="9">
        <v>-0.43962141371718599</v>
      </c>
      <c r="W2083" s="9">
        <v>-0.39567759890976101</v>
      </c>
      <c r="X2083" s="9">
        <v>2.6062314196926302</v>
      </c>
      <c r="Y2083" s="9">
        <v>-0.36961000999968602</v>
      </c>
      <c r="Z2083" s="9">
        <v>-0.32543690927179802</v>
      </c>
      <c r="AA2083" s="9">
        <v>-0.31749608122121398</v>
      </c>
      <c r="AB2083" s="9">
        <v>-0.28224154116892203</v>
      </c>
      <c r="AC2083" s="9">
        <v>-0.29996463790025302</v>
      </c>
      <c r="AD2083" s="9">
        <v>-0.243848803199645</v>
      </c>
      <c r="AE2083" s="9">
        <v>-0.16688469899967501</v>
      </c>
      <c r="AF2083" s="9">
        <v>-0.16684574079136699</v>
      </c>
      <c r="AG2083" s="9">
        <v>-0.11914075909098799</v>
      </c>
      <c r="AH2083" s="9">
        <v>-7.59425722377991E-2</v>
      </c>
      <c r="AI2083" s="9">
        <v>-3.6797385358371001E-2</v>
      </c>
      <c r="AJ2083" s="1">
        <v>0</v>
      </c>
      <c r="AK2083">
        <v>1</v>
      </c>
      <c r="AL2083">
        <v>0</v>
      </c>
      <c r="AM2083">
        <v>1</v>
      </c>
      <c r="AN2083">
        <v>0</v>
      </c>
      <c r="AO2083">
        <v>0</v>
      </c>
      <c r="AP2083">
        <v>0</v>
      </c>
      <c r="AQ2083">
        <v>1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 s="2">
        <v>0</v>
      </c>
    </row>
    <row r="2084" spans="1:54" x14ac:dyDescent="0.2">
      <c r="A2084" s="3" t="s">
        <v>2835</v>
      </c>
      <c r="B2084" t="s">
        <v>114</v>
      </c>
      <c r="C2084" t="s">
        <v>38</v>
      </c>
      <c r="D2084" t="s">
        <v>39</v>
      </c>
      <c r="E2084">
        <v>0.33395633945916198</v>
      </c>
      <c r="F2084">
        <v>-3.4069489959997E-2</v>
      </c>
      <c r="G2084">
        <v>3</v>
      </c>
      <c r="H2084" t="s">
        <v>40</v>
      </c>
      <c r="I2084" s="8">
        <v>7.1291422673648505E-2</v>
      </c>
      <c r="J2084" s="9">
        <v>0.61841028932673303</v>
      </c>
      <c r="K2084" s="9">
        <v>1.0855919223018</v>
      </c>
      <c r="L2084" s="9">
        <v>-0.13642766757883801</v>
      </c>
      <c r="M2084" s="9">
        <v>-1.0855816132568099</v>
      </c>
      <c r="N2084" s="9">
        <v>-0.40693487830714797</v>
      </c>
      <c r="O2084" s="9">
        <v>-1.6758591094759201</v>
      </c>
      <c r="P2084" s="9">
        <v>0.48058528487650798</v>
      </c>
      <c r="Q2084" s="9">
        <v>-0.71566286393268397</v>
      </c>
      <c r="R2084" s="9">
        <v>1.1436021831715799</v>
      </c>
      <c r="S2084" s="9">
        <v>-0.59619393535705301</v>
      </c>
      <c r="T2084" s="9">
        <v>3.4272740495381</v>
      </c>
      <c r="U2084" s="9">
        <v>-0.50221250605143097</v>
      </c>
      <c r="V2084" s="9">
        <v>-0.43962141371718599</v>
      </c>
      <c r="W2084" s="9">
        <v>-0.39567759890976101</v>
      </c>
      <c r="X2084" s="9">
        <v>-0.38665760551911099</v>
      </c>
      <c r="Y2084" s="9">
        <v>-0.36961000999968602</v>
      </c>
      <c r="Z2084" s="9">
        <v>-0.32543690927179802</v>
      </c>
      <c r="AA2084" s="9">
        <v>-0.31749608122121398</v>
      </c>
      <c r="AB2084" s="9">
        <v>-0.28224154116892203</v>
      </c>
      <c r="AC2084" s="9">
        <v>-0.29996463790025302</v>
      </c>
      <c r="AD2084" s="9">
        <v>-0.243848803199645</v>
      </c>
      <c r="AE2084" s="9">
        <v>-0.16688469899967501</v>
      </c>
      <c r="AF2084" s="9">
        <v>-0.16684574079136699</v>
      </c>
      <c r="AG2084" s="9">
        <v>-0.11914075909098799</v>
      </c>
      <c r="AH2084" s="9">
        <v>-7.59425722377991E-2</v>
      </c>
      <c r="AI2084" s="9">
        <v>-3.6797385358371001E-2</v>
      </c>
      <c r="AJ2084" s="1">
        <v>0</v>
      </c>
      <c r="AK2084">
        <v>1</v>
      </c>
      <c r="AL2084">
        <v>0</v>
      </c>
      <c r="AM2084">
        <v>1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 s="2">
        <v>0</v>
      </c>
    </row>
    <row r="2085" spans="1:54" x14ac:dyDescent="0.2">
      <c r="A2085" s="3" t="s">
        <v>848</v>
      </c>
      <c r="B2085" t="s">
        <v>52</v>
      </c>
      <c r="C2085" t="s">
        <v>38</v>
      </c>
      <c r="D2085" t="s">
        <v>39</v>
      </c>
      <c r="E2085">
        <v>1.22881845484231</v>
      </c>
      <c r="F2085">
        <v>2.49898733171411</v>
      </c>
      <c r="G2085">
        <v>6</v>
      </c>
      <c r="H2085" t="s">
        <v>10</v>
      </c>
      <c r="I2085" s="8">
        <v>7.0163567987870407E-2</v>
      </c>
      <c r="J2085" s="9">
        <v>0.64211053568734799</v>
      </c>
      <c r="K2085" s="9">
        <v>1.5147498493379199</v>
      </c>
      <c r="L2085" s="9">
        <v>-0.39114491851584099</v>
      </c>
      <c r="M2085" s="9">
        <v>-1.5147475511053099</v>
      </c>
      <c r="N2085" s="9">
        <v>-1.3780660917106999</v>
      </c>
      <c r="O2085" s="9">
        <v>-0.44670687133546</v>
      </c>
      <c r="P2085" s="9">
        <v>-0.16631485420650199</v>
      </c>
      <c r="Q2085" s="9">
        <v>-0.71566286393268397</v>
      </c>
      <c r="R2085" s="9">
        <v>0.53913129727579101</v>
      </c>
      <c r="S2085" s="9">
        <v>-0.59619393535705301</v>
      </c>
      <c r="T2085" s="9">
        <v>-0.50973233725016598</v>
      </c>
      <c r="U2085" s="9">
        <v>-0.50221250605143097</v>
      </c>
      <c r="V2085" s="9">
        <v>-0.43962141371718599</v>
      </c>
      <c r="W2085" s="9">
        <v>-0.39567759890976101</v>
      </c>
      <c r="X2085" s="9">
        <v>2.6062314196926302</v>
      </c>
      <c r="Y2085" s="9">
        <v>2.7997769290502998</v>
      </c>
      <c r="Z2085" s="9">
        <v>-0.32543690927179802</v>
      </c>
      <c r="AA2085" s="9">
        <v>-0.31749608122121398</v>
      </c>
      <c r="AB2085" s="9">
        <v>-0.28224154116892203</v>
      </c>
      <c r="AC2085" s="9">
        <v>-0.29996463790025302</v>
      </c>
      <c r="AD2085" s="9">
        <v>-0.243848803199645</v>
      </c>
      <c r="AE2085" s="9">
        <v>-0.16688469899967501</v>
      </c>
      <c r="AF2085" s="9">
        <v>-0.16684574079136699</v>
      </c>
      <c r="AG2085" s="9">
        <v>-0.11914075909098799</v>
      </c>
      <c r="AH2085" s="9">
        <v>-7.59425722377991E-2</v>
      </c>
      <c r="AI2085" s="9">
        <v>-3.6797385358371001E-2</v>
      </c>
      <c r="AJ2085" s="1">
        <v>0</v>
      </c>
      <c r="AK2085">
        <v>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</v>
      </c>
      <c r="AR2085">
        <v>1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 s="2">
        <v>0</v>
      </c>
    </row>
    <row r="2086" spans="1:54" x14ac:dyDescent="0.2">
      <c r="A2086" s="3" t="s">
        <v>1155</v>
      </c>
      <c r="B2086" t="s">
        <v>1156</v>
      </c>
      <c r="C2086" t="s">
        <v>38</v>
      </c>
      <c r="D2086" t="s">
        <v>39</v>
      </c>
      <c r="E2086">
        <v>7.0583227063224099</v>
      </c>
      <c r="F2086">
        <v>6.8095282462496298</v>
      </c>
      <c r="G2086">
        <v>9</v>
      </c>
      <c r="H2086" t="s">
        <v>117</v>
      </c>
      <c r="I2086" s="8">
        <v>6.9533515635414406E-2</v>
      </c>
      <c r="J2086" s="9">
        <v>0.56892521883821401</v>
      </c>
      <c r="K2086" s="9">
        <v>0.40418086258033598</v>
      </c>
      <c r="L2086" s="9">
        <v>9.8175742328215201E-2</v>
      </c>
      <c r="M2086" s="9">
        <v>-0.40415783407751199</v>
      </c>
      <c r="N2086" s="9">
        <v>-1.2393330612244799</v>
      </c>
      <c r="O2086" s="9">
        <v>-0.20066153695244701</v>
      </c>
      <c r="P2086" s="9">
        <v>0.24811214438311899</v>
      </c>
      <c r="Q2086" s="9">
        <v>0.56746491293120604</v>
      </c>
      <c r="R2086" s="9">
        <v>-0.66981047451578501</v>
      </c>
      <c r="S2086" s="9">
        <v>-0.59619393535705301</v>
      </c>
      <c r="T2086" s="9">
        <v>-0.50973233725016598</v>
      </c>
      <c r="U2086" s="9">
        <v>-0.50221250605143097</v>
      </c>
      <c r="V2086" s="9">
        <v>1.6271034518612499</v>
      </c>
      <c r="W2086" s="9">
        <v>-0.39567759890976101</v>
      </c>
      <c r="X2086" s="9">
        <v>-0.38665760551911099</v>
      </c>
      <c r="Y2086" s="9">
        <v>-0.36961000999968602</v>
      </c>
      <c r="Z2086" s="9">
        <v>-0.32543690927179802</v>
      </c>
      <c r="AA2086" s="9">
        <v>-0.31749608122121398</v>
      </c>
      <c r="AB2086" s="9">
        <v>-0.28224154116892203</v>
      </c>
      <c r="AC2086" s="9">
        <v>-0.29996463790025302</v>
      </c>
      <c r="AD2086" s="9">
        <v>-0.243848803199645</v>
      </c>
      <c r="AE2086" s="9">
        <v>4.4020390823573097</v>
      </c>
      <c r="AF2086" s="9">
        <v>-0.16684574079136699</v>
      </c>
      <c r="AG2086" s="9">
        <v>-0.11914075909098799</v>
      </c>
      <c r="AH2086" s="9">
        <v>-7.59425722377991E-2</v>
      </c>
      <c r="AI2086" s="9">
        <v>-3.6797385358371001E-2</v>
      </c>
      <c r="AJ2086" s="1">
        <v>1</v>
      </c>
      <c r="AK2086">
        <v>0</v>
      </c>
      <c r="AL2086">
        <v>0</v>
      </c>
      <c r="AM2086">
        <v>0</v>
      </c>
      <c r="AN2086">
        <v>0</v>
      </c>
      <c r="AO2086">
        <v>1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1</v>
      </c>
      <c r="AY2086">
        <v>0</v>
      </c>
      <c r="AZ2086">
        <v>0</v>
      </c>
      <c r="BA2086">
        <v>0</v>
      </c>
      <c r="BB2086" s="2">
        <v>0</v>
      </c>
    </row>
    <row r="2087" spans="1:54" x14ac:dyDescent="0.2">
      <c r="A2087" s="3" t="s">
        <v>169</v>
      </c>
      <c r="B2087" t="s">
        <v>122</v>
      </c>
      <c r="C2087" t="s">
        <v>38</v>
      </c>
      <c r="D2087" t="s">
        <v>39</v>
      </c>
      <c r="E2087">
        <v>3.8363261605307901</v>
      </c>
      <c r="F2087">
        <v>-1.4003389927487799</v>
      </c>
      <c r="G2087">
        <v>1</v>
      </c>
      <c r="H2087" t="s">
        <v>48</v>
      </c>
      <c r="I2087" s="8">
        <v>6.9133249384497303E-2</v>
      </c>
      <c r="J2087" s="9">
        <v>0.59716833048874596</v>
      </c>
      <c r="K2087" s="9">
        <v>0.76781849541246505</v>
      </c>
      <c r="L2087" s="9">
        <v>-1.20405914908131E-2</v>
      </c>
      <c r="M2087" s="9">
        <v>-0.76780225469723395</v>
      </c>
      <c r="N2087" s="9">
        <v>-1.6555321526831499</v>
      </c>
      <c r="O2087" s="9">
        <v>-0.44778130511005798</v>
      </c>
      <c r="P2087" s="9">
        <v>0.162384772056759</v>
      </c>
      <c r="Q2087" s="9">
        <v>1.2090288013631501</v>
      </c>
      <c r="R2087" s="9">
        <v>1.1436021831715799</v>
      </c>
      <c r="S2087" s="9">
        <v>-0.59619393535705301</v>
      </c>
      <c r="T2087" s="9">
        <v>-0.50973233725016598</v>
      </c>
      <c r="U2087" s="9">
        <v>-0.50221250605143097</v>
      </c>
      <c r="V2087" s="9">
        <v>-0.43962141371718599</v>
      </c>
      <c r="W2087" s="9">
        <v>-0.39567759890976101</v>
      </c>
      <c r="X2087" s="9">
        <v>-0.38665760551911099</v>
      </c>
      <c r="Y2087" s="9">
        <v>-0.36961000999968602</v>
      </c>
      <c r="Z2087" s="9">
        <v>-0.32543690927179802</v>
      </c>
      <c r="AA2087" s="9">
        <v>-0.31749608122121398</v>
      </c>
      <c r="AB2087" s="9">
        <v>-0.28224154116892203</v>
      </c>
      <c r="AC2087" s="9">
        <v>-0.29996463790025302</v>
      </c>
      <c r="AD2087" s="9">
        <v>-0.243848803199645</v>
      </c>
      <c r="AE2087" s="9">
        <v>-0.16688469899967501</v>
      </c>
      <c r="AF2087" s="9">
        <v>-0.16684574079136699</v>
      </c>
      <c r="AG2087" s="9">
        <v>-0.11914075909098799</v>
      </c>
      <c r="AH2087" s="9">
        <v>-7.59425722377991E-2</v>
      </c>
      <c r="AI2087" s="9">
        <v>-3.6797385358371001E-2</v>
      </c>
      <c r="AJ2087" s="1">
        <v>1</v>
      </c>
      <c r="AK2087">
        <v>1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 s="2">
        <v>0</v>
      </c>
    </row>
    <row r="2088" spans="1:54" x14ac:dyDescent="0.2">
      <c r="A2088" s="3" t="s">
        <v>4859</v>
      </c>
      <c r="B2088" t="s">
        <v>14</v>
      </c>
      <c r="C2088" t="s">
        <v>38</v>
      </c>
      <c r="D2088" t="s">
        <v>4860</v>
      </c>
      <c r="E2088">
        <v>-12.770264825721</v>
      </c>
      <c r="F2088">
        <v>2.3656920340914298</v>
      </c>
      <c r="G2088">
        <v>7</v>
      </c>
      <c r="H2088" t="s">
        <v>14</v>
      </c>
      <c r="I2088" s="8">
        <v>6.8978039174172306E-2</v>
      </c>
      <c r="J2088" s="9">
        <v>0.62147329007615404</v>
      </c>
      <c r="K2088" s="9">
        <v>1.1412841723751901</v>
      </c>
      <c r="L2088" s="9">
        <v>-0.164442782298579</v>
      </c>
      <c r="M2088" s="9">
        <v>-1.1412749029012701</v>
      </c>
      <c r="N2088" s="9">
        <v>0.70292936558263097</v>
      </c>
      <c r="O2088" s="9">
        <v>-0.77118587126414795</v>
      </c>
      <c r="P2088" s="9">
        <v>0.67592911713545201</v>
      </c>
      <c r="Q2088" s="9">
        <v>-0.71566286393268397</v>
      </c>
      <c r="R2088" s="9">
        <v>-0.66981047451578501</v>
      </c>
      <c r="S2088" s="9">
        <v>-0.59619393535705301</v>
      </c>
      <c r="T2088" s="9">
        <v>-0.50973233725016598</v>
      </c>
      <c r="U2088" s="9">
        <v>-0.50221250605143097</v>
      </c>
      <c r="V2088" s="9">
        <v>-0.43962141371718599</v>
      </c>
      <c r="W2088" s="9">
        <v>-0.39567759890976101</v>
      </c>
      <c r="X2088" s="9">
        <v>-0.38665760551911099</v>
      </c>
      <c r="Y2088" s="9">
        <v>-0.36961000999968602</v>
      </c>
      <c r="Z2088" s="9">
        <v>-0.32543690927179802</v>
      </c>
      <c r="AA2088" s="9">
        <v>-0.31749608122121398</v>
      </c>
      <c r="AB2088" s="9">
        <v>6.5610548245641001</v>
      </c>
      <c r="AC2088" s="9">
        <v>-0.29996463790025302</v>
      </c>
      <c r="AD2088" s="9">
        <v>-0.243848803199645</v>
      </c>
      <c r="AE2088" s="9">
        <v>-0.16688469899967501</v>
      </c>
      <c r="AF2088" s="9">
        <v>-0.16684574079136699</v>
      </c>
      <c r="AG2088" s="9">
        <v>-0.11914075909098799</v>
      </c>
      <c r="AH2088" s="9">
        <v>-7.59425722377991E-2</v>
      </c>
      <c r="AI2088" s="9">
        <v>-3.6797385358371001E-2</v>
      </c>
      <c r="AJ2088" s="1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1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 s="2">
        <v>0</v>
      </c>
    </row>
    <row r="2089" spans="1:54" x14ac:dyDescent="0.2">
      <c r="A2089" s="3" t="s">
        <v>1446</v>
      </c>
      <c r="B2089" t="s">
        <v>702</v>
      </c>
      <c r="C2089" t="s">
        <v>38</v>
      </c>
      <c r="D2089" t="s">
        <v>253</v>
      </c>
      <c r="E2089">
        <v>2.4697647477195099</v>
      </c>
      <c r="F2089">
        <v>3.0454582122225302</v>
      </c>
      <c r="G2089">
        <v>6</v>
      </c>
      <c r="H2089" t="s">
        <v>10</v>
      </c>
      <c r="I2089" s="8">
        <v>6.8767543515890206E-2</v>
      </c>
      <c r="J2089" s="9">
        <v>0.50558234672131297</v>
      </c>
      <c r="K2089" s="9">
        <v>-0.182225770545349</v>
      </c>
      <c r="L2089" s="9">
        <v>0.23315260303118601</v>
      </c>
      <c r="M2089" s="9">
        <v>0.18225974512005699</v>
      </c>
      <c r="N2089" s="9">
        <v>-1.10060003073826</v>
      </c>
      <c r="O2089" s="9">
        <v>0.64706671120561599</v>
      </c>
      <c r="P2089" s="9">
        <v>7.0934367895716999E-2</v>
      </c>
      <c r="Q2089" s="9">
        <v>0.56746491293120604</v>
      </c>
      <c r="R2089" s="9">
        <v>-0.66981047451578501</v>
      </c>
      <c r="S2089" s="9">
        <v>-0.59619393535705301</v>
      </c>
      <c r="T2089" s="9">
        <v>2.1149385872753501</v>
      </c>
      <c r="U2089" s="9">
        <v>-0.50221250605143097</v>
      </c>
      <c r="V2089" s="9">
        <v>-0.43962141371718599</v>
      </c>
      <c r="W2089" s="9">
        <v>-0.39567759890976101</v>
      </c>
      <c r="X2089" s="9">
        <v>2.6062314196926302</v>
      </c>
      <c r="Y2089" s="9">
        <v>-0.36961000999968602</v>
      </c>
      <c r="Z2089" s="9">
        <v>-0.32543690927179802</v>
      </c>
      <c r="AA2089" s="9">
        <v>-0.31749608122121398</v>
      </c>
      <c r="AB2089" s="9">
        <v>-0.28224154116892203</v>
      </c>
      <c r="AC2089" s="9">
        <v>-0.29996463790025302</v>
      </c>
      <c r="AD2089" s="9">
        <v>-0.243848803199645</v>
      </c>
      <c r="AE2089" s="9">
        <v>-0.16688469899967501</v>
      </c>
      <c r="AF2089" s="9">
        <v>-0.16684574079136699</v>
      </c>
      <c r="AG2089" s="9">
        <v>-0.11914075909098799</v>
      </c>
      <c r="AH2089" s="9">
        <v>-7.59425722377991E-2</v>
      </c>
      <c r="AI2089" s="9">
        <v>-3.6797385358371001E-2</v>
      </c>
      <c r="AJ2089" s="1">
        <v>1</v>
      </c>
      <c r="AK2089">
        <v>0</v>
      </c>
      <c r="AL2089">
        <v>0</v>
      </c>
      <c r="AM2089">
        <v>1</v>
      </c>
      <c r="AN2089">
        <v>0</v>
      </c>
      <c r="AO2089">
        <v>0</v>
      </c>
      <c r="AP2089">
        <v>0</v>
      </c>
      <c r="AQ2089">
        <v>1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 s="2">
        <v>0</v>
      </c>
    </row>
    <row r="2090" spans="1:54" x14ac:dyDescent="0.2">
      <c r="A2090" s="3" t="s">
        <v>519</v>
      </c>
      <c r="B2090" t="s">
        <v>520</v>
      </c>
      <c r="C2090" t="s">
        <v>38</v>
      </c>
      <c r="D2090" t="s">
        <v>71</v>
      </c>
      <c r="E2090">
        <v>10.624851980309201</v>
      </c>
      <c r="F2090">
        <v>-8.9536801430325905</v>
      </c>
      <c r="G2090">
        <v>8</v>
      </c>
      <c r="H2090" t="s">
        <v>75</v>
      </c>
      <c r="I2090" s="8">
        <v>6.7962624013364101E-2</v>
      </c>
      <c r="J2090" s="9">
        <v>0.54525749268570201</v>
      </c>
      <c r="K2090" s="9">
        <v>0.15520374460518499</v>
      </c>
      <c r="L2090" s="9">
        <v>0.15979101989408001</v>
      </c>
      <c r="M2090" s="9">
        <v>-0.155176068608153</v>
      </c>
      <c r="N2090" s="9">
        <v>-1.5167991221969299</v>
      </c>
      <c r="O2090" s="9">
        <v>-0.55522468256988899</v>
      </c>
      <c r="P2090" s="9">
        <v>-0.16045275109762699</v>
      </c>
      <c r="Q2090" s="9">
        <v>0.56746491293120604</v>
      </c>
      <c r="R2090" s="9">
        <v>-0.66981047451578501</v>
      </c>
      <c r="S2090" s="9">
        <v>-0.59619393535705301</v>
      </c>
      <c r="T2090" s="9">
        <v>-0.50973233725016598</v>
      </c>
      <c r="U2090" s="9">
        <v>-0.50221250605143097</v>
      </c>
      <c r="V2090" s="9">
        <v>1.6271034518612499</v>
      </c>
      <c r="W2090" s="9">
        <v>-0.39567759890976101</v>
      </c>
      <c r="X2090" s="9">
        <v>-0.38665760551911099</v>
      </c>
      <c r="Y2090" s="9">
        <v>-0.36961000999968602</v>
      </c>
      <c r="Z2090" s="9">
        <v>-0.32543690927179802</v>
      </c>
      <c r="AA2090" s="9">
        <v>-0.31749608122121398</v>
      </c>
      <c r="AB2090" s="9">
        <v>-0.28224154116892203</v>
      </c>
      <c r="AC2090" s="9">
        <v>-0.29996463790025302</v>
      </c>
      <c r="AD2090" s="9">
        <v>-0.243848803199645</v>
      </c>
      <c r="AE2090" s="9">
        <v>-0.16688469899967501</v>
      </c>
      <c r="AF2090" s="9">
        <v>5.62322379570357</v>
      </c>
      <c r="AG2090" s="9">
        <v>-0.11914075909098799</v>
      </c>
      <c r="AH2090" s="9">
        <v>-7.59425722377991E-2</v>
      </c>
      <c r="AI2090" s="9">
        <v>-3.6797385358371001E-2</v>
      </c>
      <c r="AJ2090" s="1">
        <v>1</v>
      </c>
      <c r="AK2090">
        <v>0</v>
      </c>
      <c r="AL2090">
        <v>0</v>
      </c>
      <c r="AM2090">
        <v>0</v>
      </c>
      <c r="AN2090">
        <v>0</v>
      </c>
      <c r="AO2090">
        <v>1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1</v>
      </c>
      <c r="AZ2090">
        <v>0</v>
      </c>
      <c r="BA2090">
        <v>0</v>
      </c>
      <c r="BB2090" s="2">
        <v>0</v>
      </c>
    </row>
    <row r="2091" spans="1:54" x14ac:dyDescent="0.2">
      <c r="A2091" s="3" t="s">
        <v>5372</v>
      </c>
      <c r="B2091" t="s">
        <v>5373</v>
      </c>
      <c r="C2091" t="s">
        <v>78</v>
      </c>
      <c r="D2091" t="s">
        <v>393</v>
      </c>
      <c r="E2091">
        <v>0.33409435401414</v>
      </c>
      <c r="F2091">
        <v>4.2465628531832298</v>
      </c>
      <c r="G2091">
        <v>2</v>
      </c>
      <c r="H2091" t="s">
        <v>174</v>
      </c>
      <c r="I2091" s="8">
        <v>6.7770312379282702E-2</v>
      </c>
      <c r="J2091" s="9">
        <v>-0.36816098231064298</v>
      </c>
      <c r="K2091" s="9">
        <v>-1.19123830128675</v>
      </c>
      <c r="L2091" s="9">
        <v>0.39949585063830001</v>
      </c>
      <c r="M2091" s="9">
        <v>1.1880150345818099</v>
      </c>
      <c r="N2091" s="9">
        <v>0.98039542655507605</v>
      </c>
      <c r="O2091" s="9">
        <v>1.2713127342472299</v>
      </c>
      <c r="P2091" s="9">
        <v>-0.208299804749704</v>
      </c>
      <c r="Q2091" s="9">
        <v>-0.71566286393268397</v>
      </c>
      <c r="R2091" s="9">
        <v>-0.66981047451578501</v>
      </c>
      <c r="S2091" s="9">
        <v>-0.59619393535705301</v>
      </c>
      <c r="T2091" s="9">
        <v>-0.50973233725016598</v>
      </c>
      <c r="U2091" s="9">
        <v>-0.50221250605143097</v>
      </c>
      <c r="V2091" s="9">
        <v>1.6271034518612499</v>
      </c>
      <c r="W2091" s="9">
        <v>-0.39567759890976101</v>
      </c>
      <c r="X2091" s="9">
        <v>-0.38665760551911099</v>
      </c>
      <c r="Y2091" s="9">
        <v>2.7997769290502998</v>
      </c>
      <c r="Z2091" s="9">
        <v>-0.32543690927179802</v>
      </c>
      <c r="AA2091" s="9">
        <v>3.40754701147794</v>
      </c>
      <c r="AB2091" s="9">
        <v>-0.28224154116892203</v>
      </c>
      <c r="AC2091" s="9">
        <v>-0.29996463790025302</v>
      </c>
      <c r="AD2091" s="9">
        <v>-0.243848803199645</v>
      </c>
      <c r="AE2091" s="9">
        <v>-0.16688469899967501</v>
      </c>
      <c r="AF2091" s="9">
        <v>-0.16684574079136699</v>
      </c>
      <c r="AG2091" s="9">
        <v>-0.11914075909098799</v>
      </c>
      <c r="AH2091" s="9">
        <v>-7.59425722377991E-2</v>
      </c>
      <c r="AI2091" s="9">
        <v>-3.6797385358371001E-2</v>
      </c>
      <c r="AJ2091" s="1">
        <v>0</v>
      </c>
      <c r="AK2091">
        <v>0</v>
      </c>
      <c r="AL2091">
        <v>0</v>
      </c>
      <c r="AM2091">
        <v>0</v>
      </c>
      <c r="AN2091">
        <v>0</v>
      </c>
      <c r="AO2091">
        <v>1</v>
      </c>
      <c r="AP2091">
        <v>0</v>
      </c>
      <c r="AQ2091">
        <v>0</v>
      </c>
      <c r="AR2091">
        <v>1</v>
      </c>
      <c r="AS2091">
        <v>0</v>
      </c>
      <c r="AT2091">
        <v>1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 s="2">
        <v>0</v>
      </c>
    </row>
    <row r="2092" spans="1:54" x14ac:dyDescent="0.2">
      <c r="A2092" s="3" t="s">
        <v>4354</v>
      </c>
      <c r="B2092" t="s">
        <v>1688</v>
      </c>
      <c r="C2092" t="s">
        <v>38</v>
      </c>
      <c r="D2092" t="s">
        <v>4355</v>
      </c>
      <c r="E2092">
        <v>8.8670528317496604</v>
      </c>
      <c r="F2092">
        <v>-8.5628100487332794</v>
      </c>
      <c r="G2092">
        <v>8</v>
      </c>
      <c r="H2092" t="s">
        <v>75</v>
      </c>
      <c r="I2092" s="8">
        <v>6.7462127736907296E-2</v>
      </c>
      <c r="J2092" s="9">
        <v>0.60139303048689396</v>
      </c>
      <c r="K2092" s="9">
        <v>0.83006277490625302</v>
      </c>
      <c r="L2092" s="9">
        <v>-3.5735226620039202E-2</v>
      </c>
      <c r="M2092" s="9">
        <v>-0.83004769606457396</v>
      </c>
      <c r="N2092" s="9">
        <v>0.425463304610186</v>
      </c>
      <c r="O2092" s="9">
        <v>0.85335799592849104</v>
      </c>
      <c r="P2092" s="9">
        <v>0.73850611838761104</v>
      </c>
      <c r="Q2092" s="9">
        <v>0.56746491293120604</v>
      </c>
      <c r="R2092" s="9">
        <v>-0.66981047451578501</v>
      </c>
      <c r="S2092" s="9">
        <v>-0.59619393535705301</v>
      </c>
      <c r="T2092" s="9">
        <v>-0.50973233725016598</v>
      </c>
      <c r="U2092" s="9">
        <v>-0.50221250605143097</v>
      </c>
      <c r="V2092" s="9">
        <v>1.6271034518612499</v>
      </c>
      <c r="W2092" s="9">
        <v>-0.39567759890976101</v>
      </c>
      <c r="X2092" s="9">
        <v>-0.38665760551911099</v>
      </c>
      <c r="Y2092" s="9">
        <v>-0.36961000999968602</v>
      </c>
      <c r="Z2092" s="9">
        <v>-0.32543690927179802</v>
      </c>
      <c r="AA2092" s="9">
        <v>-0.31749608122121398</v>
      </c>
      <c r="AB2092" s="9">
        <v>-0.28224154116892203</v>
      </c>
      <c r="AC2092" s="9">
        <v>-0.29996463790025302</v>
      </c>
      <c r="AD2092" s="9">
        <v>3.4277793904886802</v>
      </c>
      <c r="AE2092" s="9">
        <v>-0.16688469899967501</v>
      </c>
      <c r="AF2092" s="9">
        <v>-0.16684574079136699</v>
      </c>
      <c r="AG2092" s="9">
        <v>-0.11914075909098799</v>
      </c>
      <c r="AH2092" s="9">
        <v>-7.59425722377991E-2</v>
      </c>
      <c r="AI2092" s="9">
        <v>-3.6797385358371001E-2</v>
      </c>
      <c r="AJ2092" s="1">
        <v>1</v>
      </c>
      <c r="AK2092">
        <v>0</v>
      </c>
      <c r="AL2092">
        <v>0</v>
      </c>
      <c r="AM2092">
        <v>0</v>
      </c>
      <c r="AN2092">
        <v>0</v>
      </c>
      <c r="AO2092">
        <v>1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1</v>
      </c>
      <c r="AX2092">
        <v>0</v>
      </c>
      <c r="AY2092">
        <v>0</v>
      </c>
      <c r="AZ2092">
        <v>0</v>
      </c>
      <c r="BA2092">
        <v>0</v>
      </c>
      <c r="BB2092" s="2">
        <v>0</v>
      </c>
    </row>
    <row r="2093" spans="1:54" x14ac:dyDescent="0.2">
      <c r="A2093" s="3" t="s">
        <v>2034</v>
      </c>
      <c r="B2093" t="s">
        <v>2035</v>
      </c>
      <c r="C2093" t="s">
        <v>38</v>
      </c>
      <c r="D2093" t="s">
        <v>39</v>
      </c>
      <c r="E2093">
        <v>-1.7893658493950599</v>
      </c>
      <c r="F2093">
        <v>-4.3758774849515403</v>
      </c>
      <c r="G2093">
        <v>4</v>
      </c>
      <c r="H2093" t="s">
        <v>9</v>
      </c>
      <c r="I2093" s="8">
        <v>6.6724515449503904E-2</v>
      </c>
      <c r="J2093" s="9">
        <v>0.58491529111223795</v>
      </c>
      <c r="K2093" s="9">
        <v>0.60729377461269596</v>
      </c>
      <c r="L2093" s="9">
        <v>3.88190410539965E-2</v>
      </c>
      <c r="M2093" s="9">
        <v>-0.607274537486726</v>
      </c>
      <c r="N2093" s="9">
        <v>-0.82313396976581499</v>
      </c>
      <c r="O2093" s="9">
        <v>-1.15046099369735</v>
      </c>
      <c r="P2093" s="9">
        <v>0.45791451711161801</v>
      </c>
      <c r="Q2093" s="9">
        <v>-0.71566286393268397</v>
      </c>
      <c r="R2093" s="9">
        <v>-0.66981047451578501</v>
      </c>
      <c r="S2093" s="9">
        <v>0.668063940516607</v>
      </c>
      <c r="T2093" s="9">
        <v>1.0650702174651401</v>
      </c>
      <c r="U2093" s="9">
        <v>0.81098903265073297</v>
      </c>
      <c r="V2093" s="9">
        <v>-0.43962141371718599</v>
      </c>
      <c r="W2093" s="9">
        <v>1.20105080497575</v>
      </c>
      <c r="X2093" s="9">
        <v>-0.38665760551911099</v>
      </c>
      <c r="Y2093" s="9">
        <v>-0.36961000999968602</v>
      </c>
      <c r="Z2093" s="9">
        <v>-0.32543690927179802</v>
      </c>
      <c r="AA2093" s="9">
        <v>-0.31749608122121398</v>
      </c>
      <c r="AB2093" s="9">
        <v>1.08641773197768</v>
      </c>
      <c r="AC2093" s="9">
        <v>-0.29996463790025302</v>
      </c>
      <c r="AD2093" s="9">
        <v>-0.243848803199645</v>
      </c>
      <c r="AE2093" s="9">
        <v>-0.16688469899967501</v>
      </c>
      <c r="AF2093" s="9">
        <v>-0.16684574079136699</v>
      </c>
      <c r="AG2093" s="9">
        <v>-0.11914075909098799</v>
      </c>
      <c r="AH2093" s="9">
        <v>-7.59425722377991E-2</v>
      </c>
      <c r="AI2093" s="9">
        <v>-3.6797385358371001E-2</v>
      </c>
      <c r="AJ2093" s="1">
        <v>0</v>
      </c>
      <c r="AK2093">
        <v>0</v>
      </c>
      <c r="AL2093">
        <v>1</v>
      </c>
      <c r="AM2093">
        <v>1</v>
      </c>
      <c r="AN2093">
        <v>1</v>
      </c>
      <c r="AO2093">
        <v>0</v>
      </c>
      <c r="AP2093">
        <v>1</v>
      </c>
      <c r="AQ2093">
        <v>0</v>
      </c>
      <c r="AR2093">
        <v>0</v>
      </c>
      <c r="AS2093">
        <v>0</v>
      </c>
      <c r="AT2093">
        <v>0</v>
      </c>
      <c r="AU2093">
        <v>1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 s="2">
        <v>0</v>
      </c>
    </row>
    <row r="2094" spans="1:54" x14ac:dyDescent="0.2">
      <c r="A2094" s="3" t="s">
        <v>1447</v>
      </c>
      <c r="B2094" t="s">
        <v>3</v>
      </c>
      <c r="C2094" t="s">
        <v>38</v>
      </c>
      <c r="D2094" t="s">
        <v>39</v>
      </c>
      <c r="E2094">
        <v>5.1769850636527304</v>
      </c>
      <c r="F2094">
        <v>-6.2771283241849396</v>
      </c>
      <c r="G2094">
        <v>1</v>
      </c>
      <c r="H2094" t="s">
        <v>48</v>
      </c>
      <c r="I2094" s="8">
        <v>6.5752660453047507E-2</v>
      </c>
      <c r="J2094" s="9">
        <v>0.66629832621830098</v>
      </c>
      <c r="K2094" s="9">
        <v>2.0487402471004099</v>
      </c>
      <c r="L2094" s="9">
        <v>-1.6361899540923801</v>
      </c>
      <c r="M2094" s="9">
        <v>-2.0487479165198601</v>
      </c>
      <c r="N2094" s="9">
        <v>-1.10060003073826</v>
      </c>
      <c r="O2094" s="9">
        <v>0.40531911192099801</v>
      </c>
      <c r="P2094" s="9">
        <v>-0.122115575838685</v>
      </c>
      <c r="Q2094" s="9">
        <v>3.13372046665899</v>
      </c>
      <c r="R2094" s="9">
        <v>-0.66981047451578501</v>
      </c>
      <c r="S2094" s="9">
        <v>-0.59619393535705301</v>
      </c>
      <c r="T2094" s="9">
        <v>-0.50973233725016598</v>
      </c>
      <c r="U2094" s="9">
        <v>-0.50221250605143097</v>
      </c>
      <c r="V2094" s="9">
        <v>-0.43962141371718599</v>
      </c>
      <c r="W2094" s="9">
        <v>-0.39567759890976101</v>
      </c>
      <c r="X2094" s="9">
        <v>-0.38665760551911099</v>
      </c>
      <c r="Y2094" s="9">
        <v>-0.36961000999968602</v>
      </c>
      <c r="Z2094" s="9">
        <v>-0.32543690927179802</v>
      </c>
      <c r="AA2094" s="9">
        <v>-0.31749608122121398</v>
      </c>
      <c r="AB2094" s="9">
        <v>-0.28224154116892203</v>
      </c>
      <c r="AC2094" s="9">
        <v>-0.29996463790025302</v>
      </c>
      <c r="AD2094" s="9">
        <v>-0.243848803199645</v>
      </c>
      <c r="AE2094" s="9">
        <v>-0.16688469899967501</v>
      </c>
      <c r="AF2094" s="9">
        <v>-0.16684574079136699</v>
      </c>
      <c r="AG2094" s="9">
        <v>-0.11914075909098799</v>
      </c>
      <c r="AH2094" s="9">
        <v>-7.59425722377991E-2</v>
      </c>
      <c r="AI2094" s="9">
        <v>-3.6797385358371001E-2</v>
      </c>
      <c r="AJ2094" s="1">
        <v>1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 s="2">
        <v>0</v>
      </c>
    </row>
    <row r="2095" spans="1:54" x14ac:dyDescent="0.2">
      <c r="A2095" s="3" t="s">
        <v>2836</v>
      </c>
      <c r="B2095" t="s">
        <v>2837</v>
      </c>
      <c r="C2095" t="s">
        <v>38</v>
      </c>
      <c r="D2095" t="s">
        <v>2838</v>
      </c>
      <c r="E2095">
        <v>-2.5192758654549299</v>
      </c>
      <c r="F2095">
        <v>-5.5379312757772199E-2</v>
      </c>
      <c r="G2095">
        <v>3</v>
      </c>
      <c r="H2095" t="s">
        <v>40</v>
      </c>
      <c r="I2095" s="8">
        <v>6.3812337497924004E-2</v>
      </c>
      <c r="J2095" s="9">
        <v>0.379121367742561</v>
      </c>
      <c r="K2095" s="9">
        <v>-0.78501247722203005</v>
      </c>
      <c r="L2095" s="9">
        <v>0.33742310006354598</v>
      </c>
      <c r="M2095" s="9">
        <v>0.78505770362482097</v>
      </c>
      <c r="N2095" s="9">
        <v>-0.40693487830714797</v>
      </c>
      <c r="O2095" s="9">
        <v>-0.149088715771729</v>
      </c>
      <c r="P2095" s="9">
        <v>0.67200664903761798</v>
      </c>
      <c r="Q2095" s="9">
        <v>-0.71566286393268397</v>
      </c>
      <c r="R2095" s="9">
        <v>-0.66981047451578501</v>
      </c>
      <c r="S2095" s="9">
        <v>-0.59619393535705301</v>
      </c>
      <c r="T2095" s="9">
        <v>2.1149385872753501</v>
      </c>
      <c r="U2095" s="9">
        <v>-0.50221250605143097</v>
      </c>
      <c r="V2095" s="9">
        <v>-0.43962141371718599</v>
      </c>
      <c r="W2095" s="9">
        <v>-0.39567759890976101</v>
      </c>
      <c r="X2095" s="9">
        <v>-0.38665760551911099</v>
      </c>
      <c r="Y2095" s="9">
        <v>2.7997769290502998</v>
      </c>
      <c r="Z2095" s="9">
        <v>-0.32543690927179802</v>
      </c>
      <c r="AA2095" s="9">
        <v>-0.31749608122121398</v>
      </c>
      <c r="AB2095" s="9">
        <v>-0.28224154116892203</v>
      </c>
      <c r="AC2095" s="9">
        <v>3.06125648472536</v>
      </c>
      <c r="AD2095" s="9">
        <v>-0.243848803199645</v>
      </c>
      <c r="AE2095" s="9">
        <v>-0.16688469899967501</v>
      </c>
      <c r="AF2095" s="9">
        <v>-0.16684574079136699</v>
      </c>
      <c r="AG2095" s="9">
        <v>-0.11914075909098799</v>
      </c>
      <c r="AH2095" s="9">
        <v>-7.59425722377991E-2</v>
      </c>
      <c r="AI2095" s="9">
        <v>-3.6797385358371001E-2</v>
      </c>
      <c r="AJ2095" s="1">
        <v>0</v>
      </c>
      <c r="AK2095">
        <v>0</v>
      </c>
      <c r="AL2095">
        <v>0</v>
      </c>
      <c r="AM2095">
        <v>1</v>
      </c>
      <c r="AN2095">
        <v>0</v>
      </c>
      <c r="AO2095">
        <v>0</v>
      </c>
      <c r="AP2095">
        <v>0</v>
      </c>
      <c r="AQ2095">
        <v>0</v>
      </c>
      <c r="AR2095">
        <v>1</v>
      </c>
      <c r="AS2095">
        <v>0</v>
      </c>
      <c r="AT2095">
        <v>0</v>
      </c>
      <c r="AU2095">
        <v>0</v>
      </c>
      <c r="AV2095">
        <v>1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 s="2">
        <v>0</v>
      </c>
    </row>
    <row r="2096" spans="1:54" x14ac:dyDescent="0.2">
      <c r="A2096" s="3" t="s">
        <v>4356</v>
      </c>
      <c r="B2096" t="s">
        <v>4357</v>
      </c>
      <c r="C2096" t="s">
        <v>104</v>
      </c>
      <c r="D2096" t="s">
        <v>105</v>
      </c>
      <c r="E2096">
        <v>-3.1299098332185402E-2</v>
      </c>
      <c r="F2096">
        <v>2.3467372802157</v>
      </c>
      <c r="G2096">
        <v>2</v>
      </c>
      <c r="H2096" t="s">
        <v>174</v>
      </c>
      <c r="I2096" s="8">
        <v>6.3256935389557095E-2</v>
      </c>
      <c r="J2096" s="9">
        <v>0.38474214127585499</v>
      </c>
      <c r="K2096" s="9">
        <v>-0.76535638896083402</v>
      </c>
      <c r="L2096" s="9">
        <v>0.33440418690951901</v>
      </c>
      <c r="M2096" s="9">
        <v>0.76540124845618696</v>
      </c>
      <c r="N2096" s="9">
        <v>0.425463304610186</v>
      </c>
      <c r="O2096" s="9">
        <v>0.341927519219697</v>
      </c>
      <c r="P2096" s="9">
        <v>0.49754173524581602</v>
      </c>
      <c r="Q2096" s="9">
        <v>-0.71566286393268397</v>
      </c>
      <c r="R2096" s="9">
        <v>-0.66981047451578501</v>
      </c>
      <c r="S2096" s="9">
        <v>1.5109025244323799</v>
      </c>
      <c r="T2096" s="9">
        <v>-0.50973233725016598</v>
      </c>
      <c r="U2096" s="9">
        <v>-0.50221250605143097</v>
      </c>
      <c r="V2096" s="9">
        <v>-0.43962141371718599</v>
      </c>
      <c r="W2096" s="9">
        <v>-0.39567759890976101</v>
      </c>
      <c r="X2096" s="9">
        <v>-0.38665760551911099</v>
      </c>
      <c r="Y2096" s="9">
        <v>-0.36961000999968602</v>
      </c>
      <c r="Z2096" s="9">
        <v>2.8944477283739301</v>
      </c>
      <c r="AA2096" s="9">
        <v>3.40754701147794</v>
      </c>
      <c r="AB2096" s="9">
        <v>-0.28224154116892203</v>
      </c>
      <c r="AC2096" s="9">
        <v>-0.29996463790025302</v>
      </c>
      <c r="AD2096" s="9">
        <v>-0.243848803199645</v>
      </c>
      <c r="AE2096" s="9">
        <v>-0.16688469899967501</v>
      </c>
      <c r="AF2096" s="9">
        <v>-0.16684574079136699</v>
      </c>
      <c r="AG2096" s="9">
        <v>-0.11914075909098799</v>
      </c>
      <c r="AH2096" s="9">
        <v>-7.59425722377991E-2</v>
      </c>
      <c r="AI2096" s="9">
        <v>-3.6797385358371001E-2</v>
      </c>
      <c r="AJ2096" s="1">
        <v>0</v>
      </c>
      <c r="AK2096">
        <v>0</v>
      </c>
      <c r="AL2096">
        <v>1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1</v>
      </c>
      <c r="AT2096">
        <v>1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 s="2">
        <v>0</v>
      </c>
    </row>
    <row r="2097" spans="1:54" x14ac:dyDescent="0.2">
      <c r="A2097" s="3" t="s">
        <v>1735</v>
      </c>
      <c r="B2097" t="s">
        <v>1736</v>
      </c>
      <c r="C2097" t="s">
        <v>38</v>
      </c>
      <c r="D2097" t="s">
        <v>43</v>
      </c>
      <c r="E2097">
        <v>1.4756516600653899</v>
      </c>
      <c r="F2097">
        <v>3.1891085055727499</v>
      </c>
      <c r="G2097">
        <v>6</v>
      </c>
      <c r="H2097" t="s">
        <v>10</v>
      </c>
      <c r="I2097" s="8">
        <v>6.2965273361894503E-2</v>
      </c>
      <c r="J2097" s="9">
        <v>0.50774009271739096</v>
      </c>
      <c r="K2097" s="9">
        <v>-0.159293667573953</v>
      </c>
      <c r="L2097" s="9">
        <v>0.225429932104385</v>
      </c>
      <c r="M2097" s="9">
        <v>0.15932721408998499</v>
      </c>
      <c r="N2097" s="9">
        <v>-0.96186700025203797</v>
      </c>
      <c r="O2097" s="9">
        <v>-1.0602085566310899</v>
      </c>
      <c r="P2097" s="9">
        <v>0.115635628372253</v>
      </c>
      <c r="Q2097" s="9">
        <v>-0.71566286393268397</v>
      </c>
      <c r="R2097" s="9">
        <v>5.5554588559160803E-2</v>
      </c>
      <c r="S2097" s="9">
        <v>-0.59619393535705301</v>
      </c>
      <c r="T2097" s="9">
        <v>1.0650702174651401</v>
      </c>
      <c r="U2097" s="9">
        <v>-0.50221250605143097</v>
      </c>
      <c r="V2097" s="9">
        <v>-0.43962141371718599</v>
      </c>
      <c r="W2097" s="9">
        <v>-0.39567759890976101</v>
      </c>
      <c r="X2097" s="9">
        <v>1.4090758096079301</v>
      </c>
      <c r="Y2097" s="9">
        <v>-0.36961000999968602</v>
      </c>
      <c r="Z2097" s="9">
        <v>-0.32543690927179802</v>
      </c>
      <c r="AA2097" s="9">
        <v>1.91752977439828</v>
      </c>
      <c r="AB2097" s="9">
        <v>-0.28224154116892203</v>
      </c>
      <c r="AC2097" s="9">
        <v>-0.29996463790025302</v>
      </c>
      <c r="AD2097" s="9">
        <v>-0.243848803199645</v>
      </c>
      <c r="AE2097" s="9">
        <v>-0.16688469899967501</v>
      </c>
      <c r="AF2097" s="9">
        <v>3.3071959811056</v>
      </c>
      <c r="AG2097" s="9">
        <v>-0.11914075909098799</v>
      </c>
      <c r="AH2097" s="9">
        <v>-7.59425722377991E-2</v>
      </c>
      <c r="AI2097" s="9">
        <v>-3.6797385358371001E-2</v>
      </c>
      <c r="AJ2097" s="1">
        <v>0</v>
      </c>
      <c r="AK2097">
        <v>1</v>
      </c>
      <c r="AL2097">
        <v>0</v>
      </c>
      <c r="AM2097">
        <v>1</v>
      </c>
      <c r="AN2097">
        <v>0</v>
      </c>
      <c r="AO2097">
        <v>0</v>
      </c>
      <c r="AP2097">
        <v>0</v>
      </c>
      <c r="AQ2097">
        <v>1</v>
      </c>
      <c r="AR2097">
        <v>0</v>
      </c>
      <c r="AS2097">
        <v>0</v>
      </c>
      <c r="AT2097">
        <v>1</v>
      </c>
      <c r="AU2097">
        <v>0</v>
      </c>
      <c r="AV2097">
        <v>0</v>
      </c>
      <c r="AW2097">
        <v>0</v>
      </c>
      <c r="AX2097">
        <v>0</v>
      </c>
      <c r="AY2097">
        <v>1</v>
      </c>
      <c r="AZ2097">
        <v>0</v>
      </c>
      <c r="BA2097">
        <v>0</v>
      </c>
      <c r="BB2097" s="2">
        <v>0</v>
      </c>
    </row>
    <row r="2098" spans="1:54" x14ac:dyDescent="0.2">
      <c r="A2098" s="3" t="s">
        <v>4861</v>
      </c>
      <c r="B2098" t="s">
        <v>145</v>
      </c>
      <c r="C2098" t="s">
        <v>38</v>
      </c>
      <c r="D2098" t="s">
        <v>39</v>
      </c>
      <c r="E2098">
        <v>7.47131136904214</v>
      </c>
      <c r="F2098">
        <v>-3.6838527771573499</v>
      </c>
      <c r="G2098">
        <v>1</v>
      </c>
      <c r="H2098" t="s">
        <v>48</v>
      </c>
      <c r="I2098" s="8">
        <v>6.2612603394207905E-2</v>
      </c>
      <c r="J2098" s="9">
        <v>0.58532278470562005</v>
      </c>
      <c r="K2098" s="9">
        <v>0.62039783345349397</v>
      </c>
      <c r="L2098" s="9">
        <v>3.2279256775927502E-2</v>
      </c>
      <c r="M2098" s="9">
        <v>-0.62037884093248197</v>
      </c>
      <c r="N2098" s="9">
        <v>0.70292936558263097</v>
      </c>
      <c r="O2098" s="9">
        <v>0.78351980057960202</v>
      </c>
      <c r="P2098" s="9">
        <v>0.82904772040901697</v>
      </c>
      <c r="Q2098" s="9">
        <v>1.2090288013631501</v>
      </c>
      <c r="R2098" s="9">
        <v>-0.66981047451578501</v>
      </c>
      <c r="S2098" s="9">
        <v>-0.59619393535705301</v>
      </c>
      <c r="T2098" s="9">
        <v>-0.50973233725016598</v>
      </c>
      <c r="U2098" s="9">
        <v>-0.50221250605143097</v>
      </c>
      <c r="V2098" s="9">
        <v>2.6604658846504701</v>
      </c>
      <c r="W2098" s="9">
        <v>-0.39567759890976101</v>
      </c>
      <c r="X2098" s="9">
        <v>-0.38665760551911099</v>
      </c>
      <c r="Y2098" s="9">
        <v>-0.36961000999968602</v>
      </c>
      <c r="Z2098" s="9">
        <v>-0.32543690927179802</v>
      </c>
      <c r="AA2098" s="9">
        <v>-0.31749608122121398</v>
      </c>
      <c r="AB2098" s="9">
        <v>-0.28224154116892203</v>
      </c>
      <c r="AC2098" s="9">
        <v>-0.29996463790025302</v>
      </c>
      <c r="AD2098" s="9">
        <v>-0.243848803199645</v>
      </c>
      <c r="AE2098" s="9">
        <v>-0.16688469899967501</v>
      </c>
      <c r="AF2098" s="9">
        <v>-0.16684574079136699</v>
      </c>
      <c r="AG2098" s="9">
        <v>-0.11914075909098799</v>
      </c>
      <c r="AH2098" s="9">
        <v>-7.59425722377991E-2</v>
      </c>
      <c r="AI2098" s="9">
        <v>-3.6797385358371001E-2</v>
      </c>
      <c r="AJ2098" s="1">
        <v>1</v>
      </c>
      <c r="AK2098">
        <v>0</v>
      </c>
      <c r="AL2098">
        <v>0</v>
      </c>
      <c r="AM2098">
        <v>0</v>
      </c>
      <c r="AN2098">
        <v>0</v>
      </c>
      <c r="AO2098">
        <v>1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 s="2">
        <v>0</v>
      </c>
    </row>
    <row r="2099" spans="1:54" x14ac:dyDescent="0.2">
      <c r="A2099" s="3" t="s">
        <v>4358</v>
      </c>
      <c r="B2099" t="s">
        <v>3</v>
      </c>
      <c r="C2099" t="s">
        <v>38</v>
      </c>
      <c r="D2099" t="s">
        <v>150</v>
      </c>
      <c r="E2099">
        <v>3.5468261624381401</v>
      </c>
      <c r="F2099">
        <v>-10.301262960110201</v>
      </c>
      <c r="G2099">
        <v>1</v>
      </c>
      <c r="H2099" t="s">
        <v>48</v>
      </c>
      <c r="I2099" s="8">
        <v>6.1222749924850703E-2</v>
      </c>
      <c r="J2099" s="9">
        <v>0.58198412463549398</v>
      </c>
      <c r="K2099" s="9">
        <v>0.58108565693110104</v>
      </c>
      <c r="L2099" s="9">
        <v>4.38208436185763E-2</v>
      </c>
      <c r="M2099" s="9">
        <v>-0.58106593059521405</v>
      </c>
      <c r="N2099" s="9">
        <v>0.425463304610186</v>
      </c>
      <c r="O2099" s="9">
        <v>0.845836959506304</v>
      </c>
      <c r="P2099" s="9">
        <v>0.329580692785372</v>
      </c>
      <c r="Q2099" s="9">
        <v>3.13372046665899</v>
      </c>
      <c r="R2099" s="9">
        <v>-0.66981047451578501</v>
      </c>
      <c r="S2099" s="9">
        <v>-0.59619393535705301</v>
      </c>
      <c r="T2099" s="9">
        <v>-0.50973233725016598</v>
      </c>
      <c r="U2099" s="9">
        <v>-0.50221250605143097</v>
      </c>
      <c r="V2099" s="9">
        <v>-0.43962141371718599</v>
      </c>
      <c r="W2099" s="9">
        <v>-0.39567759890976101</v>
      </c>
      <c r="X2099" s="9">
        <v>-0.38665760551911099</v>
      </c>
      <c r="Y2099" s="9">
        <v>-0.36961000999968602</v>
      </c>
      <c r="Z2099" s="9">
        <v>-0.32543690927179802</v>
      </c>
      <c r="AA2099" s="9">
        <v>-0.31749608122121398</v>
      </c>
      <c r="AB2099" s="9">
        <v>-0.28224154116892203</v>
      </c>
      <c r="AC2099" s="9">
        <v>-0.29996463790025302</v>
      </c>
      <c r="AD2099" s="9">
        <v>-0.243848803199645</v>
      </c>
      <c r="AE2099" s="9">
        <v>-0.16688469899967501</v>
      </c>
      <c r="AF2099" s="9">
        <v>-0.16684574079136699</v>
      </c>
      <c r="AG2099" s="9">
        <v>-0.11914075909098799</v>
      </c>
      <c r="AH2099" s="9">
        <v>-7.59425722377991E-2</v>
      </c>
      <c r="AI2099" s="9">
        <v>-3.6797385358371001E-2</v>
      </c>
      <c r="AJ2099" s="1">
        <v>1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 s="2">
        <v>0</v>
      </c>
    </row>
    <row r="2100" spans="1:54" x14ac:dyDescent="0.2">
      <c r="A2100" s="3" t="s">
        <v>2839</v>
      </c>
      <c r="B2100" t="s">
        <v>107</v>
      </c>
      <c r="C2100" t="s">
        <v>38</v>
      </c>
      <c r="D2100" t="s">
        <v>1232</v>
      </c>
      <c r="E2100">
        <v>-1.2781406258537999</v>
      </c>
      <c r="F2100">
        <v>-2.0801881405454101</v>
      </c>
      <c r="G2100">
        <v>3</v>
      </c>
      <c r="H2100" t="s">
        <v>40</v>
      </c>
      <c r="I2100" s="8">
        <v>6.0968943892408603E-2</v>
      </c>
      <c r="J2100" s="9">
        <v>0.60066943509967896</v>
      </c>
      <c r="K2100" s="9">
        <v>0.83661480432665103</v>
      </c>
      <c r="L2100" s="9">
        <v>-4.1012187235788602E-2</v>
      </c>
      <c r="M2100" s="9">
        <v>-0.836599847787451</v>
      </c>
      <c r="N2100" s="9">
        <v>-0.40693487830714797</v>
      </c>
      <c r="O2100" s="9">
        <v>0.19687895964892599</v>
      </c>
      <c r="P2100" s="9">
        <v>0.39424627660169598</v>
      </c>
      <c r="Q2100" s="9">
        <v>-0.71566286393268397</v>
      </c>
      <c r="R2100" s="9">
        <v>-0.66981047451578501</v>
      </c>
      <c r="S2100" s="9">
        <v>1.5109025244323799</v>
      </c>
      <c r="T2100" s="9">
        <v>2.1149385872753501</v>
      </c>
      <c r="U2100" s="9">
        <v>1.68645672511884</v>
      </c>
      <c r="V2100" s="9">
        <v>-0.43962141371718599</v>
      </c>
      <c r="W2100" s="9">
        <v>-0.39567759890976101</v>
      </c>
      <c r="X2100" s="9">
        <v>-0.38665760551911099</v>
      </c>
      <c r="Y2100" s="9">
        <v>-0.36961000999968602</v>
      </c>
      <c r="Z2100" s="9">
        <v>-0.32543690927179802</v>
      </c>
      <c r="AA2100" s="9">
        <v>-0.31749608122121398</v>
      </c>
      <c r="AB2100" s="9">
        <v>-0.28224154116892203</v>
      </c>
      <c r="AC2100" s="9">
        <v>-0.29996463790025302</v>
      </c>
      <c r="AD2100" s="9">
        <v>-0.243848803199645</v>
      </c>
      <c r="AE2100" s="9">
        <v>-0.16688469899967501</v>
      </c>
      <c r="AF2100" s="9">
        <v>-0.16684574079136699</v>
      </c>
      <c r="AG2100" s="9">
        <v>-0.11914075909098799</v>
      </c>
      <c r="AH2100" s="9">
        <v>-7.59425722377991E-2</v>
      </c>
      <c r="AI2100" s="9">
        <v>-3.6797385358371001E-2</v>
      </c>
      <c r="AJ2100" s="1">
        <v>0</v>
      </c>
      <c r="AK2100">
        <v>0</v>
      </c>
      <c r="AL2100">
        <v>1</v>
      </c>
      <c r="AM2100">
        <v>1</v>
      </c>
      <c r="AN2100">
        <v>1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 s="2">
        <v>0</v>
      </c>
    </row>
    <row r="2101" spans="1:54" x14ac:dyDescent="0.2">
      <c r="A2101" s="3" t="s">
        <v>3851</v>
      </c>
      <c r="B2101" t="s">
        <v>153</v>
      </c>
      <c r="C2101" t="s">
        <v>932</v>
      </c>
      <c r="D2101" t="s">
        <v>940</v>
      </c>
      <c r="E2101">
        <v>8.6170995617911608</v>
      </c>
      <c r="F2101">
        <v>-6.5234304520230699</v>
      </c>
      <c r="G2101">
        <v>8</v>
      </c>
      <c r="H2101" t="s">
        <v>75</v>
      </c>
      <c r="I2101" s="8">
        <v>6.0390915708921099E-2</v>
      </c>
      <c r="J2101" s="9">
        <v>5.2365633926731601E-3</v>
      </c>
      <c r="K2101" s="9">
        <v>-1.16503018360516</v>
      </c>
      <c r="L2101" s="9">
        <v>0.39198106076911798</v>
      </c>
      <c r="M2101" s="9">
        <v>1.16508250355174</v>
      </c>
      <c r="N2101" s="9">
        <v>0.147997243637742</v>
      </c>
      <c r="O2101" s="9">
        <v>0.41176571456858801</v>
      </c>
      <c r="P2101" s="9">
        <v>-1.00087982814441</v>
      </c>
      <c r="Q2101" s="9">
        <v>1.2090288013631501</v>
      </c>
      <c r="R2101" s="9">
        <v>-0.66981047451578501</v>
      </c>
      <c r="S2101" s="9">
        <v>-0.59619393535705301</v>
      </c>
      <c r="T2101" s="9">
        <v>-0.50973233725016598</v>
      </c>
      <c r="U2101" s="9">
        <v>-0.50221250605143097</v>
      </c>
      <c r="V2101" s="9">
        <v>-0.43962141371718599</v>
      </c>
      <c r="W2101" s="9">
        <v>-0.39567759890976101</v>
      </c>
      <c r="X2101" s="9">
        <v>-0.38665760551911099</v>
      </c>
      <c r="Y2101" s="9">
        <v>-0.36961000999968602</v>
      </c>
      <c r="Z2101" s="9">
        <v>-0.32543690927179802</v>
      </c>
      <c r="AA2101" s="9">
        <v>-0.31749608122121398</v>
      </c>
      <c r="AB2101" s="9">
        <v>-0.28224154116892203</v>
      </c>
      <c r="AC2101" s="9">
        <v>-0.29996463790025302</v>
      </c>
      <c r="AD2101" s="9">
        <v>5.2635934873328498</v>
      </c>
      <c r="AE2101" s="9">
        <v>-0.16688469899967501</v>
      </c>
      <c r="AF2101" s="9">
        <v>-0.16684574079136699</v>
      </c>
      <c r="AG2101" s="9">
        <v>-0.11914075909098799</v>
      </c>
      <c r="AH2101" s="9">
        <v>-7.59425722377991E-2</v>
      </c>
      <c r="AI2101" s="9">
        <v>-3.6797385358371001E-2</v>
      </c>
      <c r="AJ2101" s="1">
        <v>1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1</v>
      </c>
      <c r="AX2101">
        <v>0</v>
      </c>
      <c r="AY2101">
        <v>0</v>
      </c>
      <c r="AZ2101">
        <v>0</v>
      </c>
      <c r="BA2101">
        <v>0</v>
      </c>
      <c r="BB2101" s="2">
        <v>0</v>
      </c>
    </row>
    <row r="2102" spans="1:54" x14ac:dyDescent="0.2">
      <c r="A2102" s="3" t="s">
        <v>4359</v>
      </c>
      <c r="B2102" t="s">
        <v>4360</v>
      </c>
      <c r="C2102" t="s">
        <v>38</v>
      </c>
      <c r="D2102" t="s">
        <v>39</v>
      </c>
      <c r="E2102">
        <v>-2.9949841116860099</v>
      </c>
      <c r="F2102">
        <v>-0.65499638048223896</v>
      </c>
      <c r="G2102">
        <v>7</v>
      </c>
      <c r="H2102" t="s">
        <v>14</v>
      </c>
      <c r="I2102" s="8">
        <v>6.0246992598379998E-2</v>
      </c>
      <c r="J2102" s="9">
        <v>0.61644273855314402</v>
      </c>
      <c r="K2102" s="9">
        <v>1.0823159075916</v>
      </c>
      <c r="L2102" s="9">
        <v>-0.14115494028894701</v>
      </c>
      <c r="M2102" s="9">
        <v>-1.0823055373953701</v>
      </c>
      <c r="N2102" s="9">
        <v>0.425463304610186</v>
      </c>
      <c r="O2102" s="9">
        <v>-0.33926349387562899</v>
      </c>
      <c r="P2102" s="9">
        <v>0.56877986319257801</v>
      </c>
      <c r="Q2102" s="9">
        <v>-0.71566286393268397</v>
      </c>
      <c r="R2102" s="9">
        <v>0.53913129727579101</v>
      </c>
      <c r="S2102" s="9">
        <v>-0.59619393535705301</v>
      </c>
      <c r="T2102" s="9">
        <v>-0.50973233725016598</v>
      </c>
      <c r="U2102" s="9">
        <v>-0.50221250605143097</v>
      </c>
      <c r="V2102" s="9">
        <v>-0.43962141371718599</v>
      </c>
      <c r="W2102" s="9">
        <v>-0.39567759890976101</v>
      </c>
      <c r="X2102" s="9">
        <v>-0.38665760551911099</v>
      </c>
      <c r="Y2102" s="9">
        <v>2.7997769290502998</v>
      </c>
      <c r="Z2102" s="9">
        <v>-0.32543690927179802</v>
      </c>
      <c r="AA2102" s="9">
        <v>-0.31749608122121398</v>
      </c>
      <c r="AB2102" s="9">
        <v>1.99885724740875</v>
      </c>
      <c r="AC2102" s="9">
        <v>-0.29996463790025302</v>
      </c>
      <c r="AD2102" s="9">
        <v>-0.243848803199645</v>
      </c>
      <c r="AE2102" s="9">
        <v>-0.16688469899967501</v>
      </c>
      <c r="AF2102" s="9">
        <v>-0.16684574079136699</v>
      </c>
      <c r="AG2102" s="9">
        <v>-0.11914075909098799</v>
      </c>
      <c r="AH2102" s="9">
        <v>-7.59425722377991E-2</v>
      </c>
      <c r="AI2102" s="9">
        <v>-3.6797385358371001E-2</v>
      </c>
      <c r="AJ2102" s="1">
        <v>0</v>
      </c>
      <c r="AK2102">
        <v>1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1</v>
      </c>
      <c r="AS2102">
        <v>0</v>
      </c>
      <c r="AT2102">
        <v>0</v>
      </c>
      <c r="AU2102">
        <v>1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 s="2">
        <v>0</v>
      </c>
    </row>
    <row r="2103" spans="1:54" x14ac:dyDescent="0.2">
      <c r="A2103" s="3" t="s">
        <v>3355</v>
      </c>
      <c r="B2103" t="s">
        <v>2409</v>
      </c>
      <c r="C2103" t="s">
        <v>104</v>
      </c>
      <c r="D2103" t="s">
        <v>105</v>
      </c>
      <c r="E2103">
        <v>0.31545464048836702</v>
      </c>
      <c r="F2103">
        <v>4.1978610900301501</v>
      </c>
      <c r="G2103">
        <v>2</v>
      </c>
      <c r="H2103" t="s">
        <v>174</v>
      </c>
      <c r="I2103" s="8">
        <v>5.9019526103964999E-2</v>
      </c>
      <c r="J2103" s="9">
        <v>9.7232509209087201E-2</v>
      </c>
      <c r="K2103" s="9">
        <v>-1.1388220659235599</v>
      </c>
      <c r="L2103" s="9">
        <v>0.38760401957059198</v>
      </c>
      <c r="M2103" s="9">
        <v>1.1388738966602301</v>
      </c>
      <c r="N2103" s="9">
        <v>-0.129468817334703</v>
      </c>
      <c r="O2103" s="9">
        <v>1.0940311614385101</v>
      </c>
      <c r="P2103" s="9">
        <v>0.45648124160456099</v>
      </c>
      <c r="Q2103" s="9">
        <v>1.2090288013631501</v>
      </c>
      <c r="R2103" s="9">
        <v>-0.66981047451578501</v>
      </c>
      <c r="S2103" s="9">
        <v>-0.59619393535705301</v>
      </c>
      <c r="T2103" s="9">
        <v>-0.50973233725016598</v>
      </c>
      <c r="U2103" s="9">
        <v>-0.50221250605143097</v>
      </c>
      <c r="V2103" s="9">
        <v>-0.43962141371718599</v>
      </c>
      <c r="W2103" s="9">
        <v>-0.39567759890976101</v>
      </c>
      <c r="X2103" s="9">
        <v>-0.38665760551911099</v>
      </c>
      <c r="Y2103" s="9">
        <v>-0.36961000999968602</v>
      </c>
      <c r="Z2103" s="9">
        <v>-0.32543690927179802</v>
      </c>
      <c r="AA2103" s="9">
        <v>5.2700685578275204</v>
      </c>
      <c r="AB2103" s="9">
        <v>-0.28224154116892203</v>
      </c>
      <c r="AC2103" s="9">
        <v>-0.29996463790025302</v>
      </c>
      <c r="AD2103" s="9">
        <v>-0.243848803199645</v>
      </c>
      <c r="AE2103" s="9">
        <v>-0.16688469899967501</v>
      </c>
      <c r="AF2103" s="9">
        <v>-0.16684574079136699</v>
      </c>
      <c r="AG2103" s="9">
        <v>-0.11914075909098799</v>
      </c>
      <c r="AH2103" s="9">
        <v>-7.59425722377991E-2</v>
      </c>
      <c r="AI2103" s="9">
        <v>-3.6797385358371001E-2</v>
      </c>
      <c r="AJ2103" s="1">
        <v>1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1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 s="2">
        <v>0</v>
      </c>
    </row>
    <row r="2104" spans="1:54" x14ac:dyDescent="0.2">
      <c r="A2104" s="3" t="s">
        <v>5374</v>
      </c>
      <c r="B2104" t="s">
        <v>3</v>
      </c>
      <c r="C2104" t="s">
        <v>38</v>
      </c>
      <c r="D2104" t="s">
        <v>215</v>
      </c>
      <c r="E2104">
        <v>3.57751206407998</v>
      </c>
      <c r="F2104">
        <v>-10.219453916226</v>
      </c>
      <c r="G2104">
        <v>1</v>
      </c>
      <c r="H2104" t="s">
        <v>48</v>
      </c>
      <c r="I2104" s="8">
        <v>5.8262060517955801E-2</v>
      </c>
      <c r="J2104" s="9">
        <v>0.57541144241206199</v>
      </c>
      <c r="K2104" s="9">
        <v>0.50246130388631705</v>
      </c>
      <c r="L2104" s="9">
        <v>6.4617721650777699E-2</v>
      </c>
      <c r="M2104" s="9">
        <v>-0.50244010992068</v>
      </c>
      <c r="N2104" s="9">
        <v>0.98039542655507605</v>
      </c>
      <c r="O2104" s="9">
        <v>0.304322337108756</v>
      </c>
      <c r="P2104" s="9">
        <v>0.72128086671553904</v>
      </c>
      <c r="Q2104" s="9">
        <v>3.13372046665899</v>
      </c>
      <c r="R2104" s="9">
        <v>-0.66981047451578501</v>
      </c>
      <c r="S2104" s="9">
        <v>-0.59619393535705301</v>
      </c>
      <c r="T2104" s="9">
        <v>-0.50973233725016598</v>
      </c>
      <c r="U2104" s="9">
        <v>-0.50221250605143097</v>
      </c>
      <c r="V2104" s="9">
        <v>-0.43962141371718599</v>
      </c>
      <c r="W2104" s="9">
        <v>-0.39567759890976101</v>
      </c>
      <c r="X2104" s="9">
        <v>-0.38665760551911099</v>
      </c>
      <c r="Y2104" s="9">
        <v>-0.36961000999968602</v>
      </c>
      <c r="Z2104" s="9">
        <v>-0.32543690927179802</v>
      </c>
      <c r="AA2104" s="9">
        <v>-0.31749608122121398</v>
      </c>
      <c r="AB2104" s="9">
        <v>-0.28224154116892203</v>
      </c>
      <c r="AC2104" s="9">
        <v>-0.29996463790025302</v>
      </c>
      <c r="AD2104" s="9">
        <v>-0.243848803199645</v>
      </c>
      <c r="AE2104" s="9">
        <v>-0.16688469899967501</v>
      </c>
      <c r="AF2104" s="9">
        <v>-0.16684574079136699</v>
      </c>
      <c r="AG2104" s="9">
        <v>-0.11914075909098799</v>
      </c>
      <c r="AH2104" s="9">
        <v>-7.59425722377991E-2</v>
      </c>
      <c r="AI2104" s="9">
        <v>-3.6797385358371001E-2</v>
      </c>
      <c r="AJ2104" s="1">
        <v>1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 s="2">
        <v>0</v>
      </c>
    </row>
    <row r="2105" spans="1:54" x14ac:dyDescent="0.2">
      <c r="A2105" s="3" t="s">
        <v>1737</v>
      </c>
      <c r="B2105" t="s">
        <v>814</v>
      </c>
      <c r="C2105" t="s">
        <v>38</v>
      </c>
      <c r="D2105" t="s">
        <v>53</v>
      </c>
      <c r="E2105">
        <v>-7.3812324618294403</v>
      </c>
      <c r="F2105">
        <v>-6.2067900749783904</v>
      </c>
      <c r="G2105">
        <v>4</v>
      </c>
      <c r="H2105" t="s">
        <v>9</v>
      </c>
      <c r="I2105" s="8">
        <v>5.7995848420776097E-2</v>
      </c>
      <c r="J2105" s="9">
        <v>0.57428201614558405</v>
      </c>
      <c r="K2105" s="9">
        <v>0.48935724504551897</v>
      </c>
      <c r="L2105" s="9">
        <v>6.8254541456086906E-2</v>
      </c>
      <c r="M2105" s="9">
        <v>-0.48933580647492397</v>
      </c>
      <c r="N2105" s="9">
        <v>-0.96186700025203797</v>
      </c>
      <c r="O2105" s="9">
        <v>0.73409584694808006</v>
      </c>
      <c r="P2105" s="9">
        <v>0.76695815843063198</v>
      </c>
      <c r="Q2105" s="9">
        <v>0.56746491293120604</v>
      </c>
      <c r="R2105" s="9">
        <v>-0.66981047451578501</v>
      </c>
      <c r="S2105" s="9">
        <v>-0.59619393535705301</v>
      </c>
      <c r="T2105" s="9">
        <v>-0.50973233725016598</v>
      </c>
      <c r="U2105" s="9">
        <v>1.68645672511884</v>
      </c>
      <c r="V2105" s="9">
        <v>-0.43962141371718599</v>
      </c>
      <c r="W2105" s="9">
        <v>2.2655364075661</v>
      </c>
      <c r="X2105" s="9">
        <v>-0.38665760551911099</v>
      </c>
      <c r="Y2105" s="9">
        <v>-0.36961000999968602</v>
      </c>
      <c r="Z2105" s="9">
        <v>-0.32543690927179802</v>
      </c>
      <c r="AA2105" s="9">
        <v>-0.31749608122121398</v>
      </c>
      <c r="AB2105" s="9">
        <v>-0.28224154116892203</v>
      </c>
      <c r="AC2105" s="9">
        <v>-0.29996463790025302</v>
      </c>
      <c r="AD2105" s="9">
        <v>-0.243848803199645</v>
      </c>
      <c r="AE2105" s="9">
        <v>-0.16688469899967501</v>
      </c>
      <c r="AF2105" s="9">
        <v>-0.16684574079136699</v>
      </c>
      <c r="AG2105" s="9">
        <v>-0.11914075909098799</v>
      </c>
      <c r="AH2105" s="9">
        <v>-7.59425722377991E-2</v>
      </c>
      <c r="AI2105" s="9">
        <v>-3.6797385358371001E-2</v>
      </c>
      <c r="AJ2105" s="1">
        <v>1</v>
      </c>
      <c r="AK2105">
        <v>0</v>
      </c>
      <c r="AL2105">
        <v>0</v>
      </c>
      <c r="AM2105">
        <v>0</v>
      </c>
      <c r="AN2105">
        <v>1</v>
      </c>
      <c r="AO2105">
        <v>0</v>
      </c>
      <c r="AP2105">
        <v>1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 s="2">
        <v>0</v>
      </c>
    </row>
    <row r="2106" spans="1:54" x14ac:dyDescent="0.2">
      <c r="A2106" s="3" t="s">
        <v>5375</v>
      </c>
      <c r="B2106" t="s">
        <v>107</v>
      </c>
      <c r="C2106" t="s">
        <v>932</v>
      </c>
      <c r="D2106" t="s">
        <v>940</v>
      </c>
      <c r="E2106">
        <v>-2.6817209338143102</v>
      </c>
      <c r="F2106">
        <v>0.39223013791032402</v>
      </c>
      <c r="G2106">
        <v>2</v>
      </c>
      <c r="H2106" t="s">
        <v>174</v>
      </c>
      <c r="I2106" s="8">
        <v>5.75795940945018E-2</v>
      </c>
      <c r="J2106" s="9">
        <v>-3.9802790165111103E-2</v>
      </c>
      <c r="K2106" s="9">
        <v>-1.17158221302555</v>
      </c>
      <c r="L2106" s="9">
        <v>0.39152787949916101</v>
      </c>
      <c r="M2106" s="9">
        <v>1.17163465527462</v>
      </c>
      <c r="N2106" s="9">
        <v>0.98039542655507605</v>
      </c>
      <c r="O2106" s="9">
        <v>0.304322337108756</v>
      </c>
      <c r="P2106" s="9">
        <v>-0.11142315185561801</v>
      </c>
      <c r="Q2106" s="9">
        <v>-0.71566286393268397</v>
      </c>
      <c r="R2106" s="9">
        <v>-0.66981047451578501</v>
      </c>
      <c r="S2106" s="9">
        <v>1.5109025244323799</v>
      </c>
      <c r="T2106" s="9">
        <v>2.1149385872753501</v>
      </c>
      <c r="U2106" s="9">
        <v>1.68645672511884</v>
      </c>
      <c r="V2106" s="9">
        <v>-0.43962141371718599</v>
      </c>
      <c r="W2106" s="9">
        <v>-0.39567759890976101</v>
      </c>
      <c r="X2106" s="9">
        <v>-0.38665760551911099</v>
      </c>
      <c r="Y2106" s="9">
        <v>-0.36961000999968602</v>
      </c>
      <c r="Z2106" s="9">
        <v>-0.32543690927179802</v>
      </c>
      <c r="AA2106" s="9">
        <v>-0.31749608122121398</v>
      </c>
      <c r="AB2106" s="9">
        <v>-0.28224154116892203</v>
      </c>
      <c r="AC2106" s="9">
        <v>-0.29996463790025302</v>
      </c>
      <c r="AD2106" s="9">
        <v>-0.243848803199645</v>
      </c>
      <c r="AE2106" s="9">
        <v>-0.16688469899967501</v>
      </c>
      <c r="AF2106" s="9">
        <v>-0.16684574079136699</v>
      </c>
      <c r="AG2106" s="9">
        <v>-0.11914075909098799</v>
      </c>
      <c r="AH2106" s="9">
        <v>-7.59425722377991E-2</v>
      </c>
      <c r="AI2106" s="9">
        <v>-3.6797385358371001E-2</v>
      </c>
      <c r="AJ2106" s="1">
        <v>0</v>
      </c>
      <c r="AK2106">
        <v>0</v>
      </c>
      <c r="AL2106">
        <v>1</v>
      </c>
      <c r="AM2106">
        <v>1</v>
      </c>
      <c r="AN2106">
        <v>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 s="2">
        <v>0</v>
      </c>
    </row>
    <row r="2107" spans="1:54" x14ac:dyDescent="0.2">
      <c r="A2107" s="3" t="s">
        <v>3593</v>
      </c>
      <c r="B2107" t="s">
        <v>777</v>
      </c>
      <c r="C2107" t="s">
        <v>172</v>
      </c>
      <c r="D2107" t="s">
        <v>3594</v>
      </c>
      <c r="E2107">
        <v>-1.7150214528038701</v>
      </c>
      <c r="F2107">
        <v>4.5658377555269798</v>
      </c>
      <c r="G2107">
        <v>2</v>
      </c>
      <c r="H2107" t="s">
        <v>174</v>
      </c>
      <c r="I2107" s="8">
        <v>5.7090604562708001E-2</v>
      </c>
      <c r="J2107" s="9">
        <v>-1.81503835792277</v>
      </c>
      <c r="K2107" s="9">
        <v>-1.19123830128675</v>
      </c>
      <c r="L2107" s="9">
        <v>0.39402589418050299</v>
      </c>
      <c r="M2107" s="9">
        <v>1.19129111044325</v>
      </c>
      <c r="N2107" s="9">
        <v>9.2642131515192194E-3</v>
      </c>
      <c r="O2107" s="9">
        <v>-1.5243639472575601</v>
      </c>
      <c r="P2107" s="9">
        <v>0.303466370843958</v>
      </c>
      <c r="Q2107" s="9">
        <v>-0.71566286393268397</v>
      </c>
      <c r="R2107" s="9">
        <v>0.53913129727579101</v>
      </c>
      <c r="S2107" s="9">
        <v>-0.59619393535705301</v>
      </c>
      <c r="T2107" s="9">
        <v>2.1149385872753501</v>
      </c>
      <c r="U2107" s="9">
        <v>-0.50221250605143097</v>
      </c>
      <c r="V2107" s="9">
        <v>-0.43962141371718599</v>
      </c>
      <c r="W2107" s="9">
        <v>-0.39567759890976101</v>
      </c>
      <c r="X2107" s="9">
        <v>2.6062314196926302</v>
      </c>
      <c r="Y2107" s="9">
        <v>-0.36961000999968602</v>
      </c>
      <c r="Z2107" s="9">
        <v>-0.32543690927179802</v>
      </c>
      <c r="AA2107" s="9">
        <v>-0.31749608122121398</v>
      </c>
      <c r="AB2107" s="9">
        <v>-0.28224154116892203</v>
      </c>
      <c r="AC2107" s="9">
        <v>-0.29996463790025302</v>
      </c>
      <c r="AD2107" s="9">
        <v>-0.243848803199645</v>
      </c>
      <c r="AE2107" s="9">
        <v>-0.16688469899967501</v>
      </c>
      <c r="AF2107" s="9">
        <v>-0.16684574079136699</v>
      </c>
      <c r="AG2107" s="9">
        <v>-0.11914075909098799</v>
      </c>
      <c r="AH2107" s="9">
        <v>-7.59425722377991E-2</v>
      </c>
      <c r="AI2107" s="9">
        <v>-3.6797385358371001E-2</v>
      </c>
      <c r="AJ2107" s="1">
        <v>0</v>
      </c>
      <c r="AK2107">
        <v>1</v>
      </c>
      <c r="AL2107">
        <v>0</v>
      </c>
      <c r="AM2107">
        <v>1</v>
      </c>
      <c r="AN2107">
        <v>0</v>
      </c>
      <c r="AO2107">
        <v>0</v>
      </c>
      <c r="AP2107">
        <v>0</v>
      </c>
      <c r="AQ2107">
        <v>1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 s="2">
        <v>0</v>
      </c>
    </row>
    <row r="2108" spans="1:54" x14ac:dyDescent="0.2">
      <c r="A2108" s="3" t="s">
        <v>1448</v>
      </c>
      <c r="B2108" t="s">
        <v>97</v>
      </c>
      <c r="C2108" t="s">
        <v>38</v>
      </c>
      <c r="D2108" t="s">
        <v>39</v>
      </c>
      <c r="E2108">
        <v>6.9523098851249001</v>
      </c>
      <c r="F2108">
        <v>-0.16772036281637601</v>
      </c>
      <c r="G2108">
        <v>1</v>
      </c>
      <c r="H2108" t="s">
        <v>48</v>
      </c>
      <c r="I2108" s="8">
        <v>5.7033127550860797E-2</v>
      </c>
      <c r="J2108" s="9">
        <v>0.62607911371737501</v>
      </c>
      <c r="K2108" s="9">
        <v>1.25594468723217</v>
      </c>
      <c r="L2108" s="9">
        <v>-0.228931528478302</v>
      </c>
      <c r="M2108" s="9">
        <v>-1.2559375580516301</v>
      </c>
      <c r="N2108" s="9">
        <v>-1.10060003073826</v>
      </c>
      <c r="O2108" s="9">
        <v>-0.55522468256988899</v>
      </c>
      <c r="P2108" s="9">
        <v>-7.7330180829743397E-2</v>
      </c>
      <c r="Q2108" s="9">
        <v>0.56746491293120604</v>
      </c>
      <c r="R2108" s="9">
        <v>0.53913129727579101</v>
      </c>
      <c r="S2108" s="9">
        <v>-0.59619393535705301</v>
      </c>
      <c r="T2108" s="9">
        <v>-0.50973233725016598</v>
      </c>
      <c r="U2108" s="9">
        <v>-0.50221250605143097</v>
      </c>
      <c r="V2108" s="9">
        <v>1.6271034518612499</v>
      </c>
      <c r="W2108" s="9">
        <v>-0.39567759890976101</v>
      </c>
      <c r="X2108" s="9">
        <v>-0.38665760551911099</v>
      </c>
      <c r="Y2108" s="9">
        <v>-0.36961000999968602</v>
      </c>
      <c r="Z2108" s="9">
        <v>-0.32543690927179802</v>
      </c>
      <c r="AA2108" s="9">
        <v>-0.31749608122121398</v>
      </c>
      <c r="AB2108" s="9">
        <v>-0.28224154116892203</v>
      </c>
      <c r="AC2108" s="9">
        <v>-0.29996463790025302</v>
      </c>
      <c r="AD2108" s="9">
        <v>-0.243848803199645</v>
      </c>
      <c r="AE2108" s="9">
        <v>-0.16688469899967501</v>
      </c>
      <c r="AF2108" s="9">
        <v>-0.16684574079136699</v>
      </c>
      <c r="AG2108" s="9">
        <v>-0.11914075909098799</v>
      </c>
      <c r="AH2108" s="9">
        <v>-7.59425722377991E-2</v>
      </c>
      <c r="AI2108" s="9">
        <v>-3.6797385358371001E-2</v>
      </c>
      <c r="AJ2108" s="1">
        <v>1</v>
      </c>
      <c r="AK2108">
        <v>1</v>
      </c>
      <c r="AL2108">
        <v>0</v>
      </c>
      <c r="AM2108">
        <v>0</v>
      </c>
      <c r="AN2108">
        <v>0</v>
      </c>
      <c r="AO2108">
        <v>1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 s="2">
        <v>0</v>
      </c>
    </row>
    <row r="2109" spans="1:54" x14ac:dyDescent="0.2">
      <c r="A2109" s="3" t="s">
        <v>5376</v>
      </c>
      <c r="B2109" t="s">
        <v>320</v>
      </c>
      <c r="C2109" t="s">
        <v>38</v>
      </c>
      <c r="D2109" t="s">
        <v>279</v>
      </c>
      <c r="E2109">
        <v>-8.5090953921272892</v>
      </c>
      <c r="F2109">
        <v>-2.2557712647061798</v>
      </c>
      <c r="G2109">
        <v>7</v>
      </c>
      <c r="H2109" t="s">
        <v>14</v>
      </c>
      <c r="I2109" s="8">
        <v>5.5729869363542399E-2</v>
      </c>
      <c r="J2109" s="9">
        <v>0.62634884202969199</v>
      </c>
      <c r="K2109" s="9">
        <v>1.26577273136277</v>
      </c>
      <c r="L2109" s="9">
        <v>-0.23433421273149499</v>
      </c>
      <c r="M2109" s="9">
        <v>-1.2657657856359501</v>
      </c>
      <c r="N2109" s="9">
        <v>0.98039542655507605</v>
      </c>
      <c r="O2109" s="9">
        <v>-0.77011143748955002</v>
      </c>
      <c r="P2109" s="9">
        <v>0.56416012099739798</v>
      </c>
      <c r="Q2109" s="9">
        <v>-0.71566286393268397</v>
      </c>
      <c r="R2109" s="9">
        <v>-0.66981047451578501</v>
      </c>
      <c r="S2109" s="9">
        <v>-0.59619393535705301</v>
      </c>
      <c r="T2109" s="9">
        <v>-0.50973233725016598</v>
      </c>
      <c r="U2109" s="9">
        <v>2.7807913407039799</v>
      </c>
      <c r="V2109" s="9">
        <v>-0.43962141371718599</v>
      </c>
      <c r="W2109" s="9">
        <v>-0.39567759890976101</v>
      </c>
      <c r="X2109" s="9">
        <v>-0.38665760551911099</v>
      </c>
      <c r="Y2109" s="9">
        <v>-0.36961000999968602</v>
      </c>
      <c r="Z2109" s="9">
        <v>-0.32543690927179802</v>
      </c>
      <c r="AA2109" s="9">
        <v>-0.31749608122121398</v>
      </c>
      <c r="AB2109" s="9">
        <v>3.1394066416975899</v>
      </c>
      <c r="AC2109" s="9">
        <v>-0.29996463790025302</v>
      </c>
      <c r="AD2109" s="9">
        <v>-0.243848803199645</v>
      </c>
      <c r="AE2109" s="9">
        <v>-0.16688469899967501</v>
      </c>
      <c r="AF2109" s="9">
        <v>-0.16684574079136699</v>
      </c>
      <c r="AG2109" s="9">
        <v>-0.11914075909098799</v>
      </c>
      <c r="AH2109" s="9">
        <v>-7.59425722377991E-2</v>
      </c>
      <c r="AI2109" s="9">
        <v>-3.6797385358371001E-2</v>
      </c>
      <c r="AJ2109" s="1">
        <v>0</v>
      </c>
      <c r="AK2109">
        <v>0</v>
      </c>
      <c r="AL2109">
        <v>0</v>
      </c>
      <c r="AM2109">
        <v>0</v>
      </c>
      <c r="AN2109">
        <v>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1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 s="2">
        <v>0</v>
      </c>
    </row>
    <row r="2110" spans="1:54" x14ac:dyDescent="0.2">
      <c r="A2110" s="3" t="s">
        <v>4102</v>
      </c>
      <c r="B2110" t="s">
        <v>575</v>
      </c>
      <c r="C2110" t="s">
        <v>38</v>
      </c>
      <c r="D2110" t="s">
        <v>39</v>
      </c>
      <c r="E2110">
        <v>-6.8844496821358403</v>
      </c>
      <c r="F2110">
        <v>-3.3897768112760001</v>
      </c>
      <c r="G2110">
        <v>4</v>
      </c>
      <c r="H2110" t="s">
        <v>9</v>
      </c>
      <c r="I2110" s="8">
        <v>5.5193220774940398E-2</v>
      </c>
      <c r="J2110" s="9">
        <v>0.417367319392006</v>
      </c>
      <c r="K2110" s="9">
        <v>-0.64741985939365698</v>
      </c>
      <c r="L2110" s="9">
        <v>0.31091710246941401</v>
      </c>
      <c r="M2110" s="9">
        <v>0.64746251744438599</v>
      </c>
      <c r="N2110" s="9">
        <v>0.28673027412396401</v>
      </c>
      <c r="O2110" s="9">
        <v>-0.20603370582543901</v>
      </c>
      <c r="P2110" s="9">
        <v>0.69005686856873405</v>
      </c>
      <c r="Q2110" s="9">
        <v>0.24668296871523401</v>
      </c>
      <c r="R2110" s="9">
        <v>-0.66981047451578501</v>
      </c>
      <c r="S2110" s="9">
        <v>-0.59619393535705301</v>
      </c>
      <c r="T2110" s="9">
        <v>-0.50973233725016598</v>
      </c>
      <c r="U2110" s="9">
        <v>1.13928941732627</v>
      </c>
      <c r="V2110" s="9">
        <v>-0.43962141371718599</v>
      </c>
      <c r="W2110" s="9">
        <v>1.6002329059471301</v>
      </c>
      <c r="X2110" s="9">
        <v>-0.38665760551911099</v>
      </c>
      <c r="Y2110" s="9">
        <v>-0.36961000999968602</v>
      </c>
      <c r="Z2110" s="9">
        <v>-0.32543690927179802</v>
      </c>
      <c r="AA2110" s="9">
        <v>-0.31749608122121398</v>
      </c>
      <c r="AB2110" s="9">
        <v>-0.28224154116892203</v>
      </c>
      <c r="AC2110" s="9">
        <v>2.2209512040689598</v>
      </c>
      <c r="AD2110" s="9">
        <v>-0.243848803199645</v>
      </c>
      <c r="AE2110" s="9">
        <v>-0.16688469899967501</v>
      </c>
      <c r="AF2110" s="9">
        <v>-0.16684574079136699</v>
      </c>
      <c r="AG2110" s="9">
        <v>-0.11914075909098799</v>
      </c>
      <c r="AH2110" s="9">
        <v>-7.59425722377991E-2</v>
      </c>
      <c r="AI2110" s="9">
        <v>-3.6797385358371001E-2</v>
      </c>
      <c r="AJ2110" s="1">
        <v>1</v>
      </c>
      <c r="AK2110">
        <v>0</v>
      </c>
      <c r="AL2110">
        <v>0</v>
      </c>
      <c r="AM2110">
        <v>0</v>
      </c>
      <c r="AN2110">
        <v>1</v>
      </c>
      <c r="AO2110">
        <v>0</v>
      </c>
      <c r="AP2110">
        <v>1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1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 s="2">
        <v>0</v>
      </c>
    </row>
    <row r="2111" spans="1:54" x14ac:dyDescent="0.2">
      <c r="A2111" s="3" t="s">
        <v>4862</v>
      </c>
      <c r="B2111" t="s">
        <v>3163</v>
      </c>
      <c r="C2111" t="s">
        <v>104</v>
      </c>
      <c r="D2111" t="s">
        <v>105</v>
      </c>
      <c r="E2111">
        <v>0.82998744497750299</v>
      </c>
      <c r="F2111">
        <v>6.41080941232629</v>
      </c>
      <c r="G2111">
        <v>2</v>
      </c>
      <c r="H2111" t="s">
        <v>174</v>
      </c>
      <c r="I2111" s="8">
        <v>5.4799422262999699E-2</v>
      </c>
      <c r="J2111" s="9">
        <v>-1.81503835792277</v>
      </c>
      <c r="K2111" s="9">
        <v>-1.19123830128675</v>
      </c>
      <c r="L2111" s="9">
        <v>0.39279800464863501</v>
      </c>
      <c r="M2111" s="9">
        <v>1.19129111044325</v>
      </c>
      <c r="N2111" s="9">
        <v>0.70292936558263097</v>
      </c>
      <c r="O2111" s="9">
        <v>-1.8007795270735399E-2</v>
      </c>
      <c r="P2111" s="9">
        <v>-1.03799199664915</v>
      </c>
      <c r="Q2111" s="9">
        <v>-0.71566286393268397</v>
      </c>
      <c r="R2111" s="9">
        <v>-0.66981047451578501</v>
      </c>
      <c r="S2111" s="9">
        <v>-0.59619393535705301</v>
      </c>
      <c r="T2111" s="9">
        <v>1.4587708561439701</v>
      </c>
      <c r="U2111" s="9">
        <v>-0.50221250605143097</v>
      </c>
      <c r="V2111" s="9">
        <v>-0.43962141371718599</v>
      </c>
      <c r="W2111" s="9">
        <v>-0.39567759890976101</v>
      </c>
      <c r="X2111" s="9">
        <v>1.85800916338969</v>
      </c>
      <c r="Y2111" s="9">
        <v>2.0074301942877999</v>
      </c>
      <c r="Z2111" s="9">
        <v>-0.32543690927179802</v>
      </c>
      <c r="AA2111" s="9">
        <v>2.4762862383031501</v>
      </c>
      <c r="AB2111" s="9">
        <v>-0.28224154116892203</v>
      </c>
      <c r="AC2111" s="9">
        <v>-0.29996463790025302</v>
      </c>
      <c r="AD2111" s="9">
        <v>-0.243848803199645</v>
      </c>
      <c r="AE2111" s="9">
        <v>-0.16688469899967501</v>
      </c>
      <c r="AF2111" s="9">
        <v>-0.16684574079136699</v>
      </c>
      <c r="AG2111" s="9">
        <v>-0.11914075909098799</v>
      </c>
      <c r="AH2111" s="9">
        <v>-7.59425722377991E-2</v>
      </c>
      <c r="AI2111" s="9">
        <v>-3.6797385358371001E-2</v>
      </c>
      <c r="AJ2111" s="1">
        <v>0</v>
      </c>
      <c r="AK2111">
        <v>0</v>
      </c>
      <c r="AL2111">
        <v>0</v>
      </c>
      <c r="AM2111">
        <v>1</v>
      </c>
      <c r="AN2111">
        <v>0</v>
      </c>
      <c r="AO2111">
        <v>0</v>
      </c>
      <c r="AP2111">
        <v>0</v>
      </c>
      <c r="AQ2111">
        <v>1</v>
      </c>
      <c r="AR2111">
        <v>1</v>
      </c>
      <c r="AS2111">
        <v>0</v>
      </c>
      <c r="AT2111">
        <v>1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 s="2">
        <v>0</v>
      </c>
    </row>
    <row r="2112" spans="1:54" x14ac:dyDescent="0.2">
      <c r="A2112" s="3" t="s">
        <v>849</v>
      </c>
      <c r="B2112" t="s">
        <v>850</v>
      </c>
      <c r="C2112" t="s">
        <v>38</v>
      </c>
      <c r="D2112" t="s">
        <v>39</v>
      </c>
      <c r="E2112">
        <v>7.4788840199515603</v>
      </c>
      <c r="F2112">
        <v>-0.144403390858692</v>
      </c>
      <c r="G2112">
        <v>1</v>
      </c>
      <c r="H2112" t="s">
        <v>48</v>
      </c>
      <c r="I2112" s="8">
        <v>5.4627604124562197E-2</v>
      </c>
      <c r="J2112" s="9">
        <v>0.59724580681185402</v>
      </c>
      <c r="K2112" s="9">
        <v>0.80057864251445798</v>
      </c>
      <c r="L2112" s="9">
        <v>-3.2005156495554403E-2</v>
      </c>
      <c r="M2112" s="9">
        <v>-0.80056301331162305</v>
      </c>
      <c r="N2112" s="9">
        <v>-1.3780660917106999</v>
      </c>
      <c r="O2112" s="9">
        <v>-1.41477170224853</v>
      </c>
      <c r="P2112" s="9">
        <v>-6.5920278228238802E-2</v>
      </c>
      <c r="Q2112" s="9">
        <v>0.56746491293120604</v>
      </c>
      <c r="R2112" s="9">
        <v>0.53913129727579101</v>
      </c>
      <c r="S2112" s="9">
        <v>-0.59619393535705301</v>
      </c>
      <c r="T2112" s="9">
        <v>-0.50973233725016598</v>
      </c>
      <c r="U2112" s="9">
        <v>-0.50221250605143097</v>
      </c>
      <c r="V2112" s="9">
        <v>1.6271034518612499</v>
      </c>
      <c r="W2112" s="9">
        <v>-0.39567759890976101</v>
      </c>
      <c r="X2112" s="9">
        <v>-0.38665760551911099</v>
      </c>
      <c r="Y2112" s="9">
        <v>-0.36961000999968602</v>
      </c>
      <c r="Z2112" s="9">
        <v>-0.32543690927179802</v>
      </c>
      <c r="AA2112" s="9">
        <v>-0.31749608122121398</v>
      </c>
      <c r="AB2112" s="9">
        <v>-0.28224154116892203</v>
      </c>
      <c r="AC2112" s="9">
        <v>-0.29996463790025302</v>
      </c>
      <c r="AD2112" s="9">
        <v>-0.243848803199645</v>
      </c>
      <c r="AE2112" s="9">
        <v>-0.16688469899967501</v>
      </c>
      <c r="AF2112" s="9">
        <v>-0.16684574079136699</v>
      </c>
      <c r="AG2112" s="9">
        <v>-0.11914075909098799</v>
      </c>
      <c r="AH2112" s="9">
        <v>-7.59425722377991E-2</v>
      </c>
      <c r="AI2112" s="9">
        <v>-3.6797385358371001E-2</v>
      </c>
      <c r="AJ2112" s="1">
        <v>1</v>
      </c>
      <c r="AK2112">
        <v>1</v>
      </c>
      <c r="AL2112">
        <v>0</v>
      </c>
      <c r="AM2112">
        <v>0</v>
      </c>
      <c r="AN2112">
        <v>0</v>
      </c>
      <c r="AO2112">
        <v>1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 s="2">
        <v>0</v>
      </c>
    </row>
    <row r="2113" spans="1:54" x14ac:dyDescent="0.2">
      <c r="A2113" s="3" t="s">
        <v>2036</v>
      </c>
      <c r="B2113" t="s">
        <v>2037</v>
      </c>
      <c r="C2113" t="s">
        <v>38</v>
      </c>
      <c r="D2113" t="s">
        <v>39</v>
      </c>
      <c r="E2113">
        <v>2.01538924227212</v>
      </c>
      <c r="F2113">
        <v>-0.83393846479467704</v>
      </c>
      <c r="G2113">
        <v>1</v>
      </c>
      <c r="H2113" t="s">
        <v>48</v>
      </c>
      <c r="I2113" s="8">
        <v>5.41842558024749E-2</v>
      </c>
      <c r="J2113" s="9">
        <v>0.52788488466274597</v>
      </c>
      <c r="K2113" s="9">
        <v>1.7611126776811901E-2</v>
      </c>
      <c r="L2113" s="9">
        <v>0.18403451843062699</v>
      </c>
      <c r="M2113" s="9">
        <v>-1.7580882427717898E-2</v>
      </c>
      <c r="N2113" s="9">
        <v>-0.82313396976581499</v>
      </c>
      <c r="O2113" s="9">
        <v>-1.5136196095115799</v>
      </c>
      <c r="P2113" s="9">
        <v>0.350889059744867</v>
      </c>
      <c r="Q2113" s="9">
        <v>-0.71566286393268397</v>
      </c>
      <c r="R2113" s="9">
        <v>0.53913129727579101</v>
      </c>
      <c r="S2113" s="9">
        <v>-0.59619393535705301</v>
      </c>
      <c r="T2113" s="9">
        <v>-0.50973233725016598</v>
      </c>
      <c r="U2113" s="9">
        <v>-0.50221250605143097</v>
      </c>
      <c r="V2113" s="9">
        <v>1.6271034518612499</v>
      </c>
      <c r="W2113" s="9">
        <v>-0.39567759890976101</v>
      </c>
      <c r="X2113" s="9">
        <v>-0.38665760551911099</v>
      </c>
      <c r="Y2113" s="9">
        <v>-0.36961000999968602</v>
      </c>
      <c r="Z2113" s="9">
        <v>2.8944477283739301</v>
      </c>
      <c r="AA2113" s="9">
        <v>-0.31749608122121398</v>
      </c>
      <c r="AB2113" s="9">
        <v>-0.28224154116892203</v>
      </c>
      <c r="AC2113" s="9">
        <v>-0.29996463790025302</v>
      </c>
      <c r="AD2113" s="9">
        <v>-0.243848803199645</v>
      </c>
      <c r="AE2113" s="9">
        <v>-0.16688469899967501</v>
      </c>
      <c r="AF2113" s="9">
        <v>-0.16684574079136699</v>
      </c>
      <c r="AG2113" s="9">
        <v>-0.11914075909098799</v>
      </c>
      <c r="AH2113" s="9">
        <v>-7.59425722377991E-2</v>
      </c>
      <c r="AI2113" s="9">
        <v>-3.6797385358371001E-2</v>
      </c>
      <c r="AJ2113" s="1">
        <v>0</v>
      </c>
      <c r="AK2113">
        <v>1</v>
      </c>
      <c r="AL2113">
        <v>0</v>
      </c>
      <c r="AM2113">
        <v>0</v>
      </c>
      <c r="AN2113">
        <v>0</v>
      </c>
      <c r="AO2113">
        <v>1</v>
      </c>
      <c r="AP2113">
        <v>0</v>
      </c>
      <c r="AQ2113">
        <v>0</v>
      </c>
      <c r="AR2113">
        <v>0</v>
      </c>
      <c r="AS2113">
        <v>1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 s="2">
        <v>0</v>
      </c>
    </row>
    <row r="2114" spans="1:54" x14ac:dyDescent="0.2">
      <c r="A2114" s="3" t="s">
        <v>2038</v>
      </c>
      <c r="B2114" t="s">
        <v>153</v>
      </c>
      <c r="C2114" t="s">
        <v>38</v>
      </c>
      <c r="D2114" t="s">
        <v>2039</v>
      </c>
      <c r="E2114">
        <v>8.3145378018424303</v>
      </c>
      <c r="F2114">
        <v>-8.2080813500028107</v>
      </c>
      <c r="G2114">
        <v>8</v>
      </c>
      <c r="H2114" t="s">
        <v>75</v>
      </c>
      <c r="I2114" s="8">
        <v>5.1526241287980203E-2</v>
      </c>
      <c r="J2114" s="9">
        <v>0.48019430644234401</v>
      </c>
      <c r="K2114" s="9">
        <v>-0.33292244721451902</v>
      </c>
      <c r="L2114" s="9">
        <v>0.25334756628892402</v>
      </c>
      <c r="M2114" s="9">
        <v>0.332959234746248</v>
      </c>
      <c r="N2114" s="9">
        <v>-0.82313396976581499</v>
      </c>
      <c r="O2114" s="9">
        <v>0.19043235700133601</v>
      </c>
      <c r="P2114" s="9">
        <v>0.67630110483561201</v>
      </c>
      <c r="Q2114" s="9">
        <v>1.2090288013631501</v>
      </c>
      <c r="R2114" s="9">
        <v>-0.66981047451578501</v>
      </c>
      <c r="S2114" s="9">
        <v>-0.59619393535705301</v>
      </c>
      <c r="T2114" s="9">
        <v>-0.50973233725016598</v>
      </c>
      <c r="U2114" s="9">
        <v>-0.50221250605143097</v>
      </c>
      <c r="V2114" s="9">
        <v>-0.43962141371718599</v>
      </c>
      <c r="W2114" s="9">
        <v>-0.39567759890976101</v>
      </c>
      <c r="X2114" s="9">
        <v>-0.38665760551911099</v>
      </c>
      <c r="Y2114" s="9">
        <v>-0.36961000999968602</v>
      </c>
      <c r="Z2114" s="9">
        <v>-0.32543690927179802</v>
      </c>
      <c r="AA2114" s="9">
        <v>-0.31749608122121398</v>
      </c>
      <c r="AB2114" s="9">
        <v>-0.28224154116892203</v>
      </c>
      <c r="AC2114" s="9">
        <v>-0.29996463790025302</v>
      </c>
      <c r="AD2114" s="9">
        <v>5.2635934873328498</v>
      </c>
      <c r="AE2114" s="9">
        <v>-0.16688469899967501</v>
      </c>
      <c r="AF2114" s="9">
        <v>-0.16684574079136699</v>
      </c>
      <c r="AG2114" s="9">
        <v>-0.11914075909098799</v>
      </c>
      <c r="AH2114" s="9">
        <v>-7.59425722377991E-2</v>
      </c>
      <c r="AI2114" s="9">
        <v>-3.6797385358371001E-2</v>
      </c>
      <c r="AJ2114" s="1">
        <v>1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1</v>
      </c>
      <c r="AX2114">
        <v>0</v>
      </c>
      <c r="AY2114">
        <v>0</v>
      </c>
      <c r="AZ2114">
        <v>0</v>
      </c>
      <c r="BA2114">
        <v>0</v>
      </c>
      <c r="BB2114" s="2">
        <v>0</v>
      </c>
    </row>
    <row r="2115" spans="1:54" x14ac:dyDescent="0.2">
      <c r="A2115" s="3" t="s">
        <v>4863</v>
      </c>
      <c r="B2115" t="s">
        <v>171</v>
      </c>
      <c r="C2115" t="s">
        <v>38</v>
      </c>
      <c r="D2115" t="s">
        <v>39</v>
      </c>
      <c r="E2115">
        <v>-1.1030864333107699</v>
      </c>
      <c r="F2115">
        <v>-1.87551783052496</v>
      </c>
      <c r="G2115">
        <v>3</v>
      </c>
      <c r="H2115" t="s">
        <v>40</v>
      </c>
      <c r="I2115" s="8">
        <v>5.0533498039999299E-2</v>
      </c>
      <c r="J2115" s="9">
        <v>0.62621656220517696</v>
      </c>
      <c r="K2115" s="9">
        <v>1.27887679020356</v>
      </c>
      <c r="L2115" s="9">
        <v>-0.24423596803575601</v>
      </c>
      <c r="M2115" s="9">
        <v>-1.27887008908171</v>
      </c>
      <c r="N2115" s="9">
        <v>0.70292936558263097</v>
      </c>
      <c r="O2115" s="9">
        <v>-1.3073283247887</v>
      </c>
      <c r="P2115" s="9">
        <v>5.0863762812708498E-2</v>
      </c>
      <c r="Q2115" s="9">
        <v>-0.71566286393268397</v>
      </c>
      <c r="R2115" s="9">
        <v>1.1436021831715799</v>
      </c>
      <c r="S2115" s="9">
        <v>2.5644507543270998</v>
      </c>
      <c r="T2115" s="9">
        <v>-0.50973233725016598</v>
      </c>
      <c r="U2115" s="9">
        <v>-0.50221250605143097</v>
      </c>
      <c r="V2115" s="9">
        <v>-0.43962141371718599</v>
      </c>
      <c r="W2115" s="9">
        <v>-0.39567759890976101</v>
      </c>
      <c r="X2115" s="9">
        <v>-0.38665760551911099</v>
      </c>
      <c r="Y2115" s="9">
        <v>-0.36961000999968602</v>
      </c>
      <c r="Z2115" s="9">
        <v>-0.32543690927179802</v>
      </c>
      <c r="AA2115" s="9">
        <v>-0.31749608122121398</v>
      </c>
      <c r="AB2115" s="9">
        <v>-0.28224154116892203</v>
      </c>
      <c r="AC2115" s="9">
        <v>-0.29996463790025302</v>
      </c>
      <c r="AD2115" s="9">
        <v>-0.243848803199645</v>
      </c>
      <c r="AE2115" s="9">
        <v>-0.16688469899967501</v>
      </c>
      <c r="AF2115" s="9">
        <v>-0.16684574079136699</v>
      </c>
      <c r="AG2115" s="9">
        <v>-0.11914075909098799</v>
      </c>
      <c r="AH2115" s="9">
        <v>-7.59425722377991E-2</v>
      </c>
      <c r="AI2115" s="9">
        <v>-3.6797385358371001E-2</v>
      </c>
      <c r="AJ2115" s="1">
        <v>0</v>
      </c>
      <c r="AK2115">
        <v>1</v>
      </c>
      <c r="AL2115">
        <v>1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 s="2">
        <v>0</v>
      </c>
    </row>
    <row r="2116" spans="1:54" x14ac:dyDescent="0.2">
      <c r="A2116" s="3" t="s">
        <v>3852</v>
      </c>
      <c r="B2116" t="s">
        <v>2716</v>
      </c>
      <c r="C2116" t="s">
        <v>38</v>
      </c>
      <c r="D2116" t="s">
        <v>1028</v>
      </c>
      <c r="E2116">
        <v>-2.4805338000252402</v>
      </c>
      <c r="F2116">
        <v>-5.9056635948758496</v>
      </c>
      <c r="G2116">
        <v>4</v>
      </c>
      <c r="H2116" t="s">
        <v>9</v>
      </c>
      <c r="I2116" s="8">
        <v>4.9842175740160699E-2</v>
      </c>
      <c r="J2116" s="9">
        <v>0.56184131911737101</v>
      </c>
      <c r="K2116" s="9">
        <v>0.36159267134774398</v>
      </c>
      <c r="L2116" s="9">
        <v>9.9310366782150702E-2</v>
      </c>
      <c r="M2116" s="9">
        <v>-0.361568847878806</v>
      </c>
      <c r="N2116" s="9">
        <v>0.147997243637742</v>
      </c>
      <c r="O2116" s="9">
        <v>-0.125451172730566</v>
      </c>
      <c r="P2116" s="9">
        <v>1.0905321114511199</v>
      </c>
      <c r="Q2116" s="9">
        <v>-0.71566286393268397</v>
      </c>
      <c r="R2116" s="9">
        <v>-0.66981047451578501</v>
      </c>
      <c r="S2116" s="9">
        <v>1.5109025244323799</v>
      </c>
      <c r="T2116" s="9">
        <v>2.1149385872753501</v>
      </c>
      <c r="U2116" s="9">
        <v>-0.50221250605143097</v>
      </c>
      <c r="V2116" s="9">
        <v>-0.43962141371718599</v>
      </c>
      <c r="W2116" s="9">
        <v>2.2655364075661</v>
      </c>
      <c r="X2116" s="9">
        <v>-0.38665760551911099</v>
      </c>
      <c r="Y2116" s="9">
        <v>-0.36961000999968602</v>
      </c>
      <c r="Z2116" s="9">
        <v>-0.32543690927179802</v>
      </c>
      <c r="AA2116" s="9">
        <v>-0.31749608122121398</v>
      </c>
      <c r="AB2116" s="9">
        <v>-0.28224154116892203</v>
      </c>
      <c r="AC2116" s="9">
        <v>-0.29996463790025302</v>
      </c>
      <c r="AD2116" s="9">
        <v>-0.243848803199645</v>
      </c>
      <c r="AE2116" s="9">
        <v>-0.16688469899967501</v>
      </c>
      <c r="AF2116" s="9">
        <v>-0.16684574079136699</v>
      </c>
      <c r="AG2116" s="9">
        <v>-0.11914075909098799</v>
      </c>
      <c r="AH2116" s="9">
        <v>-7.59425722377991E-2</v>
      </c>
      <c r="AI2116" s="9">
        <v>-3.6797385358371001E-2</v>
      </c>
      <c r="AJ2116" s="1">
        <v>0</v>
      </c>
      <c r="AK2116">
        <v>0</v>
      </c>
      <c r="AL2116">
        <v>1</v>
      </c>
      <c r="AM2116">
        <v>1</v>
      </c>
      <c r="AN2116">
        <v>0</v>
      </c>
      <c r="AO2116">
        <v>0</v>
      </c>
      <c r="AP2116">
        <v>1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 s="2">
        <v>0</v>
      </c>
    </row>
    <row r="2117" spans="1:54" x14ac:dyDescent="0.2">
      <c r="A2117" s="3" t="s">
        <v>521</v>
      </c>
      <c r="B2117" t="s">
        <v>4</v>
      </c>
      <c r="C2117" t="s">
        <v>38</v>
      </c>
      <c r="D2117" t="s">
        <v>39</v>
      </c>
      <c r="E2117">
        <v>-2.0659384345009499</v>
      </c>
      <c r="F2117">
        <v>15.472214594211099</v>
      </c>
      <c r="G2117">
        <v>1</v>
      </c>
      <c r="H2117" t="s">
        <v>48</v>
      </c>
      <c r="I2117" s="8">
        <v>4.9633469593673797E-2</v>
      </c>
      <c r="J2117" s="9">
        <v>0.62414911415532703</v>
      </c>
      <c r="K2117" s="9">
        <v>1.24284062839137</v>
      </c>
      <c r="L2117" s="9">
        <v>-0.22601384457468099</v>
      </c>
      <c r="M2117" s="9">
        <v>-1.24283325460588</v>
      </c>
      <c r="N2117" s="9">
        <v>-1.5167991221969299</v>
      </c>
      <c r="O2117" s="9">
        <v>-0.334965758777236</v>
      </c>
      <c r="P2117" s="9">
        <v>0.92642568860096897</v>
      </c>
      <c r="Q2117" s="9">
        <v>-0.71566286393268397</v>
      </c>
      <c r="R2117" s="9">
        <v>2.9570148408589398</v>
      </c>
      <c r="S2117" s="9">
        <v>-0.59619393535705301</v>
      </c>
      <c r="T2117" s="9">
        <v>-0.50973233725016598</v>
      </c>
      <c r="U2117" s="9">
        <v>-0.50221250605143097</v>
      </c>
      <c r="V2117" s="9">
        <v>-0.43962141371718599</v>
      </c>
      <c r="W2117" s="9">
        <v>-0.39567759890976101</v>
      </c>
      <c r="X2117" s="9">
        <v>-0.38665760551911099</v>
      </c>
      <c r="Y2117" s="9">
        <v>-0.36961000999968602</v>
      </c>
      <c r="Z2117" s="9">
        <v>-0.32543690927179802</v>
      </c>
      <c r="AA2117" s="9">
        <v>-0.31749608122121398</v>
      </c>
      <c r="AB2117" s="9">
        <v>-0.28224154116892203</v>
      </c>
      <c r="AC2117" s="9">
        <v>-0.29996463790025302</v>
      </c>
      <c r="AD2117" s="9">
        <v>-0.243848803199645</v>
      </c>
      <c r="AE2117" s="9">
        <v>-0.16688469899967501</v>
      </c>
      <c r="AF2117" s="9">
        <v>-0.16684574079136699</v>
      </c>
      <c r="AG2117" s="9">
        <v>-0.11914075909098799</v>
      </c>
      <c r="AH2117" s="9">
        <v>-7.59425722377991E-2</v>
      </c>
      <c r="AI2117" s="9">
        <v>-3.6797385358371001E-2</v>
      </c>
      <c r="AJ2117" s="1">
        <v>0</v>
      </c>
      <c r="AK2117">
        <v>1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 s="2">
        <v>0</v>
      </c>
    </row>
    <row r="2118" spans="1:54" x14ac:dyDescent="0.2">
      <c r="A2118" s="3" t="s">
        <v>3109</v>
      </c>
      <c r="B2118" t="s">
        <v>3110</v>
      </c>
      <c r="C2118" t="s">
        <v>38</v>
      </c>
      <c r="D2118" t="s">
        <v>71</v>
      </c>
      <c r="E2118">
        <v>-2.71150060643699</v>
      </c>
      <c r="F2118">
        <v>-2.5387958141904301</v>
      </c>
      <c r="G2118">
        <v>3</v>
      </c>
      <c r="H2118" t="s">
        <v>40</v>
      </c>
      <c r="I2118" s="8">
        <v>4.9046412566182702E-2</v>
      </c>
      <c r="J2118" s="9">
        <v>0.499372356891501</v>
      </c>
      <c r="K2118" s="9">
        <v>-0.20188185880654499</v>
      </c>
      <c r="L2118" s="9">
        <v>0.22687264346854799</v>
      </c>
      <c r="M2118" s="9">
        <v>0.20191620028869101</v>
      </c>
      <c r="N2118" s="9">
        <v>-0.26820184782092599</v>
      </c>
      <c r="O2118" s="9">
        <v>0.62665246948824804</v>
      </c>
      <c r="P2118" s="9">
        <v>1.1905213024819601</v>
      </c>
      <c r="Q2118" s="9">
        <v>0.56746491293120604</v>
      </c>
      <c r="R2118" s="9">
        <v>-0.66981047451578501</v>
      </c>
      <c r="S2118" s="9">
        <v>-0.59619393535705301</v>
      </c>
      <c r="T2118" s="9">
        <v>2.1149385872753501</v>
      </c>
      <c r="U2118" s="9">
        <v>1.68645672511884</v>
      </c>
      <c r="V2118" s="9">
        <v>-0.43962141371718599</v>
      </c>
      <c r="W2118" s="9">
        <v>-0.39567759890976101</v>
      </c>
      <c r="X2118" s="9">
        <v>-0.38665760551911099</v>
      </c>
      <c r="Y2118" s="9">
        <v>-0.36961000999968602</v>
      </c>
      <c r="Z2118" s="9">
        <v>-0.32543690927179802</v>
      </c>
      <c r="AA2118" s="9">
        <v>-0.31749608122121398</v>
      </c>
      <c r="AB2118" s="9">
        <v>-0.28224154116892203</v>
      </c>
      <c r="AC2118" s="9">
        <v>-0.29996463790025302</v>
      </c>
      <c r="AD2118" s="9">
        <v>-0.243848803199645</v>
      </c>
      <c r="AE2118" s="9">
        <v>-0.16688469899967501</v>
      </c>
      <c r="AF2118" s="9">
        <v>-0.16684574079136699</v>
      </c>
      <c r="AG2118" s="9">
        <v>-0.11914075909098799</v>
      </c>
      <c r="AH2118" s="9">
        <v>-7.59425722377991E-2</v>
      </c>
      <c r="AI2118" s="9">
        <v>-3.6797385358371001E-2</v>
      </c>
      <c r="AJ2118" s="1">
        <v>1</v>
      </c>
      <c r="AK2118">
        <v>0</v>
      </c>
      <c r="AL2118">
        <v>0</v>
      </c>
      <c r="AM2118">
        <v>1</v>
      </c>
      <c r="AN2118">
        <v>1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 s="2">
        <v>0</v>
      </c>
    </row>
    <row r="2119" spans="1:54" x14ac:dyDescent="0.2">
      <c r="A2119" s="3" t="s">
        <v>6315</v>
      </c>
      <c r="B2119" t="s">
        <v>326</v>
      </c>
      <c r="C2119" t="s">
        <v>38</v>
      </c>
      <c r="D2119" t="s">
        <v>215</v>
      </c>
      <c r="E2119">
        <v>1.27981142054055</v>
      </c>
      <c r="F2119">
        <v>-4.0449286553006596</v>
      </c>
      <c r="G2119">
        <v>3</v>
      </c>
      <c r="H2119" t="s">
        <v>40</v>
      </c>
      <c r="I2119" s="8">
        <v>4.8931845501880997E-2</v>
      </c>
      <c r="J2119" s="9">
        <v>0.57671277796508802</v>
      </c>
      <c r="K2119" s="9">
        <v>0.53849746569850998</v>
      </c>
      <c r="L2119" s="9">
        <v>4.9478406180672299E-2</v>
      </c>
      <c r="M2119" s="9">
        <v>-0.53847694439650795</v>
      </c>
      <c r="N2119" s="9">
        <v>1.53532754849997</v>
      </c>
      <c r="O2119" s="9">
        <v>-0.57993665938564898</v>
      </c>
      <c r="P2119" s="9">
        <v>0.61447968192459201</v>
      </c>
      <c r="Q2119" s="9">
        <v>-0.71566286393268397</v>
      </c>
      <c r="R2119" s="9">
        <v>-0.66981047451578501</v>
      </c>
      <c r="S2119" s="9">
        <v>1.5109025244323799</v>
      </c>
      <c r="T2119" s="9">
        <v>2.1149385872753501</v>
      </c>
      <c r="U2119" s="9">
        <v>-0.50221250605143097</v>
      </c>
      <c r="V2119" s="9">
        <v>-0.43962141371718599</v>
      </c>
      <c r="W2119" s="9">
        <v>-0.39567759890976101</v>
      </c>
      <c r="X2119" s="9">
        <v>-0.38665760551911099</v>
      </c>
      <c r="Y2119" s="9">
        <v>-0.36961000999968602</v>
      </c>
      <c r="Z2119" s="9">
        <v>2.8944477283739301</v>
      </c>
      <c r="AA2119" s="9">
        <v>-0.31749608122121398</v>
      </c>
      <c r="AB2119" s="9">
        <v>-0.28224154116892203</v>
      </c>
      <c r="AC2119" s="9">
        <v>-0.29996463790025302</v>
      </c>
      <c r="AD2119" s="9">
        <v>-0.243848803199645</v>
      </c>
      <c r="AE2119" s="9">
        <v>-0.16688469899967501</v>
      </c>
      <c r="AF2119" s="9">
        <v>-0.16684574079136699</v>
      </c>
      <c r="AG2119" s="9">
        <v>-0.11914075909098799</v>
      </c>
      <c r="AH2119" s="9">
        <v>-7.59425722377991E-2</v>
      </c>
      <c r="AI2119" s="9">
        <v>-3.6797385358371001E-2</v>
      </c>
      <c r="AJ2119" s="1">
        <v>0</v>
      </c>
      <c r="AK2119">
        <v>0</v>
      </c>
      <c r="AL2119">
        <v>1</v>
      </c>
      <c r="AM2119">
        <v>1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1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 s="2">
        <v>0</v>
      </c>
    </row>
    <row r="2120" spans="1:54" x14ac:dyDescent="0.2">
      <c r="A2120" s="3" t="s">
        <v>170</v>
      </c>
      <c r="B2120" t="s">
        <v>171</v>
      </c>
      <c r="C2120" t="s">
        <v>172</v>
      </c>
      <c r="D2120" t="s">
        <v>173</v>
      </c>
      <c r="E2120">
        <v>-5.6299225901558598</v>
      </c>
      <c r="F2120">
        <v>3.09153927835413</v>
      </c>
      <c r="G2120">
        <v>2</v>
      </c>
      <c r="H2120" t="s">
        <v>174</v>
      </c>
      <c r="I2120" s="8">
        <v>4.88705250704283E-2</v>
      </c>
      <c r="J2120" s="9">
        <v>3.20481990854974E-2</v>
      </c>
      <c r="K2120" s="9">
        <v>-1.15847815418476</v>
      </c>
      <c r="L2120" s="9">
        <v>0.38492370516581098</v>
      </c>
      <c r="M2120" s="9">
        <v>1.1585303518288601</v>
      </c>
      <c r="N2120" s="9">
        <v>-1.6555321526831499</v>
      </c>
      <c r="O2120" s="9">
        <v>-0.28124407004732099</v>
      </c>
      <c r="P2120" s="9">
        <v>0.44545363142278199</v>
      </c>
      <c r="Q2120" s="9">
        <v>-0.71566286393268397</v>
      </c>
      <c r="R2120" s="9">
        <v>1.1436021831715799</v>
      </c>
      <c r="S2120" s="9">
        <v>2.5644507543270998</v>
      </c>
      <c r="T2120" s="9">
        <v>-0.50973233725016598</v>
      </c>
      <c r="U2120" s="9">
        <v>-0.50221250605143097</v>
      </c>
      <c r="V2120" s="9">
        <v>-0.43962141371718599</v>
      </c>
      <c r="W2120" s="9">
        <v>-0.39567759890976101</v>
      </c>
      <c r="X2120" s="9">
        <v>-0.38665760551911099</v>
      </c>
      <c r="Y2120" s="9">
        <v>-0.36961000999968602</v>
      </c>
      <c r="Z2120" s="9">
        <v>-0.32543690927179802</v>
      </c>
      <c r="AA2120" s="9">
        <v>-0.31749608122121398</v>
      </c>
      <c r="AB2120" s="9">
        <v>-0.28224154116892203</v>
      </c>
      <c r="AC2120" s="9">
        <v>-0.29996463790025302</v>
      </c>
      <c r="AD2120" s="9">
        <v>-0.243848803199645</v>
      </c>
      <c r="AE2120" s="9">
        <v>-0.16688469899967501</v>
      </c>
      <c r="AF2120" s="9">
        <v>-0.16684574079136699</v>
      </c>
      <c r="AG2120" s="9">
        <v>-0.11914075909098799</v>
      </c>
      <c r="AH2120" s="9">
        <v>-7.59425722377991E-2</v>
      </c>
      <c r="AI2120" s="9">
        <v>-3.6797385358371001E-2</v>
      </c>
      <c r="AJ2120" s="1">
        <v>0</v>
      </c>
      <c r="AK2120">
        <v>1</v>
      </c>
      <c r="AL2120">
        <v>1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 s="2">
        <v>0</v>
      </c>
    </row>
    <row r="2121" spans="1:54" x14ac:dyDescent="0.2">
      <c r="A2121" s="3" t="s">
        <v>2840</v>
      </c>
      <c r="B2121" t="s">
        <v>97</v>
      </c>
      <c r="C2121" t="s">
        <v>38</v>
      </c>
      <c r="D2121" t="s">
        <v>39</v>
      </c>
      <c r="E2121">
        <v>7.76112822542642</v>
      </c>
      <c r="F2121">
        <v>1.58221842321344</v>
      </c>
      <c r="G2121">
        <v>1</v>
      </c>
      <c r="H2121" t="s">
        <v>48</v>
      </c>
      <c r="I2121" s="8">
        <v>4.8822763343132701E-2</v>
      </c>
      <c r="J2121" s="9">
        <v>0.57812326558503502</v>
      </c>
      <c r="K2121" s="9">
        <v>0.554877539249506</v>
      </c>
      <c r="L2121" s="9">
        <v>4.41309309774029E-2</v>
      </c>
      <c r="M2121" s="9">
        <v>-0.554857323703703</v>
      </c>
      <c r="N2121" s="9">
        <v>-0.40693487830714797</v>
      </c>
      <c r="O2121" s="9">
        <v>0.84153922440790996</v>
      </c>
      <c r="P2121" s="9">
        <v>1.3437130598042499</v>
      </c>
      <c r="Q2121" s="9">
        <v>0.56746491293120604</v>
      </c>
      <c r="R2121" s="9">
        <v>0.53913129727579101</v>
      </c>
      <c r="S2121" s="9">
        <v>-0.59619393535705301</v>
      </c>
      <c r="T2121" s="9">
        <v>-0.50973233725016598</v>
      </c>
      <c r="U2121" s="9">
        <v>-0.50221250605143097</v>
      </c>
      <c r="V2121" s="9">
        <v>1.6271034518612499</v>
      </c>
      <c r="W2121" s="9">
        <v>-0.39567759890976101</v>
      </c>
      <c r="X2121" s="9">
        <v>-0.38665760551911099</v>
      </c>
      <c r="Y2121" s="9">
        <v>-0.36961000999968602</v>
      </c>
      <c r="Z2121" s="9">
        <v>-0.32543690927179802</v>
      </c>
      <c r="AA2121" s="9">
        <v>-0.31749608122121398</v>
      </c>
      <c r="AB2121" s="9">
        <v>-0.28224154116892203</v>
      </c>
      <c r="AC2121" s="9">
        <v>-0.29996463790025302</v>
      </c>
      <c r="AD2121" s="9">
        <v>-0.243848803199645</v>
      </c>
      <c r="AE2121" s="9">
        <v>-0.16688469899967501</v>
      </c>
      <c r="AF2121" s="9">
        <v>-0.16684574079136699</v>
      </c>
      <c r="AG2121" s="9">
        <v>-0.11914075909098799</v>
      </c>
      <c r="AH2121" s="9">
        <v>-7.59425722377991E-2</v>
      </c>
      <c r="AI2121" s="9">
        <v>-3.6797385358371001E-2</v>
      </c>
      <c r="AJ2121" s="1">
        <v>1</v>
      </c>
      <c r="AK2121">
        <v>1</v>
      </c>
      <c r="AL2121">
        <v>0</v>
      </c>
      <c r="AM2121">
        <v>0</v>
      </c>
      <c r="AN2121">
        <v>0</v>
      </c>
      <c r="AO2121">
        <v>1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 s="2">
        <v>0</v>
      </c>
    </row>
    <row r="2122" spans="1:54" x14ac:dyDescent="0.2">
      <c r="A2122" s="3" t="s">
        <v>851</v>
      </c>
      <c r="B2122" t="s">
        <v>852</v>
      </c>
      <c r="C2122" t="s">
        <v>38</v>
      </c>
      <c r="D2122" t="s">
        <v>39</v>
      </c>
      <c r="E2122">
        <v>1.9185393239066399</v>
      </c>
      <c r="F2122">
        <v>4.5103873160738504</v>
      </c>
      <c r="G2122">
        <v>6</v>
      </c>
      <c r="H2122" t="s">
        <v>10</v>
      </c>
      <c r="I2122" s="8">
        <v>4.84328125525295E-2</v>
      </c>
      <c r="J2122" s="9">
        <v>0.60769645734991795</v>
      </c>
      <c r="K2122" s="9">
        <v>0.97420742215502398</v>
      </c>
      <c r="L2122" s="9">
        <v>-0.100587685187203</v>
      </c>
      <c r="M2122" s="9">
        <v>-0.97419503396788698</v>
      </c>
      <c r="N2122" s="9">
        <v>-1.3780660917106999</v>
      </c>
      <c r="O2122" s="9">
        <v>-0.146939848222532</v>
      </c>
      <c r="P2122" s="9">
        <v>-0.52204668149422195</v>
      </c>
      <c r="Q2122" s="9">
        <v>-0.71566286393268397</v>
      </c>
      <c r="R2122" s="9">
        <v>-0.66981047451578501</v>
      </c>
      <c r="S2122" s="9">
        <v>-0.59619393535705301</v>
      </c>
      <c r="T2122" s="9">
        <v>2.1149385872753501</v>
      </c>
      <c r="U2122" s="9">
        <v>-0.50221250605143097</v>
      </c>
      <c r="V2122" s="9">
        <v>-0.43962141371718599</v>
      </c>
      <c r="W2122" s="9">
        <v>-0.39567759890976101</v>
      </c>
      <c r="X2122" s="9">
        <v>2.6062314196926302</v>
      </c>
      <c r="Y2122" s="9">
        <v>-0.36961000999968602</v>
      </c>
      <c r="Z2122" s="9">
        <v>-0.32543690927179802</v>
      </c>
      <c r="AA2122" s="9">
        <v>3.40754701147794</v>
      </c>
      <c r="AB2122" s="9">
        <v>-0.28224154116892203</v>
      </c>
      <c r="AC2122" s="9">
        <v>-0.29996463790025302</v>
      </c>
      <c r="AD2122" s="9">
        <v>-0.243848803199645</v>
      </c>
      <c r="AE2122" s="9">
        <v>-0.16688469899967501</v>
      </c>
      <c r="AF2122" s="9">
        <v>-0.16684574079136699</v>
      </c>
      <c r="AG2122" s="9">
        <v>-0.11914075909098799</v>
      </c>
      <c r="AH2122" s="9">
        <v>-7.59425722377991E-2</v>
      </c>
      <c r="AI2122" s="9">
        <v>-3.6797385358371001E-2</v>
      </c>
      <c r="AJ2122" s="1">
        <v>0</v>
      </c>
      <c r="AK2122">
        <v>0</v>
      </c>
      <c r="AL2122">
        <v>0</v>
      </c>
      <c r="AM2122">
        <v>1</v>
      </c>
      <c r="AN2122">
        <v>0</v>
      </c>
      <c r="AO2122">
        <v>0</v>
      </c>
      <c r="AP2122">
        <v>0</v>
      </c>
      <c r="AQ2122">
        <v>1</v>
      </c>
      <c r="AR2122">
        <v>0</v>
      </c>
      <c r="AS2122">
        <v>0</v>
      </c>
      <c r="AT2122">
        <v>1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 s="2">
        <v>0</v>
      </c>
    </row>
    <row r="2123" spans="1:54" x14ac:dyDescent="0.2">
      <c r="A2123" s="3" t="s">
        <v>5813</v>
      </c>
      <c r="B2123" t="s">
        <v>5814</v>
      </c>
      <c r="C2123" t="s">
        <v>38</v>
      </c>
      <c r="D2123" t="s">
        <v>43</v>
      </c>
      <c r="E2123">
        <v>2.5964877987906698</v>
      </c>
      <c r="F2123">
        <v>3.6668604758638899</v>
      </c>
      <c r="G2123">
        <v>6</v>
      </c>
      <c r="H2123" t="s">
        <v>10</v>
      </c>
      <c r="I2123" s="8">
        <v>4.8394987634031099E-2</v>
      </c>
      <c r="J2123" s="9">
        <v>0.53079601422268496</v>
      </c>
      <c r="K2123" s="9">
        <v>5.0371273878805502E-2</v>
      </c>
      <c r="L2123" s="9">
        <v>0.17338646701431101</v>
      </c>
      <c r="M2123" s="9">
        <v>-5.0341641042107199E-2</v>
      </c>
      <c r="N2123" s="9">
        <v>1.25786148752752</v>
      </c>
      <c r="O2123" s="9">
        <v>1.4829761878431</v>
      </c>
      <c r="P2123" s="9">
        <v>0.48304269633528701</v>
      </c>
      <c r="Q2123" s="9">
        <v>-0.71566286393268397</v>
      </c>
      <c r="R2123" s="9">
        <v>0.236895854327897</v>
      </c>
      <c r="S2123" s="9">
        <v>-0.59619393535705301</v>
      </c>
      <c r="T2123" s="9">
        <v>-0.50973233725016598</v>
      </c>
      <c r="U2123" s="9">
        <v>-0.50221250605143097</v>
      </c>
      <c r="V2123" s="9">
        <v>-0.43962141371718599</v>
      </c>
      <c r="W2123" s="9">
        <v>-0.39567759890976101</v>
      </c>
      <c r="X2123" s="9">
        <v>1.85800916338969</v>
      </c>
      <c r="Y2123" s="9">
        <v>-0.36961000999968602</v>
      </c>
      <c r="Z2123" s="9">
        <v>2.0894765689625001</v>
      </c>
      <c r="AA2123" s="9">
        <v>2.4762862383031501</v>
      </c>
      <c r="AB2123" s="9">
        <v>-0.28224154116892203</v>
      </c>
      <c r="AC2123" s="9">
        <v>-0.29996463790025302</v>
      </c>
      <c r="AD2123" s="9">
        <v>-0.243848803199645</v>
      </c>
      <c r="AE2123" s="9">
        <v>-0.16688469899967501</v>
      </c>
      <c r="AF2123" s="9">
        <v>-0.16684574079136699</v>
      </c>
      <c r="AG2123" s="9">
        <v>-0.11914075909098799</v>
      </c>
      <c r="AH2123" s="9">
        <v>-7.59425722377991E-2</v>
      </c>
      <c r="AI2123" s="9">
        <v>-3.6797385358371001E-2</v>
      </c>
      <c r="AJ2123" s="1">
        <v>0</v>
      </c>
      <c r="AK2123">
        <v>1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</v>
      </c>
      <c r="AR2123">
        <v>0</v>
      </c>
      <c r="AS2123">
        <v>1</v>
      </c>
      <c r="AT2123">
        <v>1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 s="2">
        <v>0</v>
      </c>
    </row>
    <row r="2124" spans="1:54" x14ac:dyDescent="0.2">
      <c r="A2124" s="3" t="s">
        <v>3111</v>
      </c>
      <c r="B2124" t="s">
        <v>47</v>
      </c>
      <c r="C2124" t="s">
        <v>38</v>
      </c>
      <c r="D2124" t="s">
        <v>39</v>
      </c>
      <c r="E2124">
        <v>7.65738610277627</v>
      </c>
      <c r="F2124">
        <v>-1.0260187241178</v>
      </c>
      <c r="G2124">
        <v>1</v>
      </c>
      <c r="H2124" t="s">
        <v>48</v>
      </c>
      <c r="I2124" s="8">
        <v>4.8143475075463397E-2</v>
      </c>
      <c r="J2124" s="9">
        <v>0.66365243193422896</v>
      </c>
      <c r="K2124" s="9">
        <v>2.0520162618106101</v>
      </c>
      <c r="L2124" s="9">
        <v>-1.71953141622553</v>
      </c>
      <c r="M2124" s="9">
        <v>-2.0520239923813</v>
      </c>
      <c r="N2124" s="9">
        <v>-0.26820184782092599</v>
      </c>
      <c r="O2124" s="9">
        <v>-1.8007795270735399E-2</v>
      </c>
      <c r="P2124" s="9">
        <v>-0.77399735491824695</v>
      </c>
      <c r="Q2124" s="9">
        <v>-0.71566286393268397</v>
      </c>
      <c r="R2124" s="9">
        <v>1.1436021831715799</v>
      </c>
      <c r="S2124" s="9">
        <v>-0.59619393535705301</v>
      </c>
      <c r="T2124" s="9">
        <v>-0.50973233725016598</v>
      </c>
      <c r="U2124" s="9">
        <v>-0.50221250605143097</v>
      </c>
      <c r="V2124" s="9">
        <v>2.6604658846504701</v>
      </c>
      <c r="W2124" s="9">
        <v>-0.39567759890976101</v>
      </c>
      <c r="X2124" s="9">
        <v>-0.38665760551911099</v>
      </c>
      <c r="Y2124" s="9">
        <v>-0.36961000999968602</v>
      </c>
      <c r="Z2124" s="9">
        <v>-0.32543690927179802</v>
      </c>
      <c r="AA2124" s="9">
        <v>-0.31749608122121398</v>
      </c>
      <c r="AB2124" s="9">
        <v>-0.28224154116892203</v>
      </c>
      <c r="AC2124" s="9">
        <v>-0.29996463790025302</v>
      </c>
      <c r="AD2124" s="9">
        <v>-0.243848803199645</v>
      </c>
      <c r="AE2124" s="9">
        <v>-0.16688469899967501</v>
      </c>
      <c r="AF2124" s="9">
        <v>-0.16684574079136699</v>
      </c>
      <c r="AG2124" s="9">
        <v>-0.11914075909098799</v>
      </c>
      <c r="AH2124" s="9">
        <v>-7.59425722377991E-2</v>
      </c>
      <c r="AI2124" s="9">
        <v>-3.6797385358371001E-2</v>
      </c>
      <c r="AJ2124" s="1">
        <v>0</v>
      </c>
      <c r="AK2124">
        <v>1</v>
      </c>
      <c r="AL2124">
        <v>0</v>
      </c>
      <c r="AM2124">
        <v>0</v>
      </c>
      <c r="AN2124">
        <v>0</v>
      </c>
      <c r="AO2124">
        <v>1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 s="2">
        <v>0</v>
      </c>
    </row>
    <row r="2125" spans="1:54" x14ac:dyDescent="0.2">
      <c r="A2125" s="3" t="s">
        <v>5527</v>
      </c>
      <c r="B2125" t="s">
        <v>5528</v>
      </c>
      <c r="C2125" t="s">
        <v>78</v>
      </c>
      <c r="D2125" t="s">
        <v>5529</v>
      </c>
      <c r="E2125">
        <v>-2.3678340529396702</v>
      </c>
      <c r="F2125">
        <v>4.9207924750704404</v>
      </c>
      <c r="G2125">
        <v>2</v>
      </c>
      <c r="H2125" t="s">
        <v>174</v>
      </c>
      <c r="I2125" s="8">
        <v>4.8099254082657701E-2</v>
      </c>
      <c r="J2125" s="9">
        <v>-1.81503835792277</v>
      </c>
      <c r="K2125" s="9">
        <v>-1.19123830128675</v>
      </c>
      <c r="L2125" s="9">
        <v>0.389207253108944</v>
      </c>
      <c r="M2125" s="9">
        <v>1.19129111044325</v>
      </c>
      <c r="N2125" s="9">
        <v>1.1191284570413</v>
      </c>
      <c r="O2125" s="9">
        <v>1.3787561117070599</v>
      </c>
      <c r="P2125" s="9">
        <v>-2.5119013406745401</v>
      </c>
      <c r="Q2125" s="9">
        <v>0.24668296871523401</v>
      </c>
      <c r="R2125" s="9">
        <v>-0.66981047451578501</v>
      </c>
      <c r="S2125" s="9">
        <v>-0.59619393535705301</v>
      </c>
      <c r="T2125" s="9">
        <v>-0.50973233725016598</v>
      </c>
      <c r="U2125" s="9">
        <v>-0.50221250605143097</v>
      </c>
      <c r="V2125" s="9">
        <v>1.11042223546664</v>
      </c>
      <c r="W2125" s="9">
        <v>-0.39567759890976101</v>
      </c>
      <c r="X2125" s="9">
        <v>1.85800916338969</v>
      </c>
      <c r="Y2125" s="9">
        <v>2.0074301942877999</v>
      </c>
      <c r="Z2125" s="9">
        <v>-0.32543690927179802</v>
      </c>
      <c r="AA2125" s="9">
        <v>-0.31749608122121398</v>
      </c>
      <c r="AB2125" s="9">
        <v>-0.28224154116892203</v>
      </c>
      <c r="AC2125" s="9">
        <v>-0.29996463790025302</v>
      </c>
      <c r="AD2125" s="9">
        <v>-0.243848803199645</v>
      </c>
      <c r="AE2125" s="9">
        <v>-0.16688469899967501</v>
      </c>
      <c r="AF2125" s="9">
        <v>-0.16684574079136699</v>
      </c>
      <c r="AG2125" s="9">
        <v>-0.11914075909098799</v>
      </c>
      <c r="AH2125" s="9">
        <v>-7.59425722377991E-2</v>
      </c>
      <c r="AI2125" s="9">
        <v>-3.6797385358371001E-2</v>
      </c>
      <c r="AJ2125" s="1">
        <v>1</v>
      </c>
      <c r="AK2125">
        <v>0</v>
      </c>
      <c r="AL2125">
        <v>0</v>
      </c>
      <c r="AM2125">
        <v>0</v>
      </c>
      <c r="AN2125">
        <v>0</v>
      </c>
      <c r="AO2125">
        <v>1</v>
      </c>
      <c r="AP2125">
        <v>0</v>
      </c>
      <c r="AQ2125">
        <v>1</v>
      </c>
      <c r="AR2125">
        <v>1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 s="2">
        <v>0</v>
      </c>
    </row>
    <row r="2126" spans="1:54" x14ac:dyDescent="0.2">
      <c r="A2126" s="3" t="s">
        <v>3356</v>
      </c>
      <c r="B2126" t="s">
        <v>4</v>
      </c>
      <c r="C2126" t="s">
        <v>292</v>
      </c>
      <c r="D2126" t="s">
        <v>689</v>
      </c>
      <c r="E2126">
        <v>-5.2825438593819296</v>
      </c>
      <c r="F2126">
        <v>10.3150252250094</v>
      </c>
      <c r="G2126">
        <v>5</v>
      </c>
      <c r="H2126" t="s">
        <v>342</v>
      </c>
      <c r="I2126" s="8">
        <v>4.79759164406083E-2</v>
      </c>
      <c r="J2126" s="9">
        <v>-1.81503835792277</v>
      </c>
      <c r="K2126" s="9">
        <v>-1.19123830128675</v>
      </c>
      <c r="L2126" s="9">
        <v>0.38914115404752098</v>
      </c>
      <c r="M2126" s="9">
        <v>1.19129111044325</v>
      </c>
      <c r="N2126" s="9">
        <v>-0.129468817334703</v>
      </c>
      <c r="O2126" s="9">
        <v>1.4225217967214101E-2</v>
      </c>
      <c r="P2126" s="9">
        <v>0.37337024181735001</v>
      </c>
      <c r="Q2126" s="9">
        <v>-0.71566286393268397</v>
      </c>
      <c r="R2126" s="9">
        <v>2.9570148408589398</v>
      </c>
      <c r="S2126" s="9">
        <v>-0.59619393535705301</v>
      </c>
      <c r="T2126" s="9">
        <v>-0.50973233725016598</v>
      </c>
      <c r="U2126" s="9">
        <v>-0.50221250605143097</v>
      </c>
      <c r="V2126" s="9">
        <v>-0.43962141371718599</v>
      </c>
      <c r="W2126" s="9">
        <v>-0.39567759890976101</v>
      </c>
      <c r="X2126" s="9">
        <v>-0.38665760551911099</v>
      </c>
      <c r="Y2126" s="9">
        <v>-0.36961000999968602</v>
      </c>
      <c r="Z2126" s="9">
        <v>-0.32543690927179802</v>
      </c>
      <c r="AA2126" s="9">
        <v>-0.31749608122121398</v>
      </c>
      <c r="AB2126" s="9">
        <v>-0.28224154116892203</v>
      </c>
      <c r="AC2126" s="9">
        <v>-0.29996463790025302</v>
      </c>
      <c r="AD2126" s="9">
        <v>-0.243848803199645</v>
      </c>
      <c r="AE2126" s="9">
        <v>-0.16688469899967501</v>
      </c>
      <c r="AF2126" s="9">
        <v>-0.16684574079136699</v>
      </c>
      <c r="AG2126" s="9">
        <v>-0.11914075909098799</v>
      </c>
      <c r="AH2126" s="9">
        <v>-7.59425722377991E-2</v>
      </c>
      <c r="AI2126" s="9">
        <v>-3.6797385358371001E-2</v>
      </c>
      <c r="AJ2126" s="1">
        <v>0</v>
      </c>
      <c r="AK2126">
        <v>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 s="2">
        <v>0</v>
      </c>
    </row>
    <row r="2127" spans="1:54" x14ac:dyDescent="0.2">
      <c r="A2127" s="3" t="s">
        <v>4864</v>
      </c>
      <c r="B2127" t="s">
        <v>4865</v>
      </c>
      <c r="C2127" t="s">
        <v>78</v>
      </c>
      <c r="D2127" t="s">
        <v>2146</v>
      </c>
      <c r="E2127">
        <v>13.125667371849801</v>
      </c>
      <c r="F2127">
        <v>-6.9127026650052503</v>
      </c>
      <c r="G2127">
        <v>8</v>
      </c>
      <c r="H2127" t="s">
        <v>75</v>
      </c>
      <c r="I2127" s="8">
        <v>4.71169882986733E-2</v>
      </c>
      <c r="J2127" s="9">
        <v>-1.81503835792277</v>
      </c>
      <c r="K2127" s="9">
        <v>-1.19123830128675</v>
      </c>
      <c r="L2127" s="9">
        <v>0.38868083760991501</v>
      </c>
      <c r="M2127" s="9">
        <v>1.19129111044325</v>
      </c>
      <c r="N2127" s="9">
        <v>0.70292936558263097</v>
      </c>
      <c r="O2127" s="9">
        <v>-2.0594319670075198</v>
      </c>
      <c r="P2127" s="9">
        <v>-1.8362716610319501</v>
      </c>
      <c r="Q2127" s="9">
        <v>-0.71566286393268397</v>
      </c>
      <c r="R2127" s="9">
        <v>-0.66981047451578501</v>
      </c>
      <c r="S2127" s="9">
        <v>1.5109025244323799</v>
      </c>
      <c r="T2127" s="9">
        <v>-0.50973233725016598</v>
      </c>
      <c r="U2127" s="9">
        <v>-0.50221250605143097</v>
      </c>
      <c r="V2127" s="9">
        <v>-0.43962141371718599</v>
      </c>
      <c r="W2127" s="9">
        <v>-0.39567759890976101</v>
      </c>
      <c r="X2127" s="9">
        <v>-0.38665760551911099</v>
      </c>
      <c r="Y2127" s="9">
        <v>-0.36961000999968602</v>
      </c>
      <c r="Z2127" s="9">
        <v>-0.32543690927179802</v>
      </c>
      <c r="AA2127" s="9">
        <v>-0.31749608122121398</v>
      </c>
      <c r="AB2127" s="9">
        <v>-0.28224154116892203</v>
      </c>
      <c r="AC2127" s="9">
        <v>-0.29996463790025302</v>
      </c>
      <c r="AD2127" s="9">
        <v>3.4277793904886802</v>
      </c>
      <c r="AE2127" s="9">
        <v>-0.16688469899967501</v>
      </c>
      <c r="AF2127" s="9">
        <v>5.62322379570357</v>
      </c>
      <c r="AG2127" s="9">
        <v>-0.11914075909098799</v>
      </c>
      <c r="AH2127" s="9">
        <v>-7.59425722377991E-2</v>
      </c>
      <c r="AI2127" s="9">
        <v>-3.6797385358371001E-2</v>
      </c>
      <c r="AJ2127" s="1">
        <v>0</v>
      </c>
      <c r="AK2127">
        <v>0</v>
      </c>
      <c r="AL2127">
        <v>1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1</v>
      </c>
      <c r="AX2127">
        <v>0</v>
      </c>
      <c r="AY2127">
        <v>1</v>
      </c>
      <c r="AZ2127">
        <v>0</v>
      </c>
      <c r="BA2127">
        <v>0</v>
      </c>
      <c r="BB2127" s="2">
        <v>0</v>
      </c>
    </row>
    <row r="2128" spans="1:54" x14ac:dyDescent="0.2">
      <c r="A2128" s="3" t="s">
        <v>3595</v>
      </c>
      <c r="B2128" t="s">
        <v>2878</v>
      </c>
      <c r="C2128" t="s">
        <v>104</v>
      </c>
      <c r="D2128" t="s">
        <v>105</v>
      </c>
      <c r="E2128">
        <v>-1.1450866078331701</v>
      </c>
      <c r="F2128">
        <v>2.2137462046999499</v>
      </c>
      <c r="G2128">
        <v>2</v>
      </c>
      <c r="H2128" t="s">
        <v>174</v>
      </c>
      <c r="I2128" s="8">
        <v>4.5552544703688601E-2</v>
      </c>
      <c r="J2128" s="9">
        <v>-0.14441261230949401</v>
      </c>
      <c r="K2128" s="9">
        <v>-1.18141025715615</v>
      </c>
      <c r="L2128" s="9">
        <v>0.38652989603646598</v>
      </c>
      <c r="M2128" s="9">
        <v>1.18146288285893</v>
      </c>
      <c r="N2128" s="9">
        <v>9.2642131515192194E-3</v>
      </c>
      <c r="O2128" s="9">
        <v>0.73409584694808006</v>
      </c>
      <c r="P2128" s="9">
        <v>7.0934367895716999E-2</v>
      </c>
      <c r="Q2128" s="9">
        <v>0.24668296871523401</v>
      </c>
      <c r="R2128" s="9">
        <v>-0.66981047451578501</v>
      </c>
      <c r="S2128" s="9">
        <v>0.984128409485022</v>
      </c>
      <c r="T2128" s="9">
        <v>-0.50973233725016598</v>
      </c>
      <c r="U2128" s="9">
        <v>-0.50221250605143097</v>
      </c>
      <c r="V2128" s="9">
        <v>-0.43962141371718599</v>
      </c>
      <c r="W2128" s="9">
        <v>-0.39567759890976101</v>
      </c>
      <c r="X2128" s="9">
        <v>-0.38665760551911099</v>
      </c>
      <c r="Y2128" s="9">
        <v>-0.36961000999968602</v>
      </c>
      <c r="Z2128" s="9">
        <v>2.0894765689625001</v>
      </c>
      <c r="AA2128" s="9">
        <v>2.4762862383031501</v>
      </c>
      <c r="AB2128" s="9">
        <v>-0.28224154116892203</v>
      </c>
      <c r="AC2128" s="9">
        <v>-0.29996463790025302</v>
      </c>
      <c r="AD2128" s="9">
        <v>-0.243848803199645</v>
      </c>
      <c r="AE2128" s="9">
        <v>-0.16688469899967501</v>
      </c>
      <c r="AF2128" s="9">
        <v>-0.16684574079136699</v>
      </c>
      <c r="AG2128" s="9">
        <v>-0.11914075909098799</v>
      </c>
      <c r="AH2128" s="9">
        <v>-7.59425722377991E-2</v>
      </c>
      <c r="AI2128" s="9">
        <v>-3.6797385358371001E-2</v>
      </c>
      <c r="AJ2128" s="1">
        <v>1</v>
      </c>
      <c r="AK2128">
        <v>0</v>
      </c>
      <c r="AL2128">
        <v>1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1</v>
      </c>
      <c r="AT2128">
        <v>1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 s="2">
        <v>0</v>
      </c>
    </row>
    <row r="2129" spans="1:54" x14ac:dyDescent="0.2">
      <c r="A2129" s="3" t="s">
        <v>1157</v>
      </c>
      <c r="B2129" t="s">
        <v>1158</v>
      </c>
      <c r="C2129" t="s">
        <v>38</v>
      </c>
      <c r="D2129" t="s">
        <v>39</v>
      </c>
      <c r="E2129">
        <v>-7.6467020129158696</v>
      </c>
      <c r="F2129">
        <v>-5.3045593353848899</v>
      </c>
      <c r="G2129">
        <v>4</v>
      </c>
      <c r="H2129" t="s">
        <v>9</v>
      </c>
      <c r="I2129" s="8">
        <v>4.4706318722286302E-2</v>
      </c>
      <c r="J2129" s="9">
        <v>0.48300910666577201</v>
      </c>
      <c r="K2129" s="9">
        <v>-0.30671432953292399</v>
      </c>
      <c r="L2129" s="9">
        <v>0.24503255320362199</v>
      </c>
      <c r="M2129" s="9">
        <v>0.306750627854737</v>
      </c>
      <c r="N2129" s="9">
        <v>-1.2393330612244799</v>
      </c>
      <c r="O2129" s="9">
        <v>0.87269780387126095</v>
      </c>
      <c r="P2129" s="9">
        <v>0.744228396606196</v>
      </c>
      <c r="Q2129" s="9">
        <v>0.56746491293120604</v>
      </c>
      <c r="R2129" s="9">
        <v>-0.66981047451578501</v>
      </c>
      <c r="S2129" s="9">
        <v>-0.59619393535705301</v>
      </c>
      <c r="T2129" s="9">
        <v>-0.50973233725016598</v>
      </c>
      <c r="U2129" s="9">
        <v>1.68645672511884</v>
      </c>
      <c r="V2129" s="9">
        <v>-0.43962141371718599</v>
      </c>
      <c r="W2129" s="9">
        <v>2.2655364075661</v>
      </c>
      <c r="X2129" s="9">
        <v>-0.38665760551911099</v>
      </c>
      <c r="Y2129" s="9">
        <v>-0.36961000999968602</v>
      </c>
      <c r="Z2129" s="9">
        <v>-0.32543690927179802</v>
      </c>
      <c r="AA2129" s="9">
        <v>-0.31749608122121398</v>
      </c>
      <c r="AB2129" s="9">
        <v>-0.28224154116892203</v>
      </c>
      <c r="AC2129" s="9">
        <v>-0.29996463790025302</v>
      </c>
      <c r="AD2129" s="9">
        <v>-0.243848803199645</v>
      </c>
      <c r="AE2129" s="9">
        <v>-0.16688469899967501</v>
      </c>
      <c r="AF2129" s="9">
        <v>-0.16684574079136699</v>
      </c>
      <c r="AG2129" s="9">
        <v>-0.11914075909098799</v>
      </c>
      <c r="AH2129" s="9">
        <v>-7.59425722377991E-2</v>
      </c>
      <c r="AI2129" s="9">
        <v>-3.6797385358371001E-2</v>
      </c>
      <c r="AJ2129" s="1">
        <v>1</v>
      </c>
      <c r="AK2129">
        <v>0</v>
      </c>
      <c r="AL2129">
        <v>0</v>
      </c>
      <c r="AM2129">
        <v>0</v>
      </c>
      <c r="AN2129">
        <v>1</v>
      </c>
      <c r="AO2129">
        <v>0</v>
      </c>
      <c r="AP2129">
        <v>1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 s="2">
        <v>0</v>
      </c>
    </row>
    <row r="2130" spans="1:54" x14ac:dyDescent="0.2">
      <c r="A2130" s="3" t="s">
        <v>2040</v>
      </c>
      <c r="B2130" t="s">
        <v>529</v>
      </c>
      <c r="C2130" t="s">
        <v>104</v>
      </c>
      <c r="D2130" t="s">
        <v>105</v>
      </c>
      <c r="E2130">
        <v>-4.8215243433907196</v>
      </c>
      <c r="F2130">
        <v>3.0222462561983598</v>
      </c>
      <c r="G2130">
        <v>2</v>
      </c>
      <c r="H2130" t="s">
        <v>174</v>
      </c>
      <c r="I2130" s="8">
        <v>4.38908303766746E-2</v>
      </c>
      <c r="J2130" s="9">
        <v>-1.81503835792277</v>
      </c>
      <c r="K2130" s="9">
        <v>-1.19123830128675</v>
      </c>
      <c r="L2130" s="9">
        <v>0.38695187630418398</v>
      </c>
      <c r="M2130" s="9">
        <v>1.19129111044325</v>
      </c>
      <c r="N2130" s="9">
        <v>-0.82313396976581499</v>
      </c>
      <c r="O2130" s="9">
        <v>-1.41477170224853</v>
      </c>
      <c r="P2130" s="9">
        <v>-2.3416163610576701</v>
      </c>
      <c r="Q2130" s="9">
        <v>1.2090288013631501</v>
      </c>
      <c r="R2130" s="9">
        <v>-0.66981047451578501</v>
      </c>
      <c r="S2130" s="9">
        <v>2.5644507543270998</v>
      </c>
      <c r="T2130" s="9">
        <v>-0.50973233725016598</v>
      </c>
      <c r="U2130" s="9">
        <v>-0.50221250605143097</v>
      </c>
      <c r="V2130" s="9">
        <v>-0.43962141371718599</v>
      </c>
      <c r="W2130" s="9">
        <v>-0.39567759890976101</v>
      </c>
      <c r="X2130" s="9">
        <v>-0.38665760551911099</v>
      </c>
      <c r="Y2130" s="9">
        <v>-0.36961000999968602</v>
      </c>
      <c r="Z2130" s="9">
        <v>-0.32543690927179802</v>
      </c>
      <c r="AA2130" s="9">
        <v>-0.31749608122121398</v>
      </c>
      <c r="AB2130" s="9">
        <v>-0.28224154116892203</v>
      </c>
      <c r="AC2130" s="9">
        <v>-0.29996463790025302</v>
      </c>
      <c r="AD2130" s="9">
        <v>-0.243848803199645</v>
      </c>
      <c r="AE2130" s="9">
        <v>-0.16688469899967501</v>
      </c>
      <c r="AF2130" s="9">
        <v>-0.16684574079136699</v>
      </c>
      <c r="AG2130" s="9">
        <v>-0.11914075909098799</v>
      </c>
      <c r="AH2130" s="9">
        <v>-7.59425722377991E-2</v>
      </c>
      <c r="AI2130" s="9">
        <v>-3.6797385358371001E-2</v>
      </c>
      <c r="AJ2130" s="1">
        <v>1</v>
      </c>
      <c r="AK2130">
        <v>0</v>
      </c>
      <c r="AL2130">
        <v>1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 s="2">
        <v>0</v>
      </c>
    </row>
    <row r="2131" spans="1:54" x14ac:dyDescent="0.2">
      <c r="A2131" s="3" t="s">
        <v>3112</v>
      </c>
      <c r="B2131" t="s">
        <v>479</v>
      </c>
      <c r="C2131" t="s">
        <v>38</v>
      </c>
      <c r="D2131" t="s">
        <v>3113</v>
      </c>
      <c r="E2131">
        <v>-9.6241294955208492</v>
      </c>
      <c r="F2131">
        <v>-3.4295931908231201</v>
      </c>
      <c r="G2131">
        <v>7</v>
      </c>
      <c r="H2131" t="s">
        <v>14</v>
      </c>
      <c r="I2131" s="8">
        <v>4.3356423594191201E-2</v>
      </c>
      <c r="J2131" s="9">
        <v>0.47649616908768599</v>
      </c>
      <c r="K2131" s="9">
        <v>-0.34602650605531698</v>
      </c>
      <c r="L2131" s="9">
        <v>0.25168307653477101</v>
      </c>
      <c r="M2131" s="9">
        <v>0.34606353819200403</v>
      </c>
      <c r="N2131" s="9">
        <v>-0.26820184782092599</v>
      </c>
      <c r="O2131" s="9">
        <v>0.33440648279751001</v>
      </c>
      <c r="P2131" s="9">
        <v>0.572217204298343</v>
      </c>
      <c r="Q2131" s="9">
        <v>-0.71566286393268397</v>
      </c>
      <c r="R2131" s="9">
        <v>-0.66981047451578501</v>
      </c>
      <c r="S2131" s="9">
        <v>-0.59619393535705301</v>
      </c>
      <c r="T2131" s="9">
        <v>-0.50973233725016598</v>
      </c>
      <c r="U2131" s="9">
        <v>2.7807913407039799</v>
      </c>
      <c r="V2131" s="9">
        <v>-0.43962141371718599</v>
      </c>
      <c r="W2131" s="9">
        <v>-0.39567759890976101</v>
      </c>
      <c r="X2131" s="9">
        <v>-0.38665760551911099</v>
      </c>
      <c r="Y2131" s="9">
        <v>-0.36961000999968602</v>
      </c>
      <c r="Z2131" s="9">
        <v>-0.32543690927179802</v>
      </c>
      <c r="AA2131" s="9">
        <v>-0.31749608122121398</v>
      </c>
      <c r="AB2131" s="9">
        <v>-0.28224154116892203</v>
      </c>
      <c r="AC2131" s="9">
        <v>4.7418670460381698</v>
      </c>
      <c r="AD2131" s="9">
        <v>-0.243848803199645</v>
      </c>
      <c r="AE2131" s="9">
        <v>-0.16688469899967501</v>
      </c>
      <c r="AF2131" s="9">
        <v>-0.16684574079136699</v>
      </c>
      <c r="AG2131" s="9">
        <v>-0.11914075909098799</v>
      </c>
      <c r="AH2131" s="9">
        <v>-7.59425722377991E-2</v>
      </c>
      <c r="AI2131" s="9">
        <v>-3.6797385358371001E-2</v>
      </c>
      <c r="AJ2131" s="1">
        <v>0</v>
      </c>
      <c r="AK2131">
        <v>0</v>
      </c>
      <c r="AL2131">
        <v>0</v>
      </c>
      <c r="AM2131">
        <v>0</v>
      </c>
      <c r="AN2131">
        <v>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1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 s="2">
        <v>0</v>
      </c>
    </row>
    <row r="2132" spans="1:54" x14ac:dyDescent="0.2">
      <c r="A2132" s="3" t="s">
        <v>4866</v>
      </c>
      <c r="B2132" t="s">
        <v>2854</v>
      </c>
      <c r="C2132" t="s">
        <v>38</v>
      </c>
      <c r="D2132" t="s">
        <v>215</v>
      </c>
      <c r="E2132">
        <v>2.37486509333108</v>
      </c>
      <c r="F2132">
        <v>5.1408389953035902</v>
      </c>
      <c r="G2132">
        <v>6</v>
      </c>
      <c r="H2132" t="s">
        <v>10</v>
      </c>
      <c r="I2132" s="8">
        <v>4.3347818089877102E-2</v>
      </c>
      <c r="J2132" s="9">
        <v>0.52386415583181301</v>
      </c>
      <c r="K2132" s="9">
        <v>-2.0449614843842802E-3</v>
      </c>
      <c r="L2132" s="9">
        <v>0.18247003064686099</v>
      </c>
      <c r="M2132" s="9">
        <v>2.07557274091579E-3</v>
      </c>
      <c r="N2132" s="9">
        <v>0.70292936558263097</v>
      </c>
      <c r="O2132" s="9">
        <v>0.73409584694808006</v>
      </c>
      <c r="P2132" s="9">
        <v>-0.31883371715516301</v>
      </c>
      <c r="Q2132" s="9">
        <v>-0.71566286393268397</v>
      </c>
      <c r="R2132" s="9">
        <v>-0.66981047451578501</v>
      </c>
      <c r="S2132" s="9">
        <v>-0.59619393535705301</v>
      </c>
      <c r="T2132" s="9">
        <v>1.4587708561439701</v>
      </c>
      <c r="U2132" s="9">
        <v>-0.50221250605143097</v>
      </c>
      <c r="V2132" s="9">
        <v>-0.43962141371718599</v>
      </c>
      <c r="W2132" s="9">
        <v>-0.39567759890976101</v>
      </c>
      <c r="X2132" s="9">
        <v>1.85800916338969</v>
      </c>
      <c r="Y2132" s="9">
        <v>2.0074301942877999</v>
      </c>
      <c r="Z2132" s="9">
        <v>-0.32543690927179802</v>
      </c>
      <c r="AA2132" s="9">
        <v>2.4762862383031501</v>
      </c>
      <c r="AB2132" s="9">
        <v>-0.28224154116892203</v>
      </c>
      <c r="AC2132" s="9">
        <v>-0.29996463790025302</v>
      </c>
      <c r="AD2132" s="9">
        <v>-0.243848803199645</v>
      </c>
      <c r="AE2132" s="9">
        <v>-0.16688469899967501</v>
      </c>
      <c r="AF2132" s="9">
        <v>-0.16684574079136699</v>
      </c>
      <c r="AG2132" s="9">
        <v>-0.11914075909098799</v>
      </c>
      <c r="AH2132" s="9">
        <v>-7.59425722377991E-2</v>
      </c>
      <c r="AI2132" s="9">
        <v>-3.6797385358371001E-2</v>
      </c>
      <c r="AJ2132" s="1">
        <v>0</v>
      </c>
      <c r="AK2132">
        <v>0</v>
      </c>
      <c r="AL2132">
        <v>0</v>
      </c>
      <c r="AM2132">
        <v>1</v>
      </c>
      <c r="AN2132">
        <v>0</v>
      </c>
      <c r="AO2132">
        <v>0</v>
      </c>
      <c r="AP2132">
        <v>0</v>
      </c>
      <c r="AQ2132">
        <v>1</v>
      </c>
      <c r="AR2132">
        <v>1</v>
      </c>
      <c r="AS2132">
        <v>0</v>
      </c>
      <c r="AT2132">
        <v>1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 s="2">
        <v>0</v>
      </c>
    </row>
    <row r="2133" spans="1:54" x14ac:dyDescent="0.2">
      <c r="A2133" s="3" t="s">
        <v>3114</v>
      </c>
      <c r="B2133" t="s">
        <v>3</v>
      </c>
      <c r="C2133" t="s">
        <v>38</v>
      </c>
      <c r="D2133" t="s">
        <v>39</v>
      </c>
      <c r="E2133">
        <v>4.9333351040885303</v>
      </c>
      <c r="F2133">
        <v>-6.48721753088049</v>
      </c>
      <c r="G2133">
        <v>1</v>
      </c>
      <c r="H2133" t="s">
        <v>48</v>
      </c>
      <c r="I2133" s="8">
        <v>4.3222061218279297E-2</v>
      </c>
      <c r="J2133" s="9">
        <v>0.66277021190863405</v>
      </c>
      <c r="K2133" s="9">
        <v>2.0520162618106101</v>
      </c>
      <c r="L2133" s="9">
        <v>-1.6967653646646399</v>
      </c>
      <c r="M2133" s="9">
        <v>-2.0520239923813</v>
      </c>
      <c r="N2133" s="9">
        <v>-0.26820184782092599</v>
      </c>
      <c r="O2133" s="9">
        <v>0.98336448265488696</v>
      </c>
      <c r="P2133" s="9">
        <v>-9.4942354292768302E-2</v>
      </c>
      <c r="Q2133" s="9">
        <v>3.13372046665899</v>
      </c>
      <c r="R2133" s="9">
        <v>-0.66981047451578501</v>
      </c>
      <c r="S2133" s="9">
        <v>-0.59619393535705301</v>
      </c>
      <c r="T2133" s="9">
        <v>-0.50973233725016598</v>
      </c>
      <c r="U2133" s="9">
        <v>-0.50221250605143097</v>
      </c>
      <c r="V2133" s="9">
        <v>-0.43962141371718599</v>
      </c>
      <c r="W2133" s="9">
        <v>-0.39567759890976101</v>
      </c>
      <c r="X2133" s="9">
        <v>-0.38665760551911099</v>
      </c>
      <c r="Y2133" s="9">
        <v>-0.36961000999968602</v>
      </c>
      <c r="Z2133" s="9">
        <v>-0.32543690927179802</v>
      </c>
      <c r="AA2133" s="9">
        <v>-0.31749608122121398</v>
      </c>
      <c r="AB2133" s="9">
        <v>-0.28224154116892203</v>
      </c>
      <c r="AC2133" s="9">
        <v>-0.29996463790025302</v>
      </c>
      <c r="AD2133" s="9">
        <v>-0.243848803199645</v>
      </c>
      <c r="AE2133" s="9">
        <v>-0.16688469899967501</v>
      </c>
      <c r="AF2133" s="9">
        <v>-0.16684574079136699</v>
      </c>
      <c r="AG2133" s="9">
        <v>-0.11914075909098799</v>
      </c>
      <c r="AH2133" s="9">
        <v>-7.59425722377991E-2</v>
      </c>
      <c r="AI2133" s="9">
        <v>-3.6797385358371001E-2</v>
      </c>
      <c r="AJ2133" s="1">
        <v>1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 s="2">
        <v>0</v>
      </c>
    </row>
    <row r="2134" spans="1:54" x14ac:dyDescent="0.2">
      <c r="A2134" s="3" t="s">
        <v>4361</v>
      </c>
      <c r="B2134" t="s">
        <v>259</v>
      </c>
      <c r="C2134" t="s">
        <v>38</v>
      </c>
      <c r="D2134" t="s">
        <v>39</v>
      </c>
      <c r="E2134">
        <v>-5.0739924525215798</v>
      </c>
      <c r="F2134">
        <v>-4.0078109356503901</v>
      </c>
      <c r="G2134">
        <v>4</v>
      </c>
      <c r="H2134" t="s">
        <v>9</v>
      </c>
      <c r="I2134" s="8">
        <v>4.2539295012401702E-2</v>
      </c>
      <c r="J2134" s="9">
        <v>0.656399859438899</v>
      </c>
      <c r="K2134" s="9">
        <v>1.90787161456184</v>
      </c>
      <c r="L2134" s="9">
        <v>-0.93769196425909396</v>
      </c>
      <c r="M2134" s="9">
        <v>-1.9078766544779799</v>
      </c>
      <c r="N2134" s="9">
        <v>0.425463304610186</v>
      </c>
      <c r="O2134" s="9">
        <v>-0.87755481494938103</v>
      </c>
      <c r="P2134" s="9">
        <v>-0.40555628523820803</v>
      </c>
      <c r="Q2134" s="9">
        <v>1.2090288013631501</v>
      </c>
      <c r="R2134" s="9">
        <v>-0.66981047451578501</v>
      </c>
      <c r="S2134" s="9">
        <v>-0.59619393535705301</v>
      </c>
      <c r="T2134" s="9">
        <v>-0.50973233725016598</v>
      </c>
      <c r="U2134" s="9">
        <v>2.7807913407039799</v>
      </c>
      <c r="V2134" s="9">
        <v>-0.43962141371718599</v>
      </c>
      <c r="W2134" s="9">
        <v>-0.39567759890976101</v>
      </c>
      <c r="X2134" s="9">
        <v>-0.38665760551911099</v>
      </c>
      <c r="Y2134" s="9">
        <v>-0.36961000999968602</v>
      </c>
      <c r="Z2134" s="9">
        <v>-0.32543690927179802</v>
      </c>
      <c r="AA2134" s="9">
        <v>-0.31749608122121398</v>
      </c>
      <c r="AB2134" s="9">
        <v>-0.28224154116892203</v>
      </c>
      <c r="AC2134" s="9">
        <v>-0.29996463790025302</v>
      </c>
      <c r="AD2134" s="9">
        <v>-0.243848803199645</v>
      </c>
      <c r="AE2134" s="9">
        <v>-0.16688469899967501</v>
      </c>
      <c r="AF2134" s="9">
        <v>-0.16684574079136699</v>
      </c>
      <c r="AG2134" s="9">
        <v>-0.11914075909098799</v>
      </c>
      <c r="AH2134" s="9">
        <v>-7.59425722377991E-2</v>
      </c>
      <c r="AI2134" s="9">
        <v>-3.6797385358371001E-2</v>
      </c>
      <c r="AJ2134" s="1">
        <v>1</v>
      </c>
      <c r="AK2134">
        <v>0</v>
      </c>
      <c r="AL2134">
        <v>0</v>
      </c>
      <c r="AM2134">
        <v>0</v>
      </c>
      <c r="AN2134">
        <v>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 s="2">
        <v>0</v>
      </c>
    </row>
    <row r="2135" spans="1:54" x14ac:dyDescent="0.2">
      <c r="A2135" s="3" t="s">
        <v>2841</v>
      </c>
      <c r="B2135" t="s">
        <v>186</v>
      </c>
      <c r="C2135" t="s">
        <v>365</v>
      </c>
      <c r="D2135" t="s">
        <v>366</v>
      </c>
      <c r="E2135">
        <v>-1.1202271794273999</v>
      </c>
      <c r="F2135">
        <v>1.17656160863824</v>
      </c>
      <c r="G2135">
        <v>1</v>
      </c>
      <c r="H2135" t="s">
        <v>48</v>
      </c>
      <c r="I2135" s="8">
        <v>4.2394265230953701E-2</v>
      </c>
      <c r="J2135" s="9">
        <v>0.356561340717019</v>
      </c>
      <c r="K2135" s="9">
        <v>-0.83742871258522</v>
      </c>
      <c r="L2135" s="9">
        <v>0.33415237605128101</v>
      </c>
      <c r="M2135" s="9">
        <v>0.83747491740784397</v>
      </c>
      <c r="N2135" s="9">
        <v>-0.40693487830714797</v>
      </c>
      <c r="O2135" s="9">
        <v>1.59579173417592</v>
      </c>
      <c r="P2135" s="9">
        <v>0.60983662877747002</v>
      </c>
      <c r="Q2135" s="9">
        <v>1.2090288013631501</v>
      </c>
      <c r="R2135" s="9">
        <v>1.1436021831715799</v>
      </c>
      <c r="S2135" s="9">
        <v>-0.59619393535705301</v>
      </c>
      <c r="T2135" s="9">
        <v>-0.50973233725016598</v>
      </c>
      <c r="U2135" s="9">
        <v>-0.50221250605143097</v>
      </c>
      <c r="V2135" s="9">
        <v>-0.43962141371718599</v>
      </c>
      <c r="W2135" s="9">
        <v>-0.39567759890976101</v>
      </c>
      <c r="X2135" s="9">
        <v>-0.38665760551911099</v>
      </c>
      <c r="Y2135" s="9">
        <v>-0.36961000999968602</v>
      </c>
      <c r="Z2135" s="9">
        <v>-0.32543690927179802</v>
      </c>
      <c r="AA2135" s="9">
        <v>-0.31749608122121398</v>
      </c>
      <c r="AB2135" s="9">
        <v>-0.28224154116892203</v>
      </c>
      <c r="AC2135" s="9">
        <v>-0.29996463790025302</v>
      </c>
      <c r="AD2135" s="9">
        <v>-0.243848803199645</v>
      </c>
      <c r="AE2135" s="9">
        <v>-0.16688469899967501</v>
      </c>
      <c r="AF2135" s="9">
        <v>-0.16684574079136699</v>
      </c>
      <c r="AG2135" s="9">
        <v>-0.11914075909098799</v>
      </c>
      <c r="AH2135" s="9">
        <v>-7.59425722377991E-2</v>
      </c>
      <c r="AI2135" s="9">
        <v>-3.6797385358371001E-2</v>
      </c>
      <c r="AJ2135" s="1">
        <v>1</v>
      </c>
      <c r="AK2135">
        <v>1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 s="2">
        <v>0</v>
      </c>
    </row>
    <row r="2136" spans="1:54" x14ac:dyDescent="0.2">
      <c r="A2136" s="3" t="s">
        <v>2842</v>
      </c>
      <c r="B2136" t="s">
        <v>1452</v>
      </c>
      <c r="C2136" t="s">
        <v>38</v>
      </c>
      <c r="D2136" t="s">
        <v>260</v>
      </c>
      <c r="E2136">
        <v>-4.7292735194161102</v>
      </c>
      <c r="F2136">
        <v>-6.9227481934171102</v>
      </c>
      <c r="G2136">
        <v>4</v>
      </c>
      <c r="H2136" t="s">
        <v>9</v>
      </c>
      <c r="I2136" s="8">
        <v>4.2268071749627503E-2</v>
      </c>
      <c r="J2136" s="9">
        <v>0.54475073841136401</v>
      </c>
      <c r="K2136" s="9">
        <v>0.19123990641737801</v>
      </c>
      <c r="L2136" s="9">
        <v>0.137365065024453</v>
      </c>
      <c r="M2136" s="9">
        <v>-0.19121290308398101</v>
      </c>
      <c r="N2136" s="9">
        <v>-0.40693487830714797</v>
      </c>
      <c r="O2136" s="9">
        <v>-0.34033792765022702</v>
      </c>
      <c r="P2136" s="9">
        <v>0.28245063705482298</v>
      </c>
      <c r="Q2136" s="9">
        <v>0.24668296871523401</v>
      </c>
      <c r="R2136" s="9">
        <v>-0.66981047451578501</v>
      </c>
      <c r="S2136" s="9">
        <v>0.984128409485022</v>
      </c>
      <c r="T2136" s="9">
        <v>-0.50973233725016598</v>
      </c>
      <c r="U2136" s="9">
        <v>1.13928941732627</v>
      </c>
      <c r="V2136" s="9">
        <v>-0.43962141371718599</v>
      </c>
      <c r="W2136" s="9">
        <v>1.6002329059471301</v>
      </c>
      <c r="X2136" s="9">
        <v>-0.38665760551911099</v>
      </c>
      <c r="Y2136" s="9">
        <v>-0.36961000999968602</v>
      </c>
      <c r="Z2136" s="9">
        <v>-0.32543690927179802</v>
      </c>
      <c r="AA2136" s="9">
        <v>-0.31749608122121398</v>
      </c>
      <c r="AB2136" s="9">
        <v>-0.28224154116892203</v>
      </c>
      <c r="AC2136" s="9">
        <v>-0.29996463790025302</v>
      </c>
      <c r="AD2136" s="9">
        <v>-0.243848803199645</v>
      </c>
      <c r="AE2136" s="9">
        <v>-0.16688469899967501</v>
      </c>
      <c r="AF2136" s="9">
        <v>-0.16684574079136699</v>
      </c>
      <c r="AG2136" s="9">
        <v>-0.11914075909098799</v>
      </c>
      <c r="AH2136" s="9">
        <v>-7.59425722377991E-2</v>
      </c>
      <c r="AI2136" s="9">
        <v>-3.6797385358371001E-2</v>
      </c>
      <c r="AJ2136" s="1">
        <v>1</v>
      </c>
      <c r="AK2136">
        <v>0</v>
      </c>
      <c r="AL2136">
        <v>1</v>
      </c>
      <c r="AM2136">
        <v>0</v>
      </c>
      <c r="AN2136">
        <v>1</v>
      </c>
      <c r="AO2136">
        <v>0</v>
      </c>
      <c r="AP2136">
        <v>1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 s="2">
        <v>0</v>
      </c>
    </row>
    <row r="2137" spans="1:54" x14ac:dyDescent="0.2">
      <c r="A2137" s="3" t="s">
        <v>3853</v>
      </c>
      <c r="B2137" t="s">
        <v>1514</v>
      </c>
      <c r="C2137" t="s">
        <v>38</v>
      </c>
      <c r="D2137" t="s">
        <v>39</v>
      </c>
      <c r="E2137">
        <v>-3.9297077273323699</v>
      </c>
      <c r="F2137">
        <v>-0.46175180402807597</v>
      </c>
      <c r="G2137">
        <v>7</v>
      </c>
      <c r="H2137" t="s">
        <v>14</v>
      </c>
      <c r="I2137" s="8">
        <v>4.0944256185348402E-2</v>
      </c>
      <c r="J2137" s="9">
        <v>0.607465047619831</v>
      </c>
      <c r="K2137" s="9">
        <v>0.990587495706021</v>
      </c>
      <c r="L2137" s="9">
        <v>-0.111011738715929</v>
      </c>
      <c r="M2137" s="9">
        <v>-0.99057541327508103</v>
      </c>
      <c r="N2137" s="9">
        <v>0.147997243637742</v>
      </c>
      <c r="O2137" s="9">
        <v>-0.66266806002971901</v>
      </c>
      <c r="P2137" s="9">
        <v>0.49382242747934102</v>
      </c>
      <c r="Q2137" s="9">
        <v>-0.71566286393268397</v>
      </c>
      <c r="R2137" s="9">
        <v>1.1436021831715799</v>
      </c>
      <c r="S2137" s="9">
        <v>-0.59619393535705301</v>
      </c>
      <c r="T2137" s="9">
        <v>-0.50973233725016598</v>
      </c>
      <c r="U2137" s="9">
        <v>-0.50221250605143097</v>
      </c>
      <c r="V2137" s="9">
        <v>-0.43962141371718599</v>
      </c>
      <c r="W2137" s="9">
        <v>-0.39567759890976101</v>
      </c>
      <c r="X2137" s="9">
        <v>-0.38665760551911099</v>
      </c>
      <c r="Y2137" s="9">
        <v>-0.36961000999968602</v>
      </c>
      <c r="Z2137" s="9">
        <v>-0.32543690927179802</v>
      </c>
      <c r="AA2137" s="9">
        <v>-0.31749608122121398</v>
      </c>
      <c r="AB2137" s="9">
        <v>3.1394066416975899</v>
      </c>
      <c r="AC2137" s="9">
        <v>-0.29996463790025302</v>
      </c>
      <c r="AD2137" s="9">
        <v>-0.243848803199645</v>
      </c>
      <c r="AE2137" s="9">
        <v>-0.16688469899967501</v>
      </c>
      <c r="AF2137" s="9">
        <v>-0.16684574079136699</v>
      </c>
      <c r="AG2137" s="9">
        <v>-0.11914075909098799</v>
      </c>
      <c r="AH2137" s="9">
        <v>-7.59425722377991E-2</v>
      </c>
      <c r="AI2137" s="9">
        <v>-3.6797385358371001E-2</v>
      </c>
      <c r="AJ2137" s="1">
        <v>0</v>
      </c>
      <c r="AK2137">
        <v>1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1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 s="2">
        <v>0</v>
      </c>
    </row>
    <row r="2138" spans="1:54" x14ac:dyDescent="0.2">
      <c r="A2138" s="3" t="s">
        <v>522</v>
      </c>
      <c r="B2138" t="s">
        <v>523</v>
      </c>
      <c r="C2138" t="s">
        <v>172</v>
      </c>
      <c r="D2138" t="s">
        <v>173</v>
      </c>
      <c r="E2138">
        <v>-7.1389548396065399</v>
      </c>
      <c r="F2138">
        <v>-2.8050063702207</v>
      </c>
      <c r="G2138">
        <v>4</v>
      </c>
      <c r="H2138" t="s">
        <v>9</v>
      </c>
      <c r="I2138" s="8">
        <v>4.0035533187767001E-2</v>
      </c>
      <c r="J2138" s="9">
        <v>2.4975580640232201E-2</v>
      </c>
      <c r="K2138" s="9">
        <v>-1.15847815418476</v>
      </c>
      <c r="L2138" s="9">
        <v>0.38037693660559402</v>
      </c>
      <c r="M2138" s="9">
        <v>1.1585303518288601</v>
      </c>
      <c r="N2138" s="9">
        <v>-1.5167991221969299</v>
      </c>
      <c r="O2138" s="9">
        <v>0.45044533045412599</v>
      </c>
      <c r="P2138" s="9">
        <v>0.383418670722312</v>
      </c>
      <c r="Q2138" s="9">
        <v>-0.71566286393268397</v>
      </c>
      <c r="R2138" s="9">
        <v>-0.66981047451578501</v>
      </c>
      <c r="S2138" s="9">
        <v>-0.59619393535705301</v>
      </c>
      <c r="T2138" s="9">
        <v>-0.50973233725016598</v>
      </c>
      <c r="U2138" s="9">
        <v>1.68645672511884</v>
      </c>
      <c r="V2138" s="9">
        <v>-0.43962141371718599</v>
      </c>
      <c r="W2138" s="9">
        <v>2.2655364075661</v>
      </c>
      <c r="X2138" s="9">
        <v>-0.38665760551911099</v>
      </c>
      <c r="Y2138" s="9">
        <v>-0.36961000999968602</v>
      </c>
      <c r="Z2138" s="9">
        <v>-0.32543690927179802</v>
      </c>
      <c r="AA2138" s="9">
        <v>-0.31749608122121398</v>
      </c>
      <c r="AB2138" s="9">
        <v>-0.28224154116892203</v>
      </c>
      <c r="AC2138" s="9">
        <v>3.06125648472536</v>
      </c>
      <c r="AD2138" s="9">
        <v>-0.243848803199645</v>
      </c>
      <c r="AE2138" s="9">
        <v>-0.16688469899967501</v>
      </c>
      <c r="AF2138" s="9">
        <v>-0.16684574079136699</v>
      </c>
      <c r="AG2138" s="9">
        <v>-0.11914075909098799</v>
      </c>
      <c r="AH2138" s="9">
        <v>-7.59425722377991E-2</v>
      </c>
      <c r="AI2138" s="9">
        <v>-3.6797385358371001E-2</v>
      </c>
      <c r="AJ2138" s="1">
        <v>0</v>
      </c>
      <c r="AK2138">
        <v>0</v>
      </c>
      <c r="AL2138">
        <v>0</v>
      </c>
      <c r="AM2138">
        <v>0</v>
      </c>
      <c r="AN2138">
        <v>1</v>
      </c>
      <c r="AO2138">
        <v>0</v>
      </c>
      <c r="AP2138">
        <v>1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1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 s="2">
        <v>0</v>
      </c>
    </row>
    <row r="2139" spans="1:54" x14ac:dyDescent="0.2">
      <c r="A2139" s="3" t="s">
        <v>3854</v>
      </c>
      <c r="B2139" t="s">
        <v>2469</v>
      </c>
      <c r="C2139" t="s">
        <v>38</v>
      </c>
      <c r="D2139" t="s">
        <v>39</v>
      </c>
      <c r="E2139">
        <v>1.59774807939981</v>
      </c>
      <c r="F2139">
        <v>0.41728492053933702</v>
      </c>
      <c r="G2139">
        <v>1</v>
      </c>
      <c r="H2139" t="s">
        <v>48</v>
      </c>
      <c r="I2139" s="8">
        <v>3.9432704393787897E-2</v>
      </c>
      <c r="J2139" s="9">
        <v>0.50755547516509703</v>
      </c>
      <c r="K2139" s="9">
        <v>-0.12980953518215901</v>
      </c>
      <c r="L2139" s="9">
        <v>0.207176417485542</v>
      </c>
      <c r="M2139" s="9">
        <v>0.129842531337034</v>
      </c>
      <c r="N2139" s="9">
        <v>0.147997243637742</v>
      </c>
      <c r="O2139" s="9">
        <v>-0.51869393423354604</v>
      </c>
      <c r="P2139" s="9">
        <v>0.69581407810782603</v>
      </c>
      <c r="Q2139" s="9">
        <v>0.56746491293120604</v>
      </c>
      <c r="R2139" s="9">
        <v>-0.66981047451578501</v>
      </c>
      <c r="S2139" s="9">
        <v>-0.59619393535705301</v>
      </c>
      <c r="T2139" s="9">
        <v>-0.50973233725016598</v>
      </c>
      <c r="U2139" s="9">
        <v>-0.50221250605143097</v>
      </c>
      <c r="V2139" s="9">
        <v>1.6271034518612499</v>
      </c>
      <c r="W2139" s="9">
        <v>-0.39567759890976101</v>
      </c>
      <c r="X2139" s="9">
        <v>-0.38665760551911099</v>
      </c>
      <c r="Y2139" s="9">
        <v>2.7997769290502998</v>
      </c>
      <c r="Z2139" s="9">
        <v>-0.32543690927179802</v>
      </c>
      <c r="AA2139" s="9">
        <v>-0.31749608122121398</v>
      </c>
      <c r="AB2139" s="9">
        <v>-0.28224154116892203</v>
      </c>
      <c r="AC2139" s="9">
        <v>-0.29996463790025302</v>
      </c>
      <c r="AD2139" s="9">
        <v>-0.243848803199645</v>
      </c>
      <c r="AE2139" s="9">
        <v>-0.16688469899967501</v>
      </c>
      <c r="AF2139" s="9">
        <v>-0.16684574079136699</v>
      </c>
      <c r="AG2139" s="9">
        <v>-0.11914075909098799</v>
      </c>
      <c r="AH2139" s="9">
        <v>-7.59425722377991E-2</v>
      </c>
      <c r="AI2139" s="9">
        <v>-3.6797385358371001E-2</v>
      </c>
      <c r="AJ2139" s="1">
        <v>1</v>
      </c>
      <c r="AK2139">
        <v>0</v>
      </c>
      <c r="AL2139">
        <v>0</v>
      </c>
      <c r="AM2139">
        <v>0</v>
      </c>
      <c r="AN2139">
        <v>0</v>
      </c>
      <c r="AO2139">
        <v>1</v>
      </c>
      <c r="AP2139">
        <v>0</v>
      </c>
      <c r="AQ2139">
        <v>0</v>
      </c>
      <c r="AR2139">
        <v>1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 s="2">
        <v>0</v>
      </c>
    </row>
    <row r="2140" spans="1:54" x14ac:dyDescent="0.2">
      <c r="A2140" s="3" t="s">
        <v>3115</v>
      </c>
      <c r="B2140" t="s">
        <v>328</v>
      </c>
      <c r="C2140" t="s">
        <v>38</v>
      </c>
      <c r="D2140" t="s">
        <v>39</v>
      </c>
      <c r="E2140">
        <v>6.7271044636771498</v>
      </c>
      <c r="F2140">
        <v>1.13681043657251</v>
      </c>
      <c r="G2140">
        <v>1</v>
      </c>
      <c r="H2140" t="s">
        <v>48</v>
      </c>
      <c r="I2140" s="8">
        <v>3.92755221818374E-2</v>
      </c>
      <c r="J2140" s="9">
        <v>0.57209980617215705</v>
      </c>
      <c r="K2140" s="9">
        <v>0.50246130388631705</v>
      </c>
      <c r="L2140" s="9">
        <v>5.51582536444888E-2</v>
      </c>
      <c r="M2140" s="9">
        <v>-0.50244010992068</v>
      </c>
      <c r="N2140" s="9">
        <v>-0.26820184782092599</v>
      </c>
      <c r="O2140" s="9">
        <v>-0.18669389788266999</v>
      </c>
      <c r="P2140" s="9">
        <v>0.37167593409732602</v>
      </c>
      <c r="Q2140" s="9">
        <v>0.56746491293120604</v>
      </c>
      <c r="R2140" s="9">
        <v>0.53913129727579101</v>
      </c>
      <c r="S2140" s="9">
        <v>-0.59619393535705301</v>
      </c>
      <c r="T2140" s="9">
        <v>-0.50973233725016598</v>
      </c>
      <c r="U2140" s="9">
        <v>-0.50221250605143097</v>
      </c>
      <c r="V2140" s="9">
        <v>1.6271034518612499</v>
      </c>
      <c r="W2140" s="9">
        <v>-0.39567759890976101</v>
      </c>
      <c r="X2140" s="9">
        <v>-0.38665760551911099</v>
      </c>
      <c r="Y2140" s="9">
        <v>-0.36961000999968602</v>
      </c>
      <c r="Z2140" s="9">
        <v>-0.32543690927179802</v>
      </c>
      <c r="AA2140" s="9">
        <v>-0.31749608122121398</v>
      </c>
      <c r="AB2140" s="9">
        <v>-0.28224154116892203</v>
      </c>
      <c r="AC2140" s="9">
        <v>-0.29996463790025302</v>
      </c>
      <c r="AD2140" s="9">
        <v>-0.243848803199645</v>
      </c>
      <c r="AE2140" s="9">
        <v>-0.16688469899967501</v>
      </c>
      <c r="AF2140" s="9">
        <v>-0.16684574079136699</v>
      </c>
      <c r="AG2140" s="9">
        <v>-0.11914075909098799</v>
      </c>
      <c r="AH2140" s="9">
        <v>-7.59425722377991E-2</v>
      </c>
      <c r="AI2140" s="9">
        <v>-3.6797385358371001E-2</v>
      </c>
      <c r="AJ2140" s="1">
        <v>1</v>
      </c>
      <c r="AK2140">
        <v>1</v>
      </c>
      <c r="AL2140">
        <v>0</v>
      </c>
      <c r="AM2140">
        <v>0</v>
      </c>
      <c r="AN2140">
        <v>0</v>
      </c>
      <c r="AO2140">
        <v>1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 s="2">
        <v>0</v>
      </c>
    </row>
    <row r="2141" spans="1:54" x14ac:dyDescent="0.2">
      <c r="A2141" s="3" t="s">
        <v>5377</v>
      </c>
      <c r="B2141" t="s">
        <v>317</v>
      </c>
      <c r="C2141" t="s">
        <v>78</v>
      </c>
      <c r="D2141" t="s">
        <v>393</v>
      </c>
      <c r="E2141">
        <v>-0.58918001403357501</v>
      </c>
      <c r="F2141">
        <v>9.9991072562593999</v>
      </c>
      <c r="G2141">
        <v>5</v>
      </c>
      <c r="H2141" t="s">
        <v>342</v>
      </c>
      <c r="I2141" s="8">
        <v>3.8854286961933701E-2</v>
      </c>
      <c r="J2141" s="9">
        <v>-1.81503835792277</v>
      </c>
      <c r="K2141" s="9">
        <v>-1.19123830128675</v>
      </c>
      <c r="L2141" s="9">
        <v>0.38425269390541</v>
      </c>
      <c r="M2141" s="9">
        <v>1.19129111044325</v>
      </c>
      <c r="N2141" s="9">
        <v>0.98039542655507605</v>
      </c>
      <c r="O2141" s="9">
        <v>-1.3073283247887</v>
      </c>
      <c r="P2141" s="9">
        <v>-2.06883602987048</v>
      </c>
      <c r="Q2141" s="9">
        <v>1.2090288013631501</v>
      </c>
      <c r="R2141" s="9">
        <v>-0.66981047451578501</v>
      </c>
      <c r="S2141" s="9">
        <v>-0.59619393535705301</v>
      </c>
      <c r="T2141" s="9">
        <v>-0.50973233725016598</v>
      </c>
      <c r="U2141" s="9">
        <v>-0.50221250605143097</v>
      </c>
      <c r="V2141" s="9">
        <v>2.6604658846504701</v>
      </c>
      <c r="W2141" s="9">
        <v>-0.39567759890976101</v>
      </c>
      <c r="X2141" s="9">
        <v>-0.38665760551911099</v>
      </c>
      <c r="Y2141" s="9">
        <v>-0.36961000999968602</v>
      </c>
      <c r="Z2141" s="9">
        <v>-0.32543690927179802</v>
      </c>
      <c r="AA2141" s="9">
        <v>-0.31749608122121398</v>
      </c>
      <c r="AB2141" s="9">
        <v>-0.28224154116892203</v>
      </c>
      <c r="AC2141" s="9">
        <v>-0.29996463790025302</v>
      </c>
      <c r="AD2141" s="9">
        <v>-0.243848803199645</v>
      </c>
      <c r="AE2141" s="9">
        <v>-0.16688469899967501</v>
      </c>
      <c r="AF2141" s="9">
        <v>-0.16684574079136699</v>
      </c>
      <c r="AG2141" s="9">
        <v>-0.11914075909098799</v>
      </c>
      <c r="AH2141" s="9">
        <v>-7.59425722377991E-2</v>
      </c>
      <c r="AI2141" s="9">
        <v>-3.6797385358371001E-2</v>
      </c>
      <c r="AJ2141" s="1">
        <v>1</v>
      </c>
      <c r="AK2141">
        <v>0</v>
      </c>
      <c r="AL2141">
        <v>0</v>
      </c>
      <c r="AM2141">
        <v>0</v>
      </c>
      <c r="AN2141">
        <v>0</v>
      </c>
      <c r="AO2141">
        <v>1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 s="2">
        <v>0</v>
      </c>
    </row>
    <row r="2142" spans="1:54" x14ac:dyDescent="0.2">
      <c r="A2142" s="3" t="s">
        <v>4362</v>
      </c>
      <c r="B2142" t="s">
        <v>8</v>
      </c>
      <c r="C2142" t="s">
        <v>78</v>
      </c>
      <c r="D2142" t="s">
        <v>393</v>
      </c>
      <c r="E2142">
        <v>-2.0660684918358498</v>
      </c>
      <c r="F2142">
        <v>10.216153040256</v>
      </c>
      <c r="G2142">
        <v>5</v>
      </c>
      <c r="H2142" t="s">
        <v>342</v>
      </c>
      <c r="I2142" s="8">
        <v>3.8443160919501299E-2</v>
      </c>
      <c r="J2142" s="9">
        <v>-0.16592191772908399</v>
      </c>
      <c r="K2142" s="9">
        <v>-1.18468627186635</v>
      </c>
      <c r="L2142" s="9">
        <v>0.38289951871852002</v>
      </c>
      <c r="M2142" s="9">
        <v>1.1847389587203701</v>
      </c>
      <c r="N2142" s="9">
        <v>0.425463304610186</v>
      </c>
      <c r="O2142" s="9">
        <v>-2.91897898668616</v>
      </c>
      <c r="P2142" s="9">
        <v>-2.27403755961</v>
      </c>
      <c r="Q2142" s="9">
        <v>-0.71566286393268397</v>
      </c>
      <c r="R2142" s="9">
        <v>-0.66981047451578501</v>
      </c>
      <c r="S2142" s="9">
        <v>-0.59619393535705301</v>
      </c>
      <c r="T2142" s="9">
        <v>-0.50973233725016598</v>
      </c>
      <c r="U2142" s="9">
        <v>-0.50221250605143097</v>
      </c>
      <c r="V2142" s="9">
        <v>5.7605531830181302</v>
      </c>
      <c r="W2142" s="9">
        <v>-0.39567759890976101</v>
      </c>
      <c r="X2142" s="9">
        <v>-0.38665760551911099</v>
      </c>
      <c r="Y2142" s="9">
        <v>-0.36961000999968602</v>
      </c>
      <c r="Z2142" s="9">
        <v>-0.32543690927179802</v>
      </c>
      <c r="AA2142" s="9">
        <v>-0.31749608122121398</v>
      </c>
      <c r="AB2142" s="9">
        <v>-0.28224154116892203</v>
      </c>
      <c r="AC2142" s="9">
        <v>-0.29996463790025302</v>
      </c>
      <c r="AD2142" s="9">
        <v>-0.243848803199645</v>
      </c>
      <c r="AE2142" s="9">
        <v>-0.16688469899967501</v>
      </c>
      <c r="AF2142" s="9">
        <v>-0.16684574079136699</v>
      </c>
      <c r="AG2142" s="9">
        <v>-0.11914075909098799</v>
      </c>
      <c r="AH2142" s="9">
        <v>-7.59425722377991E-2</v>
      </c>
      <c r="AI2142" s="9">
        <v>-3.6797385358371001E-2</v>
      </c>
      <c r="AJ2142" s="1">
        <v>0</v>
      </c>
      <c r="AK2142">
        <v>0</v>
      </c>
      <c r="AL2142">
        <v>0</v>
      </c>
      <c r="AM2142">
        <v>0</v>
      </c>
      <c r="AN2142">
        <v>0</v>
      </c>
      <c r="AO2142">
        <v>1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 s="2">
        <v>0</v>
      </c>
    </row>
    <row r="2143" spans="1:54" x14ac:dyDescent="0.2">
      <c r="A2143" s="3" t="s">
        <v>1738</v>
      </c>
      <c r="B2143" t="s">
        <v>1739</v>
      </c>
      <c r="C2143" t="s">
        <v>38</v>
      </c>
      <c r="D2143" t="s">
        <v>53</v>
      </c>
      <c r="E2143">
        <v>1.24475363741372</v>
      </c>
      <c r="F2143">
        <v>1.6539327052492701</v>
      </c>
      <c r="G2143">
        <v>6</v>
      </c>
      <c r="H2143" t="s">
        <v>10</v>
      </c>
      <c r="I2143" s="8">
        <v>3.84381705374214E-2</v>
      </c>
      <c r="J2143" s="9">
        <v>0.48905874760822499</v>
      </c>
      <c r="K2143" s="9">
        <v>-0.26085012359013299</v>
      </c>
      <c r="L2143" s="9">
        <v>0.23281341401655301</v>
      </c>
      <c r="M2143" s="9">
        <v>0.26088556579459099</v>
      </c>
      <c r="N2143" s="9">
        <v>-0.96186700025203797</v>
      </c>
      <c r="O2143" s="9">
        <v>-2.4687912351294701</v>
      </c>
      <c r="P2143" s="9">
        <v>0.47673876831092599</v>
      </c>
      <c r="Q2143" s="9">
        <v>-0.71566286393268397</v>
      </c>
      <c r="R2143" s="9">
        <v>0.236895854327897</v>
      </c>
      <c r="S2143" s="9">
        <v>-0.59619393535705301</v>
      </c>
      <c r="T2143" s="9">
        <v>1.4587708561439701</v>
      </c>
      <c r="U2143" s="9">
        <v>-0.50221250605143097</v>
      </c>
      <c r="V2143" s="9">
        <v>-0.43962141371718599</v>
      </c>
      <c r="W2143" s="9">
        <v>-0.39567759890976101</v>
      </c>
      <c r="X2143" s="9">
        <v>1.85800916338969</v>
      </c>
      <c r="Y2143" s="9">
        <v>2.0074301942877999</v>
      </c>
      <c r="Z2143" s="9">
        <v>-0.32543690927179802</v>
      </c>
      <c r="AA2143" s="9">
        <v>-0.31749608122121398</v>
      </c>
      <c r="AB2143" s="9">
        <v>-0.28224154116892203</v>
      </c>
      <c r="AC2143" s="9">
        <v>-0.29996463790025302</v>
      </c>
      <c r="AD2143" s="9">
        <v>-0.243848803199645</v>
      </c>
      <c r="AE2143" s="9">
        <v>-0.16688469899967501</v>
      </c>
      <c r="AF2143" s="9">
        <v>-0.16684574079136699</v>
      </c>
      <c r="AG2143" s="9">
        <v>-0.11914075909098799</v>
      </c>
      <c r="AH2143" s="9">
        <v>-7.59425722377991E-2</v>
      </c>
      <c r="AI2143" s="9">
        <v>-3.6797385358371001E-2</v>
      </c>
      <c r="AJ2143" s="1">
        <v>0</v>
      </c>
      <c r="AK2143">
        <v>1</v>
      </c>
      <c r="AL2143">
        <v>0</v>
      </c>
      <c r="AM2143">
        <v>1</v>
      </c>
      <c r="AN2143">
        <v>0</v>
      </c>
      <c r="AO2143">
        <v>0</v>
      </c>
      <c r="AP2143">
        <v>0</v>
      </c>
      <c r="AQ2143">
        <v>1</v>
      </c>
      <c r="AR2143">
        <v>1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 s="2">
        <v>0</v>
      </c>
    </row>
    <row r="2144" spans="1:54" x14ac:dyDescent="0.2">
      <c r="A2144" s="3" t="s">
        <v>175</v>
      </c>
      <c r="B2144" t="s">
        <v>47</v>
      </c>
      <c r="C2144" t="s">
        <v>38</v>
      </c>
      <c r="D2144" t="s">
        <v>39</v>
      </c>
      <c r="E2144">
        <v>9.6380823041007293</v>
      </c>
      <c r="F2144">
        <v>0.29112927588410997</v>
      </c>
      <c r="G2144">
        <v>1</v>
      </c>
      <c r="H2144" t="s">
        <v>48</v>
      </c>
      <c r="I2144" s="8">
        <v>3.7925371628650797E-2</v>
      </c>
      <c r="J2144" s="9">
        <v>0.59671110612834699</v>
      </c>
      <c r="K2144" s="9">
        <v>0.83333878961645202</v>
      </c>
      <c r="L2144" s="9">
        <v>-5.2369034006076801E-2</v>
      </c>
      <c r="M2144" s="9">
        <v>-0.83332377192601204</v>
      </c>
      <c r="N2144" s="9">
        <v>-1.6555321526831499</v>
      </c>
      <c r="O2144" s="9">
        <v>-0.44778130511005798</v>
      </c>
      <c r="P2144" s="9">
        <v>-7.89813706901632E-2</v>
      </c>
      <c r="Q2144" s="9">
        <v>-0.71566286393268397</v>
      </c>
      <c r="R2144" s="9">
        <v>1.1436021831715799</v>
      </c>
      <c r="S2144" s="9">
        <v>-0.59619393535705301</v>
      </c>
      <c r="T2144" s="9">
        <v>-0.50973233725016598</v>
      </c>
      <c r="U2144" s="9">
        <v>-0.50221250605143097</v>
      </c>
      <c r="V2144" s="9">
        <v>2.6604658846504701</v>
      </c>
      <c r="W2144" s="9">
        <v>-0.39567759890976101</v>
      </c>
      <c r="X2144" s="9">
        <v>-0.38665760551911099</v>
      </c>
      <c r="Y2144" s="9">
        <v>-0.36961000999968602</v>
      </c>
      <c r="Z2144" s="9">
        <v>-0.32543690927179802</v>
      </c>
      <c r="AA2144" s="9">
        <v>-0.31749608122121398</v>
      </c>
      <c r="AB2144" s="9">
        <v>-0.28224154116892203</v>
      </c>
      <c r="AC2144" s="9">
        <v>-0.29996463790025302</v>
      </c>
      <c r="AD2144" s="9">
        <v>-0.243848803199645</v>
      </c>
      <c r="AE2144" s="9">
        <v>-0.16688469899967501</v>
      </c>
      <c r="AF2144" s="9">
        <v>-0.16684574079136699</v>
      </c>
      <c r="AG2144" s="9">
        <v>-0.11914075909098799</v>
      </c>
      <c r="AH2144" s="9">
        <v>-7.59425722377991E-2</v>
      </c>
      <c r="AI2144" s="9">
        <v>-3.6797385358371001E-2</v>
      </c>
      <c r="AJ2144" s="1">
        <v>0</v>
      </c>
      <c r="AK2144">
        <v>1</v>
      </c>
      <c r="AL2144">
        <v>0</v>
      </c>
      <c r="AM2144">
        <v>0</v>
      </c>
      <c r="AN2144">
        <v>0</v>
      </c>
      <c r="AO2144">
        <v>1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 s="2">
        <v>0</v>
      </c>
    </row>
    <row r="2145" spans="1:54" x14ac:dyDescent="0.2">
      <c r="A2145" s="3" t="s">
        <v>5134</v>
      </c>
      <c r="B2145" t="s">
        <v>5135</v>
      </c>
      <c r="C2145" t="s">
        <v>38</v>
      </c>
      <c r="D2145" t="s">
        <v>5136</v>
      </c>
      <c r="E2145">
        <v>-2.30877800931479</v>
      </c>
      <c r="F2145">
        <v>-1.7435473057370601</v>
      </c>
      <c r="G2145">
        <v>3</v>
      </c>
      <c r="H2145" t="s">
        <v>40</v>
      </c>
      <c r="I2145" s="8">
        <v>3.7922959547435402E-2</v>
      </c>
      <c r="J2145" s="9">
        <v>0.57401987954894496</v>
      </c>
      <c r="K2145" s="9">
        <v>0.52866942156791197</v>
      </c>
      <c r="L2145" s="9">
        <v>4.6820315773435199E-2</v>
      </c>
      <c r="M2145" s="9">
        <v>-0.52864871681219205</v>
      </c>
      <c r="N2145" s="9">
        <v>0.84166239606885396</v>
      </c>
      <c r="O2145" s="9">
        <v>0.304322337108756</v>
      </c>
      <c r="P2145" s="9">
        <v>0.64820436100585299</v>
      </c>
      <c r="Q2145" s="9">
        <v>-0.71566286393268397</v>
      </c>
      <c r="R2145" s="9">
        <v>-0.66981047451578501</v>
      </c>
      <c r="S2145" s="9">
        <v>-0.59619393535705301</v>
      </c>
      <c r="T2145" s="9">
        <v>2.1149385872753501</v>
      </c>
      <c r="U2145" s="9">
        <v>1.68645672511884</v>
      </c>
      <c r="V2145" s="9">
        <v>1.6271034518612499</v>
      </c>
      <c r="W2145" s="9">
        <v>-0.39567759890976101</v>
      </c>
      <c r="X2145" s="9">
        <v>-0.38665760551911099</v>
      </c>
      <c r="Y2145" s="9">
        <v>-0.36961000999968602</v>
      </c>
      <c r="Z2145" s="9">
        <v>-0.32543690927179802</v>
      </c>
      <c r="AA2145" s="9">
        <v>-0.31749608122121398</v>
      </c>
      <c r="AB2145" s="9">
        <v>-0.28224154116892203</v>
      </c>
      <c r="AC2145" s="9">
        <v>-0.29996463790025302</v>
      </c>
      <c r="AD2145" s="9">
        <v>-0.243848803199645</v>
      </c>
      <c r="AE2145" s="9">
        <v>-0.16688469899967501</v>
      </c>
      <c r="AF2145" s="9">
        <v>-0.16684574079136699</v>
      </c>
      <c r="AG2145" s="9">
        <v>-0.11914075909098799</v>
      </c>
      <c r="AH2145" s="9">
        <v>-7.59425722377991E-2</v>
      </c>
      <c r="AI2145" s="9">
        <v>-3.6797385358371001E-2</v>
      </c>
      <c r="AJ2145" s="1">
        <v>0</v>
      </c>
      <c r="AK2145">
        <v>0</v>
      </c>
      <c r="AL2145">
        <v>0</v>
      </c>
      <c r="AM2145">
        <v>1</v>
      </c>
      <c r="AN2145">
        <v>1</v>
      </c>
      <c r="AO2145">
        <v>1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 s="2">
        <v>0</v>
      </c>
    </row>
    <row r="2146" spans="1:54" x14ac:dyDescent="0.2">
      <c r="A2146" s="3" t="s">
        <v>176</v>
      </c>
      <c r="B2146" t="s">
        <v>4</v>
      </c>
      <c r="C2146" t="s">
        <v>38</v>
      </c>
      <c r="D2146" t="s">
        <v>39</v>
      </c>
      <c r="E2146">
        <v>-3.5435828780129102</v>
      </c>
      <c r="F2146">
        <v>15.1579941657443</v>
      </c>
      <c r="G2146">
        <v>1</v>
      </c>
      <c r="H2146" t="s">
        <v>48</v>
      </c>
      <c r="I2146" s="8">
        <v>3.62613058837307E-2</v>
      </c>
      <c r="J2146" s="9">
        <v>0.65712876672409903</v>
      </c>
      <c r="K2146" s="9">
        <v>1.94718379108423</v>
      </c>
      <c r="L2146" s="9">
        <v>-1.0562207649873701</v>
      </c>
      <c r="M2146" s="9">
        <v>-1.94718956481525</v>
      </c>
      <c r="N2146" s="9">
        <v>-1.6555321526831499</v>
      </c>
      <c r="O2146" s="9">
        <v>-7.6027219099044197E-2</v>
      </c>
      <c r="P2146" s="9">
        <v>-0.11496225189548399</v>
      </c>
      <c r="Q2146" s="9">
        <v>-0.71566286393268397</v>
      </c>
      <c r="R2146" s="9">
        <v>2.9570148408589398</v>
      </c>
      <c r="S2146" s="9">
        <v>-0.59619393535705301</v>
      </c>
      <c r="T2146" s="9">
        <v>-0.50973233725016598</v>
      </c>
      <c r="U2146" s="9">
        <v>-0.50221250605143097</v>
      </c>
      <c r="V2146" s="9">
        <v>-0.43962141371718599</v>
      </c>
      <c r="W2146" s="9">
        <v>-0.39567759890976101</v>
      </c>
      <c r="X2146" s="9">
        <v>-0.38665760551911099</v>
      </c>
      <c r="Y2146" s="9">
        <v>-0.36961000999968602</v>
      </c>
      <c r="Z2146" s="9">
        <v>-0.32543690927179802</v>
      </c>
      <c r="AA2146" s="9">
        <v>-0.31749608122121398</v>
      </c>
      <c r="AB2146" s="9">
        <v>-0.28224154116892203</v>
      </c>
      <c r="AC2146" s="9">
        <v>-0.29996463790025302</v>
      </c>
      <c r="AD2146" s="9">
        <v>-0.243848803199645</v>
      </c>
      <c r="AE2146" s="9">
        <v>-0.16688469899967501</v>
      </c>
      <c r="AF2146" s="9">
        <v>-0.16684574079136699</v>
      </c>
      <c r="AG2146" s="9">
        <v>-0.11914075909098799</v>
      </c>
      <c r="AH2146" s="9">
        <v>-7.59425722377991E-2</v>
      </c>
      <c r="AI2146" s="9">
        <v>-3.6797385358371001E-2</v>
      </c>
      <c r="AJ2146" s="1">
        <v>0</v>
      </c>
      <c r="AK2146">
        <v>1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 s="2">
        <v>0</v>
      </c>
    </row>
    <row r="2147" spans="1:54" x14ac:dyDescent="0.2">
      <c r="A2147" s="3" t="s">
        <v>6049</v>
      </c>
      <c r="B2147" t="s">
        <v>6050</v>
      </c>
      <c r="C2147" t="s">
        <v>38</v>
      </c>
      <c r="D2147" t="s">
        <v>39</v>
      </c>
      <c r="E2147">
        <v>7.1702673817679701</v>
      </c>
      <c r="F2147">
        <v>9.8001126197237607</v>
      </c>
      <c r="G2147">
        <v>9</v>
      </c>
      <c r="H2147" t="s">
        <v>117</v>
      </c>
      <c r="I2147" s="8">
        <v>3.5972268710255301E-2</v>
      </c>
      <c r="J2147" s="9">
        <v>0.53493634326247397</v>
      </c>
      <c r="K2147" s="9">
        <v>0.106063523952195</v>
      </c>
      <c r="L2147" s="9">
        <v>0.153926602496261</v>
      </c>
      <c r="M2147" s="9">
        <v>-0.106034930686569</v>
      </c>
      <c r="N2147" s="9">
        <v>1.39659451801374</v>
      </c>
      <c r="O2147" s="9">
        <v>0.62665246948824804</v>
      </c>
      <c r="P2147" s="9">
        <v>-0.236850368503881</v>
      </c>
      <c r="Q2147" s="9">
        <v>0.56746491293120604</v>
      </c>
      <c r="R2147" s="9">
        <v>-0.66981047451578501</v>
      </c>
      <c r="S2147" s="9">
        <v>-0.59619393535705301</v>
      </c>
      <c r="T2147" s="9">
        <v>-0.50973233725016598</v>
      </c>
      <c r="U2147" s="9">
        <v>-0.50221250605143097</v>
      </c>
      <c r="V2147" s="9">
        <v>-0.43962141371718599</v>
      </c>
      <c r="W2147" s="9">
        <v>-0.39567759890976101</v>
      </c>
      <c r="X2147" s="9">
        <v>-0.38665760551911099</v>
      </c>
      <c r="Y2147" s="9">
        <v>-0.36961000999968602</v>
      </c>
      <c r="Z2147" s="9">
        <v>-0.32543690927179802</v>
      </c>
      <c r="AA2147" s="9">
        <v>-0.31749608122121398</v>
      </c>
      <c r="AB2147" s="9">
        <v>-0.28224154116892203</v>
      </c>
      <c r="AC2147" s="9">
        <v>-0.29996463790025302</v>
      </c>
      <c r="AD2147" s="9">
        <v>3.4277793904886802</v>
      </c>
      <c r="AE2147" s="9">
        <v>4.4020390823573097</v>
      </c>
      <c r="AF2147" s="9">
        <v>-0.16684574079136699</v>
      </c>
      <c r="AG2147" s="9">
        <v>-0.11914075909098799</v>
      </c>
      <c r="AH2147" s="9">
        <v>-7.59425722377991E-2</v>
      </c>
      <c r="AI2147" s="9">
        <v>-3.6797385358371001E-2</v>
      </c>
      <c r="AJ2147" s="1">
        <v>1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1</v>
      </c>
      <c r="AX2147">
        <v>1</v>
      </c>
      <c r="AY2147">
        <v>0</v>
      </c>
      <c r="AZ2147">
        <v>0</v>
      </c>
      <c r="BA2147">
        <v>0</v>
      </c>
      <c r="BB2147" s="2">
        <v>0</v>
      </c>
    </row>
    <row r="2148" spans="1:54" x14ac:dyDescent="0.2">
      <c r="A2148" s="3" t="s">
        <v>2307</v>
      </c>
      <c r="B2148" t="s">
        <v>47</v>
      </c>
      <c r="C2148" t="s">
        <v>38</v>
      </c>
      <c r="D2148" t="s">
        <v>215</v>
      </c>
      <c r="E2148">
        <v>9.6619756604239804</v>
      </c>
      <c r="F2148">
        <v>0.47437323602624498</v>
      </c>
      <c r="G2148">
        <v>1</v>
      </c>
      <c r="H2148" t="s">
        <v>48</v>
      </c>
      <c r="I2148" s="8">
        <v>3.5429380260974301E-2</v>
      </c>
      <c r="J2148" s="9">
        <v>0.58891043765293805</v>
      </c>
      <c r="K2148" s="9">
        <v>0.728506318890072</v>
      </c>
      <c r="L2148" s="9">
        <v>-1.7088568694900001E-2</v>
      </c>
      <c r="M2148" s="9">
        <v>-0.72848934435996704</v>
      </c>
      <c r="N2148" s="9">
        <v>-0.684400939279593</v>
      </c>
      <c r="O2148" s="9">
        <v>-0.67018909645190805</v>
      </c>
      <c r="P2148" s="9">
        <v>0.37235433801028001</v>
      </c>
      <c r="Q2148" s="9">
        <v>-0.71566286393268397</v>
      </c>
      <c r="R2148" s="9">
        <v>1.1436021831715799</v>
      </c>
      <c r="S2148" s="9">
        <v>-0.59619393535705301</v>
      </c>
      <c r="T2148" s="9">
        <v>-0.50973233725016598</v>
      </c>
      <c r="U2148" s="9">
        <v>-0.50221250605143097</v>
      </c>
      <c r="V2148" s="9">
        <v>2.6604658846504701</v>
      </c>
      <c r="W2148" s="9">
        <v>-0.39567759890976101</v>
      </c>
      <c r="X2148" s="9">
        <v>-0.38665760551911099</v>
      </c>
      <c r="Y2148" s="9">
        <v>-0.36961000999968602</v>
      </c>
      <c r="Z2148" s="9">
        <v>-0.32543690927179802</v>
      </c>
      <c r="AA2148" s="9">
        <v>-0.31749608122121398</v>
      </c>
      <c r="AB2148" s="9">
        <v>-0.28224154116892203</v>
      </c>
      <c r="AC2148" s="9">
        <v>-0.29996463790025302</v>
      </c>
      <c r="AD2148" s="9">
        <v>-0.243848803199645</v>
      </c>
      <c r="AE2148" s="9">
        <v>-0.16688469899967501</v>
      </c>
      <c r="AF2148" s="9">
        <v>-0.16684574079136699</v>
      </c>
      <c r="AG2148" s="9">
        <v>-0.11914075909098799</v>
      </c>
      <c r="AH2148" s="9">
        <v>-7.59425722377991E-2</v>
      </c>
      <c r="AI2148" s="9">
        <v>-3.6797385358371001E-2</v>
      </c>
      <c r="AJ2148" s="1">
        <v>0</v>
      </c>
      <c r="AK2148">
        <v>1</v>
      </c>
      <c r="AL2148">
        <v>0</v>
      </c>
      <c r="AM2148">
        <v>0</v>
      </c>
      <c r="AN2148">
        <v>0</v>
      </c>
      <c r="AO2148">
        <v>1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 s="2">
        <v>0</v>
      </c>
    </row>
    <row r="2149" spans="1:54" x14ac:dyDescent="0.2">
      <c r="A2149" s="3" t="s">
        <v>6316</v>
      </c>
      <c r="B2149" t="s">
        <v>6317</v>
      </c>
      <c r="C2149" t="s">
        <v>104</v>
      </c>
      <c r="D2149" t="s">
        <v>105</v>
      </c>
      <c r="E2149">
        <v>9.1194027166109401E-2</v>
      </c>
      <c r="F2149">
        <v>2.7464896586794398</v>
      </c>
      <c r="G2149">
        <v>2</v>
      </c>
      <c r="H2149" t="s">
        <v>174</v>
      </c>
      <c r="I2149" s="8">
        <v>3.3457011368348E-2</v>
      </c>
      <c r="J2149" s="9">
        <v>0.38648811007802703</v>
      </c>
      <c r="K2149" s="9">
        <v>-0.745700300699638</v>
      </c>
      <c r="L2149" s="9">
        <v>0.31511240158387499</v>
      </c>
      <c r="M2149" s="9">
        <v>0.74574479328755405</v>
      </c>
      <c r="N2149" s="9">
        <v>1.53532754849997</v>
      </c>
      <c r="O2149" s="9">
        <v>0.58689841982811097</v>
      </c>
      <c r="P2149" s="9">
        <v>-0.210439720171711</v>
      </c>
      <c r="Q2149" s="9">
        <v>-0.71566286393268397</v>
      </c>
      <c r="R2149" s="9">
        <v>0.236895854327897</v>
      </c>
      <c r="S2149" s="9">
        <v>0.984128409485022</v>
      </c>
      <c r="T2149" s="9">
        <v>1.4587708561439701</v>
      </c>
      <c r="U2149" s="9">
        <v>-0.50221250605143097</v>
      </c>
      <c r="V2149" s="9">
        <v>-0.43962141371718599</v>
      </c>
      <c r="W2149" s="9">
        <v>-0.39567759890976101</v>
      </c>
      <c r="X2149" s="9">
        <v>-0.38665760551911099</v>
      </c>
      <c r="Y2149" s="9">
        <v>-0.36961000999968602</v>
      </c>
      <c r="Z2149" s="9">
        <v>-0.32543690927179802</v>
      </c>
      <c r="AA2149" s="9">
        <v>2.4762862383031501</v>
      </c>
      <c r="AB2149" s="9">
        <v>-0.28224154116892203</v>
      </c>
      <c r="AC2149" s="9">
        <v>-0.29996463790025302</v>
      </c>
      <c r="AD2149" s="9">
        <v>-0.243848803199645</v>
      </c>
      <c r="AE2149" s="9">
        <v>-0.16688469899967501</v>
      </c>
      <c r="AF2149" s="9">
        <v>-0.16684574079136699</v>
      </c>
      <c r="AG2149" s="9">
        <v>-0.11914075909098799</v>
      </c>
      <c r="AH2149" s="9">
        <v>-7.59425722377991E-2</v>
      </c>
      <c r="AI2149" s="9">
        <v>-3.6797385358371001E-2</v>
      </c>
      <c r="AJ2149" s="1">
        <v>0</v>
      </c>
      <c r="AK2149">
        <v>1</v>
      </c>
      <c r="AL2149">
        <v>1</v>
      </c>
      <c r="AM2149">
        <v>1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1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 s="2">
        <v>0</v>
      </c>
    </row>
    <row r="2150" spans="1:54" x14ac:dyDescent="0.2">
      <c r="A2150" s="3" t="s">
        <v>3596</v>
      </c>
      <c r="B2150" t="s">
        <v>328</v>
      </c>
      <c r="C2150" t="s">
        <v>38</v>
      </c>
      <c r="D2150" t="s">
        <v>150</v>
      </c>
      <c r="E2150">
        <v>6.3625972653434104</v>
      </c>
      <c r="F2150">
        <v>1.7791057971377</v>
      </c>
      <c r="G2150">
        <v>1</v>
      </c>
      <c r="H2150" t="s">
        <v>48</v>
      </c>
      <c r="I2150" s="8">
        <v>3.1910722780554998E-2</v>
      </c>
      <c r="J2150" s="9">
        <v>0.49978599967836701</v>
      </c>
      <c r="K2150" s="9">
        <v>-0.17894975583514899</v>
      </c>
      <c r="L2150" s="9">
        <v>0.21305573509350201</v>
      </c>
      <c r="M2150" s="9">
        <v>0.178983669258618</v>
      </c>
      <c r="N2150" s="9">
        <v>9.2642131515192194E-3</v>
      </c>
      <c r="O2150" s="9">
        <v>-2.8752133016718199E-2</v>
      </c>
      <c r="P2150" s="9">
        <v>-0.34054596877371901</v>
      </c>
      <c r="Q2150" s="9">
        <v>0.56746491293120604</v>
      </c>
      <c r="R2150" s="9">
        <v>0.53913129727579101</v>
      </c>
      <c r="S2150" s="9">
        <v>-0.59619393535705301</v>
      </c>
      <c r="T2150" s="9">
        <v>-0.50973233725016598</v>
      </c>
      <c r="U2150" s="9">
        <v>-0.50221250605143097</v>
      </c>
      <c r="V2150" s="9">
        <v>1.6271034518612499</v>
      </c>
      <c r="W2150" s="9">
        <v>-0.39567759890976101</v>
      </c>
      <c r="X2150" s="9">
        <v>-0.38665760551911099</v>
      </c>
      <c r="Y2150" s="9">
        <v>-0.36961000999968602</v>
      </c>
      <c r="Z2150" s="9">
        <v>-0.32543690927179802</v>
      </c>
      <c r="AA2150" s="9">
        <v>-0.31749608122121398</v>
      </c>
      <c r="AB2150" s="9">
        <v>-0.28224154116892203</v>
      </c>
      <c r="AC2150" s="9">
        <v>-0.29996463790025302</v>
      </c>
      <c r="AD2150" s="9">
        <v>-0.243848803199645</v>
      </c>
      <c r="AE2150" s="9">
        <v>-0.16688469899967501</v>
      </c>
      <c r="AF2150" s="9">
        <v>-0.16684574079136699</v>
      </c>
      <c r="AG2150" s="9">
        <v>-0.11914075909098799</v>
      </c>
      <c r="AH2150" s="9">
        <v>-7.59425722377991E-2</v>
      </c>
      <c r="AI2150" s="9">
        <v>-3.6797385358371001E-2</v>
      </c>
      <c r="AJ2150" s="1">
        <v>1</v>
      </c>
      <c r="AK2150">
        <v>1</v>
      </c>
      <c r="AL2150">
        <v>0</v>
      </c>
      <c r="AM2150">
        <v>0</v>
      </c>
      <c r="AN2150">
        <v>0</v>
      </c>
      <c r="AO2150">
        <v>1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 s="2">
        <v>0</v>
      </c>
    </row>
    <row r="2151" spans="1:54" x14ac:dyDescent="0.2">
      <c r="A2151" s="3" t="s">
        <v>177</v>
      </c>
      <c r="B2151" t="s">
        <v>178</v>
      </c>
      <c r="C2151" t="s">
        <v>38</v>
      </c>
      <c r="D2151" t="s">
        <v>39</v>
      </c>
      <c r="E2151">
        <v>3.7811744595572798</v>
      </c>
      <c r="F2151">
        <v>0.45116318735070798</v>
      </c>
      <c r="G2151">
        <v>1</v>
      </c>
      <c r="H2151" t="s">
        <v>48</v>
      </c>
      <c r="I2151" s="8">
        <v>3.1171339463487699E-2</v>
      </c>
      <c r="J2151" s="9">
        <v>0.58989874693436295</v>
      </c>
      <c r="K2151" s="9">
        <v>0.75143842186146803</v>
      </c>
      <c r="L2151" s="9">
        <v>-2.7294244955360598E-2</v>
      </c>
      <c r="M2151" s="9">
        <v>-0.75142187539003902</v>
      </c>
      <c r="N2151" s="9">
        <v>-1.6555321526831499</v>
      </c>
      <c r="O2151" s="9">
        <v>-1.84454521208786</v>
      </c>
      <c r="P2151" s="9">
        <v>2.4601619874362601E-2</v>
      </c>
      <c r="Q2151" s="9">
        <v>-0.71566286393268397</v>
      </c>
      <c r="R2151" s="9">
        <v>0.53913129727579101</v>
      </c>
      <c r="S2151" s="9">
        <v>-0.59619393535705301</v>
      </c>
      <c r="T2151" s="9">
        <v>-0.50973233725016598</v>
      </c>
      <c r="U2151" s="9">
        <v>-0.50221250605143097</v>
      </c>
      <c r="V2151" s="9">
        <v>1.6271034518612499</v>
      </c>
      <c r="W2151" s="9">
        <v>-0.39567759890976101</v>
      </c>
      <c r="X2151" s="9">
        <v>2.6062314196926302</v>
      </c>
      <c r="Y2151" s="9">
        <v>-0.36961000999968602</v>
      </c>
      <c r="Z2151" s="9">
        <v>-0.32543690927179802</v>
      </c>
      <c r="AA2151" s="9">
        <v>-0.31749608122121398</v>
      </c>
      <c r="AB2151" s="9">
        <v>-0.28224154116892203</v>
      </c>
      <c r="AC2151" s="9">
        <v>-0.29996463790025302</v>
      </c>
      <c r="AD2151" s="9">
        <v>-0.243848803199645</v>
      </c>
      <c r="AE2151" s="9">
        <v>-0.16688469899967501</v>
      </c>
      <c r="AF2151" s="9">
        <v>-0.16684574079136699</v>
      </c>
      <c r="AG2151" s="9">
        <v>-0.11914075909098799</v>
      </c>
      <c r="AH2151" s="9">
        <v>-7.59425722377991E-2</v>
      </c>
      <c r="AI2151" s="9">
        <v>-3.6797385358371001E-2</v>
      </c>
      <c r="AJ2151" s="1">
        <v>0</v>
      </c>
      <c r="AK2151">
        <v>1</v>
      </c>
      <c r="AL2151">
        <v>0</v>
      </c>
      <c r="AM2151">
        <v>0</v>
      </c>
      <c r="AN2151">
        <v>0</v>
      </c>
      <c r="AO2151">
        <v>1</v>
      </c>
      <c r="AP2151">
        <v>0</v>
      </c>
      <c r="AQ2151">
        <v>1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 s="2">
        <v>0</v>
      </c>
    </row>
    <row r="2152" spans="1:54" x14ac:dyDescent="0.2">
      <c r="A2152" s="3" t="s">
        <v>3597</v>
      </c>
      <c r="B2152" t="s">
        <v>97</v>
      </c>
      <c r="C2152" t="s">
        <v>38</v>
      </c>
      <c r="D2152" t="s">
        <v>39</v>
      </c>
      <c r="E2152">
        <v>6.82525424013589</v>
      </c>
      <c r="F2152">
        <v>0.60208053859658806</v>
      </c>
      <c r="G2152">
        <v>1</v>
      </c>
      <c r="H2152" t="s">
        <v>48</v>
      </c>
      <c r="I2152" s="8">
        <v>3.0464908454346001E-2</v>
      </c>
      <c r="J2152" s="9">
        <v>0.60209852786210705</v>
      </c>
      <c r="K2152" s="9">
        <v>0.93161923092243204</v>
      </c>
      <c r="L2152" s="9">
        <v>-9.3728701809738399E-2</v>
      </c>
      <c r="M2152" s="9">
        <v>-0.93160604776917999</v>
      </c>
      <c r="N2152" s="9">
        <v>9.2642131515192194E-3</v>
      </c>
      <c r="O2152" s="9">
        <v>-0.32207255348205699</v>
      </c>
      <c r="P2152" s="9">
        <v>0.28728592138336101</v>
      </c>
      <c r="Q2152" s="9">
        <v>0.56746491293120604</v>
      </c>
      <c r="R2152" s="9">
        <v>0.53913129727579101</v>
      </c>
      <c r="S2152" s="9">
        <v>-0.59619393535705301</v>
      </c>
      <c r="T2152" s="9">
        <v>-0.50973233725016598</v>
      </c>
      <c r="U2152" s="9">
        <v>-0.50221250605143097</v>
      </c>
      <c r="V2152" s="9">
        <v>1.6271034518612499</v>
      </c>
      <c r="W2152" s="9">
        <v>-0.39567759890976101</v>
      </c>
      <c r="X2152" s="9">
        <v>-0.38665760551911099</v>
      </c>
      <c r="Y2152" s="9">
        <v>-0.36961000999968602</v>
      </c>
      <c r="Z2152" s="9">
        <v>-0.32543690927179802</v>
      </c>
      <c r="AA2152" s="9">
        <v>-0.31749608122121398</v>
      </c>
      <c r="AB2152" s="9">
        <v>-0.28224154116892203</v>
      </c>
      <c r="AC2152" s="9">
        <v>-0.29996463790025302</v>
      </c>
      <c r="AD2152" s="9">
        <v>-0.243848803199645</v>
      </c>
      <c r="AE2152" s="9">
        <v>-0.16688469899967501</v>
      </c>
      <c r="AF2152" s="9">
        <v>-0.16684574079136699</v>
      </c>
      <c r="AG2152" s="9">
        <v>-0.11914075909098799</v>
      </c>
      <c r="AH2152" s="9">
        <v>-7.59425722377991E-2</v>
      </c>
      <c r="AI2152" s="9">
        <v>-3.6797385358371001E-2</v>
      </c>
      <c r="AJ2152" s="1">
        <v>1</v>
      </c>
      <c r="AK2152">
        <v>1</v>
      </c>
      <c r="AL2152">
        <v>0</v>
      </c>
      <c r="AM2152">
        <v>0</v>
      </c>
      <c r="AN2152">
        <v>0</v>
      </c>
      <c r="AO2152">
        <v>1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 s="2">
        <v>0</v>
      </c>
    </row>
    <row r="2153" spans="1:54" x14ac:dyDescent="0.2">
      <c r="A2153" s="3" t="s">
        <v>4363</v>
      </c>
      <c r="B2153" t="s">
        <v>4364</v>
      </c>
      <c r="C2153" t="s">
        <v>78</v>
      </c>
      <c r="D2153" t="s">
        <v>3916</v>
      </c>
      <c r="E2153">
        <v>6.2946827794120104</v>
      </c>
      <c r="F2153">
        <v>8.0156124976534393</v>
      </c>
      <c r="G2153">
        <v>9</v>
      </c>
      <c r="H2153" t="s">
        <v>117</v>
      </c>
      <c r="I2153" s="8">
        <v>3.0147475285335901E-2</v>
      </c>
      <c r="J2153" s="9">
        <v>-0.103824918074854</v>
      </c>
      <c r="K2153" s="9">
        <v>-1.17813424244595</v>
      </c>
      <c r="L2153" s="9">
        <v>0.37779335122850299</v>
      </c>
      <c r="M2153" s="9">
        <v>1.1781868069974899</v>
      </c>
      <c r="N2153" s="9">
        <v>0.425463304610186</v>
      </c>
      <c r="O2153" s="9">
        <v>0.19687895964892599</v>
      </c>
      <c r="P2153" s="9">
        <v>-1.3887863287414499</v>
      </c>
      <c r="Q2153" s="9">
        <v>-0.71566286393268397</v>
      </c>
      <c r="R2153" s="9">
        <v>0.53913129727579101</v>
      </c>
      <c r="S2153" s="9">
        <v>-0.59619393535705301</v>
      </c>
      <c r="T2153" s="9">
        <v>-0.50973233725016598</v>
      </c>
      <c r="U2153" s="9">
        <v>-0.50221250605143097</v>
      </c>
      <c r="V2153" s="9">
        <v>-0.43962141371718599</v>
      </c>
      <c r="W2153" s="9">
        <v>-0.39567759890976101</v>
      </c>
      <c r="X2153" s="9">
        <v>-0.38665760551911099</v>
      </c>
      <c r="Y2153" s="9">
        <v>2.7997769290502998</v>
      </c>
      <c r="Z2153" s="9">
        <v>-0.32543690927179802</v>
      </c>
      <c r="AA2153" s="9">
        <v>-0.31749608122121398</v>
      </c>
      <c r="AB2153" s="9">
        <v>-0.28224154116892203</v>
      </c>
      <c r="AC2153" s="9">
        <v>-0.29996463790025302</v>
      </c>
      <c r="AD2153" s="9">
        <v>-0.243848803199645</v>
      </c>
      <c r="AE2153" s="9">
        <v>4.4020390823573097</v>
      </c>
      <c r="AF2153" s="9">
        <v>-0.16684574079136699</v>
      </c>
      <c r="AG2153" s="9">
        <v>-0.11914075909098799</v>
      </c>
      <c r="AH2153" s="9">
        <v>-7.59425722377991E-2</v>
      </c>
      <c r="AI2153" s="9">
        <v>-3.6797385358371001E-2</v>
      </c>
      <c r="AJ2153" s="1">
        <v>0</v>
      </c>
      <c r="AK2153">
        <v>1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1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1</v>
      </c>
      <c r="AY2153">
        <v>0</v>
      </c>
      <c r="AZ2153">
        <v>0</v>
      </c>
      <c r="BA2153">
        <v>0</v>
      </c>
      <c r="BB2153" s="2">
        <v>0</v>
      </c>
    </row>
    <row r="2154" spans="1:54" x14ac:dyDescent="0.2">
      <c r="A2154" s="3" t="s">
        <v>3357</v>
      </c>
      <c r="B2154" t="s">
        <v>145</v>
      </c>
      <c r="C2154" t="s">
        <v>38</v>
      </c>
      <c r="D2154" t="s">
        <v>43</v>
      </c>
      <c r="E2154">
        <v>8.0297754193351096</v>
      </c>
      <c r="F2154">
        <v>-4.2666483971219504</v>
      </c>
      <c r="G2154">
        <v>1</v>
      </c>
      <c r="H2154" t="s">
        <v>48</v>
      </c>
      <c r="I2154" s="8">
        <v>3.00495539488023E-2</v>
      </c>
      <c r="J2154" s="9">
        <v>0.46048747303181498</v>
      </c>
      <c r="K2154" s="9">
        <v>-0.42792687381030098</v>
      </c>
      <c r="L2154" s="9">
        <v>0.25926565170536298</v>
      </c>
      <c r="M2154" s="9">
        <v>0.42796543472797699</v>
      </c>
      <c r="N2154" s="9">
        <v>-0.129468817334703</v>
      </c>
      <c r="O2154" s="9">
        <v>0.97476901245809999</v>
      </c>
      <c r="P2154" s="9">
        <v>0.90190928500572398</v>
      </c>
      <c r="Q2154" s="9">
        <v>1.2090288013631501</v>
      </c>
      <c r="R2154" s="9">
        <v>-0.66981047451578501</v>
      </c>
      <c r="S2154" s="9">
        <v>-0.59619393535705301</v>
      </c>
      <c r="T2154" s="9">
        <v>-0.50973233725016598</v>
      </c>
      <c r="U2154" s="9">
        <v>-0.50221250605143097</v>
      </c>
      <c r="V2154" s="9">
        <v>2.6604658846504701</v>
      </c>
      <c r="W2154" s="9">
        <v>-0.39567759890976101</v>
      </c>
      <c r="X2154" s="9">
        <v>-0.38665760551911099</v>
      </c>
      <c r="Y2154" s="9">
        <v>-0.36961000999968602</v>
      </c>
      <c r="Z2154" s="9">
        <v>-0.32543690927179802</v>
      </c>
      <c r="AA2154" s="9">
        <v>-0.31749608122121398</v>
      </c>
      <c r="AB2154" s="9">
        <v>-0.28224154116892203</v>
      </c>
      <c r="AC2154" s="9">
        <v>-0.29996463790025302</v>
      </c>
      <c r="AD2154" s="9">
        <v>-0.243848803199645</v>
      </c>
      <c r="AE2154" s="9">
        <v>-0.16688469899967501</v>
      </c>
      <c r="AF2154" s="9">
        <v>-0.16684574079136699</v>
      </c>
      <c r="AG2154" s="9">
        <v>-0.11914075909098799</v>
      </c>
      <c r="AH2154" s="9">
        <v>-7.59425722377991E-2</v>
      </c>
      <c r="AI2154" s="9">
        <v>-3.6797385358371001E-2</v>
      </c>
      <c r="AJ2154" s="1">
        <v>1</v>
      </c>
      <c r="AK2154">
        <v>0</v>
      </c>
      <c r="AL2154">
        <v>0</v>
      </c>
      <c r="AM2154">
        <v>0</v>
      </c>
      <c r="AN2154">
        <v>0</v>
      </c>
      <c r="AO2154">
        <v>1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 s="2">
        <v>0</v>
      </c>
    </row>
    <row r="2155" spans="1:54" x14ac:dyDescent="0.2">
      <c r="A2155" s="3" t="s">
        <v>4867</v>
      </c>
      <c r="B2155" t="s">
        <v>208</v>
      </c>
      <c r="C2155" t="s">
        <v>38</v>
      </c>
      <c r="D2155" t="s">
        <v>4768</v>
      </c>
      <c r="E2155">
        <v>-8.4196645831063002</v>
      </c>
      <c r="F2155">
        <v>-5.5382495972257102</v>
      </c>
      <c r="G2155">
        <v>4</v>
      </c>
      <c r="H2155" t="s">
        <v>9</v>
      </c>
      <c r="I2155" s="8">
        <v>2.85473088052614E-2</v>
      </c>
      <c r="J2155" s="9">
        <v>0.56176805555373699</v>
      </c>
      <c r="K2155" s="9">
        <v>0.39762883315993702</v>
      </c>
      <c r="L2155" s="9">
        <v>7.7603227734093005E-2</v>
      </c>
      <c r="M2155" s="9">
        <v>-0.397605682354634</v>
      </c>
      <c r="N2155" s="9">
        <v>0.70292936558263097</v>
      </c>
      <c r="O2155" s="9">
        <v>0.67392755557057404</v>
      </c>
      <c r="P2155" s="9">
        <v>0.83110583322218701</v>
      </c>
      <c r="Q2155" s="9">
        <v>1.2090288013631501</v>
      </c>
      <c r="R2155" s="9">
        <v>-0.66981047451578501</v>
      </c>
      <c r="S2155" s="9">
        <v>-0.59619393535705301</v>
      </c>
      <c r="T2155" s="9">
        <v>-0.50973233725016598</v>
      </c>
      <c r="U2155" s="9">
        <v>-0.50221250605143097</v>
      </c>
      <c r="V2155" s="9">
        <v>-0.43962141371718599</v>
      </c>
      <c r="W2155" s="9">
        <v>3.59614341080403</v>
      </c>
      <c r="X2155" s="9">
        <v>-0.38665760551911099</v>
      </c>
      <c r="Y2155" s="9">
        <v>-0.36961000999968602</v>
      </c>
      <c r="Z2155" s="9">
        <v>-0.32543690927179802</v>
      </c>
      <c r="AA2155" s="9">
        <v>-0.31749608122121398</v>
      </c>
      <c r="AB2155" s="9">
        <v>-0.28224154116892203</v>
      </c>
      <c r="AC2155" s="9">
        <v>-0.29996463790025302</v>
      </c>
      <c r="AD2155" s="9">
        <v>-0.243848803199645</v>
      </c>
      <c r="AE2155" s="9">
        <v>-0.16688469899967501</v>
      </c>
      <c r="AF2155" s="9">
        <v>-0.16684574079136699</v>
      </c>
      <c r="AG2155" s="9">
        <v>-0.11914075909098799</v>
      </c>
      <c r="AH2155" s="9">
        <v>-7.59425722377991E-2</v>
      </c>
      <c r="AI2155" s="9">
        <v>-3.6797385358371001E-2</v>
      </c>
      <c r="AJ2155" s="1">
        <v>1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1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 s="2">
        <v>0</v>
      </c>
    </row>
    <row r="2156" spans="1:54" x14ac:dyDescent="0.2">
      <c r="A2156" s="3" t="s">
        <v>524</v>
      </c>
      <c r="B2156" t="s">
        <v>525</v>
      </c>
      <c r="C2156" t="s">
        <v>38</v>
      </c>
      <c r="D2156" t="s">
        <v>53</v>
      </c>
      <c r="E2156">
        <v>-6.4695903872444802</v>
      </c>
      <c r="F2156">
        <v>-2.01001237360052</v>
      </c>
      <c r="G2156">
        <v>7</v>
      </c>
      <c r="H2156" t="s">
        <v>14</v>
      </c>
      <c r="I2156" s="8">
        <v>2.7602197211106998E-2</v>
      </c>
      <c r="J2156" s="9">
        <v>0.59987324047628598</v>
      </c>
      <c r="K2156" s="9">
        <v>0.90541111324083801</v>
      </c>
      <c r="L2156" s="9">
        <v>-8.4848236645802405E-2</v>
      </c>
      <c r="M2156" s="9">
        <v>-0.90539744087766905</v>
      </c>
      <c r="N2156" s="9">
        <v>-1.5167991221969299</v>
      </c>
      <c r="O2156" s="9">
        <v>-1.8007795270735399E-2</v>
      </c>
      <c r="P2156" s="9">
        <v>0.72669544721181301</v>
      </c>
      <c r="Q2156" s="9">
        <v>0.24668296871523401</v>
      </c>
      <c r="R2156" s="9">
        <v>-0.66981047451578501</v>
      </c>
      <c r="S2156" s="9">
        <v>-0.59619393535705301</v>
      </c>
      <c r="T2156" s="9">
        <v>-0.50973233725016598</v>
      </c>
      <c r="U2156" s="9">
        <v>1.13928941732627</v>
      </c>
      <c r="V2156" s="9">
        <v>-0.43962141371718599</v>
      </c>
      <c r="W2156" s="9">
        <v>-0.39567759890976101</v>
      </c>
      <c r="X2156" s="9">
        <v>-0.38665760551911099</v>
      </c>
      <c r="Y2156" s="9">
        <v>-0.36961000999968602</v>
      </c>
      <c r="Z2156" s="9">
        <v>-0.32543690927179802</v>
      </c>
      <c r="AA2156" s="9">
        <v>-0.31749608122121398</v>
      </c>
      <c r="AB2156" s="9">
        <v>1.4285825502643299</v>
      </c>
      <c r="AC2156" s="9">
        <v>2.2209512040689598</v>
      </c>
      <c r="AD2156" s="9">
        <v>-0.243848803199645</v>
      </c>
      <c r="AE2156" s="9">
        <v>-0.16688469899967501</v>
      </c>
      <c r="AF2156" s="9">
        <v>-0.16684574079136699</v>
      </c>
      <c r="AG2156" s="9">
        <v>-0.11914075909098799</v>
      </c>
      <c r="AH2156" s="9">
        <v>-7.59425722377991E-2</v>
      </c>
      <c r="AI2156" s="9">
        <v>-3.6797385358371001E-2</v>
      </c>
      <c r="AJ2156" s="1">
        <v>1</v>
      </c>
      <c r="AK2156">
        <v>0</v>
      </c>
      <c r="AL2156">
        <v>0</v>
      </c>
      <c r="AM2156">
        <v>0</v>
      </c>
      <c r="AN2156">
        <v>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1</v>
      </c>
      <c r="AV2156">
        <v>1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 s="2">
        <v>0</v>
      </c>
    </row>
    <row r="2157" spans="1:54" x14ac:dyDescent="0.2">
      <c r="A2157" s="3" t="s">
        <v>6051</v>
      </c>
      <c r="B2157" t="s">
        <v>2399</v>
      </c>
      <c r="C2157" t="s">
        <v>38</v>
      </c>
      <c r="D2157" t="s">
        <v>6052</v>
      </c>
      <c r="E2157">
        <v>-4.2884785746529301</v>
      </c>
      <c r="F2157">
        <v>-2.7939537617307102</v>
      </c>
      <c r="G2157">
        <v>7</v>
      </c>
      <c r="H2157" t="s">
        <v>14</v>
      </c>
      <c r="I2157" s="8">
        <v>2.5858650432241601E-2</v>
      </c>
      <c r="J2157" s="9">
        <v>0.57577572677187805</v>
      </c>
      <c r="K2157" s="9">
        <v>0.57453362751070303</v>
      </c>
      <c r="L2157" s="9">
        <v>2.6483957180376601E-2</v>
      </c>
      <c r="M2157" s="9">
        <v>-0.57451377887233701</v>
      </c>
      <c r="N2157" s="9">
        <v>1.39659451801374</v>
      </c>
      <c r="O2157" s="9">
        <v>9.3733317287488599E-2</v>
      </c>
      <c r="P2157" s="9">
        <v>0.389025451519038</v>
      </c>
      <c r="Q2157" s="9">
        <v>-0.71566286393268397</v>
      </c>
      <c r="R2157" s="9">
        <v>-0.66981047451578501</v>
      </c>
      <c r="S2157" s="9">
        <v>1.5109025244323799</v>
      </c>
      <c r="T2157" s="9">
        <v>-0.50973233725016598</v>
      </c>
      <c r="U2157" s="9">
        <v>1.68645672511884</v>
      </c>
      <c r="V2157" s="9">
        <v>-0.43962141371718599</v>
      </c>
      <c r="W2157" s="9">
        <v>-0.39567759890976101</v>
      </c>
      <c r="X2157" s="9">
        <v>-0.38665760551911099</v>
      </c>
      <c r="Y2157" s="9">
        <v>-0.36961000999968602</v>
      </c>
      <c r="Z2157" s="9">
        <v>-0.32543690927179802</v>
      </c>
      <c r="AA2157" s="9">
        <v>-0.31749608122121398</v>
      </c>
      <c r="AB2157" s="9">
        <v>1.99885724740875</v>
      </c>
      <c r="AC2157" s="9">
        <v>-0.29996463790025302</v>
      </c>
      <c r="AD2157" s="9">
        <v>-0.243848803199645</v>
      </c>
      <c r="AE2157" s="9">
        <v>-0.16688469899967501</v>
      </c>
      <c r="AF2157" s="9">
        <v>-0.16684574079136699</v>
      </c>
      <c r="AG2157" s="9">
        <v>-0.11914075909098799</v>
      </c>
      <c r="AH2157" s="9">
        <v>-7.59425722377991E-2</v>
      </c>
      <c r="AI2157" s="9">
        <v>-3.6797385358371001E-2</v>
      </c>
      <c r="AJ2157" s="1">
        <v>0</v>
      </c>
      <c r="AK2157">
        <v>0</v>
      </c>
      <c r="AL2157">
        <v>1</v>
      </c>
      <c r="AM2157">
        <v>0</v>
      </c>
      <c r="AN2157">
        <v>1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1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 s="2">
        <v>0</v>
      </c>
    </row>
    <row r="2158" spans="1:54" x14ac:dyDescent="0.2">
      <c r="A2158" s="3" t="s">
        <v>4868</v>
      </c>
      <c r="B2158" t="s">
        <v>195</v>
      </c>
      <c r="C2158" t="s">
        <v>78</v>
      </c>
      <c r="D2158" t="s">
        <v>4595</v>
      </c>
      <c r="E2158">
        <v>-11.1506769274666</v>
      </c>
      <c r="F2158">
        <v>-0.80639676776937796</v>
      </c>
      <c r="G2158">
        <v>2</v>
      </c>
      <c r="H2158" t="s">
        <v>174</v>
      </c>
      <c r="I2158" s="8">
        <v>2.4997630054156401E-2</v>
      </c>
      <c r="J2158" s="9">
        <v>4.4765728080549801E-2</v>
      </c>
      <c r="K2158" s="9">
        <v>-1.15192612476436</v>
      </c>
      <c r="L2158" s="9">
        <v>0.37152669551824002</v>
      </c>
      <c r="M2158" s="9">
        <v>1.15197820010598</v>
      </c>
      <c r="N2158" s="9">
        <v>0.70292936558263097</v>
      </c>
      <c r="O2158" s="9">
        <v>-0.44778130511005798</v>
      </c>
      <c r="P2158" s="9">
        <v>-1.9232432275177</v>
      </c>
      <c r="Q2158" s="9">
        <v>-0.71566286393268397</v>
      </c>
      <c r="R2158" s="9">
        <v>-0.66981047451578501</v>
      </c>
      <c r="S2158" s="9">
        <v>-0.59619393535705301</v>
      </c>
      <c r="T2158" s="9">
        <v>-0.50973233725016598</v>
      </c>
      <c r="U2158" s="9">
        <v>2.7807913407039799</v>
      </c>
      <c r="V2158" s="9">
        <v>-0.43962141371718599</v>
      </c>
      <c r="W2158" s="9">
        <v>-0.39567759890976101</v>
      </c>
      <c r="X2158" s="9">
        <v>-0.38665760551911099</v>
      </c>
      <c r="Y2158" s="9">
        <v>-0.36961000999968602</v>
      </c>
      <c r="Z2158" s="9">
        <v>-0.32543690927179802</v>
      </c>
      <c r="AA2158" s="9">
        <v>-0.31749608122121398</v>
      </c>
      <c r="AB2158" s="9">
        <v>-0.28224154116892203</v>
      </c>
      <c r="AC2158" s="9">
        <v>4.7418670460381698</v>
      </c>
      <c r="AD2158" s="9">
        <v>-0.243848803199645</v>
      </c>
      <c r="AE2158" s="9">
        <v>-0.16688469899967501</v>
      </c>
      <c r="AF2158" s="9">
        <v>-0.16684574079136699</v>
      </c>
      <c r="AG2158" s="9">
        <v>-0.11914075909098799</v>
      </c>
      <c r="AH2158" s="9">
        <v>-7.59425722377991E-2</v>
      </c>
      <c r="AI2158" s="9">
        <v>-3.6797385358371001E-2</v>
      </c>
      <c r="AJ2158" s="1">
        <v>0</v>
      </c>
      <c r="AK2158">
        <v>0</v>
      </c>
      <c r="AL2158">
        <v>0</v>
      </c>
      <c r="AM2158">
        <v>0</v>
      </c>
      <c r="AN2158">
        <v>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1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 s="2">
        <v>0</v>
      </c>
    </row>
    <row r="2159" spans="1:54" x14ac:dyDescent="0.2">
      <c r="A2159" s="3" t="s">
        <v>4365</v>
      </c>
      <c r="B2159" t="s">
        <v>4366</v>
      </c>
      <c r="C2159" t="s">
        <v>38</v>
      </c>
      <c r="D2159" t="s">
        <v>231</v>
      </c>
      <c r="E2159">
        <v>-6.5142075633003902</v>
      </c>
      <c r="F2159">
        <v>-2.2201114746671098</v>
      </c>
      <c r="G2159">
        <v>4</v>
      </c>
      <c r="H2159" t="s">
        <v>9</v>
      </c>
      <c r="I2159" s="8">
        <v>2.4180665003533199E-2</v>
      </c>
      <c r="J2159" s="9">
        <v>0.61983978849078802</v>
      </c>
      <c r="K2159" s="9">
        <v>1.23956461368117</v>
      </c>
      <c r="L2159" s="9">
        <v>-0.23829520378024999</v>
      </c>
      <c r="M2159" s="9">
        <v>-1.2395571787444399</v>
      </c>
      <c r="N2159" s="9">
        <v>0.425463304610186</v>
      </c>
      <c r="O2159" s="9">
        <v>0.19043235700133601</v>
      </c>
      <c r="P2159" s="9">
        <v>0.75881041568495999</v>
      </c>
      <c r="Q2159" s="9">
        <v>0.56746491293120604</v>
      </c>
      <c r="R2159" s="9">
        <v>-0.66981047451578501</v>
      </c>
      <c r="S2159" s="9">
        <v>-0.59619393535705301</v>
      </c>
      <c r="T2159" s="9">
        <v>-0.50973233725016598</v>
      </c>
      <c r="U2159" s="9">
        <v>1.68645672511884</v>
      </c>
      <c r="V2159" s="9">
        <v>-0.43962141371718599</v>
      </c>
      <c r="W2159" s="9">
        <v>-0.39567759890976101</v>
      </c>
      <c r="X2159" s="9">
        <v>-0.38665760551911099</v>
      </c>
      <c r="Y2159" s="9">
        <v>-0.36961000999968602</v>
      </c>
      <c r="Z2159" s="9">
        <v>-0.32543690927179802</v>
      </c>
      <c r="AA2159" s="9">
        <v>-0.31749608122121398</v>
      </c>
      <c r="AB2159" s="9">
        <v>-0.28224154116892203</v>
      </c>
      <c r="AC2159" s="9">
        <v>3.06125648472536</v>
      </c>
      <c r="AD2159" s="9">
        <v>-0.243848803199645</v>
      </c>
      <c r="AE2159" s="9">
        <v>-0.16688469899967501</v>
      </c>
      <c r="AF2159" s="9">
        <v>-0.16684574079136699</v>
      </c>
      <c r="AG2159" s="9">
        <v>-0.11914075909098799</v>
      </c>
      <c r="AH2159" s="9">
        <v>-7.59425722377991E-2</v>
      </c>
      <c r="AI2159" s="9">
        <v>-3.6797385358371001E-2</v>
      </c>
      <c r="AJ2159" s="1">
        <v>1</v>
      </c>
      <c r="AK2159">
        <v>0</v>
      </c>
      <c r="AL2159">
        <v>0</v>
      </c>
      <c r="AM2159">
        <v>0</v>
      </c>
      <c r="AN2159">
        <v>1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1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 s="2">
        <v>0</v>
      </c>
    </row>
    <row r="2160" spans="1:54" x14ac:dyDescent="0.2">
      <c r="A2160" s="3" t="s">
        <v>4103</v>
      </c>
      <c r="B2160" t="s">
        <v>124</v>
      </c>
      <c r="C2160" t="s">
        <v>932</v>
      </c>
      <c r="D2160" t="s">
        <v>940</v>
      </c>
      <c r="E2160">
        <v>6.3079607869193399</v>
      </c>
      <c r="F2160">
        <v>8.4044197944063708</v>
      </c>
      <c r="G2160">
        <v>9</v>
      </c>
      <c r="H2160" t="s">
        <v>117</v>
      </c>
      <c r="I2160" s="8">
        <v>2.3629963873688101E-2</v>
      </c>
      <c r="J2160" s="9">
        <v>-1.81503835792277</v>
      </c>
      <c r="K2160" s="9">
        <v>-1.19123830128675</v>
      </c>
      <c r="L2160" s="9">
        <v>0.37609368056448</v>
      </c>
      <c r="M2160" s="9">
        <v>1.19129111044325</v>
      </c>
      <c r="N2160" s="9">
        <v>0.28673027412396401</v>
      </c>
      <c r="O2160" s="9">
        <v>0.84153922440790996</v>
      </c>
      <c r="P2160" s="9">
        <v>-0.94297798009329403</v>
      </c>
      <c r="Q2160" s="9">
        <v>0.56746491293120604</v>
      </c>
      <c r="R2160" s="9">
        <v>0.53913129727579101</v>
      </c>
      <c r="S2160" s="9">
        <v>-0.59619393535705301</v>
      </c>
      <c r="T2160" s="9">
        <v>-0.50973233725016598</v>
      </c>
      <c r="U2160" s="9">
        <v>-0.50221250605143097</v>
      </c>
      <c r="V2160" s="9">
        <v>-0.43962141371718599</v>
      </c>
      <c r="W2160" s="9">
        <v>-0.39567759890976101</v>
      </c>
      <c r="X2160" s="9">
        <v>-0.38665760551911099</v>
      </c>
      <c r="Y2160" s="9">
        <v>-0.36961000999968602</v>
      </c>
      <c r="Z2160" s="9">
        <v>-0.32543690927179802</v>
      </c>
      <c r="AA2160" s="9">
        <v>-0.31749608122121398</v>
      </c>
      <c r="AB2160" s="9">
        <v>-0.28224154116892203</v>
      </c>
      <c r="AC2160" s="9">
        <v>-0.29996463790025302</v>
      </c>
      <c r="AD2160" s="9">
        <v>-0.243848803199645</v>
      </c>
      <c r="AE2160" s="9">
        <v>4.4020390823573097</v>
      </c>
      <c r="AF2160" s="9">
        <v>-0.16684574079136699</v>
      </c>
      <c r="AG2160" s="9">
        <v>-0.11914075909098799</v>
      </c>
      <c r="AH2160" s="9">
        <v>-7.59425722377991E-2</v>
      </c>
      <c r="AI2160" s="9">
        <v>-3.6797385358371001E-2</v>
      </c>
      <c r="AJ2160" s="1">
        <v>1</v>
      </c>
      <c r="AK2160">
        <v>1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1</v>
      </c>
      <c r="AY2160">
        <v>0</v>
      </c>
      <c r="AZ2160">
        <v>0</v>
      </c>
      <c r="BA2160">
        <v>0</v>
      </c>
      <c r="BB2160" s="2">
        <v>0</v>
      </c>
    </row>
    <row r="2161" spans="1:54" x14ac:dyDescent="0.2">
      <c r="A2161" s="3" t="s">
        <v>1159</v>
      </c>
      <c r="B2161" t="s">
        <v>221</v>
      </c>
      <c r="C2161" t="s">
        <v>38</v>
      </c>
      <c r="D2161" t="s">
        <v>293</v>
      </c>
      <c r="E2161">
        <v>9.3894508267447794</v>
      </c>
      <c r="F2161">
        <v>7.24165287870943E-2</v>
      </c>
      <c r="G2161">
        <v>1</v>
      </c>
      <c r="H2161" t="s">
        <v>48</v>
      </c>
      <c r="I2161" s="8">
        <v>2.27467655258871E-2</v>
      </c>
      <c r="J2161" s="9">
        <v>0.619280715182848</v>
      </c>
      <c r="K2161" s="9">
        <v>1.23628859897097</v>
      </c>
      <c r="L2161" s="9">
        <v>-0.23601561948868399</v>
      </c>
      <c r="M2161" s="9">
        <v>-1.2362811028830001</v>
      </c>
      <c r="N2161" s="9">
        <v>-1.2393330612244799</v>
      </c>
      <c r="O2161" s="9">
        <v>0.38275600265443299</v>
      </c>
      <c r="P2161" s="9">
        <v>0.10020314007768499</v>
      </c>
      <c r="Q2161" s="9">
        <v>-0.71566286393268397</v>
      </c>
      <c r="R2161" s="9">
        <v>1.1436021831715799</v>
      </c>
      <c r="S2161" s="9">
        <v>-0.59619393535705301</v>
      </c>
      <c r="T2161" s="9">
        <v>-0.50973233725016598</v>
      </c>
      <c r="U2161" s="9">
        <v>-0.50221250605143097</v>
      </c>
      <c r="V2161" s="9">
        <v>2.6604658846504701</v>
      </c>
      <c r="W2161" s="9">
        <v>-0.39567759890976101</v>
      </c>
      <c r="X2161" s="9">
        <v>-0.38665760551911099</v>
      </c>
      <c r="Y2161" s="9">
        <v>-0.36961000999968602</v>
      </c>
      <c r="Z2161" s="9">
        <v>-0.32543690927179802</v>
      </c>
      <c r="AA2161" s="9">
        <v>-0.31749608122121398</v>
      </c>
      <c r="AB2161" s="9">
        <v>-0.28224154116892203</v>
      </c>
      <c r="AC2161" s="9">
        <v>-0.29996463790025302</v>
      </c>
      <c r="AD2161" s="9">
        <v>-0.243848803199645</v>
      </c>
      <c r="AE2161" s="9">
        <v>-0.16688469899967501</v>
      </c>
      <c r="AF2161" s="9">
        <v>-0.16684574079136699</v>
      </c>
      <c r="AG2161" s="9">
        <v>-0.11914075909098799</v>
      </c>
      <c r="AH2161" s="9">
        <v>-7.59425722377991E-2</v>
      </c>
      <c r="AI2161" s="9">
        <v>-3.6797385358371001E-2</v>
      </c>
      <c r="AJ2161" s="1">
        <v>0</v>
      </c>
      <c r="AK2161">
        <v>1</v>
      </c>
      <c r="AL2161">
        <v>0</v>
      </c>
      <c r="AM2161">
        <v>0</v>
      </c>
      <c r="AN2161">
        <v>0</v>
      </c>
      <c r="AO2161">
        <v>1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 s="2">
        <v>0</v>
      </c>
    </row>
    <row r="2162" spans="1:54" x14ac:dyDescent="0.2">
      <c r="A2162" s="3" t="s">
        <v>4104</v>
      </c>
      <c r="B2162" t="s">
        <v>575</v>
      </c>
      <c r="C2162" t="s">
        <v>38</v>
      </c>
      <c r="D2162" t="s">
        <v>39</v>
      </c>
      <c r="E2162">
        <v>-6.4877264117195796</v>
      </c>
      <c r="F2162">
        <v>-4.2580004784207803</v>
      </c>
      <c r="G2162">
        <v>4</v>
      </c>
      <c r="H2162" t="s">
        <v>9</v>
      </c>
      <c r="I2162" s="8">
        <v>2.2109763850855502E-2</v>
      </c>
      <c r="J2162" s="9">
        <v>0.54933427302440097</v>
      </c>
      <c r="K2162" s="9">
        <v>0.27314027417236197</v>
      </c>
      <c r="L2162" s="9">
        <v>0.10670950826269</v>
      </c>
      <c r="M2162" s="9">
        <v>-0.273114799619955</v>
      </c>
      <c r="N2162" s="9">
        <v>0.28673027412396401</v>
      </c>
      <c r="O2162" s="9">
        <v>-0.20603370582543901</v>
      </c>
      <c r="P2162" s="9">
        <v>0.69005686856873405</v>
      </c>
      <c r="Q2162" s="9">
        <v>0.24668296871523401</v>
      </c>
      <c r="R2162" s="9">
        <v>-0.66981047451578501</v>
      </c>
      <c r="S2162" s="9">
        <v>-0.59619393535705301</v>
      </c>
      <c r="T2162" s="9">
        <v>-0.50973233725016598</v>
      </c>
      <c r="U2162" s="9">
        <v>1.13928941732627</v>
      </c>
      <c r="V2162" s="9">
        <v>-0.43962141371718599</v>
      </c>
      <c r="W2162" s="9">
        <v>1.6002329059471301</v>
      </c>
      <c r="X2162" s="9">
        <v>-0.38665760551911099</v>
      </c>
      <c r="Y2162" s="9">
        <v>-0.36961000999968602</v>
      </c>
      <c r="Z2162" s="9">
        <v>-0.32543690927179802</v>
      </c>
      <c r="AA2162" s="9">
        <v>-0.31749608122121398</v>
      </c>
      <c r="AB2162" s="9">
        <v>-0.28224154116892203</v>
      </c>
      <c r="AC2162" s="9">
        <v>2.2209512040689598</v>
      </c>
      <c r="AD2162" s="9">
        <v>-0.243848803199645</v>
      </c>
      <c r="AE2162" s="9">
        <v>-0.16688469899967501</v>
      </c>
      <c r="AF2162" s="9">
        <v>-0.16684574079136699</v>
      </c>
      <c r="AG2162" s="9">
        <v>-0.11914075909098799</v>
      </c>
      <c r="AH2162" s="9">
        <v>-7.59425722377991E-2</v>
      </c>
      <c r="AI2162" s="9">
        <v>-3.6797385358371001E-2</v>
      </c>
      <c r="AJ2162" s="1">
        <v>1</v>
      </c>
      <c r="AK2162">
        <v>0</v>
      </c>
      <c r="AL2162">
        <v>0</v>
      </c>
      <c r="AM2162">
        <v>0</v>
      </c>
      <c r="AN2162">
        <v>1</v>
      </c>
      <c r="AO2162">
        <v>0</v>
      </c>
      <c r="AP2162">
        <v>1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1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 s="2">
        <v>0</v>
      </c>
    </row>
    <row r="2163" spans="1:54" x14ac:dyDescent="0.2">
      <c r="A2163" s="3" t="s">
        <v>4869</v>
      </c>
      <c r="B2163" t="s">
        <v>4727</v>
      </c>
      <c r="C2163" t="s">
        <v>308</v>
      </c>
      <c r="D2163" t="s">
        <v>2146</v>
      </c>
      <c r="E2163">
        <v>-7.0557138537361803</v>
      </c>
      <c r="F2163">
        <v>2.7530301955599401</v>
      </c>
      <c r="G2163">
        <v>2</v>
      </c>
      <c r="H2163" t="s">
        <v>174</v>
      </c>
      <c r="I2163" s="8">
        <v>2.19671093673433E-2</v>
      </c>
      <c r="J2163" s="9">
        <v>-1.81503835792277</v>
      </c>
      <c r="K2163" s="9">
        <v>-1.19123830128675</v>
      </c>
      <c r="L2163" s="9">
        <v>0.37520252422060502</v>
      </c>
      <c r="M2163" s="9">
        <v>1.19129111044325</v>
      </c>
      <c r="N2163" s="9">
        <v>0.70292936558263097</v>
      </c>
      <c r="O2163" s="9">
        <v>0.19687895964892599</v>
      </c>
      <c r="P2163" s="9">
        <v>-0.70114039879967505</v>
      </c>
      <c r="Q2163" s="9">
        <v>-0.71566286393268397</v>
      </c>
      <c r="R2163" s="9">
        <v>-0.66981047451578501</v>
      </c>
      <c r="S2163" s="9">
        <v>0.984128409485022</v>
      </c>
      <c r="T2163" s="9">
        <v>1.4587708561439701</v>
      </c>
      <c r="U2163" s="9">
        <v>1.13928941732627</v>
      </c>
      <c r="V2163" s="9">
        <v>-0.43962141371718599</v>
      </c>
      <c r="W2163" s="9">
        <v>1.6002329059471301</v>
      </c>
      <c r="X2163" s="9">
        <v>-0.38665760551911099</v>
      </c>
      <c r="Y2163" s="9">
        <v>-0.36961000999968602</v>
      </c>
      <c r="Z2163" s="9">
        <v>-0.32543690927179802</v>
      </c>
      <c r="AA2163" s="9">
        <v>-0.31749608122121398</v>
      </c>
      <c r="AB2163" s="9">
        <v>-0.28224154116892203</v>
      </c>
      <c r="AC2163" s="9">
        <v>-0.29996463790025302</v>
      </c>
      <c r="AD2163" s="9">
        <v>-0.243848803199645</v>
      </c>
      <c r="AE2163" s="9">
        <v>-0.16688469899967501</v>
      </c>
      <c r="AF2163" s="9">
        <v>-0.16684574079136699</v>
      </c>
      <c r="AG2163" s="9">
        <v>-0.11914075909098799</v>
      </c>
      <c r="AH2163" s="9">
        <v>-7.59425722377991E-2</v>
      </c>
      <c r="AI2163" s="9">
        <v>-3.6797385358371001E-2</v>
      </c>
      <c r="AJ2163" s="1">
        <v>0</v>
      </c>
      <c r="AK2163">
        <v>0</v>
      </c>
      <c r="AL2163">
        <v>1</v>
      </c>
      <c r="AM2163">
        <v>1</v>
      </c>
      <c r="AN2163">
        <v>1</v>
      </c>
      <c r="AO2163">
        <v>0</v>
      </c>
      <c r="AP2163">
        <v>1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 s="2">
        <v>0</v>
      </c>
    </row>
    <row r="2164" spans="1:54" x14ac:dyDescent="0.2">
      <c r="A2164" s="3" t="s">
        <v>1160</v>
      </c>
      <c r="B2164" t="s">
        <v>1161</v>
      </c>
      <c r="C2164" t="s">
        <v>38</v>
      </c>
      <c r="D2164" t="s">
        <v>215</v>
      </c>
      <c r="E2164">
        <v>0.23316646466706301</v>
      </c>
      <c r="F2164">
        <v>0.627073004569489</v>
      </c>
      <c r="G2164">
        <v>3</v>
      </c>
      <c r="H2164" t="s">
        <v>40</v>
      </c>
      <c r="I2164" s="8">
        <v>2.1555252667920501E-2</v>
      </c>
      <c r="J2164" s="9">
        <v>0.63237371961753097</v>
      </c>
      <c r="K2164" s="9">
        <v>1.4787136875257201</v>
      </c>
      <c r="L2164" s="9">
        <v>-0.39049903944932002</v>
      </c>
      <c r="M2164" s="9">
        <v>-1.4787107166294799</v>
      </c>
      <c r="N2164" s="9">
        <v>-1.2393330612244799</v>
      </c>
      <c r="O2164" s="9">
        <v>-1.0827716658976601</v>
      </c>
      <c r="P2164" s="9">
        <v>0.20753116994269999</v>
      </c>
      <c r="Q2164" s="9">
        <v>-0.71566286393268397</v>
      </c>
      <c r="R2164" s="9">
        <v>0.236895854327897</v>
      </c>
      <c r="S2164" s="9">
        <v>0.984128409485022</v>
      </c>
      <c r="T2164" s="9">
        <v>1.4587708561439701</v>
      </c>
      <c r="U2164" s="9">
        <v>-0.50221250605143097</v>
      </c>
      <c r="V2164" s="9">
        <v>-0.43962141371718599</v>
      </c>
      <c r="W2164" s="9">
        <v>-0.39567759890976101</v>
      </c>
      <c r="X2164" s="9">
        <v>1.85800916338969</v>
      </c>
      <c r="Y2164" s="9">
        <v>-0.36961000999968602</v>
      </c>
      <c r="Z2164" s="9">
        <v>-0.32543690927179802</v>
      </c>
      <c r="AA2164" s="9">
        <v>-0.31749608122121398</v>
      </c>
      <c r="AB2164" s="9">
        <v>-0.28224154116892203</v>
      </c>
      <c r="AC2164" s="9">
        <v>-0.29996463790025302</v>
      </c>
      <c r="AD2164" s="9">
        <v>-0.243848803199645</v>
      </c>
      <c r="AE2164" s="9">
        <v>-0.16688469899967501</v>
      </c>
      <c r="AF2164" s="9">
        <v>-0.16684574079136699</v>
      </c>
      <c r="AG2164" s="9">
        <v>-0.11914075909098799</v>
      </c>
      <c r="AH2164" s="9">
        <v>-7.59425722377991E-2</v>
      </c>
      <c r="AI2164" s="9">
        <v>-3.6797385358371001E-2</v>
      </c>
      <c r="AJ2164" s="1">
        <v>0</v>
      </c>
      <c r="AK2164">
        <v>1</v>
      </c>
      <c r="AL2164">
        <v>1</v>
      </c>
      <c r="AM2164">
        <v>1</v>
      </c>
      <c r="AN2164">
        <v>0</v>
      </c>
      <c r="AO2164">
        <v>0</v>
      </c>
      <c r="AP2164">
        <v>0</v>
      </c>
      <c r="AQ2164">
        <v>1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 s="2">
        <v>0</v>
      </c>
    </row>
    <row r="2165" spans="1:54" x14ac:dyDescent="0.2">
      <c r="A2165" s="3" t="s">
        <v>2041</v>
      </c>
      <c r="B2165" t="s">
        <v>153</v>
      </c>
      <c r="C2165" t="s">
        <v>38</v>
      </c>
      <c r="D2165" t="s">
        <v>39</v>
      </c>
      <c r="E2165">
        <v>6.6975057507560098</v>
      </c>
      <c r="F2165">
        <v>-7.2962771507840598</v>
      </c>
      <c r="G2165">
        <v>8</v>
      </c>
      <c r="H2165" t="s">
        <v>75</v>
      </c>
      <c r="I2165" s="8">
        <v>1.7013115387488599E-2</v>
      </c>
      <c r="J2165" s="9">
        <v>0.65827866513214905</v>
      </c>
      <c r="K2165" s="9">
        <v>2.0454642323902101</v>
      </c>
      <c r="L2165" s="9">
        <v>-1.6500785025135001</v>
      </c>
      <c r="M2165" s="9">
        <v>-2.0454718406584198</v>
      </c>
      <c r="N2165" s="9">
        <v>-0.82313396976581499</v>
      </c>
      <c r="O2165" s="9">
        <v>0.51920909202841803</v>
      </c>
      <c r="P2165" s="9">
        <v>0.13061141647638699</v>
      </c>
      <c r="Q2165" s="9">
        <v>1.2090288013631501</v>
      </c>
      <c r="R2165" s="9">
        <v>-0.66981047451578501</v>
      </c>
      <c r="S2165" s="9">
        <v>-0.59619393535705301</v>
      </c>
      <c r="T2165" s="9">
        <v>-0.50973233725016598</v>
      </c>
      <c r="U2165" s="9">
        <v>-0.50221250605143097</v>
      </c>
      <c r="V2165" s="9">
        <v>-0.43962141371718599</v>
      </c>
      <c r="W2165" s="9">
        <v>-0.39567759890976101</v>
      </c>
      <c r="X2165" s="9">
        <v>-0.38665760551911099</v>
      </c>
      <c r="Y2165" s="9">
        <v>-0.36961000999968602</v>
      </c>
      <c r="Z2165" s="9">
        <v>-0.32543690927179802</v>
      </c>
      <c r="AA2165" s="9">
        <v>-0.31749608122121398</v>
      </c>
      <c r="AB2165" s="9">
        <v>-0.28224154116892203</v>
      </c>
      <c r="AC2165" s="9">
        <v>-0.29996463790025302</v>
      </c>
      <c r="AD2165" s="9">
        <v>5.2635934873328498</v>
      </c>
      <c r="AE2165" s="9">
        <v>-0.16688469899967501</v>
      </c>
      <c r="AF2165" s="9">
        <v>-0.16684574079136699</v>
      </c>
      <c r="AG2165" s="9">
        <v>-0.11914075909098799</v>
      </c>
      <c r="AH2165" s="9">
        <v>-7.59425722377991E-2</v>
      </c>
      <c r="AI2165" s="9">
        <v>-3.6797385358371001E-2</v>
      </c>
      <c r="AJ2165" s="1">
        <v>1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1</v>
      </c>
      <c r="AX2165">
        <v>0</v>
      </c>
      <c r="AY2165">
        <v>0</v>
      </c>
      <c r="AZ2165">
        <v>0</v>
      </c>
      <c r="BA2165">
        <v>0</v>
      </c>
      <c r="BB2165" s="2">
        <v>0</v>
      </c>
    </row>
    <row r="2166" spans="1:54" x14ac:dyDescent="0.2">
      <c r="A2166" s="3" t="s">
        <v>1162</v>
      </c>
      <c r="B2166" t="s">
        <v>334</v>
      </c>
      <c r="C2166" t="s">
        <v>38</v>
      </c>
      <c r="D2166" t="s">
        <v>39</v>
      </c>
      <c r="E2166">
        <v>-8.0485436533882808</v>
      </c>
      <c r="F2166">
        <v>-5.9712577911954297</v>
      </c>
      <c r="G2166">
        <v>4</v>
      </c>
      <c r="H2166" t="s">
        <v>9</v>
      </c>
      <c r="I2166" s="8">
        <v>1.6845114920490602E-2</v>
      </c>
      <c r="J2166" s="9">
        <v>0.58672730771847803</v>
      </c>
      <c r="K2166" s="9">
        <v>0.74161037773087002</v>
      </c>
      <c r="L2166" s="9">
        <v>-3.1054909306835399E-2</v>
      </c>
      <c r="M2166" s="9">
        <v>-0.74159364780572201</v>
      </c>
      <c r="N2166" s="9">
        <v>-1.2393330612244799</v>
      </c>
      <c r="O2166" s="9">
        <v>0.75021235356705396</v>
      </c>
      <c r="P2166" s="9">
        <v>0.59389888449291195</v>
      </c>
      <c r="Q2166" s="9">
        <v>1.2090288013631501</v>
      </c>
      <c r="R2166" s="9">
        <v>-0.66981047451578501</v>
      </c>
      <c r="S2166" s="9">
        <v>-0.59619393535705301</v>
      </c>
      <c r="T2166" s="9">
        <v>-0.50973233725016598</v>
      </c>
      <c r="U2166" s="9">
        <v>-0.50221250605143097</v>
      </c>
      <c r="V2166" s="9">
        <v>-0.43962141371718599</v>
      </c>
      <c r="W2166" s="9">
        <v>3.59614341080403</v>
      </c>
      <c r="X2166" s="9">
        <v>-0.38665760551911099</v>
      </c>
      <c r="Y2166" s="9">
        <v>-0.36961000999968602</v>
      </c>
      <c r="Z2166" s="9">
        <v>-0.32543690927179802</v>
      </c>
      <c r="AA2166" s="9">
        <v>-0.31749608122121398</v>
      </c>
      <c r="AB2166" s="9">
        <v>-0.28224154116892203</v>
      </c>
      <c r="AC2166" s="9">
        <v>-0.29996463790025302</v>
      </c>
      <c r="AD2166" s="9">
        <v>-0.243848803199645</v>
      </c>
      <c r="AE2166" s="9">
        <v>-0.16688469899967501</v>
      </c>
      <c r="AF2166" s="9">
        <v>-0.16684574079136699</v>
      </c>
      <c r="AG2166" s="9">
        <v>-0.11914075909098799</v>
      </c>
      <c r="AH2166" s="9">
        <v>-7.59425722377991E-2</v>
      </c>
      <c r="AI2166" s="9">
        <v>-3.6797385358371001E-2</v>
      </c>
      <c r="AJ2166" s="1">
        <v>1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1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 s="2">
        <v>0</v>
      </c>
    </row>
    <row r="2167" spans="1:54" x14ac:dyDescent="0.2">
      <c r="A2167" s="3" t="s">
        <v>2308</v>
      </c>
      <c r="B2167" t="s">
        <v>87</v>
      </c>
      <c r="C2167" t="s">
        <v>38</v>
      </c>
      <c r="D2167" t="s">
        <v>39</v>
      </c>
      <c r="E2167">
        <v>2.14736489305947</v>
      </c>
      <c r="F2167">
        <v>5.7761768248934304</v>
      </c>
      <c r="G2167">
        <v>6</v>
      </c>
      <c r="H2167" t="s">
        <v>10</v>
      </c>
      <c r="I2167" s="8">
        <v>1.5670840786767198E-2</v>
      </c>
      <c r="J2167" s="9">
        <v>0.63726363657962404</v>
      </c>
      <c r="K2167" s="9">
        <v>1.5966502170929</v>
      </c>
      <c r="L2167" s="9">
        <v>-0.48955962772130102</v>
      </c>
      <c r="M2167" s="9">
        <v>-1.59664944764128</v>
      </c>
      <c r="N2167" s="9">
        <v>-0.684400939279593</v>
      </c>
      <c r="O2167" s="9">
        <v>-0.785153510333927</v>
      </c>
      <c r="P2167" s="9">
        <v>-7.5684360701926898E-2</v>
      </c>
      <c r="Q2167" s="9">
        <v>-0.71566286393268397</v>
      </c>
      <c r="R2167" s="9">
        <v>1.1436021831715799</v>
      </c>
      <c r="S2167" s="9">
        <v>-0.59619393535705301</v>
      </c>
      <c r="T2167" s="9">
        <v>-0.50973233725016598</v>
      </c>
      <c r="U2167" s="9">
        <v>-0.50221250605143097</v>
      </c>
      <c r="V2167" s="9">
        <v>-0.43962141371718599</v>
      </c>
      <c r="W2167" s="9">
        <v>-0.39567759890976101</v>
      </c>
      <c r="X2167" s="9">
        <v>4.1026759322985002</v>
      </c>
      <c r="Y2167" s="9">
        <v>-0.36961000999968602</v>
      </c>
      <c r="Z2167" s="9">
        <v>-0.32543690927179802</v>
      </c>
      <c r="AA2167" s="9">
        <v>-0.31749608122121398</v>
      </c>
      <c r="AB2167" s="9">
        <v>-0.28224154116892203</v>
      </c>
      <c r="AC2167" s="9">
        <v>-0.29996463790025302</v>
      </c>
      <c r="AD2167" s="9">
        <v>-0.243848803199645</v>
      </c>
      <c r="AE2167" s="9">
        <v>-0.16688469899967501</v>
      </c>
      <c r="AF2167" s="9">
        <v>-0.16684574079136699</v>
      </c>
      <c r="AG2167" s="9">
        <v>-0.11914075909098799</v>
      </c>
      <c r="AH2167" s="9">
        <v>-7.59425722377991E-2</v>
      </c>
      <c r="AI2167" s="9">
        <v>-3.6797385358371001E-2</v>
      </c>
      <c r="AJ2167" s="1">
        <v>0</v>
      </c>
      <c r="AK2167">
        <v>1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1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 s="2">
        <v>0</v>
      </c>
    </row>
    <row r="2168" spans="1:54" x14ac:dyDescent="0.2">
      <c r="A2168" s="3" t="s">
        <v>3358</v>
      </c>
      <c r="B2168" t="s">
        <v>211</v>
      </c>
      <c r="C2168" t="s">
        <v>38</v>
      </c>
      <c r="D2168" t="s">
        <v>39</v>
      </c>
      <c r="E2168">
        <v>1.31700221548532</v>
      </c>
      <c r="F2168">
        <v>0.67057897123284904</v>
      </c>
      <c r="G2168">
        <v>1</v>
      </c>
      <c r="H2168" t="s">
        <v>48</v>
      </c>
      <c r="I2168" s="8">
        <v>1.5652289276300399E-2</v>
      </c>
      <c r="J2168" s="9">
        <v>0.45497669689236597</v>
      </c>
      <c r="K2168" s="9">
        <v>-0.444306947361297</v>
      </c>
      <c r="L2168" s="9">
        <v>0.25464355115123699</v>
      </c>
      <c r="M2168" s="9">
        <v>0.44434581403517198</v>
      </c>
      <c r="N2168" s="9">
        <v>-0.129468817334703</v>
      </c>
      <c r="O2168" s="9">
        <v>0.242005178182055</v>
      </c>
      <c r="P2168" s="9">
        <v>0.73603376738723603</v>
      </c>
      <c r="Q2168" s="9">
        <v>1.2090288013631501</v>
      </c>
      <c r="R2168" s="9">
        <v>-0.66981047451578501</v>
      </c>
      <c r="S2168" s="9">
        <v>-0.59619393535705301</v>
      </c>
      <c r="T2168" s="9">
        <v>-0.50973233725016598</v>
      </c>
      <c r="U2168" s="9">
        <v>-0.50221250605143097</v>
      </c>
      <c r="V2168" s="9">
        <v>-0.43962141371718599</v>
      </c>
      <c r="W2168" s="9">
        <v>-0.39567759890976101</v>
      </c>
      <c r="X2168" s="9">
        <v>-0.38665760551911099</v>
      </c>
      <c r="Y2168" s="9">
        <v>4.3844703985752904</v>
      </c>
      <c r="Z2168" s="9">
        <v>-0.32543690927179802</v>
      </c>
      <c r="AA2168" s="9">
        <v>-0.31749608122121398</v>
      </c>
      <c r="AB2168" s="9">
        <v>-0.28224154116892203</v>
      </c>
      <c r="AC2168" s="9">
        <v>-0.29996463790025302</v>
      </c>
      <c r="AD2168" s="9">
        <v>-0.243848803199645</v>
      </c>
      <c r="AE2168" s="9">
        <v>-0.16688469899967501</v>
      </c>
      <c r="AF2168" s="9">
        <v>-0.16684574079136699</v>
      </c>
      <c r="AG2168" s="9">
        <v>-0.11914075909098799</v>
      </c>
      <c r="AH2168" s="9">
        <v>-7.59425722377991E-2</v>
      </c>
      <c r="AI2168" s="9">
        <v>-3.6797385358371001E-2</v>
      </c>
      <c r="AJ2168" s="1">
        <v>1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1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 s="2">
        <v>0</v>
      </c>
    </row>
    <row r="2169" spans="1:54" x14ac:dyDescent="0.2">
      <c r="A2169" s="3" t="s">
        <v>5815</v>
      </c>
      <c r="B2169" t="s">
        <v>1484</v>
      </c>
      <c r="C2169" t="s">
        <v>78</v>
      </c>
      <c r="D2169" t="s">
        <v>4491</v>
      </c>
      <c r="E2169">
        <v>-2.9837905978157702</v>
      </c>
      <c r="F2169">
        <v>2.0402163413424099</v>
      </c>
      <c r="G2169">
        <v>2</v>
      </c>
      <c r="H2169" t="s">
        <v>174</v>
      </c>
      <c r="I2169" s="8">
        <v>1.51024961365672E-2</v>
      </c>
      <c r="J2169" s="9">
        <v>-1.81503835792277</v>
      </c>
      <c r="K2169" s="9">
        <v>-1.19123830128675</v>
      </c>
      <c r="L2169" s="9">
        <v>0.37152364335308902</v>
      </c>
      <c r="M2169" s="9">
        <v>1.19129111044325</v>
      </c>
      <c r="N2169" s="9">
        <v>1.25786148752752</v>
      </c>
      <c r="O2169" s="9">
        <v>0.94898260186774097</v>
      </c>
      <c r="P2169" s="9">
        <v>-0.59676367241109396</v>
      </c>
      <c r="Q2169" s="9">
        <v>0.56746491293120604</v>
      </c>
      <c r="R2169" s="9">
        <v>-0.66981047451578501</v>
      </c>
      <c r="S2169" s="9">
        <v>1.5109025244323799</v>
      </c>
      <c r="T2169" s="9">
        <v>2.1149385872753501</v>
      </c>
      <c r="U2169" s="9">
        <v>-0.50221250605143097</v>
      </c>
      <c r="V2169" s="9">
        <v>-0.43962141371718599</v>
      </c>
      <c r="W2169" s="9">
        <v>-0.39567759890976101</v>
      </c>
      <c r="X2169" s="9">
        <v>-0.38665760551911099</v>
      </c>
      <c r="Y2169" s="9">
        <v>-0.36961000999968602</v>
      </c>
      <c r="Z2169" s="9">
        <v>-0.32543690927179802</v>
      </c>
      <c r="AA2169" s="9">
        <v>-0.31749608122121398</v>
      </c>
      <c r="AB2169" s="9">
        <v>-0.28224154116892203</v>
      </c>
      <c r="AC2169" s="9">
        <v>-0.29996463790025302</v>
      </c>
      <c r="AD2169" s="9">
        <v>-0.243848803199645</v>
      </c>
      <c r="AE2169" s="9">
        <v>-0.16688469899967501</v>
      </c>
      <c r="AF2169" s="9">
        <v>-0.16684574079136699</v>
      </c>
      <c r="AG2169" s="9">
        <v>-0.11914075909098799</v>
      </c>
      <c r="AH2169" s="9">
        <v>-7.59425722377991E-2</v>
      </c>
      <c r="AI2169" s="9">
        <v>-3.6797385358371001E-2</v>
      </c>
      <c r="AJ2169" s="1">
        <v>1</v>
      </c>
      <c r="AK2169">
        <v>0</v>
      </c>
      <c r="AL2169">
        <v>1</v>
      </c>
      <c r="AM2169">
        <v>1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 s="2">
        <v>0</v>
      </c>
    </row>
    <row r="2170" spans="1:54" x14ac:dyDescent="0.2">
      <c r="A2170" s="3" t="s">
        <v>3359</v>
      </c>
      <c r="B2170" t="s">
        <v>3360</v>
      </c>
      <c r="C2170" t="s">
        <v>78</v>
      </c>
      <c r="D2170" t="s">
        <v>393</v>
      </c>
      <c r="E2170">
        <v>12.328389921288201</v>
      </c>
      <c r="F2170">
        <v>-6.7473794075589604</v>
      </c>
      <c r="G2170">
        <v>8</v>
      </c>
      <c r="H2170" t="s">
        <v>75</v>
      </c>
      <c r="I2170" s="8">
        <v>1.45292012723185E-2</v>
      </c>
      <c r="J2170" s="9">
        <v>-0.16478174427644601</v>
      </c>
      <c r="K2170" s="9">
        <v>-1.18141025715615</v>
      </c>
      <c r="L2170" s="9">
        <v>0.37004136709913599</v>
      </c>
      <c r="M2170" s="9">
        <v>1.18146288285893</v>
      </c>
      <c r="N2170" s="9">
        <v>-0.129468817334703</v>
      </c>
      <c r="O2170" s="9">
        <v>-2.0594319670075198</v>
      </c>
      <c r="P2170" s="9">
        <v>-1.49897384192511</v>
      </c>
      <c r="Q2170" s="9">
        <v>0.24668296871523401</v>
      </c>
      <c r="R2170" s="9">
        <v>-0.66981047451578501</v>
      </c>
      <c r="S2170" s="9">
        <v>0.984128409485022</v>
      </c>
      <c r="T2170" s="9">
        <v>-0.50973233725016598</v>
      </c>
      <c r="U2170" s="9">
        <v>-0.50221250605143097</v>
      </c>
      <c r="V2170" s="9">
        <v>-0.43962141371718599</v>
      </c>
      <c r="W2170" s="9">
        <v>-0.39567759890976101</v>
      </c>
      <c r="X2170" s="9">
        <v>-0.38665760551911099</v>
      </c>
      <c r="Y2170" s="9">
        <v>-0.36961000999968602</v>
      </c>
      <c r="Z2170" s="9">
        <v>-0.32543690927179802</v>
      </c>
      <c r="AA2170" s="9">
        <v>-0.31749608122121398</v>
      </c>
      <c r="AB2170" s="9">
        <v>-0.28224154116892203</v>
      </c>
      <c r="AC2170" s="9">
        <v>-0.29996463790025302</v>
      </c>
      <c r="AD2170" s="9">
        <v>2.5098723420666</v>
      </c>
      <c r="AE2170" s="9">
        <v>-0.16688469899967501</v>
      </c>
      <c r="AF2170" s="9">
        <v>4.1757064115798403</v>
      </c>
      <c r="AG2170" s="9">
        <v>-0.11914075909098799</v>
      </c>
      <c r="AH2170" s="9">
        <v>-7.59425722377991E-2</v>
      </c>
      <c r="AI2170" s="9">
        <v>-3.6797385358371001E-2</v>
      </c>
      <c r="AJ2170" s="1">
        <v>1</v>
      </c>
      <c r="AK2170">
        <v>0</v>
      </c>
      <c r="AL2170">
        <v>1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1</v>
      </c>
      <c r="AX2170">
        <v>0</v>
      </c>
      <c r="AY2170">
        <v>1</v>
      </c>
      <c r="AZ2170">
        <v>0</v>
      </c>
      <c r="BA2170">
        <v>0</v>
      </c>
      <c r="BB2170" s="2">
        <v>0</v>
      </c>
    </row>
    <row r="2171" spans="1:54" x14ac:dyDescent="0.2">
      <c r="A2171" s="3" t="s">
        <v>179</v>
      </c>
      <c r="B2171" t="s">
        <v>180</v>
      </c>
      <c r="C2171" t="s">
        <v>38</v>
      </c>
      <c r="D2171" t="s">
        <v>39</v>
      </c>
      <c r="E2171">
        <v>2.6467118645713099</v>
      </c>
      <c r="F2171">
        <v>0.49190188917108202</v>
      </c>
      <c r="G2171">
        <v>6</v>
      </c>
      <c r="H2171" t="s">
        <v>10</v>
      </c>
      <c r="I2171" s="8">
        <v>1.4282727535581999E-2</v>
      </c>
      <c r="J2171" s="9">
        <v>0.60545672566321795</v>
      </c>
      <c r="K2171" s="9">
        <v>1.0266236575182099</v>
      </c>
      <c r="L2171" s="9">
        <v>-0.141051721147568</v>
      </c>
      <c r="M2171" s="9">
        <v>-1.0266122477509101</v>
      </c>
      <c r="N2171" s="9">
        <v>-1.6555321526831499</v>
      </c>
      <c r="O2171" s="9">
        <v>-0.66266806002971901</v>
      </c>
      <c r="P2171" s="9">
        <v>0.47063454773333502</v>
      </c>
      <c r="Q2171" s="9">
        <v>-0.71566286393268397</v>
      </c>
      <c r="R2171" s="9">
        <v>1.1436021831715799</v>
      </c>
      <c r="S2171" s="9">
        <v>-0.59619393535705301</v>
      </c>
      <c r="T2171" s="9">
        <v>-0.50973233725016598</v>
      </c>
      <c r="U2171" s="9">
        <v>-0.50221250605143097</v>
      </c>
      <c r="V2171" s="9">
        <v>-0.43962141371718599</v>
      </c>
      <c r="W2171" s="9">
        <v>-0.39567759890976101</v>
      </c>
      <c r="X2171" s="9">
        <v>-0.38665760551911099</v>
      </c>
      <c r="Y2171" s="9">
        <v>4.3844703985752904</v>
      </c>
      <c r="Z2171" s="9">
        <v>-0.32543690927179802</v>
      </c>
      <c r="AA2171" s="9">
        <v>-0.31749608122121398</v>
      </c>
      <c r="AB2171" s="9">
        <v>-0.28224154116892203</v>
      </c>
      <c r="AC2171" s="9">
        <v>-0.29996463790025302</v>
      </c>
      <c r="AD2171" s="9">
        <v>-0.243848803199645</v>
      </c>
      <c r="AE2171" s="9">
        <v>-0.16688469899967501</v>
      </c>
      <c r="AF2171" s="9">
        <v>-0.16684574079136699</v>
      </c>
      <c r="AG2171" s="9">
        <v>-0.11914075909098799</v>
      </c>
      <c r="AH2171" s="9">
        <v>-7.59425722377991E-2</v>
      </c>
      <c r="AI2171" s="9">
        <v>-3.6797385358371001E-2</v>
      </c>
      <c r="AJ2171" s="1">
        <v>0</v>
      </c>
      <c r="AK2171">
        <v>1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1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 s="2">
        <v>0</v>
      </c>
    </row>
    <row r="2172" spans="1:54" x14ac:dyDescent="0.2">
      <c r="A2172" s="3" t="s">
        <v>1740</v>
      </c>
      <c r="B2172" t="s">
        <v>221</v>
      </c>
      <c r="C2172" t="s">
        <v>38</v>
      </c>
      <c r="D2172" t="s">
        <v>39</v>
      </c>
      <c r="E2172">
        <v>8.7891118908927304</v>
      </c>
      <c r="F2172">
        <v>-3.2160949234288999E-2</v>
      </c>
      <c r="G2172">
        <v>1</v>
      </c>
      <c r="H2172" t="s">
        <v>48</v>
      </c>
      <c r="I2172" s="8">
        <v>1.3400684460875599E-2</v>
      </c>
      <c r="J2172" s="9">
        <v>0.62017942541202697</v>
      </c>
      <c r="K2172" s="9">
        <v>1.27887679020356</v>
      </c>
      <c r="L2172" s="9">
        <v>-0.26453710009842002</v>
      </c>
      <c r="M2172" s="9">
        <v>-1.27887008908171</v>
      </c>
      <c r="N2172" s="9">
        <v>-0.96186700025203797</v>
      </c>
      <c r="O2172" s="9">
        <v>-0.66266806002971901</v>
      </c>
      <c r="P2172" s="9">
        <v>-0.22237378156239601</v>
      </c>
      <c r="Q2172" s="9">
        <v>-0.71566286393268397</v>
      </c>
      <c r="R2172" s="9">
        <v>1.1436021831715799</v>
      </c>
      <c r="S2172" s="9">
        <v>-0.59619393535705301</v>
      </c>
      <c r="T2172" s="9">
        <v>-0.50973233725016598</v>
      </c>
      <c r="U2172" s="9">
        <v>-0.50221250605143097</v>
      </c>
      <c r="V2172" s="9">
        <v>2.6604658846504701</v>
      </c>
      <c r="W2172" s="9">
        <v>-0.39567759890976101</v>
      </c>
      <c r="X2172" s="9">
        <v>-0.38665760551911099</v>
      </c>
      <c r="Y2172" s="9">
        <v>-0.36961000999968602</v>
      </c>
      <c r="Z2172" s="9">
        <v>-0.32543690927179802</v>
      </c>
      <c r="AA2172" s="9">
        <v>-0.31749608122121398</v>
      </c>
      <c r="AB2172" s="9">
        <v>-0.28224154116892203</v>
      </c>
      <c r="AC2172" s="9">
        <v>-0.29996463790025302</v>
      </c>
      <c r="AD2172" s="9">
        <v>-0.243848803199645</v>
      </c>
      <c r="AE2172" s="9">
        <v>-0.16688469899967501</v>
      </c>
      <c r="AF2172" s="9">
        <v>-0.16684574079136699</v>
      </c>
      <c r="AG2172" s="9">
        <v>-0.11914075909098799</v>
      </c>
      <c r="AH2172" s="9">
        <v>-7.59425722377991E-2</v>
      </c>
      <c r="AI2172" s="9">
        <v>-3.6797385358371001E-2</v>
      </c>
      <c r="AJ2172" s="1">
        <v>0</v>
      </c>
      <c r="AK2172">
        <v>1</v>
      </c>
      <c r="AL2172">
        <v>0</v>
      </c>
      <c r="AM2172">
        <v>0</v>
      </c>
      <c r="AN2172">
        <v>0</v>
      </c>
      <c r="AO2172">
        <v>1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 s="2">
        <v>0</v>
      </c>
    </row>
    <row r="2173" spans="1:54" x14ac:dyDescent="0.2">
      <c r="A2173" s="3" t="s">
        <v>4619</v>
      </c>
      <c r="B2173" t="s">
        <v>3</v>
      </c>
      <c r="C2173" t="s">
        <v>78</v>
      </c>
      <c r="D2173" t="s">
        <v>393</v>
      </c>
      <c r="E2173">
        <v>4.6347401524588898</v>
      </c>
      <c r="F2173">
        <v>-10.6274195763212</v>
      </c>
      <c r="G2173">
        <v>5</v>
      </c>
      <c r="H2173" t="s">
        <v>342</v>
      </c>
      <c r="I2173" s="8">
        <v>1.15822767582848E-2</v>
      </c>
      <c r="J2173" s="9">
        <v>6.2416679175440103E-2</v>
      </c>
      <c r="K2173" s="9">
        <v>-1.14865011005416</v>
      </c>
      <c r="L2173" s="9">
        <v>0.36351430559875397</v>
      </c>
      <c r="M2173" s="9">
        <v>1.1487021242445401</v>
      </c>
      <c r="N2173" s="9">
        <v>0.56419633509640899</v>
      </c>
      <c r="O2173" s="9">
        <v>-0.23289455019039701</v>
      </c>
      <c r="P2173" s="9">
        <v>-1.27147402529174</v>
      </c>
      <c r="Q2173" s="9">
        <v>3.13372046665899</v>
      </c>
      <c r="R2173" s="9">
        <v>-0.66981047451578501</v>
      </c>
      <c r="S2173" s="9">
        <v>-0.59619393535705301</v>
      </c>
      <c r="T2173" s="9">
        <v>-0.50973233725016598</v>
      </c>
      <c r="U2173" s="9">
        <v>-0.50221250605143097</v>
      </c>
      <c r="V2173" s="9">
        <v>-0.43962141371718599</v>
      </c>
      <c r="W2173" s="9">
        <v>-0.39567759890976101</v>
      </c>
      <c r="X2173" s="9">
        <v>-0.38665760551911099</v>
      </c>
      <c r="Y2173" s="9">
        <v>-0.36961000999968602</v>
      </c>
      <c r="Z2173" s="9">
        <v>-0.32543690927179802</v>
      </c>
      <c r="AA2173" s="9">
        <v>-0.31749608122121398</v>
      </c>
      <c r="AB2173" s="9">
        <v>-0.28224154116892203</v>
      </c>
      <c r="AC2173" s="9">
        <v>-0.29996463790025302</v>
      </c>
      <c r="AD2173" s="9">
        <v>-0.243848803199645</v>
      </c>
      <c r="AE2173" s="9">
        <v>-0.16688469899967501</v>
      </c>
      <c r="AF2173" s="9">
        <v>-0.16684574079136699</v>
      </c>
      <c r="AG2173" s="9">
        <v>-0.11914075909098799</v>
      </c>
      <c r="AH2173" s="9">
        <v>-7.59425722377991E-2</v>
      </c>
      <c r="AI2173" s="9">
        <v>-3.6797385358371001E-2</v>
      </c>
      <c r="AJ2173" s="1">
        <v>1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 s="2">
        <v>0</v>
      </c>
    </row>
    <row r="2174" spans="1:54" x14ac:dyDescent="0.2">
      <c r="A2174" s="3" t="s">
        <v>4620</v>
      </c>
      <c r="B2174" t="s">
        <v>4621</v>
      </c>
      <c r="C2174" t="s">
        <v>78</v>
      </c>
      <c r="D2174" t="s">
        <v>393</v>
      </c>
      <c r="E2174">
        <v>-0.69291158666159602</v>
      </c>
      <c r="F2174">
        <v>3.3530496505159899</v>
      </c>
      <c r="G2174">
        <v>2</v>
      </c>
      <c r="H2174" t="s">
        <v>174</v>
      </c>
      <c r="I2174" s="8">
        <v>1.1335830339617299E-2</v>
      </c>
      <c r="J2174" s="9">
        <v>-4.8267592204743803E-2</v>
      </c>
      <c r="K2174" s="9">
        <v>-1.17158221302555</v>
      </c>
      <c r="L2174" s="9">
        <v>0.36676281782070502</v>
      </c>
      <c r="M2174" s="9">
        <v>1.17163465527462</v>
      </c>
      <c r="N2174" s="9">
        <v>0.56419633509640899</v>
      </c>
      <c r="O2174" s="9">
        <v>0.51920909202841803</v>
      </c>
      <c r="P2174" s="9">
        <v>-0.85146746620273095</v>
      </c>
      <c r="Q2174" s="9">
        <v>0.24668296871523401</v>
      </c>
      <c r="R2174" s="9">
        <v>-0.66981047451578501</v>
      </c>
      <c r="S2174" s="9">
        <v>-0.59619393535705301</v>
      </c>
      <c r="T2174" s="9">
        <v>-0.50973233725016598</v>
      </c>
      <c r="U2174" s="9">
        <v>-0.50221250605143097</v>
      </c>
      <c r="V2174" s="9">
        <v>-0.43962141371718599</v>
      </c>
      <c r="W2174" s="9">
        <v>-0.39567759890976101</v>
      </c>
      <c r="X2174" s="9">
        <v>-0.38665760551911099</v>
      </c>
      <c r="Y2174" s="9">
        <v>2.0074301942877999</v>
      </c>
      <c r="Z2174" s="9">
        <v>2.0894765689625001</v>
      </c>
      <c r="AA2174" s="9">
        <v>2.4762862383031501</v>
      </c>
      <c r="AB2174" s="9">
        <v>-0.28224154116892203</v>
      </c>
      <c r="AC2174" s="9">
        <v>-0.29996463790025302</v>
      </c>
      <c r="AD2174" s="9">
        <v>-0.243848803199645</v>
      </c>
      <c r="AE2174" s="9">
        <v>-0.16688469899967501</v>
      </c>
      <c r="AF2174" s="9">
        <v>-0.16684574079136699</v>
      </c>
      <c r="AG2174" s="9">
        <v>-0.11914075909098799</v>
      </c>
      <c r="AH2174" s="9">
        <v>-7.59425722377991E-2</v>
      </c>
      <c r="AI2174" s="9">
        <v>-3.6797385358371001E-2</v>
      </c>
      <c r="AJ2174" s="1">
        <v>1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1</v>
      </c>
      <c r="AS2174">
        <v>1</v>
      </c>
      <c r="AT2174">
        <v>1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 s="2">
        <v>0</v>
      </c>
    </row>
    <row r="2175" spans="1:54" x14ac:dyDescent="0.2">
      <c r="A2175" s="3" t="s">
        <v>1741</v>
      </c>
      <c r="B2175" t="s">
        <v>642</v>
      </c>
      <c r="C2175" t="s">
        <v>38</v>
      </c>
      <c r="D2175" t="s">
        <v>1368</v>
      </c>
      <c r="E2175">
        <v>-1.8098647211983401</v>
      </c>
      <c r="F2175">
        <v>-3.43714724508337</v>
      </c>
      <c r="G2175">
        <v>3</v>
      </c>
      <c r="H2175" t="s">
        <v>40</v>
      </c>
      <c r="I2175" s="8">
        <v>1.1082876273335899E-2</v>
      </c>
      <c r="J2175" s="9">
        <v>0.55900764781140999</v>
      </c>
      <c r="K2175" s="9">
        <v>0.40090484787013703</v>
      </c>
      <c r="L2175" s="9">
        <v>6.7941261632059297E-2</v>
      </c>
      <c r="M2175" s="9">
        <v>-0.40088175821607303</v>
      </c>
      <c r="N2175" s="9">
        <v>-0.96186700025203797</v>
      </c>
      <c r="O2175" s="9">
        <v>-1.4738655598514401</v>
      </c>
      <c r="P2175" s="9">
        <v>0.575858149809926</v>
      </c>
      <c r="Q2175" s="9">
        <v>-0.71566286393268397</v>
      </c>
      <c r="R2175" s="9">
        <v>-0.66981047451578501</v>
      </c>
      <c r="S2175" s="9">
        <v>1.5109025244323799</v>
      </c>
      <c r="T2175" s="9">
        <v>-0.50973233725016598</v>
      </c>
      <c r="U2175" s="9">
        <v>-0.50221250605143097</v>
      </c>
      <c r="V2175" s="9">
        <v>-0.43962141371718599</v>
      </c>
      <c r="W2175" s="9">
        <v>-0.39567759890976101</v>
      </c>
      <c r="X2175" s="9">
        <v>-0.38665760551911099</v>
      </c>
      <c r="Y2175" s="9">
        <v>-0.36961000999968602</v>
      </c>
      <c r="Z2175" s="9">
        <v>2.8944477283739301</v>
      </c>
      <c r="AA2175" s="9">
        <v>-0.31749608122121398</v>
      </c>
      <c r="AB2175" s="9">
        <v>1.99885724740875</v>
      </c>
      <c r="AC2175" s="9">
        <v>-0.29996463790025302</v>
      </c>
      <c r="AD2175" s="9">
        <v>-0.243848803199645</v>
      </c>
      <c r="AE2175" s="9">
        <v>-0.16688469899967501</v>
      </c>
      <c r="AF2175" s="9">
        <v>-0.16684574079136699</v>
      </c>
      <c r="AG2175" s="9">
        <v>-0.11914075909098799</v>
      </c>
      <c r="AH2175" s="9">
        <v>-7.59425722377991E-2</v>
      </c>
      <c r="AI2175" s="9">
        <v>-3.6797385358371001E-2</v>
      </c>
      <c r="AJ2175" s="1">
        <v>0</v>
      </c>
      <c r="AK2175">
        <v>0</v>
      </c>
      <c r="AL2175">
        <v>1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1</v>
      </c>
      <c r="AT2175">
        <v>0</v>
      </c>
      <c r="AU2175">
        <v>1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 s="2">
        <v>0</v>
      </c>
    </row>
    <row r="2176" spans="1:54" x14ac:dyDescent="0.2">
      <c r="A2176" s="3" t="s">
        <v>2579</v>
      </c>
      <c r="B2176" t="s">
        <v>1653</v>
      </c>
      <c r="C2176" t="s">
        <v>38</v>
      </c>
      <c r="D2176" t="s">
        <v>140</v>
      </c>
      <c r="E2176">
        <v>-6.1493498896553698</v>
      </c>
      <c r="F2176">
        <v>-1.68604920831732</v>
      </c>
      <c r="G2176">
        <v>7</v>
      </c>
      <c r="H2176" t="s">
        <v>14</v>
      </c>
      <c r="I2176" s="8">
        <v>1.0182561354471899E-2</v>
      </c>
      <c r="J2176" s="9">
        <v>0.57390402183508105</v>
      </c>
      <c r="K2176" s="9">
        <v>0.58436167164130104</v>
      </c>
      <c r="L2176" s="9">
        <v>1.5412948649249299E-2</v>
      </c>
      <c r="M2176" s="9">
        <v>-0.58434200645665402</v>
      </c>
      <c r="N2176" s="9">
        <v>-0.54566790879337002</v>
      </c>
      <c r="O2176" s="9">
        <v>-0.73035738782941295</v>
      </c>
      <c r="P2176" s="9">
        <v>0.18546122260351799</v>
      </c>
      <c r="Q2176" s="9">
        <v>0.56746491293120604</v>
      </c>
      <c r="R2176" s="9">
        <v>-0.66981047451578501</v>
      </c>
      <c r="S2176" s="9">
        <v>-0.59619393535705301</v>
      </c>
      <c r="T2176" s="9">
        <v>-0.50973233725016598</v>
      </c>
      <c r="U2176" s="9">
        <v>1.68645672511884</v>
      </c>
      <c r="V2176" s="9">
        <v>-0.43962141371718599</v>
      </c>
      <c r="W2176" s="9">
        <v>-0.39567759890976101</v>
      </c>
      <c r="X2176" s="9">
        <v>-0.38665760551911099</v>
      </c>
      <c r="Y2176" s="9">
        <v>-0.36961000999968602</v>
      </c>
      <c r="Z2176" s="9">
        <v>-0.32543690927179802</v>
      </c>
      <c r="AA2176" s="9">
        <v>-0.31749608122121398</v>
      </c>
      <c r="AB2176" s="9">
        <v>1.99885724740875</v>
      </c>
      <c r="AC2176" s="9">
        <v>-0.29996463790025302</v>
      </c>
      <c r="AD2176" s="9">
        <v>-0.243848803199645</v>
      </c>
      <c r="AE2176" s="9">
        <v>-0.16688469899967501</v>
      </c>
      <c r="AF2176" s="9">
        <v>-0.16684574079136699</v>
      </c>
      <c r="AG2176" s="9">
        <v>-0.11914075909098799</v>
      </c>
      <c r="AH2176" s="9">
        <v>-7.59425722377991E-2</v>
      </c>
      <c r="AI2176" s="9">
        <v>-3.6797385358371001E-2</v>
      </c>
      <c r="AJ2176" s="1">
        <v>1</v>
      </c>
      <c r="AK2176">
        <v>0</v>
      </c>
      <c r="AL2176">
        <v>0</v>
      </c>
      <c r="AM2176">
        <v>0</v>
      </c>
      <c r="AN2176">
        <v>1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1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 s="2">
        <v>0</v>
      </c>
    </row>
    <row r="2177" spans="1:54" x14ac:dyDescent="0.2">
      <c r="A2177" s="3" t="s">
        <v>853</v>
      </c>
      <c r="B2177" t="s">
        <v>854</v>
      </c>
      <c r="C2177" t="s">
        <v>38</v>
      </c>
      <c r="D2177" t="s">
        <v>762</v>
      </c>
      <c r="E2177">
        <v>7.0698454762503902</v>
      </c>
      <c r="F2177">
        <v>5.8547061828035902</v>
      </c>
      <c r="G2177">
        <v>9</v>
      </c>
      <c r="H2177" t="s">
        <v>117</v>
      </c>
      <c r="I2177" s="8">
        <v>1.01549098568642E-2</v>
      </c>
      <c r="J2177" s="9">
        <v>0.52189576443817398</v>
      </c>
      <c r="K2177" s="9">
        <v>2.7439170907410101E-2</v>
      </c>
      <c r="L2177" s="9">
        <v>0.158095186355353</v>
      </c>
      <c r="M2177" s="9">
        <v>-2.7409110012034801E-2</v>
      </c>
      <c r="N2177" s="9">
        <v>-1.3780660917106999</v>
      </c>
      <c r="O2177" s="9">
        <v>1.0768402210449399</v>
      </c>
      <c r="P2177" s="9">
        <v>0.38869735475339301</v>
      </c>
      <c r="Q2177" s="9">
        <v>1.2090288013631501</v>
      </c>
      <c r="R2177" s="9">
        <v>-0.66981047451578501</v>
      </c>
      <c r="S2177" s="9">
        <v>-0.59619393535705301</v>
      </c>
      <c r="T2177" s="9">
        <v>-0.50973233725016598</v>
      </c>
      <c r="U2177" s="9">
        <v>-0.50221250605143097</v>
      </c>
      <c r="V2177" s="9">
        <v>-0.43962141371718599</v>
      </c>
      <c r="W2177" s="9">
        <v>-0.39567759890976101</v>
      </c>
      <c r="X2177" s="9">
        <v>-0.38665760551911099</v>
      </c>
      <c r="Y2177" s="9">
        <v>-0.36961000999968602</v>
      </c>
      <c r="Z2177" s="9">
        <v>-0.32543690927179802</v>
      </c>
      <c r="AA2177" s="9">
        <v>-0.31749608122121398</v>
      </c>
      <c r="AB2177" s="9">
        <v>-0.28224154116892203</v>
      </c>
      <c r="AC2177" s="9">
        <v>-0.29996463790025302</v>
      </c>
      <c r="AD2177" s="9">
        <v>-0.243848803199645</v>
      </c>
      <c r="AE2177" s="9">
        <v>-0.16688469899967501</v>
      </c>
      <c r="AF2177" s="9">
        <v>-0.16684574079136699</v>
      </c>
      <c r="AG2177" s="9">
        <v>5.15954291934771</v>
      </c>
      <c r="AH2177" s="9">
        <v>-7.59425722377991E-2</v>
      </c>
      <c r="AI2177" s="9">
        <v>-3.6797385358371001E-2</v>
      </c>
      <c r="AJ2177" s="1">
        <v>1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1</v>
      </c>
      <c r="BA2177">
        <v>0</v>
      </c>
      <c r="BB2177" s="2">
        <v>0</v>
      </c>
    </row>
    <row r="2178" spans="1:54" x14ac:dyDescent="0.2">
      <c r="A2178" s="3" t="s">
        <v>1449</v>
      </c>
      <c r="B2178" t="s">
        <v>1450</v>
      </c>
      <c r="C2178" t="s">
        <v>38</v>
      </c>
      <c r="D2178" t="s">
        <v>1186</v>
      </c>
      <c r="E2178">
        <v>-1.5540152405693699</v>
      </c>
      <c r="F2178">
        <v>-2.44629202810339</v>
      </c>
      <c r="G2178">
        <v>3</v>
      </c>
      <c r="H2178" t="s">
        <v>40</v>
      </c>
      <c r="I2178" s="8">
        <v>9.2596177954526702E-3</v>
      </c>
      <c r="J2178" s="9">
        <v>0.59935567333117601</v>
      </c>
      <c r="K2178" s="9">
        <v>0.94472328976322995</v>
      </c>
      <c r="L2178" s="9">
        <v>-0.109517233687993</v>
      </c>
      <c r="M2178" s="9">
        <v>-0.94471035121493596</v>
      </c>
      <c r="N2178" s="9">
        <v>-1.10060003073826</v>
      </c>
      <c r="O2178" s="9">
        <v>-0.66159362625512097</v>
      </c>
      <c r="P2178" s="9">
        <v>0.28164024577953101</v>
      </c>
      <c r="Q2178" s="9">
        <v>-0.71566286393268397</v>
      </c>
      <c r="R2178" s="9">
        <v>-0.66981047451578501</v>
      </c>
      <c r="S2178" s="9">
        <v>0.668063940516607</v>
      </c>
      <c r="T2178" s="9">
        <v>1.0650702174651401</v>
      </c>
      <c r="U2178" s="9">
        <v>0.81098903265073297</v>
      </c>
      <c r="V2178" s="9">
        <v>-0.43962141371718599</v>
      </c>
      <c r="W2178" s="9">
        <v>-0.39567759890976101</v>
      </c>
      <c r="X2178" s="9">
        <v>-0.38665760551911099</v>
      </c>
      <c r="Y2178" s="9">
        <v>-0.36961000999968602</v>
      </c>
      <c r="Z2178" s="9">
        <v>1.60649387331564</v>
      </c>
      <c r="AA2178" s="9">
        <v>-0.31749608122121398</v>
      </c>
      <c r="AB2178" s="9">
        <v>-0.28224154116892203</v>
      </c>
      <c r="AC2178" s="9">
        <v>1.71676803567512</v>
      </c>
      <c r="AD2178" s="9">
        <v>-0.243848803199645</v>
      </c>
      <c r="AE2178" s="9">
        <v>-0.16688469899967501</v>
      </c>
      <c r="AF2178" s="9">
        <v>-0.16684574079136699</v>
      </c>
      <c r="AG2178" s="9">
        <v>-0.11914075909098799</v>
      </c>
      <c r="AH2178" s="9">
        <v>-7.59425722377991E-2</v>
      </c>
      <c r="AI2178" s="9">
        <v>-3.6797385358371001E-2</v>
      </c>
      <c r="AJ2178" s="1">
        <v>0</v>
      </c>
      <c r="AK2178">
        <v>0</v>
      </c>
      <c r="AL2178">
        <v>1</v>
      </c>
      <c r="AM2178">
        <v>1</v>
      </c>
      <c r="AN2178">
        <v>1</v>
      </c>
      <c r="AO2178">
        <v>0</v>
      </c>
      <c r="AP2178">
        <v>0</v>
      </c>
      <c r="AQ2178">
        <v>0</v>
      </c>
      <c r="AR2178">
        <v>0</v>
      </c>
      <c r="AS2178">
        <v>1</v>
      </c>
      <c r="AT2178">
        <v>0</v>
      </c>
      <c r="AU2178">
        <v>0</v>
      </c>
      <c r="AV2178">
        <v>1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 s="2">
        <v>0</v>
      </c>
    </row>
    <row r="2179" spans="1:54" x14ac:dyDescent="0.2">
      <c r="A2179" s="3" t="s">
        <v>6532</v>
      </c>
      <c r="B2179" t="s">
        <v>2449</v>
      </c>
      <c r="C2179" t="s">
        <v>38</v>
      </c>
      <c r="D2179" t="s">
        <v>43</v>
      </c>
      <c r="E2179">
        <v>-4.9375130747749996</v>
      </c>
      <c r="F2179">
        <v>-2.0907913300137899</v>
      </c>
      <c r="G2179">
        <v>4</v>
      </c>
      <c r="H2179" t="s">
        <v>9</v>
      </c>
      <c r="I2179" s="8">
        <v>8.6960284336301298E-3</v>
      </c>
      <c r="J2179" s="9">
        <v>0.57325714607993095</v>
      </c>
      <c r="K2179" s="9">
        <v>0.57780964222090203</v>
      </c>
      <c r="L2179" s="9">
        <v>1.6172833053334199E-2</v>
      </c>
      <c r="M2179" s="9">
        <v>-0.57778985473377598</v>
      </c>
      <c r="N2179" s="9">
        <v>1.67406057898619</v>
      </c>
      <c r="O2179" s="9">
        <v>0.62665246948824804</v>
      </c>
      <c r="P2179" s="9">
        <v>-9.5796513555918103E-2</v>
      </c>
      <c r="Q2179" s="9">
        <v>1.2090288013631501</v>
      </c>
      <c r="R2179" s="9">
        <v>-0.66981047451578501</v>
      </c>
      <c r="S2179" s="9">
        <v>-0.59619393535705301</v>
      </c>
      <c r="T2179" s="9">
        <v>-0.50973233725016598</v>
      </c>
      <c r="U2179" s="9">
        <v>2.7807913407039799</v>
      </c>
      <c r="V2179" s="9">
        <v>-0.43962141371718599</v>
      </c>
      <c r="W2179" s="9">
        <v>-0.39567759890976101</v>
      </c>
      <c r="X2179" s="9">
        <v>-0.38665760551911099</v>
      </c>
      <c r="Y2179" s="9">
        <v>-0.36961000999968602</v>
      </c>
      <c r="Z2179" s="9">
        <v>-0.32543690927179802</v>
      </c>
      <c r="AA2179" s="9">
        <v>-0.31749608122121398</v>
      </c>
      <c r="AB2179" s="9">
        <v>-0.28224154116892203</v>
      </c>
      <c r="AC2179" s="9">
        <v>-0.29996463790025302</v>
      </c>
      <c r="AD2179" s="9">
        <v>-0.243848803199645</v>
      </c>
      <c r="AE2179" s="9">
        <v>-0.16688469899967501</v>
      </c>
      <c r="AF2179" s="9">
        <v>-0.16684574079136699</v>
      </c>
      <c r="AG2179" s="9">
        <v>-0.11914075909098799</v>
      </c>
      <c r="AH2179" s="9">
        <v>-7.59425722377991E-2</v>
      </c>
      <c r="AI2179" s="9">
        <v>-3.6797385358371001E-2</v>
      </c>
      <c r="AJ2179" s="1">
        <v>1</v>
      </c>
      <c r="AK2179">
        <v>0</v>
      </c>
      <c r="AL2179">
        <v>0</v>
      </c>
      <c r="AM2179">
        <v>0</v>
      </c>
      <c r="AN2179">
        <v>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 s="2">
        <v>0</v>
      </c>
    </row>
    <row r="2180" spans="1:54" x14ac:dyDescent="0.2">
      <c r="A2180" s="3" t="s">
        <v>2843</v>
      </c>
      <c r="B2180" t="s">
        <v>2844</v>
      </c>
      <c r="C2180" t="s">
        <v>38</v>
      </c>
      <c r="D2180" t="s">
        <v>215</v>
      </c>
      <c r="E2180">
        <v>1.0044778967902499</v>
      </c>
      <c r="F2180">
        <v>0.93811704191155998</v>
      </c>
      <c r="G2180">
        <v>3</v>
      </c>
      <c r="H2180" t="s">
        <v>40</v>
      </c>
      <c r="I2180" s="8">
        <v>8.2962814669058395E-3</v>
      </c>
      <c r="J2180" s="9">
        <v>0.54338402542881803</v>
      </c>
      <c r="K2180" s="9">
        <v>0.23382809764997001</v>
      </c>
      <c r="L2180" s="9">
        <v>0.108848004998359</v>
      </c>
      <c r="M2180" s="9">
        <v>-0.233801889282688</v>
      </c>
      <c r="N2180" s="9">
        <v>-0.40693487830714797</v>
      </c>
      <c r="O2180" s="9">
        <v>-0.88937358646996201</v>
      </c>
      <c r="P2180" s="9">
        <v>0.16289778704572799</v>
      </c>
      <c r="Q2180" s="9">
        <v>-0.71566286393268397</v>
      </c>
      <c r="R2180" s="9">
        <v>5.5554588559160803E-2</v>
      </c>
      <c r="S2180" s="9">
        <v>-0.59619393535705301</v>
      </c>
      <c r="T2180" s="9">
        <v>1.0650702174651401</v>
      </c>
      <c r="U2180" s="9">
        <v>-0.50221250605143097</v>
      </c>
      <c r="V2180" s="9">
        <v>-0.43962141371718599</v>
      </c>
      <c r="W2180" s="9">
        <v>-0.39567759890976101</v>
      </c>
      <c r="X2180" s="9">
        <v>1.4090758096079301</v>
      </c>
      <c r="Y2180" s="9">
        <v>1.53202215343031</v>
      </c>
      <c r="Z2180" s="9">
        <v>1.60649387331564</v>
      </c>
      <c r="AA2180" s="9">
        <v>-0.31749608122121398</v>
      </c>
      <c r="AB2180" s="9">
        <v>-0.28224154116892203</v>
      </c>
      <c r="AC2180" s="9">
        <v>-0.29996463790025302</v>
      </c>
      <c r="AD2180" s="9">
        <v>-0.243848803199645</v>
      </c>
      <c r="AE2180" s="9">
        <v>-0.16688469899967501</v>
      </c>
      <c r="AF2180" s="9">
        <v>-0.16684574079136699</v>
      </c>
      <c r="AG2180" s="9">
        <v>-0.11914075909098799</v>
      </c>
      <c r="AH2180" s="9">
        <v>-7.59425722377991E-2</v>
      </c>
      <c r="AI2180" s="9">
        <v>-3.6797385358371001E-2</v>
      </c>
      <c r="AJ2180" s="1">
        <v>0</v>
      </c>
      <c r="AK2180">
        <v>1</v>
      </c>
      <c r="AL2180">
        <v>0</v>
      </c>
      <c r="AM2180">
        <v>1</v>
      </c>
      <c r="AN2180">
        <v>0</v>
      </c>
      <c r="AO2180">
        <v>0</v>
      </c>
      <c r="AP2180">
        <v>0</v>
      </c>
      <c r="AQ2180">
        <v>1</v>
      </c>
      <c r="AR2180">
        <v>1</v>
      </c>
      <c r="AS2180">
        <v>1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 s="2">
        <v>0</v>
      </c>
    </row>
    <row r="2181" spans="1:54" x14ac:dyDescent="0.2">
      <c r="A2181" s="3" t="s">
        <v>3855</v>
      </c>
      <c r="B2181" t="s">
        <v>3856</v>
      </c>
      <c r="C2181" t="s">
        <v>38</v>
      </c>
      <c r="D2181" t="s">
        <v>2925</v>
      </c>
      <c r="E2181">
        <v>-2.7740242098763201</v>
      </c>
      <c r="F2181">
        <v>-3.72942815748267</v>
      </c>
      <c r="G2181">
        <v>4</v>
      </c>
      <c r="H2181" t="s">
        <v>9</v>
      </c>
      <c r="I2181" s="8">
        <v>7.4722095250007101E-3</v>
      </c>
      <c r="J2181" s="9">
        <v>0.61710509419218895</v>
      </c>
      <c r="K2181" s="9">
        <v>1.23956461368117</v>
      </c>
      <c r="L2181" s="9">
        <v>-0.24724778548697601</v>
      </c>
      <c r="M2181" s="9">
        <v>-1.2395571787444399</v>
      </c>
      <c r="N2181" s="9">
        <v>0.147997243637742</v>
      </c>
      <c r="O2181" s="9">
        <v>-0.44778130511005798</v>
      </c>
      <c r="P2181" s="9">
        <v>0.59955600286611199</v>
      </c>
      <c r="Q2181" s="9">
        <v>0.56746491293120604</v>
      </c>
      <c r="R2181" s="9">
        <v>-0.66981047451578501</v>
      </c>
      <c r="S2181" s="9">
        <v>1.5109025244323799</v>
      </c>
      <c r="T2181" s="9">
        <v>-0.50973233725016598</v>
      </c>
      <c r="U2181" s="9">
        <v>1.68645672511884</v>
      </c>
      <c r="V2181" s="9">
        <v>-0.43962141371718599</v>
      </c>
      <c r="W2181" s="9">
        <v>-0.39567759890976101</v>
      </c>
      <c r="X2181" s="9">
        <v>-0.38665760551911099</v>
      </c>
      <c r="Y2181" s="9">
        <v>-0.36961000999968602</v>
      </c>
      <c r="Z2181" s="9">
        <v>-0.32543690927179802</v>
      </c>
      <c r="AA2181" s="9">
        <v>-0.31749608122121398</v>
      </c>
      <c r="AB2181" s="9">
        <v>-0.28224154116892203</v>
      </c>
      <c r="AC2181" s="9">
        <v>-0.29996463790025302</v>
      </c>
      <c r="AD2181" s="9">
        <v>-0.243848803199645</v>
      </c>
      <c r="AE2181" s="9">
        <v>-0.16688469899967501</v>
      </c>
      <c r="AF2181" s="9">
        <v>-0.16684574079136699</v>
      </c>
      <c r="AG2181" s="9">
        <v>-0.11914075909098799</v>
      </c>
      <c r="AH2181" s="9">
        <v>-7.59425722377991E-2</v>
      </c>
      <c r="AI2181" s="9">
        <v>-3.6797385358371001E-2</v>
      </c>
      <c r="AJ2181" s="1">
        <v>1</v>
      </c>
      <c r="AK2181">
        <v>0</v>
      </c>
      <c r="AL2181">
        <v>1</v>
      </c>
      <c r="AM2181">
        <v>0</v>
      </c>
      <c r="AN2181">
        <v>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 s="2">
        <v>0</v>
      </c>
    </row>
    <row r="2182" spans="1:54" x14ac:dyDescent="0.2">
      <c r="A2182" s="3" t="s">
        <v>4105</v>
      </c>
      <c r="B2182" t="s">
        <v>385</v>
      </c>
      <c r="C2182" t="s">
        <v>38</v>
      </c>
      <c r="D2182" t="s">
        <v>39</v>
      </c>
      <c r="E2182">
        <v>4.3964732075736297</v>
      </c>
      <c r="F2182">
        <v>1.1831852343935501</v>
      </c>
      <c r="G2182">
        <v>6</v>
      </c>
      <c r="H2182" t="s">
        <v>10</v>
      </c>
      <c r="I2182" s="8">
        <v>7.4701476803695098E-3</v>
      </c>
      <c r="J2182" s="9">
        <v>0.61415359094317101</v>
      </c>
      <c r="K2182" s="9">
        <v>1.1904243930281799</v>
      </c>
      <c r="L2182" s="9">
        <v>-0.22049461219835401</v>
      </c>
      <c r="M2182" s="9">
        <v>-1.1904160408228599</v>
      </c>
      <c r="N2182" s="9">
        <v>0.28673027412396401</v>
      </c>
      <c r="O2182" s="9">
        <v>0.51920909202841803</v>
      </c>
      <c r="P2182" s="9">
        <v>-0.36760078032622401</v>
      </c>
      <c r="Q2182" s="9">
        <v>1.2090288013631501</v>
      </c>
      <c r="R2182" s="9">
        <v>-0.66981047451578501</v>
      </c>
      <c r="S2182" s="9">
        <v>-0.59619393535705301</v>
      </c>
      <c r="T2182" s="9">
        <v>-0.50973233725016598</v>
      </c>
      <c r="U2182" s="9">
        <v>-0.50221250605143097</v>
      </c>
      <c r="V2182" s="9">
        <v>-0.43962141371718599</v>
      </c>
      <c r="W2182" s="9">
        <v>-0.39567759890976101</v>
      </c>
      <c r="X2182" s="9">
        <v>4.1026759322985002</v>
      </c>
      <c r="Y2182" s="9">
        <v>-0.36961000999968602</v>
      </c>
      <c r="Z2182" s="9">
        <v>-0.32543690927179802</v>
      </c>
      <c r="AA2182" s="9">
        <v>-0.31749608122121398</v>
      </c>
      <c r="AB2182" s="9">
        <v>-0.28224154116892203</v>
      </c>
      <c r="AC2182" s="9">
        <v>-0.29996463790025302</v>
      </c>
      <c r="AD2182" s="9">
        <v>-0.243848803199645</v>
      </c>
      <c r="AE2182" s="9">
        <v>-0.16688469899967501</v>
      </c>
      <c r="AF2182" s="9">
        <v>-0.16684574079136699</v>
      </c>
      <c r="AG2182" s="9">
        <v>-0.11914075909098799</v>
      </c>
      <c r="AH2182" s="9">
        <v>-7.59425722377991E-2</v>
      </c>
      <c r="AI2182" s="9">
        <v>-3.6797385358371001E-2</v>
      </c>
      <c r="AJ2182" s="1">
        <v>1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 s="2">
        <v>0</v>
      </c>
    </row>
    <row r="2183" spans="1:54" x14ac:dyDescent="0.2">
      <c r="A2183" s="3" t="s">
        <v>4622</v>
      </c>
      <c r="B2183" t="s">
        <v>774</v>
      </c>
      <c r="C2183" t="s">
        <v>38</v>
      </c>
      <c r="D2183" t="s">
        <v>4623</v>
      </c>
      <c r="E2183">
        <v>1.12505952368234</v>
      </c>
      <c r="F2183">
        <v>3.3142031577486599</v>
      </c>
      <c r="G2183">
        <v>6</v>
      </c>
      <c r="H2183" t="s">
        <v>10</v>
      </c>
      <c r="I2183" s="8">
        <v>7.3226176905511597E-3</v>
      </c>
      <c r="J2183" s="9">
        <v>0.50930789245209296</v>
      </c>
      <c r="K2183" s="9">
        <v>-7.4117285108769998E-2</v>
      </c>
      <c r="L2183" s="9">
        <v>0.17854794019829301</v>
      </c>
      <c r="M2183" s="9">
        <v>7.4149241692572407E-2</v>
      </c>
      <c r="N2183" s="9">
        <v>0.56419633509640899</v>
      </c>
      <c r="O2183" s="9">
        <v>-0.77011143748955002</v>
      </c>
      <c r="P2183" s="9">
        <v>0.20234046553436999</v>
      </c>
      <c r="Q2183" s="9">
        <v>-0.71566286393268397</v>
      </c>
      <c r="R2183" s="9">
        <v>0.53913129727579101</v>
      </c>
      <c r="S2183" s="9">
        <v>-0.59619393535705301</v>
      </c>
      <c r="T2183" s="9">
        <v>-0.50973233725016598</v>
      </c>
      <c r="U2183" s="9">
        <v>-0.50221250605143097</v>
      </c>
      <c r="V2183" s="9">
        <v>-0.43962141371718599</v>
      </c>
      <c r="W2183" s="9">
        <v>-0.39567759890976101</v>
      </c>
      <c r="X2183" s="9">
        <v>2.6062314196926302</v>
      </c>
      <c r="Y2183" s="9">
        <v>2.7997769290502998</v>
      </c>
      <c r="Z2183" s="9">
        <v>-0.32543690927179802</v>
      </c>
      <c r="AA2183" s="9">
        <v>-0.31749608122121398</v>
      </c>
      <c r="AB2183" s="9">
        <v>-0.28224154116892203</v>
      </c>
      <c r="AC2183" s="9">
        <v>-0.29996463790025302</v>
      </c>
      <c r="AD2183" s="9">
        <v>-0.243848803199645</v>
      </c>
      <c r="AE2183" s="9">
        <v>-0.16688469899967501</v>
      </c>
      <c r="AF2183" s="9">
        <v>-0.16684574079136699</v>
      </c>
      <c r="AG2183" s="9">
        <v>-0.11914075909098799</v>
      </c>
      <c r="AH2183" s="9">
        <v>-7.59425722377991E-2</v>
      </c>
      <c r="AI2183" s="9">
        <v>-3.6797385358371001E-2</v>
      </c>
      <c r="AJ2183" s="1">
        <v>0</v>
      </c>
      <c r="AK2183">
        <v>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</v>
      </c>
      <c r="AR2183">
        <v>1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 s="2">
        <v>0</v>
      </c>
    </row>
    <row r="2184" spans="1:54" x14ac:dyDescent="0.2">
      <c r="A2184" s="3" t="s">
        <v>526</v>
      </c>
      <c r="B2184" t="s">
        <v>353</v>
      </c>
      <c r="C2184" t="s">
        <v>38</v>
      </c>
      <c r="D2184" t="s">
        <v>39</v>
      </c>
      <c r="E2184">
        <v>-5.8126928423836404</v>
      </c>
      <c r="F2184">
        <v>-6.9984780403714604</v>
      </c>
      <c r="G2184">
        <v>4</v>
      </c>
      <c r="H2184" t="s">
        <v>9</v>
      </c>
      <c r="I2184" s="8">
        <v>6.4733665173255196E-3</v>
      </c>
      <c r="J2184" s="9">
        <v>0.60848058253832904</v>
      </c>
      <c r="K2184" s="9">
        <v>1.0954199664324</v>
      </c>
      <c r="L2184" s="9">
        <v>-0.176267529658101</v>
      </c>
      <c r="M2184" s="9">
        <v>-1.0954098408411299</v>
      </c>
      <c r="N2184" s="9">
        <v>-1.5167991221969299</v>
      </c>
      <c r="O2184" s="9">
        <v>-0.44778130511005798</v>
      </c>
      <c r="P2184" s="9">
        <v>0.113943963588417</v>
      </c>
      <c r="Q2184" s="9">
        <v>-0.71566286393268397</v>
      </c>
      <c r="R2184" s="9">
        <v>0.53913129727579101</v>
      </c>
      <c r="S2184" s="9">
        <v>-0.59619393535705301</v>
      </c>
      <c r="T2184" s="9">
        <v>-0.50973233725016598</v>
      </c>
      <c r="U2184" s="9">
        <v>-0.50221250605143097</v>
      </c>
      <c r="V2184" s="9">
        <v>1.6271034518612499</v>
      </c>
      <c r="W2184" s="9">
        <v>2.2655364075661</v>
      </c>
      <c r="X2184" s="9">
        <v>-0.38665760551911099</v>
      </c>
      <c r="Y2184" s="9">
        <v>-0.36961000999968602</v>
      </c>
      <c r="Z2184" s="9">
        <v>-0.32543690927179802</v>
      </c>
      <c r="AA2184" s="9">
        <v>-0.31749608122121398</v>
      </c>
      <c r="AB2184" s="9">
        <v>-0.28224154116892203</v>
      </c>
      <c r="AC2184" s="9">
        <v>-0.29996463790025302</v>
      </c>
      <c r="AD2184" s="9">
        <v>-0.243848803199645</v>
      </c>
      <c r="AE2184" s="9">
        <v>-0.16688469899967501</v>
      </c>
      <c r="AF2184" s="9">
        <v>-0.16684574079136699</v>
      </c>
      <c r="AG2184" s="9">
        <v>-0.11914075909098799</v>
      </c>
      <c r="AH2184" s="9">
        <v>-7.59425722377991E-2</v>
      </c>
      <c r="AI2184" s="9">
        <v>-3.6797385358371001E-2</v>
      </c>
      <c r="AJ2184" s="1">
        <v>0</v>
      </c>
      <c r="AK2184">
        <v>1</v>
      </c>
      <c r="AL2184">
        <v>0</v>
      </c>
      <c r="AM2184">
        <v>0</v>
      </c>
      <c r="AN2184">
        <v>0</v>
      </c>
      <c r="AO2184">
        <v>1</v>
      </c>
      <c r="AP2184">
        <v>1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 s="2">
        <v>0</v>
      </c>
    </row>
    <row r="2185" spans="1:54" x14ac:dyDescent="0.2">
      <c r="A2185" s="3" t="s">
        <v>3598</v>
      </c>
      <c r="B2185" t="s">
        <v>122</v>
      </c>
      <c r="C2185" t="s">
        <v>38</v>
      </c>
      <c r="D2185" t="s">
        <v>39</v>
      </c>
      <c r="E2185">
        <v>3.9323761845633798</v>
      </c>
      <c r="F2185">
        <v>-1.4981188627820401</v>
      </c>
      <c r="G2185">
        <v>1</v>
      </c>
      <c r="H2185" t="s">
        <v>48</v>
      </c>
      <c r="I2185" s="8">
        <v>5.9268880069799999E-3</v>
      </c>
      <c r="J2185" s="9">
        <v>0.59627416490390395</v>
      </c>
      <c r="K2185" s="9">
        <v>0.90541111324083801</v>
      </c>
      <c r="L2185" s="9">
        <v>-9.6163548243969096E-2</v>
      </c>
      <c r="M2185" s="9">
        <v>-0.90539744087766905</v>
      </c>
      <c r="N2185" s="9">
        <v>9.2642131515192194E-3</v>
      </c>
      <c r="O2185" s="9">
        <v>-0.74539946067378904</v>
      </c>
      <c r="P2185" s="9">
        <v>0.50905615472087795</v>
      </c>
      <c r="Q2185" s="9">
        <v>1.2090288013631501</v>
      </c>
      <c r="R2185" s="9">
        <v>1.1436021831715799</v>
      </c>
      <c r="S2185" s="9">
        <v>-0.59619393535705301</v>
      </c>
      <c r="T2185" s="9">
        <v>-0.50973233725016598</v>
      </c>
      <c r="U2185" s="9">
        <v>-0.50221250605143097</v>
      </c>
      <c r="V2185" s="9">
        <v>-0.43962141371718599</v>
      </c>
      <c r="W2185" s="9">
        <v>-0.39567759890976101</v>
      </c>
      <c r="X2185" s="9">
        <v>-0.38665760551911099</v>
      </c>
      <c r="Y2185" s="9">
        <v>-0.36961000999968602</v>
      </c>
      <c r="Z2185" s="9">
        <v>-0.32543690927179802</v>
      </c>
      <c r="AA2185" s="9">
        <v>-0.31749608122121398</v>
      </c>
      <c r="AB2185" s="9">
        <v>-0.28224154116892203</v>
      </c>
      <c r="AC2185" s="9">
        <v>-0.29996463790025302</v>
      </c>
      <c r="AD2185" s="9">
        <v>-0.243848803199645</v>
      </c>
      <c r="AE2185" s="9">
        <v>-0.16688469899967501</v>
      </c>
      <c r="AF2185" s="9">
        <v>-0.16684574079136699</v>
      </c>
      <c r="AG2185" s="9">
        <v>-0.11914075909098799</v>
      </c>
      <c r="AH2185" s="9">
        <v>-7.59425722377991E-2</v>
      </c>
      <c r="AI2185" s="9">
        <v>-3.6797385358371001E-2</v>
      </c>
      <c r="AJ2185" s="1">
        <v>1</v>
      </c>
      <c r="AK2185">
        <v>1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 s="2">
        <v>0</v>
      </c>
    </row>
    <row r="2186" spans="1:54" x14ac:dyDescent="0.2">
      <c r="A2186" s="3" t="s">
        <v>1451</v>
      </c>
      <c r="B2186" t="s">
        <v>1452</v>
      </c>
      <c r="C2186" t="s">
        <v>38</v>
      </c>
      <c r="D2186" t="s">
        <v>1339</v>
      </c>
      <c r="E2186">
        <v>-4.4596030329659202</v>
      </c>
      <c r="F2186">
        <v>-6.6168089958768297</v>
      </c>
      <c r="G2186">
        <v>4</v>
      </c>
      <c r="H2186" t="s">
        <v>9</v>
      </c>
      <c r="I2186" s="8">
        <v>5.3293776472448E-3</v>
      </c>
      <c r="J2186" s="9">
        <v>0.57645666709161303</v>
      </c>
      <c r="K2186" s="9">
        <v>0.62694986287389198</v>
      </c>
      <c r="L2186" s="9">
        <v>-4.8840590285000702E-4</v>
      </c>
      <c r="M2186" s="9">
        <v>-0.62693099265536001</v>
      </c>
      <c r="N2186" s="9">
        <v>-1.10060003073826</v>
      </c>
      <c r="O2186" s="9">
        <v>-0.14264211312413899</v>
      </c>
      <c r="P2186" s="9">
        <v>0.49541976466002302</v>
      </c>
      <c r="Q2186" s="9">
        <v>0.24668296871523401</v>
      </c>
      <c r="R2186" s="9">
        <v>-0.66981047451578501</v>
      </c>
      <c r="S2186" s="9">
        <v>0.984128409485022</v>
      </c>
      <c r="T2186" s="9">
        <v>-0.50973233725016598</v>
      </c>
      <c r="U2186" s="9">
        <v>1.13928941732627</v>
      </c>
      <c r="V2186" s="9">
        <v>-0.43962141371718599</v>
      </c>
      <c r="W2186" s="9">
        <v>1.6002329059471301</v>
      </c>
      <c r="X2186" s="9">
        <v>-0.38665760551911099</v>
      </c>
      <c r="Y2186" s="9">
        <v>-0.36961000999968602</v>
      </c>
      <c r="Z2186" s="9">
        <v>-0.32543690927179802</v>
      </c>
      <c r="AA2186" s="9">
        <v>-0.31749608122121398</v>
      </c>
      <c r="AB2186" s="9">
        <v>-0.28224154116892203</v>
      </c>
      <c r="AC2186" s="9">
        <v>-0.29996463790025302</v>
      </c>
      <c r="AD2186" s="9">
        <v>-0.243848803199645</v>
      </c>
      <c r="AE2186" s="9">
        <v>-0.16688469899967501</v>
      </c>
      <c r="AF2186" s="9">
        <v>-0.16684574079136699</v>
      </c>
      <c r="AG2186" s="9">
        <v>-0.11914075909098799</v>
      </c>
      <c r="AH2186" s="9">
        <v>-7.59425722377991E-2</v>
      </c>
      <c r="AI2186" s="9">
        <v>-3.6797385358371001E-2</v>
      </c>
      <c r="AJ2186" s="1">
        <v>1</v>
      </c>
      <c r="AK2186">
        <v>0</v>
      </c>
      <c r="AL2186">
        <v>1</v>
      </c>
      <c r="AM2186">
        <v>0</v>
      </c>
      <c r="AN2186">
        <v>1</v>
      </c>
      <c r="AO2186">
        <v>0</v>
      </c>
      <c r="AP2186">
        <v>1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 s="2">
        <v>0</v>
      </c>
    </row>
    <row r="2187" spans="1:54" x14ac:dyDescent="0.2">
      <c r="A2187" s="3" t="s">
        <v>1453</v>
      </c>
      <c r="B2187" t="s">
        <v>3</v>
      </c>
      <c r="C2187" t="s">
        <v>559</v>
      </c>
      <c r="D2187" t="s">
        <v>1454</v>
      </c>
      <c r="E2187">
        <v>2.74487093935464</v>
      </c>
      <c r="F2187">
        <v>-10.445388898525801</v>
      </c>
      <c r="G2187">
        <v>1</v>
      </c>
      <c r="H2187" t="s">
        <v>48</v>
      </c>
      <c r="I2187" s="8">
        <v>5.1080251756710302E-3</v>
      </c>
      <c r="J2187" s="9">
        <v>0.48711774152985798</v>
      </c>
      <c r="K2187" s="9">
        <v>-0.23791802061873801</v>
      </c>
      <c r="L2187" s="9">
        <v>0.21031127682237999</v>
      </c>
      <c r="M2187" s="9">
        <v>0.23795303476451901</v>
      </c>
      <c r="N2187" s="9">
        <v>-1.10060003073826</v>
      </c>
      <c r="O2187" s="9">
        <v>0.98014118133109196</v>
      </c>
      <c r="P2187" s="9">
        <v>0.29286931087940599</v>
      </c>
      <c r="Q2187" s="9">
        <v>3.13372046665899</v>
      </c>
      <c r="R2187" s="9">
        <v>-0.66981047451578501</v>
      </c>
      <c r="S2187" s="9">
        <v>-0.59619393535705301</v>
      </c>
      <c r="T2187" s="9">
        <v>-0.50973233725016598</v>
      </c>
      <c r="U2187" s="9">
        <v>-0.50221250605143097</v>
      </c>
      <c r="V2187" s="9">
        <v>-0.43962141371718599</v>
      </c>
      <c r="W2187" s="9">
        <v>-0.39567759890976101</v>
      </c>
      <c r="X2187" s="9">
        <v>-0.38665760551911099</v>
      </c>
      <c r="Y2187" s="9">
        <v>-0.36961000999968602</v>
      </c>
      <c r="Z2187" s="9">
        <v>-0.32543690927179802</v>
      </c>
      <c r="AA2187" s="9">
        <v>-0.31749608122121398</v>
      </c>
      <c r="AB2187" s="9">
        <v>-0.28224154116892203</v>
      </c>
      <c r="AC2187" s="9">
        <v>-0.29996463790025302</v>
      </c>
      <c r="AD2187" s="9">
        <v>-0.243848803199645</v>
      </c>
      <c r="AE2187" s="9">
        <v>-0.16688469899967501</v>
      </c>
      <c r="AF2187" s="9">
        <v>-0.16684574079136699</v>
      </c>
      <c r="AG2187" s="9">
        <v>-0.11914075909098799</v>
      </c>
      <c r="AH2187" s="9">
        <v>-7.59425722377991E-2</v>
      </c>
      <c r="AI2187" s="9">
        <v>-3.6797385358371001E-2</v>
      </c>
      <c r="AJ2187" s="1">
        <v>1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 s="2">
        <v>0</v>
      </c>
    </row>
    <row r="2188" spans="1:54" x14ac:dyDescent="0.2">
      <c r="A2188" s="3" t="s">
        <v>4870</v>
      </c>
      <c r="B2188" t="s">
        <v>186</v>
      </c>
      <c r="C2188" t="s">
        <v>78</v>
      </c>
      <c r="D2188" t="s">
        <v>2146</v>
      </c>
      <c r="E2188">
        <v>-4.64494343747642</v>
      </c>
      <c r="F2188">
        <v>6.8493493941683399</v>
      </c>
      <c r="G2188">
        <v>5</v>
      </c>
      <c r="H2188" t="s">
        <v>342</v>
      </c>
      <c r="I2188" s="8">
        <v>4.5956293329984799E-3</v>
      </c>
      <c r="J2188" s="9">
        <v>-0.135832659367534</v>
      </c>
      <c r="K2188" s="9">
        <v>-1.18141025715615</v>
      </c>
      <c r="L2188" s="9">
        <v>0.36442677435181098</v>
      </c>
      <c r="M2188" s="9">
        <v>1.18146288285893</v>
      </c>
      <c r="N2188" s="9">
        <v>0.70292936558263097</v>
      </c>
      <c r="O2188" s="9">
        <v>-2.2743187219271799</v>
      </c>
      <c r="P2188" s="9">
        <v>-1.9559054788427199</v>
      </c>
      <c r="Q2188" s="9">
        <v>1.2090288013631501</v>
      </c>
      <c r="R2188" s="9">
        <v>1.1436021831715799</v>
      </c>
      <c r="S2188" s="9">
        <v>-0.59619393535705301</v>
      </c>
      <c r="T2188" s="9">
        <v>-0.50973233725016598</v>
      </c>
      <c r="U2188" s="9">
        <v>-0.50221250605143097</v>
      </c>
      <c r="V2188" s="9">
        <v>-0.43962141371718599</v>
      </c>
      <c r="W2188" s="9">
        <v>-0.39567759890976101</v>
      </c>
      <c r="X2188" s="9">
        <v>-0.38665760551911099</v>
      </c>
      <c r="Y2188" s="9">
        <v>-0.36961000999968602</v>
      </c>
      <c r="Z2188" s="9">
        <v>-0.32543690927179802</v>
      </c>
      <c r="AA2188" s="9">
        <v>-0.31749608122121398</v>
      </c>
      <c r="AB2188" s="9">
        <v>-0.28224154116892203</v>
      </c>
      <c r="AC2188" s="9">
        <v>-0.29996463790025302</v>
      </c>
      <c r="AD2188" s="9">
        <v>-0.243848803199645</v>
      </c>
      <c r="AE2188" s="9">
        <v>-0.16688469899967501</v>
      </c>
      <c r="AF2188" s="9">
        <v>-0.16684574079136699</v>
      </c>
      <c r="AG2188" s="9">
        <v>-0.11914075909098799</v>
      </c>
      <c r="AH2188" s="9">
        <v>-7.59425722377991E-2</v>
      </c>
      <c r="AI2188" s="9">
        <v>-3.6797385358371001E-2</v>
      </c>
      <c r="AJ2188" s="1">
        <v>1</v>
      </c>
      <c r="AK2188">
        <v>1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 s="2">
        <v>0</v>
      </c>
    </row>
    <row r="2189" spans="1:54" x14ac:dyDescent="0.2">
      <c r="A2189" s="3" t="s">
        <v>5378</v>
      </c>
      <c r="B2189" t="s">
        <v>1499</v>
      </c>
      <c r="C2189" t="s">
        <v>38</v>
      </c>
      <c r="D2189" t="s">
        <v>39</v>
      </c>
      <c r="E2189">
        <v>-3.9562761401131299</v>
      </c>
      <c r="F2189">
        <v>-0.846964761887115</v>
      </c>
      <c r="G2189">
        <v>7</v>
      </c>
      <c r="H2189" t="s">
        <v>14</v>
      </c>
      <c r="I2189" s="8">
        <v>4.4119789855274899E-3</v>
      </c>
      <c r="J2189" s="9">
        <v>0.56144787246071604</v>
      </c>
      <c r="K2189" s="9">
        <v>0.44021702439252902</v>
      </c>
      <c r="L2189" s="9">
        <v>5.31604423030494E-2</v>
      </c>
      <c r="M2189" s="9">
        <v>-0.44019466855334</v>
      </c>
      <c r="N2189" s="9">
        <v>0.98039542655507605</v>
      </c>
      <c r="O2189" s="9">
        <v>0.56218644301234999</v>
      </c>
      <c r="P2189" s="9">
        <v>0.93974606826417095</v>
      </c>
      <c r="Q2189" s="9">
        <v>-0.71566286393268397</v>
      </c>
      <c r="R2189" s="9">
        <v>1.1436021831715799</v>
      </c>
      <c r="S2189" s="9">
        <v>-0.59619393535705301</v>
      </c>
      <c r="T2189" s="9">
        <v>-0.50973233725016598</v>
      </c>
      <c r="U2189" s="9">
        <v>-0.50221250605143097</v>
      </c>
      <c r="V2189" s="9">
        <v>-0.43962141371718599</v>
      </c>
      <c r="W2189" s="9">
        <v>-0.39567759890976101</v>
      </c>
      <c r="X2189" s="9">
        <v>-0.38665760551911099</v>
      </c>
      <c r="Y2189" s="9">
        <v>-0.36961000999968602</v>
      </c>
      <c r="Z2189" s="9">
        <v>-0.32543690927179802</v>
      </c>
      <c r="AA2189" s="9">
        <v>-0.31749608122121398</v>
      </c>
      <c r="AB2189" s="9">
        <v>3.1394066416975899</v>
      </c>
      <c r="AC2189" s="9">
        <v>-0.29996463790025302</v>
      </c>
      <c r="AD2189" s="9">
        <v>-0.243848803199645</v>
      </c>
      <c r="AE2189" s="9">
        <v>-0.16688469899967501</v>
      </c>
      <c r="AF2189" s="9">
        <v>-0.16684574079136699</v>
      </c>
      <c r="AG2189" s="9">
        <v>-0.11914075909098799</v>
      </c>
      <c r="AH2189" s="9">
        <v>-7.59425722377991E-2</v>
      </c>
      <c r="AI2189" s="9">
        <v>-3.6797385358371001E-2</v>
      </c>
      <c r="AJ2189" s="1">
        <v>0</v>
      </c>
      <c r="AK2189">
        <v>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1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 s="2">
        <v>0</v>
      </c>
    </row>
    <row r="2190" spans="1:54" x14ac:dyDescent="0.2">
      <c r="A2190" s="3" t="s">
        <v>6053</v>
      </c>
      <c r="B2190" t="s">
        <v>3</v>
      </c>
      <c r="C2190" t="s">
        <v>38</v>
      </c>
      <c r="D2190" t="s">
        <v>39</v>
      </c>
      <c r="E2190">
        <v>2.6625683690116202</v>
      </c>
      <c r="F2190">
        <v>-10.648991689358301</v>
      </c>
      <c r="G2190">
        <v>1</v>
      </c>
      <c r="H2190" t="s">
        <v>48</v>
      </c>
      <c r="I2190" s="8">
        <v>4.4098949892286497E-3</v>
      </c>
      <c r="J2190" s="9">
        <v>0.492632426575</v>
      </c>
      <c r="K2190" s="9">
        <v>-0.19860584409634599</v>
      </c>
      <c r="L2190" s="9">
        <v>0.195452277405506</v>
      </c>
      <c r="M2190" s="9">
        <v>0.165879365812862</v>
      </c>
      <c r="N2190" s="9">
        <v>1.39659451801374</v>
      </c>
      <c r="O2190" s="9">
        <v>1.4206590289164001</v>
      </c>
      <c r="P2190" s="9">
        <v>0.86036769610017505</v>
      </c>
      <c r="Q2190" s="9">
        <v>3.13372046665899</v>
      </c>
      <c r="R2190" s="9">
        <v>-0.66981047451578501</v>
      </c>
      <c r="S2190" s="9">
        <v>-0.59619393535705301</v>
      </c>
      <c r="T2190" s="9">
        <v>-0.50973233725016598</v>
      </c>
      <c r="U2190" s="9">
        <v>-0.50221250605143097</v>
      </c>
      <c r="V2190" s="9">
        <v>-0.43962141371718599</v>
      </c>
      <c r="W2190" s="9">
        <v>-0.39567759890976101</v>
      </c>
      <c r="X2190" s="9">
        <v>-0.38665760551911099</v>
      </c>
      <c r="Y2190" s="9">
        <v>-0.36961000999968602</v>
      </c>
      <c r="Z2190" s="9">
        <v>-0.32543690927179802</v>
      </c>
      <c r="AA2190" s="9">
        <v>-0.31749608122121398</v>
      </c>
      <c r="AB2190" s="9">
        <v>-0.28224154116892203</v>
      </c>
      <c r="AC2190" s="9">
        <v>-0.29996463790025302</v>
      </c>
      <c r="AD2190" s="9">
        <v>-0.243848803199645</v>
      </c>
      <c r="AE2190" s="9">
        <v>-0.16688469899967501</v>
      </c>
      <c r="AF2190" s="9">
        <v>-0.16684574079136699</v>
      </c>
      <c r="AG2190" s="9">
        <v>-0.11914075909098799</v>
      </c>
      <c r="AH2190" s="9">
        <v>-7.59425722377991E-2</v>
      </c>
      <c r="AI2190" s="9">
        <v>-3.6797385358371001E-2</v>
      </c>
      <c r="AJ2190" s="1">
        <v>1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 s="2">
        <v>0</v>
      </c>
    </row>
    <row r="2191" spans="1:54" x14ac:dyDescent="0.2">
      <c r="A2191" s="3" t="s">
        <v>855</v>
      </c>
      <c r="B2191" t="s">
        <v>856</v>
      </c>
      <c r="C2191" t="s">
        <v>38</v>
      </c>
      <c r="D2191" t="s">
        <v>39</v>
      </c>
      <c r="E2191">
        <v>7.7699058438346196</v>
      </c>
      <c r="F2191">
        <v>5.9277919677156996</v>
      </c>
      <c r="G2191">
        <v>9</v>
      </c>
      <c r="H2191" t="s">
        <v>117</v>
      </c>
      <c r="I2191" s="8">
        <v>4.0113463656201798E-3</v>
      </c>
      <c r="J2191" s="9">
        <v>0.65486685220197405</v>
      </c>
      <c r="K2191" s="9">
        <v>2.0159800999984201</v>
      </c>
      <c r="L2191" s="9">
        <v>-1.3926514077466401</v>
      </c>
      <c r="M2191" s="9">
        <v>-2.01598715790547</v>
      </c>
      <c r="N2191" s="9">
        <v>-1.3780660917106999</v>
      </c>
      <c r="O2191" s="9">
        <v>0.37416053245764702</v>
      </c>
      <c r="P2191" s="9">
        <v>-0.17026098915685001</v>
      </c>
      <c r="Q2191" s="9">
        <v>0.24668296871523401</v>
      </c>
      <c r="R2191" s="9">
        <v>0.236895854327897</v>
      </c>
      <c r="S2191" s="9">
        <v>-0.59619393535705301</v>
      </c>
      <c r="T2191" s="9">
        <v>-0.50973233725016598</v>
      </c>
      <c r="U2191" s="9">
        <v>-0.50221250605143097</v>
      </c>
      <c r="V2191" s="9">
        <v>1.11042223546664</v>
      </c>
      <c r="W2191" s="9">
        <v>-0.39567759890976101</v>
      </c>
      <c r="X2191" s="9">
        <v>-0.38665760551911099</v>
      </c>
      <c r="Y2191" s="9">
        <v>-0.36961000999968602</v>
      </c>
      <c r="Z2191" s="9">
        <v>-0.32543690927179802</v>
      </c>
      <c r="AA2191" s="9">
        <v>-0.31749608122121398</v>
      </c>
      <c r="AB2191" s="9">
        <v>-0.28224154116892203</v>
      </c>
      <c r="AC2191" s="9">
        <v>-0.29996463790025302</v>
      </c>
      <c r="AD2191" s="9">
        <v>-0.243848803199645</v>
      </c>
      <c r="AE2191" s="9">
        <v>3.2598081370180698</v>
      </c>
      <c r="AF2191" s="9">
        <v>-0.16684574079136699</v>
      </c>
      <c r="AG2191" s="9">
        <v>-0.11914075909098799</v>
      </c>
      <c r="AH2191" s="9">
        <v>-7.59425722377991E-2</v>
      </c>
      <c r="AI2191" s="9">
        <v>-3.6797385358371001E-2</v>
      </c>
      <c r="AJ2191" s="1">
        <v>1</v>
      </c>
      <c r="AK2191">
        <v>1</v>
      </c>
      <c r="AL2191">
        <v>0</v>
      </c>
      <c r="AM2191">
        <v>0</v>
      </c>
      <c r="AN2191">
        <v>0</v>
      </c>
      <c r="AO2191">
        <v>1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1</v>
      </c>
      <c r="AY2191">
        <v>0</v>
      </c>
      <c r="AZ2191">
        <v>0</v>
      </c>
      <c r="BA2191">
        <v>0</v>
      </c>
      <c r="BB2191" s="2">
        <v>0</v>
      </c>
    </row>
    <row r="2192" spans="1:54" x14ac:dyDescent="0.2">
      <c r="A2192" s="3" t="s">
        <v>5816</v>
      </c>
      <c r="B2192" t="s">
        <v>1117</v>
      </c>
      <c r="C2192" t="s">
        <v>38</v>
      </c>
      <c r="D2192" t="s">
        <v>39</v>
      </c>
      <c r="E2192">
        <v>-1.19424506177451</v>
      </c>
      <c r="F2192">
        <v>-6.4531861397366903</v>
      </c>
      <c r="G2192">
        <v>4</v>
      </c>
      <c r="H2192" t="s">
        <v>9</v>
      </c>
      <c r="I2192" s="8">
        <v>2.8657838063034899E-3</v>
      </c>
      <c r="J2192" s="9">
        <v>0.55581060138585203</v>
      </c>
      <c r="K2192" s="9">
        <v>0.377972744898741</v>
      </c>
      <c r="L2192" s="9">
        <v>6.9194612111769901E-2</v>
      </c>
      <c r="M2192" s="9">
        <v>-0.37794922718600099</v>
      </c>
      <c r="N2192" s="9">
        <v>1.25786148752752</v>
      </c>
      <c r="O2192" s="9">
        <v>1.53347457524922</v>
      </c>
      <c r="P2192" s="9">
        <v>1.1625710468210899</v>
      </c>
      <c r="Q2192" s="9">
        <v>-0.71566286393268397</v>
      </c>
      <c r="R2192" s="9">
        <v>-0.66981047451578501</v>
      </c>
      <c r="S2192" s="9">
        <v>2.5644507543270998</v>
      </c>
      <c r="T2192" s="9">
        <v>-0.50973233725016598</v>
      </c>
      <c r="U2192" s="9">
        <v>2.7807913407039799</v>
      </c>
      <c r="V2192" s="9">
        <v>-0.43962141371718599</v>
      </c>
      <c r="W2192" s="9">
        <v>-0.39567759890976101</v>
      </c>
      <c r="X2192" s="9">
        <v>-0.38665760551911099</v>
      </c>
      <c r="Y2192" s="9">
        <v>-0.36961000999968602</v>
      </c>
      <c r="Z2192" s="9">
        <v>-0.32543690927179802</v>
      </c>
      <c r="AA2192" s="9">
        <v>-0.31749608122121398</v>
      </c>
      <c r="AB2192" s="9">
        <v>-0.28224154116892203</v>
      </c>
      <c r="AC2192" s="9">
        <v>-0.29996463790025302</v>
      </c>
      <c r="AD2192" s="9">
        <v>-0.243848803199645</v>
      </c>
      <c r="AE2192" s="9">
        <v>-0.16688469899967501</v>
      </c>
      <c r="AF2192" s="9">
        <v>-0.16684574079136699</v>
      </c>
      <c r="AG2192" s="9">
        <v>-0.11914075909098799</v>
      </c>
      <c r="AH2192" s="9">
        <v>-7.59425722377991E-2</v>
      </c>
      <c r="AI2192" s="9">
        <v>-3.6797385358371001E-2</v>
      </c>
      <c r="AJ2192" s="1">
        <v>0</v>
      </c>
      <c r="AK2192">
        <v>0</v>
      </c>
      <c r="AL2192">
        <v>1</v>
      </c>
      <c r="AM2192">
        <v>0</v>
      </c>
      <c r="AN2192">
        <v>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 s="2">
        <v>0</v>
      </c>
    </row>
    <row r="2193" spans="1:54" x14ac:dyDescent="0.2">
      <c r="A2193" s="3" t="s">
        <v>6054</v>
      </c>
      <c r="B2193" t="s">
        <v>1830</v>
      </c>
      <c r="C2193" t="s">
        <v>932</v>
      </c>
      <c r="D2193" t="s">
        <v>940</v>
      </c>
      <c r="E2193">
        <v>12.4410264874503</v>
      </c>
      <c r="F2193">
        <v>-6.9442430588345898</v>
      </c>
      <c r="G2193">
        <v>8</v>
      </c>
      <c r="H2193" t="s">
        <v>75</v>
      </c>
      <c r="I2193" s="8">
        <v>2.5785438047489298E-3</v>
      </c>
      <c r="J2193" s="9">
        <v>7.6904965880152595E-2</v>
      </c>
      <c r="K2193" s="9">
        <v>-1.1420980806337599</v>
      </c>
      <c r="L2193" s="9">
        <v>0.35793475920257101</v>
      </c>
      <c r="M2193" s="9">
        <v>1.14214997252166</v>
      </c>
      <c r="N2193" s="9">
        <v>1.39659451801374</v>
      </c>
      <c r="O2193" s="9">
        <v>-1.8007795270735399E-2</v>
      </c>
      <c r="P2193" s="9">
        <v>-1.1984708499079499</v>
      </c>
      <c r="Q2193" s="9">
        <v>0.24668296871523401</v>
      </c>
      <c r="R2193" s="9">
        <v>-0.66981047451578501</v>
      </c>
      <c r="S2193" s="9">
        <v>0.984128409485022</v>
      </c>
      <c r="T2193" s="9">
        <v>-0.50973233725016598</v>
      </c>
      <c r="U2193" s="9">
        <v>-0.50221250605143097</v>
      </c>
      <c r="V2193" s="9">
        <v>-0.43962141371718599</v>
      </c>
      <c r="W2193" s="9">
        <v>-0.39567759890976101</v>
      </c>
      <c r="X2193" s="9">
        <v>-0.38665760551911099</v>
      </c>
      <c r="Y2193" s="9">
        <v>-0.36961000999968602</v>
      </c>
      <c r="Z2193" s="9">
        <v>-0.32543690927179802</v>
      </c>
      <c r="AA2193" s="9">
        <v>-0.31749608122121398</v>
      </c>
      <c r="AB2193" s="9">
        <v>-0.28224154116892203</v>
      </c>
      <c r="AC2193" s="9">
        <v>-0.29996463790025302</v>
      </c>
      <c r="AD2193" s="9">
        <v>2.5098723420666</v>
      </c>
      <c r="AE2193" s="9">
        <v>-0.16688469899967501</v>
      </c>
      <c r="AF2193" s="9">
        <v>4.1757064115798403</v>
      </c>
      <c r="AG2193" s="9">
        <v>-0.11914075909098799</v>
      </c>
      <c r="AH2193" s="9">
        <v>-7.59425722377991E-2</v>
      </c>
      <c r="AI2193" s="9">
        <v>-3.6797385358371001E-2</v>
      </c>
      <c r="AJ2193" s="1">
        <v>1</v>
      </c>
      <c r="AK2193">
        <v>0</v>
      </c>
      <c r="AL2193">
        <v>1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1</v>
      </c>
      <c r="AX2193">
        <v>0</v>
      </c>
      <c r="AY2193">
        <v>1</v>
      </c>
      <c r="AZ2193">
        <v>0</v>
      </c>
      <c r="BA2193">
        <v>0</v>
      </c>
      <c r="BB2193" s="2">
        <v>0</v>
      </c>
    </row>
    <row r="2194" spans="1:54" x14ac:dyDescent="0.2">
      <c r="A2194" s="3" t="s">
        <v>1742</v>
      </c>
      <c r="B2194" t="s">
        <v>259</v>
      </c>
      <c r="C2194" t="s">
        <v>38</v>
      </c>
      <c r="D2194" t="s">
        <v>43</v>
      </c>
      <c r="E2194">
        <v>-4.9499976252510702</v>
      </c>
      <c r="F2194">
        <v>-3.31666408506445</v>
      </c>
      <c r="G2194">
        <v>4</v>
      </c>
      <c r="H2194" t="s">
        <v>9</v>
      </c>
      <c r="I2194" s="8">
        <v>2.4033696552715001E-3</v>
      </c>
      <c r="J2194" s="9">
        <v>0.59283303234406004</v>
      </c>
      <c r="K2194" s="9">
        <v>0.86282292200824595</v>
      </c>
      <c r="L2194" s="9">
        <v>-8.1852097804497898E-2</v>
      </c>
      <c r="M2194" s="9">
        <v>-0.86280845467896305</v>
      </c>
      <c r="N2194" s="9">
        <v>-0.96186700025203797</v>
      </c>
      <c r="O2194" s="9">
        <v>-0.18024729523507901</v>
      </c>
      <c r="P2194" s="9">
        <v>0.179541982690374</v>
      </c>
      <c r="Q2194" s="9">
        <v>1.2090288013631501</v>
      </c>
      <c r="R2194" s="9">
        <v>-0.66981047451578501</v>
      </c>
      <c r="S2194" s="9">
        <v>-0.59619393535705301</v>
      </c>
      <c r="T2194" s="9">
        <v>-0.50973233725016598</v>
      </c>
      <c r="U2194" s="9">
        <v>2.7807913407039799</v>
      </c>
      <c r="V2194" s="9">
        <v>-0.43962141371718599</v>
      </c>
      <c r="W2194" s="9">
        <v>-0.39567759890976101</v>
      </c>
      <c r="X2194" s="9">
        <v>-0.38665760551911099</v>
      </c>
      <c r="Y2194" s="9">
        <v>-0.36961000999968602</v>
      </c>
      <c r="Z2194" s="9">
        <v>-0.32543690927179802</v>
      </c>
      <c r="AA2194" s="9">
        <v>-0.31749608122121398</v>
      </c>
      <c r="AB2194" s="9">
        <v>-0.28224154116892203</v>
      </c>
      <c r="AC2194" s="9">
        <v>-0.29996463790025302</v>
      </c>
      <c r="AD2194" s="9">
        <v>-0.243848803199645</v>
      </c>
      <c r="AE2194" s="9">
        <v>-0.16688469899967501</v>
      </c>
      <c r="AF2194" s="9">
        <v>-0.16684574079136699</v>
      </c>
      <c r="AG2194" s="9">
        <v>-0.11914075909098799</v>
      </c>
      <c r="AH2194" s="9">
        <v>-7.59425722377991E-2</v>
      </c>
      <c r="AI2194" s="9">
        <v>-3.6797385358371001E-2</v>
      </c>
      <c r="AJ2194" s="1">
        <v>1</v>
      </c>
      <c r="AK2194">
        <v>0</v>
      </c>
      <c r="AL2194">
        <v>0</v>
      </c>
      <c r="AM2194">
        <v>0</v>
      </c>
      <c r="AN2194">
        <v>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 s="2">
        <v>0</v>
      </c>
    </row>
    <row r="2195" spans="1:54" x14ac:dyDescent="0.2">
      <c r="A2195" s="3" t="s">
        <v>2309</v>
      </c>
      <c r="B2195" t="s">
        <v>130</v>
      </c>
      <c r="C2195" t="s">
        <v>38</v>
      </c>
      <c r="D2195" t="s">
        <v>39</v>
      </c>
      <c r="E2195">
        <v>-3.1613368605568599</v>
      </c>
      <c r="F2195">
        <v>-2.7253697964292001</v>
      </c>
      <c r="G2195">
        <v>7</v>
      </c>
      <c r="H2195" t="s">
        <v>14</v>
      </c>
      <c r="I2195" s="8">
        <v>2.2730797478644699E-3</v>
      </c>
      <c r="J2195" s="9">
        <v>0.54553384846040298</v>
      </c>
      <c r="K2195" s="9">
        <v>0.26658824475196302</v>
      </c>
      <c r="L2195" s="9">
        <v>9.7540493091935895E-2</v>
      </c>
      <c r="M2195" s="9">
        <v>-0.26656264789707701</v>
      </c>
      <c r="N2195" s="9">
        <v>-0.684400939279593</v>
      </c>
      <c r="O2195" s="9">
        <v>0.44614759535573401</v>
      </c>
      <c r="P2195" s="9">
        <v>1.00650945477641</v>
      </c>
      <c r="Q2195" s="9">
        <v>-0.71566286393268397</v>
      </c>
      <c r="R2195" s="9">
        <v>-0.66981047451578501</v>
      </c>
      <c r="S2195" s="9">
        <v>-0.59619393535705301</v>
      </c>
      <c r="T2195" s="9">
        <v>-0.50973233725016598</v>
      </c>
      <c r="U2195" s="9">
        <v>1.68645672511884</v>
      </c>
      <c r="V2195" s="9">
        <v>-0.43962141371718599</v>
      </c>
      <c r="W2195" s="9">
        <v>-0.39567759890976101</v>
      </c>
      <c r="X2195" s="9">
        <v>-0.38665760551911099</v>
      </c>
      <c r="Y2195" s="9">
        <v>-0.36961000999968602</v>
      </c>
      <c r="Z2195" s="9">
        <v>2.8944477283739301</v>
      </c>
      <c r="AA2195" s="9">
        <v>-0.31749608122121398</v>
      </c>
      <c r="AB2195" s="9">
        <v>1.99885724740875</v>
      </c>
      <c r="AC2195" s="9">
        <v>-0.29996463790025302</v>
      </c>
      <c r="AD2195" s="9">
        <v>-0.243848803199645</v>
      </c>
      <c r="AE2195" s="9">
        <v>-0.16688469899967501</v>
      </c>
      <c r="AF2195" s="9">
        <v>-0.16684574079136699</v>
      </c>
      <c r="AG2195" s="9">
        <v>-0.11914075909098799</v>
      </c>
      <c r="AH2195" s="9">
        <v>-7.59425722377991E-2</v>
      </c>
      <c r="AI2195" s="9">
        <v>-3.6797385358371001E-2</v>
      </c>
      <c r="AJ2195" s="1">
        <v>0</v>
      </c>
      <c r="AK2195">
        <v>0</v>
      </c>
      <c r="AL2195">
        <v>0</v>
      </c>
      <c r="AM2195">
        <v>0</v>
      </c>
      <c r="AN2195">
        <v>1</v>
      </c>
      <c r="AO2195">
        <v>0</v>
      </c>
      <c r="AP2195">
        <v>0</v>
      </c>
      <c r="AQ2195">
        <v>0</v>
      </c>
      <c r="AR2195">
        <v>0</v>
      </c>
      <c r="AS2195">
        <v>1</v>
      </c>
      <c r="AT2195">
        <v>0</v>
      </c>
      <c r="AU2195">
        <v>1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 s="2">
        <v>0</v>
      </c>
    </row>
    <row r="2196" spans="1:54" x14ac:dyDescent="0.2">
      <c r="A2196" s="3" t="s">
        <v>3857</v>
      </c>
      <c r="B2196" t="s">
        <v>833</v>
      </c>
      <c r="C2196" t="s">
        <v>38</v>
      </c>
      <c r="D2196" t="s">
        <v>322</v>
      </c>
      <c r="E2196">
        <v>10.5664260769889</v>
      </c>
      <c r="F2196">
        <v>-7.2471242996793199</v>
      </c>
      <c r="G2196">
        <v>8</v>
      </c>
      <c r="H2196" t="s">
        <v>75</v>
      </c>
      <c r="I2196" s="8">
        <v>-4.6775940324565799E-4</v>
      </c>
      <c r="J2196" s="9">
        <v>-1.81503835792277</v>
      </c>
      <c r="K2196" s="9">
        <v>-1.19123830128675</v>
      </c>
      <c r="L2196" s="9">
        <v>0.36317923802651703</v>
      </c>
      <c r="M2196" s="9">
        <v>1.19129111044325</v>
      </c>
      <c r="N2196" s="9">
        <v>0.147997243637742</v>
      </c>
      <c r="O2196" s="9">
        <v>0.88773987671563703</v>
      </c>
      <c r="P2196" s="9">
        <v>0.20186593268827499</v>
      </c>
      <c r="Q2196" s="9">
        <v>0.56746491293120604</v>
      </c>
      <c r="R2196" s="9">
        <v>-0.66981047451578501</v>
      </c>
      <c r="S2196" s="9">
        <v>-0.59619393535705301</v>
      </c>
      <c r="T2196" s="9">
        <v>2.1149385872753501</v>
      </c>
      <c r="U2196" s="9">
        <v>-0.50221250605143097</v>
      </c>
      <c r="V2196" s="9">
        <v>-0.43962141371718599</v>
      </c>
      <c r="W2196" s="9">
        <v>-0.39567759890976101</v>
      </c>
      <c r="X2196" s="9">
        <v>-0.38665760551911099</v>
      </c>
      <c r="Y2196" s="9">
        <v>-0.36961000999968602</v>
      </c>
      <c r="Z2196" s="9">
        <v>-0.32543690927179802</v>
      </c>
      <c r="AA2196" s="9">
        <v>-0.31749608122121398</v>
      </c>
      <c r="AB2196" s="9">
        <v>-0.28224154116892203</v>
      </c>
      <c r="AC2196" s="9">
        <v>-0.29996463790025302</v>
      </c>
      <c r="AD2196" s="9">
        <v>3.4277793904886802</v>
      </c>
      <c r="AE2196" s="9">
        <v>-0.16688469899967501</v>
      </c>
      <c r="AF2196" s="9">
        <v>-0.16684574079136699</v>
      </c>
      <c r="AG2196" s="9">
        <v>-0.11914075909098799</v>
      </c>
      <c r="AH2196" s="9">
        <v>-7.59425722377991E-2</v>
      </c>
      <c r="AI2196" s="9">
        <v>-3.6797385358371001E-2</v>
      </c>
      <c r="AJ2196" s="1">
        <v>1</v>
      </c>
      <c r="AK2196">
        <v>0</v>
      </c>
      <c r="AL2196">
        <v>0</v>
      </c>
      <c r="AM2196">
        <v>1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1</v>
      </c>
      <c r="AX2196">
        <v>0</v>
      </c>
      <c r="AY2196">
        <v>0</v>
      </c>
      <c r="AZ2196">
        <v>0</v>
      </c>
      <c r="BA2196">
        <v>0</v>
      </c>
      <c r="BB2196" s="2">
        <v>0</v>
      </c>
    </row>
    <row r="2197" spans="1:54" x14ac:dyDescent="0.2">
      <c r="A2197" s="3" t="s">
        <v>2310</v>
      </c>
      <c r="B2197" t="s">
        <v>2311</v>
      </c>
      <c r="C2197" t="s">
        <v>38</v>
      </c>
      <c r="D2197" t="s">
        <v>71</v>
      </c>
      <c r="E2197">
        <v>-4.1082117175057098</v>
      </c>
      <c r="F2197">
        <v>-7.0965467545133096</v>
      </c>
      <c r="G2197">
        <v>4</v>
      </c>
      <c r="H2197" t="s">
        <v>9</v>
      </c>
      <c r="I2197" s="8">
        <v>-1.2261923877358099E-3</v>
      </c>
      <c r="J2197" s="9">
        <v>0.59192195206912601</v>
      </c>
      <c r="K2197" s="9">
        <v>0.85627089258784705</v>
      </c>
      <c r="L2197" s="9">
        <v>-8.2059281730320205E-2</v>
      </c>
      <c r="M2197" s="9">
        <v>-0.85625630295608501</v>
      </c>
      <c r="N2197" s="9">
        <v>-0.684400939279593</v>
      </c>
      <c r="O2197" s="9">
        <v>-3.1975434340513302E-2</v>
      </c>
      <c r="P2197" s="9">
        <v>0.42172869998801499</v>
      </c>
      <c r="Q2197" s="9">
        <v>-0.71566286393268397</v>
      </c>
      <c r="R2197" s="9">
        <v>0.236895854327897</v>
      </c>
      <c r="S2197" s="9">
        <v>0.984128409485022</v>
      </c>
      <c r="T2197" s="9">
        <v>-0.50973233725016598</v>
      </c>
      <c r="U2197" s="9">
        <v>1.13928941732627</v>
      </c>
      <c r="V2197" s="9">
        <v>-0.43962141371718599</v>
      </c>
      <c r="W2197" s="9">
        <v>1.6002329059471301</v>
      </c>
      <c r="X2197" s="9">
        <v>-0.38665760551911099</v>
      </c>
      <c r="Y2197" s="9">
        <v>-0.36961000999968602</v>
      </c>
      <c r="Z2197" s="9">
        <v>-0.32543690927179802</v>
      </c>
      <c r="AA2197" s="9">
        <v>-0.31749608122121398</v>
      </c>
      <c r="AB2197" s="9">
        <v>-0.28224154116892203</v>
      </c>
      <c r="AC2197" s="9">
        <v>-0.29996463790025302</v>
      </c>
      <c r="AD2197" s="9">
        <v>-0.243848803199645</v>
      </c>
      <c r="AE2197" s="9">
        <v>-0.16688469899967501</v>
      </c>
      <c r="AF2197" s="9">
        <v>-0.16684574079136699</v>
      </c>
      <c r="AG2197" s="9">
        <v>-0.11914075909098799</v>
      </c>
      <c r="AH2197" s="9">
        <v>-7.59425722377991E-2</v>
      </c>
      <c r="AI2197" s="9">
        <v>-3.6797385358371001E-2</v>
      </c>
      <c r="AJ2197" s="1">
        <v>0</v>
      </c>
      <c r="AK2197">
        <v>1</v>
      </c>
      <c r="AL2197">
        <v>1</v>
      </c>
      <c r="AM2197">
        <v>0</v>
      </c>
      <c r="AN2197">
        <v>1</v>
      </c>
      <c r="AO2197">
        <v>0</v>
      </c>
      <c r="AP2197">
        <v>1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 s="2">
        <v>0</v>
      </c>
    </row>
    <row r="2198" spans="1:54" x14ac:dyDescent="0.2">
      <c r="A2198" s="3" t="s">
        <v>1455</v>
      </c>
      <c r="B2198" t="s">
        <v>1456</v>
      </c>
      <c r="C2198" t="s">
        <v>38</v>
      </c>
      <c r="D2198" t="s">
        <v>39</v>
      </c>
      <c r="E2198">
        <v>-2.1545307253792498</v>
      </c>
      <c r="F2198">
        <v>-3.2625993343930699</v>
      </c>
      <c r="G2198">
        <v>3</v>
      </c>
      <c r="H2198" t="s">
        <v>40</v>
      </c>
      <c r="I2198" s="8">
        <v>-1.3590080774007101E-3</v>
      </c>
      <c r="J2198" s="9">
        <v>0.62797258060663796</v>
      </c>
      <c r="K2198" s="9">
        <v>1.4688856433951301</v>
      </c>
      <c r="L2198" s="9">
        <v>-0.39348515463884398</v>
      </c>
      <c r="M2198" s="9">
        <v>-1.4688824890451699</v>
      </c>
      <c r="N2198" s="9">
        <v>-1.10060003073826</v>
      </c>
      <c r="O2198" s="9">
        <v>-0.22752238131740499</v>
      </c>
      <c r="P2198" s="9">
        <v>0.37404637985149602</v>
      </c>
      <c r="Q2198" s="9">
        <v>0.24668296871523401</v>
      </c>
      <c r="R2198" s="9">
        <v>-0.66981047451578501</v>
      </c>
      <c r="S2198" s="9">
        <v>0.984128409485022</v>
      </c>
      <c r="T2198" s="9">
        <v>1.4587708561439701</v>
      </c>
      <c r="U2198" s="9">
        <v>1.13928941732627</v>
      </c>
      <c r="V2198" s="9">
        <v>-0.43962141371718599</v>
      </c>
      <c r="W2198" s="9">
        <v>-0.39567759890976101</v>
      </c>
      <c r="X2198" s="9">
        <v>-0.38665760551911099</v>
      </c>
      <c r="Y2198" s="9">
        <v>-0.36961000999968602</v>
      </c>
      <c r="Z2198" s="9">
        <v>-0.32543690927179802</v>
      </c>
      <c r="AA2198" s="9">
        <v>-0.31749608122121398</v>
      </c>
      <c r="AB2198" s="9">
        <v>-0.28224154116892203</v>
      </c>
      <c r="AC2198" s="9">
        <v>-0.29996463790025302</v>
      </c>
      <c r="AD2198" s="9">
        <v>-0.243848803199645</v>
      </c>
      <c r="AE2198" s="9">
        <v>-0.16688469899967501</v>
      </c>
      <c r="AF2198" s="9">
        <v>-0.16684574079136699</v>
      </c>
      <c r="AG2198" s="9">
        <v>-0.11914075909098799</v>
      </c>
      <c r="AH2198" s="9">
        <v>-7.59425722377991E-2</v>
      </c>
      <c r="AI2198" s="9">
        <v>-3.6797385358371001E-2</v>
      </c>
      <c r="AJ2198" s="1">
        <v>1</v>
      </c>
      <c r="AK2198">
        <v>0</v>
      </c>
      <c r="AL2198">
        <v>1</v>
      </c>
      <c r="AM2198">
        <v>1</v>
      </c>
      <c r="AN2198">
        <v>1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 s="2">
        <v>0</v>
      </c>
    </row>
    <row r="2199" spans="1:54" x14ac:dyDescent="0.2">
      <c r="A2199" s="3" t="s">
        <v>2580</v>
      </c>
      <c r="B2199" t="s">
        <v>2581</v>
      </c>
      <c r="C2199" t="s">
        <v>38</v>
      </c>
      <c r="D2199" t="s">
        <v>215</v>
      </c>
      <c r="E2199">
        <v>-7.0225650881722199</v>
      </c>
      <c r="F2199">
        <v>-2.36269532171301</v>
      </c>
      <c r="G2199">
        <v>7</v>
      </c>
      <c r="H2199" t="s">
        <v>14</v>
      </c>
      <c r="I2199" s="8">
        <v>-1.7434918186654499E-3</v>
      </c>
      <c r="J2199" s="9">
        <v>0.62009896807792497</v>
      </c>
      <c r="K2199" s="9">
        <v>1.3214649814361601</v>
      </c>
      <c r="L2199" s="9">
        <v>-0.29757822895972202</v>
      </c>
      <c r="M2199" s="9">
        <v>-1.3214590752804101</v>
      </c>
      <c r="N2199" s="9">
        <v>-0.54566790879337002</v>
      </c>
      <c r="O2199" s="9">
        <v>-1.5952765763810499</v>
      </c>
      <c r="P2199" s="9">
        <v>7.46764619491879E-3</v>
      </c>
      <c r="Q2199" s="9">
        <v>0.56746491293120604</v>
      </c>
      <c r="R2199" s="9">
        <v>-0.66981047451578501</v>
      </c>
      <c r="S2199" s="9">
        <v>-0.59619393535705301</v>
      </c>
      <c r="T2199" s="9">
        <v>-0.50973233725016598</v>
      </c>
      <c r="U2199" s="9">
        <v>-0.50221250605143097</v>
      </c>
      <c r="V2199" s="9">
        <v>-0.43962141371718599</v>
      </c>
      <c r="W2199" s="9">
        <v>-0.39567759890976101</v>
      </c>
      <c r="X2199" s="9">
        <v>-0.38665760551911099</v>
      </c>
      <c r="Y2199" s="9">
        <v>-0.36961000999968602</v>
      </c>
      <c r="Z2199" s="9">
        <v>-0.32543690927179802</v>
      </c>
      <c r="AA2199" s="9">
        <v>-0.31749608122121398</v>
      </c>
      <c r="AB2199" s="9">
        <v>1.99885724740875</v>
      </c>
      <c r="AC2199" s="9">
        <v>3.06125648472536</v>
      </c>
      <c r="AD2199" s="9">
        <v>-0.243848803199645</v>
      </c>
      <c r="AE2199" s="9">
        <v>-0.16688469899967501</v>
      </c>
      <c r="AF2199" s="9">
        <v>-0.16684574079136699</v>
      </c>
      <c r="AG2199" s="9">
        <v>-0.11914075909098799</v>
      </c>
      <c r="AH2199" s="9">
        <v>-7.59425722377991E-2</v>
      </c>
      <c r="AI2199" s="9">
        <v>-3.6797385358371001E-2</v>
      </c>
      <c r="AJ2199" s="1">
        <v>1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1</v>
      </c>
      <c r="AV2199">
        <v>1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 s="2">
        <v>0</v>
      </c>
    </row>
    <row r="2200" spans="1:54" x14ac:dyDescent="0.2">
      <c r="A2200" s="3" t="s">
        <v>2042</v>
      </c>
      <c r="B2200" t="s">
        <v>47</v>
      </c>
      <c r="C2200" t="s">
        <v>38</v>
      </c>
      <c r="D2200" t="s">
        <v>39</v>
      </c>
      <c r="E2200">
        <v>9.7236535931632293</v>
      </c>
      <c r="F2200">
        <v>0.88654370578714004</v>
      </c>
      <c r="G2200">
        <v>1</v>
      </c>
      <c r="H2200" t="s">
        <v>48</v>
      </c>
      <c r="I2200" s="8">
        <v>-1.7909325619760901E-3</v>
      </c>
      <c r="J2200" s="9">
        <v>0.58377293604918901</v>
      </c>
      <c r="K2200" s="9">
        <v>0.74161037773087002</v>
      </c>
      <c r="L2200" s="9">
        <v>-4.14923232357483E-2</v>
      </c>
      <c r="M2200" s="9">
        <v>-0.74159364780572201</v>
      </c>
      <c r="N2200" s="9">
        <v>-0.82313396976581499</v>
      </c>
      <c r="O2200" s="9">
        <v>0.31506667485473899</v>
      </c>
      <c r="P2200" s="9">
        <v>0.72686372293847801</v>
      </c>
      <c r="Q2200" s="9">
        <v>-0.71566286393268397</v>
      </c>
      <c r="R2200" s="9">
        <v>1.1436021831715799</v>
      </c>
      <c r="S2200" s="9">
        <v>-0.59619393535705301</v>
      </c>
      <c r="T2200" s="9">
        <v>-0.50973233725016598</v>
      </c>
      <c r="U2200" s="9">
        <v>-0.50221250605143097</v>
      </c>
      <c r="V2200" s="9">
        <v>2.6604658846504701</v>
      </c>
      <c r="W2200" s="9">
        <v>-0.39567759890976101</v>
      </c>
      <c r="X2200" s="9">
        <v>-0.38665760551911099</v>
      </c>
      <c r="Y2200" s="9">
        <v>-0.36961000999968602</v>
      </c>
      <c r="Z2200" s="9">
        <v>-0.32543690927179802</v>
      </c>
      <c r="AA2200" s="9">
        <v>-0.31749608122121398</v>
      </c>
      <c r="AB2200" s="9">
        <v>-0.28224154116892203</v>
      </c>
      <c r="AC2200" s="9">
        <v>-0.29996463790025302</v>
      </c>
      <c r="AD2200" s="9">
        <v>-0.243848803199645</v>
      </c>
      <c r="AE2200" s="9">
        <v>-0.16688469899967501</v>
      </c>
      <c r="AF2200" s="9">
        <v>-0.16684574079136699</v>
      </c>
      <c r="AG2200" s="9">
        <v>-0.11914075909098799</v>
      </c>
      <c r="AH2200" s="9">
        <v>-7.59425722377991E-2</v>
      </c>
      <c r="AI2200" s="9">
        <v>-3.6797385358371001E-2</v>
      </c>
      <c r="AJ2200" s="1">
        <v>0</v>
      </c>
      <c r="AK2200">
        <v>1</v>
      </c>
      <c r="AL2200">
        <v>0</v>
      </c>
      <c r="AM2200">
        <v>0</v>
      </c>
      <c r="AN2200">
        <v>0</v>
      </c>
      <c r="AO2200">
        <v>1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 s="2">
        <v>0</v>
      </c>
    </row>
    <row r="2201" spans="1:54" x14ac:dyDescent="0.2">
      <c r="A2201" s="3" t="s">
        <v>5137</v>
      </c>
      <c r="B2201" t="s">
        <v>259</v>
      </c>
      <c r="C2201" t="s">
        <v>38</v>
      </c>
      <c r="D2201" t="s">
        <v>39</v>
      </c>
      <c r="E2201">
        <v>-4.8717901324227002</v>
      </c>
      <c r="F2201">
        <v>-3.0910800549130899</v>
      </c>
      <c r="G2201">
        <v>4</v>
      </c>
      <c r="H2201" t="s">
        <v>9</v>
      </c>
      <c r="I2201" s="8">
        <v>-2.0627221913200799E-3</v>
      </c>
      <c r="J2201" s="9">
        <v>0.59379851649687398</v>
      </c>
      <c r="K2201" s="9">
        <v>0.88575502497964098</v>
      </c>
      <c r="L2201" s="9">
        <v>-9.3728701809738399E-2</v>
      </c>
      <c r="M2201" s="9">
        <v>-0.88574098570903503</v>
      </c>
      <c r="N2201" s="9">
        <v>0.84166239606885396</v>
      </c>
      <c r="O2201" s="9">
        <v>-1.19988494732887</v>
      </c>
      <c r="P2201" s="9">
        <v>0.40421088338588601</v>
      </c>
      <c r="Q2201" s="9">
        <v>1.2090288013631501</v>
      </c>
      <c r="R2201" s="9">
        <v>-0.66981047451578501</v>
      </c>
      <c r="S2201" s="9">
        <v>-0.59619393535705301</v>
      </c>
      <c r="T2201" s="9">
        <v>-0.50973233725016598</v>
      </c>
      <c r="U2201" s="9">
        <v>2.7807913407039799</v>
      </c>
      <c r="V2201" s="9">
        <v>-0.43962141371718599</v>
      </c>
      <c r="W2201" s="9">
        <v>-0.39567759890976101</v>
      </c>
      <c r="X2201" s="9">
        <v>-0.38665760551911099</v>
      </c>
      <c r="Y2201" s="9">
        <v>-0.36961000999968602</v>
      </c>
      <c r="Z2201" s="9">
        <v>-0.32543690927179802</v>
      </c>
      <c r="AA2201" s="9">
        <v>-0.31749608122121398</v>
      </c>
      <c r="AB2201" s="9">
        <v>-0.28224154116892203</v>
      </c>
      <c r="AC2201" s="9">
        <v>-0.29996463790025302</v>
      </c>
      <c r="AD2201" s="9">
        <v>-0.243848803199645</v>
      </c>
      <c r="AE2201" s="9">
        <v>-0.16688469899967501</v>
      </c>
      <c r="AF2201" s="9">
        <v>-0.16684574079136699</v>
      </c>
      <c r="AG2201" s="9">
        <v>-0.11914075909098799</v>
      </c>
      <c r="AH2201" s="9">
        <v>-7.59425722377991E-2</v>
      </c>
      <c r="AI2201" s="9">
        <v>-3.6797385358371001E-2</v>
      </c>
      <c r="AJ2201" s="1">
        <v>1</v>
      </c>
      <c r="AK2201">
        <v>0</v>
      </c>
      <c r="AL2201">
        <v>0</v>
      </c>
      <c r="AM2201">
        <v>0</v>
      </c>
      <c r="AN2201">
        <v>1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 s="2">
        <v>0</v>
      </c>
    </row>
    <row r="2202" spans="1:54" x14ac:dyDescent="0.2">
      <c r="A2202" s="3" t="s">
        <v>5379</v>
      </c>
      <c r="B2202" t="s">
        <v>2383</v>
      </c>
      <c r="C2202" t="s">
        <v>78</v>
      </c>
      <c r="D2202" t="s">
        <v>393</v>
      </c>
      <c r="E2202">
        <v>-2.8352892016365701</v>
      </c>
      <c r="F2202">
        <v>4.1015995887179004</v>
      </c>
      <c r="G2202">
        <v>5</v>
      </c>
      <c r="H2202" t="s">
        <v>342</v>
      </c>
      <c r="I2202" s="8">
        <v>-2.4550422940676298E-3</v>
      </c>
      <c r="J2202" s="9">
        <v>-1.81503835792277</v>
      </c>
      <c r="K2202" s="9">
        <v>-1.19123830128675</v>
      </c>
      <c r="L2202" s="9">
        <v>0.36211421414831602</v>
      </c>
      <c r="M2202" s="9">
        <v>1.19129111044325</v>
      </c>
      <c r="N2202" s="9">
        <v>0.98039542655507605</v>
      </c>
      <c r="O2202" s="9">
        <v>0.94898260186774097</v>
      </c>
      <c r="P2202" s="9">
        <v>-1.24595151274167</v>
      </c>
      <c r="Q2202" s="9">
        <v>0.56746491293120604</v>
      </c>
      <c r="R2202" s="9">
        <v>-0.66981047451578501</v>
      </c>
      <c r="S2202" s="9">
        <v>-0.59619393535705301</v>
      </c>
      <c r="T2202" s="9">
        <v>-0.50973233725016598</v>
      </c>
      <c r="U2202" s="9">
        <v>-0.50221250605143097</v>
      </c>
      <c r="V2202" s="9">
        <v>1.6271034518612499</v>
      </c>
      <c r="W2202" s="9">
        <v>-0.39567759890976101</v>
      </c>
      <c r="X2202" s="9">
        <v>-0.38665760551911099</v>
      </c>
      <c r="Y2202" s="9">
        <v>2.7997769290502998</v>
      </c>
      <c r="Z2202" s="9">
        <v>-0.32543690927179802</v>
      </c>
      <c r="AA2202" s="9">
        <v>-0.31749608122121398</v>
      </c>
      <c r="AB2202" s="9">
        <v>-0.28224154116892203</v>
      </c>
      <c r="AC2202" s="9">
        <v>-0.29996463790025302</v>
      </c>
      <c r="AD2202" s="9">
        <v>-0.243848803199645</v>
      </c>
      <c r="AE2202" s="9">
        <v>-0.16688469899967501</v>
      </c>
      <c r="AF2202" s="9">
        <v>-0.16684574079136699</v>
      </c>
      <c r="AG2202" s="9">
        <v>-0.11914075909098799</v>
      </c>
      <c r="AH2202" s="9">
        <v>-7.59425722377991E-2</v>
      </c>
      <c r="AI2202" s="9">
        <v>-3.6797385358371001E-2</v>
      </c>
      <c r="AJ2202" s="1">
        <v>1</v>
      </c>
      <c r="AK2202">
        <v>0</v>
      </c>
      <c r="AL2202">
        <v>0</v>
      </c>
      <c r="AM2202">
        <v>0</v>
      </c>
      <c r="AN2202">
        <v>0</v>
      </c>
      <c r="AO2202">
        <v>1</v>
      </c>
      <c r="AP2202">
        <v>0</v>
      </c>
      <c r="AQ2202">
        <v>0</v>
      </c>
      <c r="AR2202">
        <v>1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 s="2">
        <v>0</v>
      </c>
    </row>
    <row r="2203" spans="1:54" x14ac:dyDescent="0.2">
      <c r="A2203" s="3" t="s">
        <v>6318</v>
      </c>
      <c r="B2203" t="s">
        <v>97</v>
      </c>
      <c r="C2203" t="s">
        <v>38</v>
      </c>
      <c r="D2203" t="s">
        <v>39</v>
      </c>
      <c r="E2203">
        <v>6.0149782086417503</v>
      </c>
      <c r="F2203">
        <v>1.5479785350222199</v>
      </c>
      <c r="G2203">
        <v>1</v>
      </c>
      <c r="H2203" t="s">
        <v>48</v>
      </c>
      <c r="I2203" s="8">
        <v>-3.1153058797171299E-3</v>
      </c>
      <c r="J2203" s="9">
        <v>0.54773411171728903</v>
      </c>
      <c r="K2203" s="9">
        <v>0.29934839185395701</v>
      </c>
      <c r="L2203" s="9">
        <v>8.6382652928547896E-2</v>
      </c>
      <c r="M2203" s="9">
        <v>-0.29932340651146599</v>
      </c>
      <c r="N2203" s="9">
        <v>1.53532754849997</v>
      </c>
      <c r="O2203" s="9">
        <v>4.10860623321712E-2</v>
      </c>
      <c r="P2203" s="9">
        <v>-0.18127424606523301</v>
      </c>
      <c r="Q2203" s="9">
        <v>0.56746491293120604</v>
      </c>
      <c r="R2203" s="9">
        <v>0.53913129727579101</v>
      </c>
      <c r="S2203" s="9">
        <v>-0.59619393535705301</v>
      </c>
      <c r="T2203" s="9">
        <v>-0.50973233725016598</v>
      </c>
      <c r="U2203" s="9">
        <v>-0.50221250605143097</v>
      </c>
      <c r="V2203" s="9">
        <v>1.6271034518612499</v>
      </c>
      <c r="W2203" s="9">
        <v>-0.39567759890976101</v>
      </c>
      <c r="X2203" s="9">
        <v>-0.38665760551911099</v>
      </c>
      <c r="Y2203" s="9">
        <v>-0.36961000999968602</v>
      </c>
      <c r="Z2203" s="9">
        <v>-0.32543690927179802</v>
      </c>
      <c r="AA2203" s="9">
        <v>-0.31749608122121398</v>
      </c>
      <c r="AB2203" s="9">
        <v>-0.28224154116892203</v>
      </c>
      <c r="AC2203" s="9">
        <v>-0.29996463790025302</v>
      </c>
      <c r="AD2203" s="9">
        <v>-0.243848803199645</v>
      </c>
      <c r="AE2203" s="9">
        <v>-0.16688469899967501</v>
      </c>
      <c r="AF2203" s="9">
        <v>-0.16684574079136699</v>
      </c>
      <c r="AG2203" s="9">
        <v>-0.11914075909098799</v>
      </c>
      <c r="AH2203" s="9">
        <v>-7.59425722377991E-2</v>
      </c>
      <c r="AI2203" s="9">
        <v>-3.6797385358371001E-2</v>
      </c>
      <c r="AJ2203" s="1">
        <v>1</v>
      </c>
      <c r="AK2203">
        <v>1</v>
      </c>
      <c r="AL2203">
        <v>0</v>
      </c>
      <c r="AM2203">
        <v>0</v>
      </c>
      <c r="AN2203">
        <v>0</v>
      </c>
      <c r="AO2203">
        <v>1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 s="2">
        <v>0</v>
      </c>
    </row>
    <row r="2204" spans="1:54" x14ac:dyDescent="0.2">
      <c r="A2204" s="3" t="s">
        <v>3361</v>
      </c>
      <c r="B2204" t="s">
        <v>107</v>
      </c>
      <c r="C2204" t="s">
        <v>38</v>
      </c>
      <c r="D2204" t="s">
        <v>231</v>
      </c>
      <c r="E2204">
        <v>-1.7283361767723699</v>
      </c>
      <c r="F2204">
        <v>-1.91386388269476</v>
      </c>
      <c r="G2204">
        <v>3</v>
      </c>
      <c r="H2204" t="s">
        <v>40</v>
      </c>
      <c r="I2204" s="8">
        <v>-3.42089371715732E-3</v>
      </c>
      <c r="J2204" s="9">
        <v>0.54296909904451895</v>
      </c>
      <c r="K2204" s="9">
        <v>0.250208171200966</v>
      </c>
      <c r="L2204" s="9">
        <v>9.8737270162038801E-2</v>
      </c>
      <c r="M2204" s="9">
        <v>-0.25018226858988202</v>
      </c>
      <c r="N2204" s="9">
        <v>-0.129468817334703</v>
      </c>
      <c r="O2204" s="9">
        <v>-0.27802076872352599</v>
      </c>
      <c r="P2204" s="9">
        <v>0.55028090335373503</v>
      </c>
      <c r="Q2204" s="9">
        <v>-0.71566286393268397</v>
      </c>
      <c r="R2204" s="9">
        <v>-0.66981047451578501</v>
      </c>
      <c r="S2204" s="9">
        <v>1.5109025244323799</v>
      </c>
      <c r="T2204" s="9">
        <v>2.1149385872753501</v>
      </c>
      <c r="U2204" s="9">
        <v>1.68645672511884</v>
      </c>
      <c r="V2204" s="9">
        <v>-0.43962141371718599</v>
      </c>
      <c r="W2204" s="9">
        <v>-0.39567759890976101</v>
      </c>
      <c r="X2204" s="9">
        <v>-0.38665760551911099</v>
      </c>
      <c r="Y2204" s="9">
        <v>-0.36961000999968602</v>
      </c>
      <c r="Z2204" s="9">
        <v>-0.32543690927179802</v>
      </c>
      <c r="AA2204" s="9">
        <v>-0.31749608122121398</v>
      </c>
      <c r="AB2204" s="9">
        <v>-0.28224154116892203</v>
      </c>
      <c r="AC2204" s="9">
        <v>-0.29996463790025302</v>
      </c>
      <c r="AD2204" s="9">
        <v>-0.243848803199645</v>
      </c>
      <c r="AE2204" s="9">
        <v>-0.16688469899967501</v>
      </c>
      <c r="AF2204" s="9">
        <v>-0.16684574079136699</v>
      </c>
      <c r="AG2204" s="9">
        <v>-0.11914075909098799</v>
      </c>
      <c r="AH2204" s="9">
        <v>-7.59425722377991E-2</v>
      </c>
      <c r="AI2204" s="9">
        <v>-3.6797385358371001E-2</v>
      </c>
      <c r="AJ2204" s="1">
        <v>0</v>
      </c>
      <c r="AK2204">
        <v>0</v>
      </c>
      <c r="AL2204">
        <v>1</v>
      </c>
      <c r="AM2204">
        <v>1</v>
      </c>
      <c r="AN2204">
        <v>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 s="2">
        <v>0</v>
      </c>
    </row>
    <row r="2205" spans="1:54" x14ac:dyDescent="0.2">
      <c r="A2205" s="3" t="s">
        <v>1743</v>
      </c>
      <c r="B2205" t="s">
        <v>1744</v>
      </c>
      <c r="C2205" t="s">
        <v>38</v>
      </c>
      <c r="D2205" t="s">
        <v>150</v>
      </c>
      <c r="E2205">
        <v>-2.7959546660378201</v>
      </c>
      <c r="F2205">
        <v>-0.73347644535116596</v>
      </c>
      <c r="G2205">
        <v>3</v>
      </c>
      <c r="H2205" t="s">
        <v>40</v>
      </c>
      <c r="I2205" s="8">
        <v>-3.9168018153146302E-3</v>
      </c>
      <c r="J2205" s="9">
        <v>0.54783677810808495</v>
      </c>
      <c r="K2205" s="9">
        <v>0.30262440656415601</v>
      </c>
      <c r="L2205" s="9">
        <v>8.5311835148062704E-2</v>
      </c>
      <c r="M2205" s="9">
        <v>-0.30259948237290502</v>
      </c>
      <c r="N2205" s="9">
        <v>-0.96186700025203797</v>
      </c>
      <c r="O2205" s="9">
        <v>0.51920909202841803</v>
      </c>
      <c r="P2205" s="9">
        <v>0.85699634867889096</v>
      </c>
      <c r="Q2205" s="9">
        <v>-0.71566286393268397</v>
      </c>
      <c r="R2205" s="9">
        <v>-0.66981047451578501</v>
      </c>
      <c r="S2205" s="9">
        <v>-0.59619393535705301</v>
      </c>
      <c r="T2205" s="9">
        <v>3.4272740495381</v>
      </c>
      <c r="U2205" s="9">
        <v>-0.50221250605143097</v>
      </c>
      <c r="V2205" s="9">
        <v>-0.43962141371718599</v>
      </c>
      <c r="W2205" s="9">
        <v>-0.39567759890976101</v>
      </c>
      <c r="X2205" s="9">
        <v>-0.38665760551911099</v>
      </c>
      <c r="Y2205" s="9">
        <v>-0.36961000999968602</v>
      </c>
      <c r="Z2205" s="9">
        <v>-0.32543690927179802</v>
      </c>
      <c r="AA2205" s="9">
        <v>-0.31749608122121398</v>
      </c>
      <c r="AB2205" s="9">
        <v>3.1394066416975899</v>
      </c>
      <c r="AC2205" s="9">
        <v>-0.29996463790025302</v>
      </c>
      <c r="AD2205" s="9">
        <v>-0.243848803199645</v>
      </c>
      <c r="AE2205" s="9">
        <v>-0.16688469899967501</v>
      </c>
      <c r="AF2205" s="9">
        <v>-0.16684574079136699</v>
      </c>
      <c r="AG2205" s="9">
        <v>-0.11914075909098799</v>
      </c>
      <c r="AH2205" s="9">
        <v>-7.59425722377991E-2</v>
      </c>
      <c r="AI2205" s="9">
        <v>-3.6797385358371001E-2</v>
      </c>
      <c r="AJ2205" s="1">
        <v>0</v>
      </c>
      <c r="AK2205">
        <v>0</v>
      </c>
      <c r="AL2205">
        <v>0</v>
      </c>
      <c r="AM2205">
        <v>1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1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 s="2">
        <v>0</v>
      </c>
    </row>
    <row r="2206" spans="1:54" x14ac:dyDescent="0.2">
      <c r="A2206" s="3" t="s">
        <v>4871</v>
      </c>
      <c r="B2206" t="s">
        <v>4872</v>
      </c>
      <c r="C2206" t="s">
        <v>38</v>
      </c>
      <c r="D2206" t="s">
        <v>293</v>
      </c>
      <c r="E2206">
        <v>9.3883006955191899</v>
      </c>
      <c r="F2206">
        <v>-10.357202634487701</v>
      </c>
      <c r="G2206">
        <v>4</v>
      </c>
      <c r="H2206" t="s">
        <v>9</v>
      </c>
      <c r="I2206" s="8">
        <v>-4.7286418830967004E-3</v>
      </c>
      <c r="J2206" s="9">
        <v>0.54290707169561603</v>
      </c>
      <c r="K2206" s="9">
        <v>0.253484185911166</v>
      </c>
      <c r="L2206" s="9">
        <v>9.7644745550002895E-2</v>
      </c>
      <c r="M2206" s="9">
        <v>-0.25345834445132098</v>
      </c>
      <c r="N2206" s="9">
        <v>0.70292936558263097</v>
      </c>
      <c r="O2206" s="9">
        <v>-5.0240808508684801E-2</v>
      </c>
      <c r="P2206" s="9">
        <v>0.58037280279315195</v>
      </c>
      <c r="Q2206" s="9">
        <v>-0.71566286393268397</v>
      </c>
      <c r="R2206" s="9">
        <v>-0.66981047451578501</v>
      </c>
      <c r="S2206" s="9">
        <v>-0.59619393535705301</v>
      </c>
      <c r="T2206" s="9">
        <v>-0.50973233725016598</v>
      </c>
      <c r="U2206" s="9">
        <v>1.68645672511884</v>
      </c>
      <c r="V2206" s="9">
        <v>-0.43962141371718599</v>
      </c>
      <c r="W2206" s="9">
        <v>2.2655364075661</v>
      </c>
      <c r="X2206" s="9">
        <v>-0.38665760551911099</v>
      </c>
      <c r="Y2206" s="9">
        <v>-0.36961000999968602</v>
      </c>
      <c r="Z2206" s="9">
        <v>-0.32543690927179802</v>
      </c>
      <c r="AA2206" s="9">
        <v>-0.31749608122121398</v>
      </c>
      <c r="AB2206" s="9">
        <v>-0.28224154116892203</v>
      </c>
      <c r="AC2206" s="9">
        <v>-0.29996463790025302</v>
      </c>
      <c r="AD2206" s="9">
        <v>3.4277793904886802</v>
      </c>
      <c r="AE2206" s="9">
        <v>-0.16688469899967501</v>
      </c>
      <c r="AF2206" s="9">
        <v>-0.16684574079136699</v>
      </c>
      <c r="AG2206" s="9">
        <v>-0.11914075909098799</v>
      </c>
      <c r="AH2206" s="9">
        <v>-7.59425722377991E-2</v>
      </c>
      <c r="AI2206" s="9">
        <v>-3.6797385358371001E-2</v>
      </c>
      <c r="AJ2206" s="1">
        <v>0</v>
      </c>
      <c r="AK2206">
        <v>0</v>
      </c>
      <c r="AL2206">
        <v>0</v>
      </c>
      <c r="AM2206">
        <v>0</v>
      </c>
      <c r="AN2206">
        <v>1</v>
      </c>
      <c r="AO2206">
        <v>0</v>
      </c>
      <c r="AP2206">
        <v>1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1</v>
      </c>
      <c r="AX2206">
        <v>0</v>
      </c>
      <c r="AY2206">
        <v>0</v>
      </c>
      <c r="AZ2206">
        <v>0</v>
      </c>
      <c r="BA2206">
        <v>0</v>
      </c>
      <c r="BB2206" s="2">
        <v>0</v>
      </c>
    </row>
    <row r="2207" spans="1:54" x14ac:dyDescent="0.2">
      <c r="A2207" s="3" t="s">
        <v>1745</v>
      </c>
      <c r="B2207" t="s">
        <v>1746</v>
      </c>
      <c r="C2207" t="s">
        <v>38</v>
      </c>
      <c r="D2207" t="s">
        <v>39</v>
      </c>
      <c r="E2207">
        <v>-0.26728799094702699</v>
      </c>
      <c r="F2207">
        <v>-1.1835479590039699</v>
      </c>
      <c r="G2207">
        <v>3</v>
      </c>
      <c r="H2207" t="s">
        <v>40</v>
      </c>
      <c r="I2207" s="8">
        <v>-4.7384037120375604E-3</v>
      </c>
      <c r="J2207" s="9">
        <v>0.53897244525809296</v>
      </c>
      <c r="K2207" s="9">
        <v>0.21089599467857401</v>
      </c>
      <c r="L2207" s="9">
        <v>0.107532688262041</v>
      </c>
      <c r="M2207" s="9">
        <v>-0.21086935825261499</v>
      </c>
      <c r="N2207" s="9">
        <v>-0.96186700025203797</v>
      </c>
      <c r="O2207" s="9">
        <v>-1.6296584571682</v>
      </c>
      <c r="P2207" s="9">
        <v>0.61928866361413304</v>
      </c>
      <c r="Q2207" s="9">
        <v>-0.71566286393268397</v>
      </c>
      <c r="R2207" s="9">
        <v>-0.66981047451578501</v>
      </c>
      <c r="S2207" s="9">
        <v>1.5109025244323799</v>
      </c>
      <c r="T2207" s="9">
        <v>2.1149385872753501</v>
      </c>
      <c r="U2207" s="9">
        <v>-0.50221250605143097</v>
      </c>
      <c r="V2207" s="9">
        <v>-0.43962141371718599</v>
      </c>
      <c r="W2207" s="9">
        <v>-0.39567759890976101</v>
      </c>
      <c r="X2207" s="9">
        <v>-0.38665760551911099</v>
      </c>
      <c r="Y2207" s="9">
        <v>2.7997769290502998</v>
      </c>
      <c r="Z2207" s="9">
        <v>-0.32543690927179802</v>
      </c>
      <c r="AA2207" s="9">
        <v>-0.31749608122121398</v>
      </c>
      <c r="AB2207" s="9">
        <v>-0.28224154116892203</v>
      </c>
      <c r="AC2207" s="9">
        <v>-0.29996463790025302</v>
      </c>
      <c r="AD2207" s="9">
        <v>-0.243848803199645</v>
      </c>
      <c r="AE2207" s="9">
        <v>-0.16688469899967501</v>
      </c>
      <c r="AF2207" s="9">
        <v>-0.16684574079136699</v>
      </c>
      <c r="AG2207" s="9">
        <v>-0.11914075909098799</v>
      </c>
      <c r="AH2207" s="9">
        <v>-7.59425722377991E-2</v>
      </c>
      <c r="AI2207" s="9">
        <v>-3.6797385358371001E-2</v>
      </c>
      <c r="AJ2207" s="1">
        <v>0</v>
      </c>
      <c r="AK2207">
        <v>0</v>
      </c>
      <c r="AL2207">
        <v>1</v>
      </c>
      <c r="AM2207">
        <v>1</v>
      </c>
      <c r="AN2207">
        <v>0</v>
      </c>
      <c r="AO2207">
        <v>0</v>
      </c>
      <c r="AP2207">
        <v>0</v>
      </c>
      <c r="AQ2207">
        <v>0</v>
      </c>
      <c r="AR2207">
        <v>1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 s="2">
        <v>0</v>
      </c>
    </row>
    <row r="2208" spans="1:54" x14ac:dyDescent="0.2">
      <c r="A2208" s="3" t="s">
        <v>4624</v>
      </c>
      <c r="B2208" t="s">
        <v>1684</v>
      </c>
      <c r="C2208" t="s">
        <v>38</v>
      </c>
      <c r="D2208" t="s">
        <v>39</v>
      </c>
      <c r="E2208">
        <v>-0.92818923940207398</v>
      </c>
      <c r="F2208">
        <v>-0.43967197862676999</v>
      </c>
      <c r="G2208">
        <v>3</v>
      </c>
      <c r="H2208" t="s">
        <v>40</v>
      </c>
      <c r="I2208" s="8">
        <v>-8.7975778302300505E-3</v>
      </c>
      <c r="J2208" s="9">
        <v>0.562094388144462</v>
      </c>
      <c r="K2208" s="9">
        <v>0.47625318620472201</v>
      </c>
      <c r="L2208" s="9">
        <v>3.6755809852943098E-2</v>
      </c>
      <c r="M2208" s="9">
        <v>-0.476231503029169</v>
      </c>
      <c r="N2208" s="9">
        <v>0.56419633509640899</v>
      </c>
      <c r="O2208" s="9">
        <v>-1.7123898578122601</v>
      </c>
      <c r="P2208" s="9">
        <v>0.57472316560854397</v>
      </c>
      <c r="Q2208" s="9">
        <v>-0.71566286393268397</v>
      </c>
      <c r="R2208" s="9">
        <v>0.53913129727579101</v>
      </c>
      <c r="S2208" s="9">
        <v>1.5109025244323799</v>
      </c>
      <c r="T2208" s="9">
        <v>2.1149385872753501</v>
      </c>
      <c r="U2208" s="9">
        <v>-0.50221250605143097</v>
      </c>
      <c r="V2208" s="9">
        <v>-0.43962141371718599</v>
      </c>
      <c r="W2208" s="9">
        <v>-0.39567759890976101</v>
      </c>
      <c r="X2208" s="9">
        <v>-0.38665760551911099</v>
      </c>
      <c r="Y2208" s="9">
        <v>-0.36961000999968602</v>
      </c>
      <c r="Z2208" s="9">
        <v>-0.32543690927179802</v>
      </c>
      <c r="AA2208" s="9">
        <v>-0.31749608122121398</v>
      </c>
      <c r="AB2208" s="9">
        <v>-0.28224154116892203</v>
      </c>
      <c r="AC2208" s="9">
        <v>-0.29996463790025302</v>
      </c>
      <c r="AD2208" s="9">
        <v>-0.243848803199645</v>
      </c>
      <c r="AE2208" s="9">
        <v>-0.16688469899967501</v>
      </c>
      <c r="AF2208" s="9">
        <v>-0.16684574079136699</v>
      </c>
      <c r="AG2208" s="9">
        <v>-0.11914075909098799</v>
      </c>
      <c r="AH2208" s="9">
        <v>-7.59425722377991E-2</v>
      </c>
      <c r="AI2208" s="9">
        <v>-3.6797385358371001E-2</v>
      </c>
      <c r="AJ2208" s="1">
        <v>0</v>
      </c>
      <c r="AK2208">
        <v>1</v>
      </c>
      <c r="AL2208">
        <v>1</v>
      </c>
      <c r="AM2208">
        <v>1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 s="2">
        <v>0</v>
      </c>
    </row>
    <row r="2209" spans="1:54" x14ac:dyDescent="0.2">
      <c r="A2209" s="3" t="s">
        <v>857</v>
      </c>
      <c r="B2209" t="s">
        <v>188</v>
      </c>
      <c r="C2209" t="s">
        <v>38</v>
      </c>
      <c r="D2209" t="s">
        <v>39</v>
      </c>
      <c r="E2209">
        <v>-6.50451870908286</v>
      </c>
      <c r="F2209">
        <v>-5.7567587944608096</v>
      </c>
      <c r="G2209">
        <v>4</v>
      </c>
      <c r="H2209" t="s">
        <v>9</v>
      </c>
      <c r="I2209" s="8">
        <v>-8.9249833523033107E-3</v>
      </c>
      <c r="J2209" s="9">
        <v>0.57620620246527998</v>
      </c>
      <c r="K2209" s="9">
        <v>0.65315798055548702</v>
      </c>
      <c r="L2209" s="9">
        <v>-1.6773771759801898E-2</v>
      </c>
      <c r="M2209" s="9">
        <v>-0.65313959954687095</v>
      </c>
      <c r="N2209" s="9">
        <v>-1.3780660917106999</v>
      </c>
      <c r="O2209" s="9">
        <v>-0.44778130511005798</v>
      </c>
      <c r="P2209" s="9">
        <v>0.17904557338791499</v>
      </c>
      <c r="Q2209" s="9">
        <v>0.56746491293120604</v>
      </c>
      <c r="R2209" s="9">
        <v>-0.66981047451578501</v>
      </c>
      <c r="S2209" s="9">
        <v>-0.59619393535705301</v>
      </c>
      <c r="T2209" s="9">
        <v>-0.50973233725016598</v>
      </c>
      <c r="U2209" s="9">
        <v>1.68645672511884</v>
      </c>
      <c r="V2209" s="9">
        <v>-0.43962141371718599</v>
      </c>
      <c r="W2209" s="9">
        <v>2.2655364075661</v>
      </c>
      <c r="X2209" s="9">
        <v>-0.38665760551911099</v>
      </c>
      <c r="Y2209" s="9">
        <v>-0.36961000999968602</v>
      </c>
      <c r="Z2209" s="9">
        <v>-0.32543690927179802</v>
      </c>
      <c r="AA2209" s="9">
        <v>-0.31749608122121398</v>
      </c>
      <c r="AB2209" s="9">
        <v>-0.28224154116892203</v>
      </c>
      <c r="AC2209" s="9">
        <v>-0.29996463790025302</v>
      </c>
      <c r="AD2209" s="9">
        <v>-0.243848803199645</v>
      </c>
      <c r="AE2209" s="9">
        <v>-0.16688469899967501</v>
      </c>
      <c r="AF2209" s="9">
        <v>-0.16684574079136699</v>
      </c>
      <c r="AG2209" s="9">
        <v>-0.11914075909098799</v>
      </c>
      <c r="AH2209" s="9">
        <v>-7.59425722377991E-2</v>
      </c>
      <c r="AI2209" s="9">
        <v>-3.6797385358371001E-2</v>
      </c>
      <c r="AJ2209" s="1">
        <v>1</v>
      </c>
      <c r="AK2209">
        <v>0</v>
      </c>
      <c r="AL2209">
        <v>0</v>
      </c>
      <c r="AM2209">
        <v>0</v>
      </c>
      <c r="AN2209">
        <v>1</v>
      </c>
      <c r="AO2209">
        <v>0</v>
      </c>
      <c r="AP2209">
        <v>1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 s="2">
        <v>0</v>
      </c>
    </row>
    <row r="2210" spans="1:54" x14ac:dyDescent="0.2">
      <c r="A2210" s="3" t="s">
        <v>2312</v>
      </c>
      <c r="B2210" t="s">
        <v>45</v>
      </c>
      <c r="C2210" t="s">
        <v>38</v>
      </c>
      <c r="D2210" t="s">
        <v>39</v>
      </c>
      <c r="E2210">
        <v>0.91632215033028597</v>
      </c>
      <c r="F2210">
        <v>-0.151283428345245</v>
      </c>
      <c r="G2210">
        <v>3</v>
      </c>
      <c r="H2210" t="s">
        <v>40</v>
      </c>
      <c r="I2210" s="8">
        <v>-9.5166433609790609E-3</v>
      </c>
      <c r="J2210" s="9">
        <v>0.499516635825757</v>
      </c>
      <c r="K2210" s="9">
        <v>-0.12980953518215901</v>
      </c>
      <c r="L2210" s="9">
        <v>0.18098710833551099</v>
      </c>
      <c r="M2210" s="9">
        <v>0.129842531337034</v>
      </c>
      <c r="N2210" s="9">
        <v>-0.684400939279593</v>
      </c>
      <c r="O2210" s="9">
        <v>1.3776816779324701</v>
      </c>
      <c r="P2210" s="9">
        <v>1.31020471326955</v>
      </c>
      <c r="Q2210" s="9">
        <v>1.2090288013631501</v>
      </c>
      <c r="R2210" s="9">
        <v>-0.66981047451578501</v>
      </c>
      <c r="S2210" s="9">
        <v>-0.59619393535705301</v>
      </c>
      <c r="T2210" s="9">
        <v>3.4272740495381</v>
      </c>
      <c r="U2210" s="9">
        <v>-0.50221250605143097</v>
      </c>
      <c r="V2210" s="9">
        <v>-0.43962141371718599</v>
      </c>
      <c r="W2210" s="9">
        <v>-0.39567759890976101</v>
      </c>
      <c r="X2210" s="9">
        <v>-0.38665760551911099</v>
      </c>
      <c r="Y2210" s="9">
        <v>-0.36961000999968602</v>
      </c>
      <c r="Z2210" s="9">
        <v>-0.32543690927179802</v>
      </c>
      <c r="AA2210" s="9">
        <v>-0.31749608122121398</v>
      </c>
      <c r="AB2210" s="9">
        <v>-0.28224154116892203</v>
      </c>
      <c r="AC2210" s="9">
        <v>-0.29996463790025302</v>
      </c>
      <c r="AD2210" s="9">
        <v>-0.243848803199645</v>
      </c>
      <c r="AE2210" s="9">
        <v>-0.16688469899967501</v>
      </c>
      <c r="AF2210" s="9">
        <v>-0.16684574079136699</v>
      </c>
      <c r="AG2210" s="9">
        <v>-0.11914075909098799</v>
      </c>
      <c r="AH2210" s="9">
        <v>-7.59425722377991E-2</v>
      </c>
      <c r="AI2210" s="9">
        <v>-3.6797385358371001E-2</v>
      </c>
      <c r="AJ2210" s="1">
        <v>1</v>
      </c>
      <c r="AK2210">
        <v>0</v>
      </c>
      <c r="AL2210">
        <v>0</v>
      </c>
      <c r="AM2210">
        <v>1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 s="2">
        <v>0</v>
      </c>
    </row>
    <row r="2211" spans="1:54" x14ac:dyDescent="0.2">
      <c r="A2211" s="3" t="s">
        <v>4367</v>
      </c>
      <c r="B2211" t="s">
        <v>145</v>
      </c>
      <c r="C2211" t="s">
        <v>78</v>
      </c>
      <c r="D2211" t="s">
        <v>393</v>
      </c>
      <c r="E2211">
        <v>-1.0687234615280801</v>
      </c>
      <c r="F2211">
        <v>9.6636485007662394</v>
      </c>
      <c r="G2211">
        <v>5</v>
      </c>
      <c r="H2211" t="s">
        <v>342</v>
      </c>
      <c r="I2211" s="8">
        <v>-1.00311886022557E-2</v>
      </c>
      <c r="J2211" s="9">
        <v>-1.81503835792277</v>
      </c>
      <c r="K2211" s="9">
        <v>-1.19123830128675</v>
      </c>
      <c r="L2211" s="9">
        <v>0.35805400874916299</v>
      </c>
      <c r="M2211" s="9">
        <v>1.19129111044325</v>
      </c>
      <c r="N2211" s="9">
        <v>0.425463304610186</v>
      </c>
      <c r="O2211" s="9">
        <v>-1.73710183462803</v>
      </c>
      <c r="P2211" s="9">
        <v>-2.0283272765137799</v>
      </c>
      <c r="Q2211" s="9">
        <v>1.2090288013631501</v>
      </c>
      <c r="R2211" s="9">
        <v>-0.66981047451578501</v>
      </c>
      <c r="S2211" s="9">
        <v>-0.59619393535705301</v>
      </c>
      <c r="T2211" s="9">
        <v>-0.50973233725016598</v>
      </c>
      <c r="U2211" s="9">
        <v>-0.50221250605143097</v>
      </c>
      <c r="V2211" s="9">
        <v>2.6604658846504701</v>
      </c>
      <c r="W2211" s="9">
        <v>-0.39567759890976101</v>
      </c>
      <c r="X2211" s="9">
        <v>-0.38665760551911099</v>
      </c>
      <c r="Y2211" s="9">
        <v>-0.36961000999968602</v>
      </c>
      <c r="Z2211" s="9">
        <v>-0.32543690927179802</v>
      </c>
      <c r="AA2211" s="9">
        <v>-0.31749608122121398</v>
      </c>
      <c r="AB2211" s="9">
        <v>-0.28224154116892203</v>
      </c>
      <c r="AC2211" s="9">
        <v>-0.29996463790025302</v>
      </c>
      <c r="AD2211" s="9">
        <v>-0.243848803199645</v>
      </c>
      <c r="AE2211" s="9">
        <v>-0.16688469899967501</v>
      </c>
      <c r="AF2211" s="9">
        <v>-0.16684574079136699</v>
      </c>
      <c r="AG2211" s="9">
        <v>-0.11914075909098799</v>
      </c>
      <c r="AH2211" s="9">
        <v>-7.59425722377991E-2</v>
      </c>
      <c r="AI2211" s="9">
        <v>-3.6797385358371001E-2</v>
      </c>
      <c r="AJ2211" s="1">
        <v>1</v>
      </c>
      <c r="AK2211">
        <v>0</v>
      </c>
      <c r="AL2211">
        <v>0</v>
      </c>
      <c r="AM2211">
        <v>0</v>
      </c>
      <c r="AN2211">
        <v>0</v>
      </c>
      <c r="AO2211">
        <v>1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 s="2">
        <v>0</v>
      </c>
    </row>
    <row r="2212" spans="1:54" x14ac:dyDescent="0.2">
      <c r="A2212" s="3" t="s">
        <v>5380</v>
      </c>
      <c r="B2212" t="s">
        <v>122</v>
      </c>
      <c r="C2212" t="s">
        <v>321</v>
      </c>
      <c r="D2212" t="s">
        <v>322</v>
      </c>
      <c r="E2212">
        <v>-3.55271502484824</v>
      </c>
      <c r="F2212">
        <v>4.46667899164148</v>
      </c>
      <c r="G2212">
        <v>5</v>
      </c>
      <c r="H2212" t="s">
        <v>342</v>
      </c>
      <c r="I2212" s="8">
        <v>-1.1031310866391199E-2</v>
      </c>
      <c r="J2212" s="9">
        <v>-1.81503835792277</v>
      </c>
      <c r="K2212" s="9">
        <v>-1.19123830128675</v>
      </c>
      <c r="L2212" s="9">
        <v>0.35751802361219898</v>
      </c>
      <c r="M2212" s="9">
        <v>1.19129111044325</v>
      </c>
      <c r="N2212" s="9">
        <v>0.98039542655507605</v>
      </c>
      <c r="O2212" s="9">
        <v>4.3234929881368497E-2</v>
      </c>
      <c r="P2212" s="9">
        <v>-0.44318282439732698</v>
      </c>
      <c r="Q2212" s="9">
        <v>1.2090288013631501</v>
      </c>
      <c r="R2212" s="9">
        <v>1.1436021831715799</v>
      </c>
      <c r="S2212" s="9">
        <v>-0.59619393535705301</v>
      </c>
      <c r="T2212" s="9">
        <v>-0.50973233725016598</v>
      </c>
      <c r="U2212" s="9">
        <v>-0.50221250605143097</v>
      </c>
      <c r="V2212" s="9">
        <v>-0.43962141371718599</v>
      </c>
      <c r="W2212" s="9">
        <v>-0.39567759890976101</v>
      </c>
      <c r="X2212" s="9">
        <v>-0.38665760551911099</v>
      </c>
      <c r="Y2212" s="9">
        <v>-0.36961000999968602</v>
      </c>
      <c r="Z2212" s="9">
        <v>-0.32543690927179802</v>
      </c>
      <c r="AA2212" s="9">
        <v>-0.31749608122121398</v>
      </c>
      <c r="AB2212" s="9">
        <v>-0.28224154116892203</v>
      </c>
      <c r="AC2212" s="9">
        <v>-0.29996463790025302</v>
      </c>
      <c r="AD2212" s="9">
        <v>-0.243848803199645</v>
      </c>
      <c r="AE2212" s="9">
        <v>-0.16688469899967501</v>
      </c>
      <c r="AF2212" s="9">
        <v>-0.16684574079136699</v>
      </c>
      <c r="AG2212" s="9">
        <v>-0.11914075909098799</v>
      </c>
      <c r="AH2212" s="9">
        <v>-7.59425722377991E-2</v>
      </c>
      <c r="AI2212" s="9">
        <v>-3.6797385358371001E-2</v>
      </c>
      <c r="AJ2212" s="1">
        <v>1</v>
      </c>
      <c r="AK2212">
        <v>1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 s="2">
        <v>0</v>
      </c>
    </row>
    <row r="2213" spans="1:54" x14ac:dyDescent="0.2">
      <c r="A2213" s="3" t="s">
        <v>1163</v>
      </c>
      <c r="B2213" t="s">
        <v>475</v>
      </c>
      <c r="C2213" t="s">
        <v>38</v>
      </c>
      <c r="D2213" t="s">
        <v>39</v>
      </c>
      <c r="E2213">
        <v>-4.0880381678536102</v>
      </c>
      <c r="F2213">
        <v>-6.6995502564054004</v>
      </c>
      <c r="G2213">
        <v>4</v>
      </c>
      <c r="H2213" t="s">
        <v>9</v>
      </c>
      <c r="I2213" s="8">
        <v>-1.2280102076151199E-2</v>
      </c>
      <c r="J2213" s="9">
        <v>0.58770001925582904</v>
      </c>
      <c r="K2213" s="9">
        <v>0.82023473077565401</v>
      </c>
      <c r="L2213" s="9">
        <v>-7.5097179846448994E-2</v>
      </c>
      <c r="M2213" s="9">
        <v>-0.82021946848025695</v>
      </c>
      <c r="N2213" s="9">
        <v>-1.2393330612244799</v>
      </c>
      <c r="O2213" s="9">
        <v>-0.443483570011665</v>
      </c>
      <c r="P2213" s="9">
        <v>0.123456147573364</v>
      </c>
      <c r="Q2213" s="9">
        <v>0.56746491293120604</v>
      </c>
      <c r="R2213" s="9">
        <v>-0.66981047451578501</v>
      </c>
      <c r="S2213" s="9">
        <v>1.5109025244323799</v>
      </c>
      <c r="T2213" s="9">
        <v>-0.50973233725016598</v>
      </c>
      <c r="U2213" s="9">
        <v>-0.50221250605143097</v>
      </c>
      <c r="V2213" s="9">
        <v>-0.43962141371718599</v>
      </c>
      <c r="W2213" s="9">
        <v>2.2655364075661</v>
      </c>
      <c r="X2213" s="9">
        <v>-0.38665760551911099</v>
      </c>
      <c r="Y2213" s="9">
        <v>-0.36961000999968602</v>
      </c>
      <c r="Z2213" s="9">
        <v>-0.32543690927179802</v>
      </c>
      <c r="AA2213" s="9">
        <v>-0.31749608122121398</v>
      </c>
      <c r="AB2213" s="9">
        <v>-0.28224154116892203</v>
      </c>
      <c r="AC2213" s="9">
        <v>-0.29996463790025302</v>
      </c>
      <c r="AD2213" s="9">
        <v>-0.243848803199645</v>
      </c>
      <c r="AE2213" s="9">
        <v>-0.16688469899967501</v>
      </c>
      <c r="AF2213" s="9">
        <v>-0.16684574079136699</v>
      </c>
      <c r="AG2213" s="9">
        <v>-0.11914075909098799</v>
      </c>
      <c r="AH2213" s="9">
        <v>-7.59425722377991E-2</v>
      </c>
      <c r="AI2213" s="9">
        <v>-3.6797385358371001E-2</v>
      </c>
      <c r="AJ2213" s="1">
        <v>1</v>
      </c>
      <c r="AK2213">
        <v>0</v>
      </c>
      <c r="AL2213">
        <v>1</v>
      </c>
      <c r="AM2213">
        <v>0</v>
      </c>
      <c r="AN2213">
        <v>0</v>
      </c>
      <c r="AO2213">
        <v>0</v>
      </c>
      <c r="AP2213">
        <v>1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 s="2">
        <v>0</v>
      </c>
    </row>
    <row r="2214" spans="1:54" x14ac:dyDescent="0.2">
      <c r="A2214" s="3" t="s">
        <v>6319</v>
      </c>
      <c r="B2214" t="s">
        <v>2585</v>
      </c>
      <c r="C2214" t="s">
        <v>38</v>
      </c>
      <c r="D2214" t="s">
        <v>6305</v>
      </c>
      <c r="E2214">
        <v>7.8599288846061004</v>
      </c>
      <c r="F2214">
        <v>-6.7389970871549103</v>
      </c>
      <c r="G2214">
        <v>8</v>
      </c>
      <c r="H2214" t="s">
        <v>75</v>
      </c>
      <c r="I2214" s="8">
        <v>-1.2485541188689201E-2</v>
      </c>
      <c r="J2214" s="9">
        <v>0.338097508113959</v>
      </c>
      <c r="K2214" s="9">
        <v>-0.86036081555661603</v>
      </c>
      <c r="L2214" s="9">
        <v>0.30837549234433798</v>
      </c>
      <c r="M2214" s="9">
        <v>0.86040744843791594</v>
      </c>
      <c r="N2214" s="9">
        <v>1.53532754849997</v>
      </c>
      <c r="O2214" s="9">
        <v>1.37445837660867</v>
      </c>
      <c r="P2214" s="9">
        <v>-2.04764370741954E-2</v>
      </c>
      <c r="Q2214" s="9">
        <v>1.2090288013631501</v>
      </c>
      <c r="R2214" s="9">
        <v>-0.66981047451578501</v>
      </c>
      <c r="S2214" s="9">
        <v>-0.59619393535705301</v>
      </c>
      <c r="T2214" s="9">
        <v>-0.50973233725016598</v>
      </c>
      <c r="U2214" s="9">
        <v>-0.50221250605143097</v>
      </c>
      <c r="V2214" s="9">
        <v>-0.43962141371718599</v>
      </c>
      <c r="W2214" s="9">
        <v>-0.39567759890976101</v>
      </c>
      <c r="X2214" s="9">
        <v>-0.38665760551911099</v>
      </c>
      <c r="Y2214" s="9">
        <v>-0.36961000999968602</v>
      </c>
      <c r="Z2214" s="9">
        <v>-0.32543690927179802</v>
      </c>
      <c r="AA2214" s="9">
        <v>-0.31749608122121398</v>
      </c>
      <c r="AB2214" s="9">
        <v>-0.28224154116892203</v>
      </c>
      <c r="AC2214" s="9">
        <v>-0.29996463790025302</v>
      </c>
      <c r="AD2214" s="9">
        <v>5.2635934873328498</v>
      </c>
      <c r="AE2214" s="9">
        <v>-0.16688469899967501</v>
      </c>
      <c r="AF2214" s="9">
        <v>-0.16684574079136699</v>
      </c>
      <c r="AG2214" s="9">
        <v>-0.11914075909098799</v>
      </c>
      <c r="AH2214" s="9">
        <v>-7.59425722377991E-2</v>
      </c>
      <c r="AI2214" s="9">
        <v>-3.6797385358371001E-2</v>
      </c>
      <c r="AJ2214" s="1">
        <v>1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1</v>
      </c>
      <c r="AX2214">
        <v>0</v>
      </c>
      <c r="AY2214">
        <v>0</v>
      </c>
      <c r="AZ2214">
        <v>0</v>
      </c>
      <c r="BA2214">
        <v>0</v>
      </c>
      <c r="BB2214" s="2">
        <v>0</v>
      </c>
    </row>
    <row r="2215" spans="1:54" x14ac:dyDescent="0.2">
      <c r="A2215" s="3" t="s">
        <v>4873</v>
      </c>
      <c r="B2215" t="s">
        <v>97</v>
      </c>
      <c r="C2215" t="s">
        <v>38</v>
      </c>
      <c r="D2215" t="s">
        <v>39</v>
      </c>
      <c r="E2215">
        <v>7.2995002652213401</v>
      </c>
      <c r="F2215">
        <v>0.92853488000817896</v>
      </c>
      <c r="G2215">
        <v>1</v>
      </c>
      <c r="H2215" t="s">
        <v>48</v>
      </c>
      <c r="I2215" s="8">
        <v>-1.34480553185973E-2</v>
      </c>
      <c r="J2215" s="9">
        <v>0.61692015200593397</v>
      </c>
      <c r="K2215" s="9">
        <v>1.2985328784647601</v>
      </c>
      <c r="L2215" s="9">
        <v>-0.29049636345681801</v>
      </c>
      <c r="M2215" s="9">
        <v>-1.29852654425034</v>
      </c>
      <c r="N2215" s="9">
        <v>0.70292936558263097</v>
      </c>
      <c r="O2215" s="9">
        <v>0.88666544294103899</v>
      </c>
      <c r="P2215" s="9">
        <v>0.61552900687708401</v>
      </c>
      <c r="Q2215" s="9">
        <v>0.56746491293120604</v>
      </c>
      <c r="R2215" s="9">
        <v>0.53913129727579101</v>
      </c>
      <c r="S2215" s="9">
        <v>-0.59619393535705301</v>
      </c>
      <c r="T2215" s="9">
        <v>-0.50973233725016598</v>
      </c>
      <c r="U2215" s="9">
        <v>-0.50221250605143097</v>
      </c>
      <c r="V2215" s="9">
        <v>1.6271034518612499</v>
      </c>
      <c r="W2215" s="9">
        <v>-0.39567759890976101</v>
      </c>
      <c r="X2215" s="9">
        <v>-0.38665760551911099</v>
      </c>
      <c r="Y2215" s="9">
        <v>-0.36961000999968602</v>
      </c>
      <c r="Z2215" s="9">
        <v>-0.32543690927179802</v>
      </c>
      <c r="AA2215" s="9">
        <v>-0.31749608122121398</v>
      </c>
      <c r="AB2215" s="9">
        <v>-0.28224154116892203</v>
      </c>
      <c r="AC2215" s="9">
        <v>-0.29996463790025302</v>
      </c>
      <c r="AD2215" s="9">
        <v>-0.243848803199645</v>
      </c>
      <c r="AE2215" s="9">
        <v>-0.16688469899967501</v>
      </c>
      <c r="AF2215" s="9">
        <v>-0.16684574079136699</v>
      </c>
      <c r="AG2215" s="9">
        <v>-0.11914075909098799</v>
      </c>
      <c r="AH2215" s="9">
        <v>-7.59425722377991E-2</v>
      </c>
      <c r="AI2215" s="9">
        <v>-3.6797385358371001E-2</v>
      </c>
      <c r="AJ2215" s="1">
        <v>1</v>
      </c>
      <c r="AK2215">
        <v>1</v>
      </c>
      <c r="AL2215">
        <v>0</v>
      </c>
      <c r="AM2215">
        <v>0</v>
      </c>
      <c r="AN2215">
        <v>0</v>
      </c>
      <c r="AO2215">
        <v>1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 s="2">
        <v>0</v>
      </c>
    </row>
    <row r="2216" spans="1:54" x14ac:dyDescent="0.2">
      <c r="A2216" s="3" t="s">
        <v>2845</v>
      </c>
      <c r="B2216" t="s">
        <v>2590</v>
      </c>
      <c r="C2216" t="s">
        <v>321</v>
      </c>
      <c r="D2216" t="s">
        <v>322</v>
      </c>
      <c r="E2216">
        <v>-2.29744764318015</v>
      </c>
      <c r="F2216">
        <v>4.2285894301790803</v>
      </c>
      <c r="G2216">
        <v>2</v>
      </c>
      <c r="H2216" t="s">
        <v>174</v>
      </c>
      <c r="I2216" s="8">
        <v>-1.37677924403205E-2</v>
      </c>
      <c r="J2216" s="9">
        <v>-1.81503835792277</v>
      </c>
      <c r="K2216" s="9">
        <v>-1.19123830128675</v>
      </c>
      <c r="L2216" s="9">
        <v>0.35605148946552601</v>
      </c>
      <c r="M2216" s="9">
        <v>1.19129111044325</v>
      </c>
      <c r="N2216" s="9">
        <v>-0.40693487830714797</v>
      </c>
      <c r="O2216" s="9">
        <v>-0.77011143748955002</v>
      </c>
      <c r="P2216" s="9">
        <v>-0.81125150385406697</v>
      </c>
      <c r="Q2216" s="9">
        <v>-0.71566286393268397</v>
      </c>
      <c r="R2216" s="9">
        <v>0.236895854327897</v>
      </c>
      <c r="S2216" s="9">
        <v>0.984128409485022</v>
      </c>
      <c r="T2216" s="9">
        <v>1.4587708561439701</v>
      </c>
      <c r="U2216" s="9">
        <v>-0.50221250605143097</v>
      </c>
      <c r="V2216" s="9">
        <v>-0.43962141371718599</v>
      </c>
      <c r="W2216" s="9">
        <v>-0.39567759890976101</v>
      </c>
      <c r="X2216" s="9">
        <v>1.85800916338969</v>
      </c>
      <c r="Y2216" s="9">
        <v>-0.36961000999968602</v>
      </c>
      <c r="Z2216" s="9">
        <v>-0.32543690927179802</v>
      </c>
      <c r="AA2216" s="9">
        <v>-0.31749608122121398</v>
      </c>
      <c r="AB2216" s="9">
        <v>-0.28224154116892203</v>
      </c>
      <c r="AC2216" s="9">
        <v>-0.29996463790025302</v>
      </c>
      <c r="AD2216" s="9">
        <v>-0.243848803199645</v>
      </c>
      <c r="AE2216" s="9">
        <v>-0.16688469899967501</v>
      </c>
      <c r="AF2216" s="9">
        <v>-0.16684574079136699</v>
      </c>
      <c r="AG2216" s="9">
        <v>-0.11914075909098799</v>
      </c>
      <c r="AH2216" s="9">
        <v>-7.59425722377991E-2</v>
      </c>
      <c r="AI2216" s="9">
        <v>-3.6797385358371001E-2</v>
      </c>
      <c r="AJ2216" s="1">
        <v>0</v>
      </c>
      <c r="AK2216">
        <v>1</v>
      </c>
      <c r="AL2216">
        <v>1</v>
      </c>
      <c r="AM2216">
        <v>1</v>
      </c>
      <c r="AN2216">
        <v>0</v>
      </c>
      <c r="AO2216">
        <v>0</v>
      </c>
      <c r="AP2216">
        <v>0</v>
      </c>
      <c r="AQ2216">
        <v>1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 s="2">
        <v>0</v>
      </c>
    </row>
    <row r="2217" spans="1:54" x14ac:dyDescent="0.2">
      <c r="A2217" s="3" t="s">
        <v>527</v>
      </c>
      <c r="B2217" t="s">
        <v>68</v>
      </c>
      <c r="C2217" t="s">
        <v>38</v>
      </c>
      <c r="D2217" t="s">
        <v>53</v>
      </c>
      <c r="E2217">
        <v>-3.74103089322593</v>
      </c>
      <c r="F2217">
        <v>-8.8493290993314204</v>
      </c>
      <c r="G2217">
        <v>4</v>
      </c>
      <c r="H2217" t="s">
        <v>9</v>
      </c>
      <c r="I2217" s="8">
        <v>-1.4221931869940099E-2</v>
      </c>
      <c r="J2217" s="9">
        <v>0.53893746131315601</v>
      </c>
      <c r="K2217" s="9">
        <v>0.227276068229571</v>
      </c>
      <c r="L2217" s="9">
        <v>9.8692915794265298E-2</v>
      </c>
      <c r="M2217" s="9">
        <v>-0.22724973755981001</v>
      </c>
      <c r="N2217" s="9">
        <v>-1.5167991221969299</v>
      </c>
      <c r="O2217" s="9">
        <v>-0.61109523884899997</v>
      </c>
      <c r="P2217" s="9">
        <v>2.5643210528680498E-3</v>
      </c>
      <c r="Q2217" s="9">
        <v>-0.71566286393268397</v>
      </c>
      <c r="R2217" s="9">
        <v>-0.66981047451578501</v>
      </c>
      <c r="S2217" s="9">
        <v>1.5109025244323799</v>
      </c>
      <c r="T2217" s="9">
        <v>-0.50973233725016598</v>
      </c>
      <c r="U2217" s="9">
        <v>1.68645672511884</v>
      </c>
      <c r="V2217" s="9">
        <v>-0.43962141371718599</v>
      </c>
      <c r="W2217" s="9">
        <v>2.2655364075661</v>
      </c>
      <c r="X2217" s="9">
        <v>-0.38665760551911099</v>
      </c>
      <c r="Y2217" s="9">
        <v>-0.36961000999968602</v>
      </c>
      <c r="Z2217" s="9">
        <v>-0.32543690927179802</v>
      </c>
      <c r="AA2217" s="9">
        <v>-0.31749608122121398</v>
      </c>
      <c r="AB2217" s="9">
        <v>-0.28224154116892203</v>
      </c>
      <c r="AC2217" s="9">
        <v>-0.29996463790025302</v>
      </c>
      <c r="AD2217" s="9">
        <v>-0.243848803199645</v>
      </c>
      <c r="AE2217" s="9">
        <v>-0.16688469899967501</v>
      </c>
      <c r="AF2217" s="9">
        <v>-0.16684574079136699</v>
      </c>
      <c r="AG2217" s="9">
        <v>-0.11914075909098799</v>
      </c>
      <c r="AH2217" s="9">
        <v>-7.59425722377991E-2</v>
      </c>
      <c r="AI2217" s="9">
        <v>-3.6797385358371001E-2</v>
      </c>
      <c r="AJ2217" s="1">
        <v>0</v>
      </c>
      <c r="AK2217">
        <v>0</v>
      </c>
      <c r="AL2217">
        <v>1</v>
      </c>
      <c r="AM2217">
        <v>0</v>
      </c>
      <c r="AN2217">
        <v>1</v>
      </c>
      <c r="AO2217">
        <v>0</v>
      </c>
      <c r="AP2217">
        <v>1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 s="2">
        <v>0</v>
      </c>
    </row>
    <row r="2218" spans="1:54" x14ac:dyDescent="0.2">
      <c r="A2218" s="3" t="s">
        <v>6320</v>
      </c>
      <c r="B2218" t="s">
        <v>5496</v>
      </c>
      <c r="C2218" t="s">
        <v>104</v>
      </c>
      <c r="D2218" t="s">
        <v>105</v>
      </c>
      <c r="E2218">
        <v>0.241203793387156</v>
      </c>
      <c r="F2218">
        <v>2.9586848166842001</v>
      </c>
      <c r="G2218">
        <v>2</v>
      </c>
      <c r="H2218" t="s">
        <v>174</v>
      </c>
      <c r="I2218" s="8">
        <v>-1.4825058234716E-2</v>
      </c>
      <c r="J2218" s="9">
        <v>0.417098190174923</v>
      </c>
      <c r="K2218" s="9">
        <v>-0.60155565345086603</v>
      </c>
      <c r="L2218" s="9">
        <v>0.26574917685900001</v>
      </c>
      <c r="M2218" s="9">
        <v>0.60159745538424103</v>
      </c>
      <c r="N2218" s="9">
        <v>1.53532754849997</v>
      </c>
      <c r="O2218" s="9">
        <v>0.90922855220760401</v>
      </c>
      <c r="P2218" s="9">
        <v>-0.350346066707377</v>
      </c>
      <c r="Q2218" s="9">
        <v>-0.71566286393268397</v>
      </c>
      <c r="R2218" s="9">
        <v>-0.66981047451578501</v>
      </c>
      <c r="S2218" s="9">
        <v>0.984128409485022</v>
      </c>
      <c r="T2218" s="9">
        <v>-0.50973233725016598</v>
      </c>
      <c r="U2218" s="9">
        <v>1.13928941732627</v>
      </c>
      <c r="V2218" s="9">
        <v>-0.43962141371718599</v>
      </c>
      <c r="W2218" s="9">
        <v>-0.39567759890976101</v>
      </c>
      <c r="X2218" s="9">
        <v>-0.38665760551911099</v>
      </c>
      <c r="Y2218" s="9">
        <v>2.0074301942877999</v>
      </c>
      <c r="Z2218" s="9">
        <v>-0.32543690927179802</v>
      </c>
      <c r="AA2218" s="9">
        <v>2.4762862383031501</v>
      </c>
      <c r="AB2218" s="9">
        <v>-0.28224154116892203</v>
      </c>
      <c r="AC2218" s="9">
        <v>-0.29996463790025302</v>
      </c>
      <c r="AD2218" s="9">
        <v>-0.243848803199645</v>
      </c>
      <c r="AE2218" s="9">
        <v>-0.16688469899967501</v>
      </c>
      <c r="AF2218" s="9">
        <v>-0.16684574079136699</v>
      </c>
      <c r="AG2218" s="9">
        <v>-0.11914075909098799</v>
      </c>
      <c r="AH2218" s="9">
        <v>-7.59425722377991E-2</v>
      </c>
      <c r="AI2218" s="9">
        <v>-3.6797385358371001E-2</v>
      </c>
      <c r="AJ2218" s="1">
        <v>0</v>
      </c>
      <c r="AK2218">
        <v>0</v>
      </c>
      <c r="AL2218">
        <v>1</v>
      </c>
      <c r="AM2218">
        <v>0</v>
      </c>
      <c r="AN2218">
        <v>1</v>
      </c>
      <c r="AO2218">
        <v>0</v>
      </c>
      <c r="AP2218">
        <v>0</v>
      </c>
      <c r="AQ2218">
        <v>0</v>
      </c>
      <c r="AR2218">
        <v>1</v>
      </c>
      <c r="AS2218">
        <v>0</v>
      </c>
      <c r="AT2218">
        <v>1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 s="2">
        <v>0</v>
      </c>
    </row>
    <row r="2219" spans="1:54" x14ac:dyDescent="0.2">
      <c r="A2219" s="3" t="s">
        <v>2043</v>
      </c>
      <c r="B2219" t="s">
        <v>2044</v>
      </c>
      <c r="C2219" t="s">
        <v>38</v>
      </c>
      <c r="D2219" t="s">
        <v>2045</v>
      </c>
      <c r="E2219">
        <v>-6.7468583201363304</v>
      </c>
      <c r="F2219">
        <v>-4.7551332565884996</v>
      </c>
      <c r="G2219">
        <v>4</v>
      </c>
      <c r="H2219" t="s">
        <v>9</v>
      </c>
      <c r="I2219" s="8">
        <v>-1.49889188811991E-2</v>
      </c>
      <c r="J2219" s="9">
        <v>0.52767079210005896</v>
      </c>
      <c r="K2219" s="9">
        <v>0.119167582792992</v>
      </c>
      <c r="L2219" s="9">
        <v>0.12428918281265799</v>
      </c>
      <c r="M2219" s="9">
        <v>-0.11913923413232499</v>
      </c>
      <c r="N2219" s="9">
        <v>-0.82313396976581499</v>
      </c>
      <c r="O2219" s="9">
        <v>1.03493730383561</v>
      </c>
      <c r="P2219" s="9">
        <v>0.87926659598941703</v>
      </c>
      <c r="Q2219" s="9">
        <v>0.24668296871523401</v>
      </c>
      <c r="R2219" s="9">
        <v>-0.66981047451578501</v>
      </c>
      <c r="S2219" s="9">
        <v>-0.59619393535705301</v>
      </c>
      <c r="T2219" s="9">
        <v>-0.50973233725016598</v>
      </c>
      <c r="U2219" s="9">
        <v>1.13928941732627</v>
      </c>
      <c r="V2219" s="9">
        <v>-0.43962141371718599</v>
      </c>
      <c r="W2219" s="9">
        <v>1.6002329059471301</v>
      </c>
      <c r="X2219" s="9">
        <v>-0.38665760551911099</v>
      </c>
      <c r="Y2219" s="9">
        <v>-0.36961000999968602</v>
      </c>
      <c r="Z2219" s="9">
        <v>-0.32543690927179802</v>
      </c>
      <c r="AA2219" s="9">
        <v>-0.31749608122121398</v>
      </c>
      <c r="AB2219" s="9">
        <v>-0.28224154116892203</v>
      </c>
      <c r="AC2219" s="9">
        <v>2.2209512040689598</v>
      </c>
      <c r="AD2219" s="9">
        <v>-0.243848803199645</v>
      </c>
      <c r="AE2219" s="9">
        <v>-0.16688469899967501</v>
      </c>
      <c r="AF2219" s="9">
        <v>-0.16684574079136699</v>
      </c>
      <c r="AG2219" s="9">
        <v>-0.11914075909098799</v>
      </c>
      <c r="AH2219" s="9">
        <v>-7.59425722377991E-2</v>
      </c>
      <c r="AI2219" s="9">
        <v>-3.6797385358371001E-2</v>
      </c>
      <c r="AJ2219" s="1">
        <v>1</v>
      </c>
      <c r="AK2219">
        <v>0</v>
      </c>
      <c r="AL2219">
        <v>0</v>
      </c>
      <c r="AM2219">
        <v>0</v>
      </c>
      <c r="AN2219">
        <v>1</v>
      </c>
      <c r="AO2219">
        <v>0</v>
      </c>
      <c r="AP2219">
        <v>1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1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 s="2">
        <v>0</v>
      </c>
    </row>
    <row r="2220" spans="1:54" x14ac:dyDescent="0.2">
      <c r="A2220" s="3" t="s">
        <v>858</v>
      </c>
      <c r="B2220" t="s">
        <v>145</v>
      </c>
      <c r="C2220" t="s">
        <v>38</v>
      </c>
      <c r="D2220" t="s">
        <v>859</v>
      </c>
      <c r="E2220">
        <v>8.2130525494620592</v>
      </c>
      <c r="F2220">
        <v>-3.5959521385770299</v>
      </c>
      <c r="G2220">
        <v>1</v>
      </c>
      <c r="H2220" t="s">
        <v>48</v>
      </c>
      <c r="I2220" s="8">
        <v>-1.5145211432490801E-2</v>
      </c>
      <c r="J2220" s="9">
        <v>0.54709322272081395</v>
      </c>
      <c r="K2220" s="9">
        <v>0.31572846540495297</v>
      </c>
      <c r="L2220" s="9">
        <v>7.6267233511553803E-2</v>
      </c>
      <c r="M2220" s="9">
        <v>-0.31570378581866099</v>
      </c>
      <c r="N2220" s="9">
        <v>-1.3780660917106999</v>
      </c>
      <c r="O2220" s="9">
        <v>0.94898260186774097</v>
      </c>
      <c r="P2220" s="9">
        <v>0.52334188024790895</v>
      </c>
      <c r="Q2220" s="9">
        <v>1.2090288013631501</v>
      </c>
      <c r="R2220" s="9">
        <v>-0.66981047451578501</v>
      </c>
      <c r="S2220" s="9">
        <v>-0.59619393535705301</v>
      </c>
      <c r="T2220" s="9">
        <v>-0.50973233725016598</v>
      </c>
      <c r="U2220" s="9">
        <v>-0.50221250605143097</v>
      </c>
      <c r="V2220" s="9">
        <v>2.6604658846504701</v>
      </c>
      <c r="W2220" s="9">
        <v>-0.39567759890976101</v>
      </c>
      <c r="X2220" s="9">
        <v>-0.38665760551911099</v>
      </c>
      <c r="Y2220" s="9">
        <v>-0.36961000999968602</v>
      </c>
      <c r="Z2220" s="9">
        <v>-0.32543690927179802</v>
      </c>
      <c r="AA2220" s="9">
        <v>-0.31749608122121398</v>
      </c>
      <c r="AB2220" s="9">
        <v>-0.28224154116892203</v>
      </c>
      <c r="AC2220" s="9">
        <v>-0.29996463790025302</v>
      </c>
      <c r="AD2220" s="9">
        <v>-0.243848803199645</v>
      </c>
      <c r="AE2220" s="9">
        <v>-0.16688469899967501</v>
      </c>
      <c r="AF2220" s="9">
        <v>-0.16684574079136699</v>
      </c>
      <c r="AG2220" s="9">
        <v>-0.11914075909098799</v>
      </c>
      <c r="AH2220" s="9">
        <v>-7.59425722377991E-2</v>
      </c>
      <c r="AI2220" s="9">
        <v>-3.6797385358371001E-2</v>
      </c>
      <c r="AJ2220" s="1">
        <v>1</v>
      </c>
      <c r="AK2220">
        <v>0</v>
      </c>
      <c r="AL2220">
        <v>0</v>
      </c>
      <c r="AM2220">
        <v>0</v>
      </c>
      <c r="AN2220">
        <v>0</v>
      </c>
      <c r="AO2220">
        <v>1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 s="2">
        <v>0</v>
      </c>
    </row>
    <row r="2221" spans="1:54" x14ac:dyDescent="0.2">
      <c r="A2221" s="3" t="s">
        <v>5138</v>
      </c>
      <c r="B2221" t="s">
        <v>3586</v>
      </c>
      <c r="C2221" t="s">
        <v>38</v>
      </c>
      <c r="D2221" t="s">
        <v>150</v>
      </c>
      <c r="E2221">
        <v>-4.6132576083138197</v>
      </c>
      <c r="F2221">
        <v>3.3029955771822501</v>
      </c>
      <c r="G2221">
        <v>2</v>
      </c>
      <c r="H2221" t="s">
        <v>174</v>
      </c>
      <c r="I2221" s="8">
        <v>-1.6038211231636099E-2</v>
      </c>
      <c r="J2221" s="9">
        <v>-1.81503835792277</v>
      </c>
      <c r="K2221" s="9">
        <v>-1.19123830128675</v>
      </c>
      <c r="L2221" s="9">
        <v>0.35483472750504502</v>
      </c>
      <c r="M2221" s="9">
        <v>1.19129111044325</v>
      </c>
      <c r="N2221" s="9">
        <v>0.84166239606885396</v>
      </c>
      <c r="O2221" s="9">
        <v>-0.23289455019039701</v>
      </c>
      <c r="P2221" s="9">
        <v>-0.37794457018469801</v>
      </c>
      <c r="Q2221" s="9">
        <v>0.56746491293120604</v>
      </c>
      <c r="R2221" s="9">
        <v>0.53913129727579101</v>
      </c>
      <c r="S2221" s="9">
        <v>1.5109025244323799</v>
      </c>
      <c r="T2221" s="9">
        <v>-0.50973233725016598</v>
      </c>
      <c r="U2221" s="9">
        <v>-0.50221250605143097</v>
      </c>
      <c r="V2221" s="9">
        <v>-0.43962141371718599</v>
      </c>
      <c r="W2221" s="9">
        <v>-0.39567759890976101</v>
      </c>
      <c r="X2221" s="9">
        <v>-0.38665760551911099</v>
      </c>
      <c r="Y2221" s="9">
        <v>-0.36961000999968602</v>
      </c>
      <c r="Z2221" s="9">
        <v>-0.32543690927179802</v>
      </c>
      <c r="AA2221" s="9">
        <v>-0.31749608122121398</v>
      </c>
      <c r="AB2221" s="9">
        <v>-0.28224154116892203</v>
      </c>
      <c r="AC2221" s="9">
        <v>-0.29996463790025302</v>
      </c>
      <c r="AD2221" s="9">
        <v>-0.243848803199645</v>
      </c>
      <c r="AE2221" s="9">
        <v>-0.16688469899967501</v>
      </c>
      <c r="AF2221" s="9">
        <v>-0.16684574079136699</v>
      </c>
      <c r="AG2221" s="9">
        <v>-0.11914075909098799</v>
      </c>
      <c r="AH2221" s="9">
        <v>-7.59425722377991E-2</v>
      </c>
      <c r="AI2221" s="9">
        <v>-3.6797385358371001E-2</v>
      </c>
      <c r="AJ2221" s="1">
        <v>1</v>
      </c>
      <c r="AK2221">
        <v>1</v>
      </c>
      <c r="AL2221">
        <v>1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 s="2">
        <v>0</v>
      </c>
    </row>
    <row r="2222" spans="1:54" x14ac:dyDescent="0.2">
      <c r="A2222" s="3" t="s">
        <v>2313</v>
      </c>
      <c r="B2222" t="s">
        <v>532</v>
      </c>
      <c r="C2222" t="s">
        <v>38</v>
      </c>
      <c r="D2222" t="s">
        <v>1215</v>
      </c>
      <c r="E2222">
        <v>-6.8712064837410596</v>
      </c>
      <c r="F2222">
        <v>-3.56052194562964</v>
      </c>
      <c r="G2222">
        <v>4</v>
      </c>
      <c r="H2222" t="s">
        <v>9</v>
      </c>
      <c r="I2222" s="8">
        <v>-1.8031862206549398E-2</v>
      </c>
      <c r="J2222" s="9">
        <v>0.49105743241845601</v>
      </c>
      <c r="K2222" s="9">
        <v>-0.182225770545349</v>
      </c>
      <c r="L2222" s="9">
        <v>0.18710072850575499</v>
      </c>
      <c r="M2222" s="9">
        <v>0.18225974512005699</v>
      </c>
      <c r="N2222" s="9">
        <v>-0.684400939279593</v>
      </c>
      <c r="O2222" s="9">
        <v>0.94898260186774097</v>
      </c>
      <c r="P2222" s="9">
        <v>0.78045467141608704</v>
      </c>
      <c r="Q2222" s="9">
        <v>-0.71566286393268397</v>
      </c>
      <c r="R2222" s="9">
        <v>-0.66981047451578501</v>
      </c>
      <c r="S2222" s="9">
        <v>-0.59619393535705301</v>
      </c>
      <c r="T2222" s="9">
        <v>-0.50973233725016598</v>
      </c>
      <c r="U2222" s="9">
        <v>1.68645672511884</v>
      </c>
      <c r="V2222" s="9">
        <v>-0.43962141371718599</v>
      </c>
      <c r="W2222" s="9">
        <v>2.2655364075661</v>
      </c>
      <c r="X2222" s="9">
        <v>-0.38665760551911099</v>
      </c>
      <c r="Y2222" s="9">
        <v>-0.36961000999968602</v>
      </c>
      <c r="Z2222" s="9">
        <v>-0.32543690927179802</v>
      </c>
      <c r="AA2222" s="9">
        <v>-0.31749608122121398</v>
      </c>
      <c r="AB2222" s="9">
        <v>-0.28224154116892203</v>
      </c>
      <c r="AC2222" s="9">
        <v>3.06125648472536</v>
      </c>
      <c r="AD2222" s="9">
        <v>-0.243848803199645</v>
      </c>
      <c r="AE2222" s="9">
        <v>-0.16688469899967501</v>
      </c>
      <c r="AF2222" s="9">
        <v>-0.16684574079136699</v>
      </c>
      <c r="AG2222" s="9">
        <v>-0.11914075909098799</v>
      </c>
      <c r="AH2222" s="9">
        <v>-7.59425722377991E-2</v>
      </c>
      <c r="AI2222" s="9">
        <v>-3.6797385358371001E-2</v>
      </c>
      <c r="AJ2222" s="1">
        <v>0</v>
      </c>
      <c r="AK2222">
        <v>0</v>
      </c>
      <c r="AL2222">
        <v>0</v>
      </c>
      <c r="AM2222">
        <v>0</v>
      </c>
      <c r="AN2222">
        <v>1</v>
      </c>
      <c r="AO2222">
        <v>0</v>
      </c>
      <c r="AP2222">
        <v>1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1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 s="2">
        <v>0</v>
      </c>
    </row>
    <row r="2223" spans="1:54" x14ac:dyDescent="0.2">
      <c r="A2223" s="3" t="s">
        <v>5817</v>
      </c>
      <c r="B2223" t="s">
        <v>5770</v>
      </c>
      <c r="C2223" t="s">
        <v>78</v>
      </c>
      <c r="D2223" t="s">
        <v>393</v>
      </c>
      <c r="E2223">
        <v>-0.42955594410445203</v>
      </c>
      <c r="F2223">
        <v>4.1551312354464098</v>
      </c>
      <c r="G2223">
        <v>2</v>
      </c>
      <c r="H2223" t="s">
        <v>174</v>
      </c>
      <c r="I2223" s="8">
        <v>-1.8305124370487699E-2</v>
      </c>
      <c r="J2223" s="9">
        <v>-1.81503835792277</v>
      </c>
      <c r="K2223" s="9">
        <v>-1.19123830128675</v>
      </c>
      <c r="L2223" s="9">
        <v>0.353619844292478</v>
      </c>
      <c r="M2223" s="9">
        <v>1.19129111044325</v>
      </c>
      <c r="N2223" s="9">
        <v>1.25786148752752</v>
      </c>
      <c r="O2223" s="9">
        <v>1.6849697374675801</v>
      </c>
      <c r="P2223" s="9">
        <v>-0.25525564202225098</v>
      </c>
      <c r="Q2223" s="9">
        <v>-0.71566286393268397</v>
      </c>
      <c r="R2223" s="9">
        <v>-0.66981047451578501</v>
      </c>
      <c r="S2223" s="9">
        <v>1.5109025244323799</v>
      </c>
      <c r="T2223" s="9">
        <v>-0.50973233725016598</v>
      </c>
      <c r="U2223" s="9">
        <v>-0.50221250605143097</v>
      </c>
      <c r="V2223" s="9">
        <v>-0.43962141371718599</v>
      </c>
      <c r="W2223" s="9">
        <v>-0.39567759890976101</v>
      </c>
      <c r="X2223" s="9">
        <v>-0.38665760551911099</v>
      </c>
      <c r="Y2223" s="9">
        <v>2.7997769290502998</v>
      </c>
      <c r="Z2223" s="9">
        <v>-0.32543690927179802</v>
      </c>
      <c r="AA2223" s="9">
        <v>3.40754701147794</v>
      </c>
      <c r="AB2223" s="9">
        <v>-0.28224154116892203</v>
      </c>
      <c r="AC2223" s="9">
        <v>-0.29996463790025302</v>
      </c>
      <c r="AD2223" s="9">
        <v>-0.243848803199645</v>
      </c>
      <c r="AE2223" s="9">
        <v>-0.16688469899967501</v>
      </c>
      <c r="AF2223" s="9">
        <v>-0.16684574079136699</v>
      </c>
      <c r="AG2223" s="9">
        <v>-0.11914075909098799</v>
      </c>
      <c r="AH2223" s="9">
        <v>-7.59425722377991E-2</v>
      </c>
      <c r="AI2223" s="9">
        <v>-3.6797385358371001E-2</v>
      </c>
      <c r="AJ2223" s="1">
        <v>0</v>
      </c>
      <c r="AK2223">
        <v>0</v>
      </c>
      <c r="AL2223">
        <v>1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1</v>
      </c>
      <c r="AS2223">
        <v>0</v>
      </c>
      <c r="AT2223">
        <v>1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 s="2">
        <v>0</v>
      </c>
    </row>
    <row r="2224" spans="1:54" x14ac:dyDescent="0.2">
      <c r="A2224" s="3" t="s">
        <v>1747</v>
      </c>
      <c r="B2224" t="s">
        <v>87</v>
      </c>
      <c r="C2224" t="s">
        <v>38</v>
      </c>
      <c r="D2224" t="s">
        <v>39</v>
      </c>
      <c r="E2224">
        <v>2.0780148888633101</v>
      </c>
      <c r="F2224">
        <v>5.4338096526522204</v>
      </c>
      <c r="G2224">
        <v>6</v>
      </c>
      <c r="H2224" t="s">
        <v>10</v>
      </c>
      <c r="I2224" s="8">
        <v>-1.8577208110428602E-2</v>
      </c>
      <c r="J2224" s="9">
        <v>0.64585313937364497</v>
      </c>
      <c r="K2224" s="9">
        <v>1.8947675557210399</v>
      </c>
      <c r="L2224" s="9">
        <v>-0.94021612014381895</v>
      </c>
      <c r="M2224" s="9">
        <v>-1.8947723510322301</v>
      </c>
      <c r="N2224" s="9">
        <v>-0.96186700025203797</v>
      </c>
      <c r="O2224" s="9">
        <v>-0.77011143748955002</v>
      </c>
      <c r="P2224" s="9">
        <v>-6.6726795121288499E-2</v>
      </c>
      <c r="Q2224" s="9">
        <v>-0.71566286393268397</v>
      </c>
      <c r="R2224" s="9">
        <v>1.1436021831715799</v>
      </c>
      <c r="S2224" s="9">
        <v>-0.59619393535705301</v>
      </c>
      <c r="T2224" s="9">
        <v>-0.50973233725016598</v>
      </c>
      <c r="U2224" s="9">
        <v>-0.50221250605143097</v>
      </c>
      <c r="V2224" s="9">
        <v>-0.43962141371718599</v>
      </c>
      <c r="W2224" s="9">
        <v>-0.39567759890976101</v>
      </c>
      <c r="X2224" s="9">
        <v>4.1026759322985002</v>
      </c>
      <c r="Y2224" s="9">
        <v>-0.36961000999968602</v>
      </c>
      <c r="Z2224" s="9">
        <v>-0.32543690927179802</v>
      </c>
      <c r="AA2224" s="9">
        <v>-0.31749608122121398</v>
      </c>
      <c r="AB2224" s="9">
        <v>-0.28224154116892203</v>
      </c>
      <c r="AC2224" s="9">
        <v>-0.29996463790025302</v>
      </c>
      <c r="AD2224" s="9">
        <v>-0.243848803199645</v>
      </c>
      <c r="AE2224" s="9">
        <v>-0.16688469899967501</v>
      </c>
      <c r="AF2224" s="9">
        <v>-0.16684574079136699</v>
      </c>
      <c r="AG2224" s="9">
        <v>-0.11914075909098799</v>
      </c>
      <c r="AH2224" s="9">
        <v>-7.59425722377991E-2</v>
      </c>
      <c r="AI2224" s="9">
        <v>-3.6797385358371001E-2</v>
      </c>
      <c r="AJ2224" s="1">
        <v>0</v>
      </c>
      <c r="AK2224">
        <v>1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 s="2">
        <v>0</v>
      </c>
    </row>
    <row r="2225" spans="1:54" x14ac:dyDescent="0.2">
      <c r="A2225" s="3" t="s">
        <v>5381</v>
      </c>
      <c r="B2225" t="s">
        <v>68</v>
      </c>
      <c r="C2225" t="s">
        <v>78</v>
      </c>
      <c r="D2225" t="s">
        <v>393</v>
      </c>
      <c r="E2225">
        <v>-8.4705345248177206</v>
      </c>
      <c r="F2225">
        <v>1.0966352370638399</v>
      </c>
      <c r="G2225">
        <v>2</v>
      </c>
      <c r="H2225" t="s">
        <v>174</v>
      </c>
      <c r="I2225" s="8">
        <v>-1.9026002056432598E-2</v>
      </c>
      <c r="J2225" s="9">
        <v>-1.81503835792277</v>
      </c>
      <c r="K2225" s="9">
        <v>-1.19123830128675</v>
      </c>
      <c r="L2225" s="9">
        <v>0.35323351180184998</v>
      </c>
      <c r="M2225" s="9">
        <v>1.19129111044325</v>
      </c>
      <c r="N2225" s="9">
        <v>0.98039542655507605</v>
      </c>
      <c r="O2225" s="9">
        <v>-0.55522468256988899</v>
      </c>
      <c r="P2225" s="9">
        <v>-1.64002769687307</v>
      </c>
      <c r="Q2225" s="9">
        <v>-0.71566286393268397</v>
      </c>
      <c r="R2225" s="9">
        <v>-0.66981047451578501</v>
      </c>
      <c r="S2225" s="9">
        <v>1.5109025244323799</v>
      </c>
      <c r="T2225" s="9">
        <v>-0.50973233725016598</v>
      </c>
      <c r="U2225" s="9">
        <v>1.68645672511884</v>
      </c>
      <c r="V2225" s="9">
        <v>-0.43962141371718599</v>
      </c>
      <c r="W2225" s="9">
        <v>2.2655364075661</v>
      </c>
      <c r="X2225" s="9">
        <v>-0.38665760551911099</v>
      </c>
      <c r="Y2225" s="9">
        <v>-0.36961000999968602</v>
      </c>
      <c r="Z2225" s="9">
        <v>-0.32543690927179802</v>
      </c>
      <c r="AA2225" s="9">
        <v>-0.31749608122121398</v>
      </c>
      <c r="AB2225" s="9">
        <v>-0.28224154116892203</v>
      </c>
      <c r="AC2225" s="9">
        <v>-0.29996463790025302</v>
      </c>
      <c r="AD2225" s="9">
        <v>-0.243848803199645</v>
      </c>
      <c r="AE2225" s="9">
        <v>-0.16688469899967501</v>
      </c>
      <c r="AF2225" s="9">
        <v>-0.16684574079136699</v>
      </c>
      <c r="AG2225" s="9">
        <v>-0.11914075909098799</v>
      </c>
      <c r="AH2225" s="9">
        <v>-7.59425722377991E-2</v>
      </c>
      <c r="AI2225" s="9">
        <v>-3.6797385358371001E-2</v>
      </c>
      <c r="AJ2225" s="1">
        <v>0</v>
      </c>
      <c r="AK2225">
        <v>0</v>
      </c>
      <c r="AL2225">
        <v>1</v>
      </c>
      <c r="AM2225">
        <v>0</v>
      </c>
      <c r="AN2225">
        <v>1</v>
      </c>
      <c r="AO2225">
        <v>0</v>
      </c>
      <c r="AP2225">
        <v>1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 s="2">
        <v>0</v>
      </c>
    </row>
    <row r="2226" spans="1:54" x14ac:dyDescent="0.2">
      <c r="A2226" s="3" t="s">
        <v>3116</v>
      </c>
      <c r="B2226" t="s">
        <v>145</v>
      </c>
      <c r="C2226" t="s">
        <v>38</v>
      </c>
      <c r="D2226" t="s">
        <v>39</v>
      </c>
      <c r="E2226">
        <v>8.0133016491935098</v>
      </c>
      <c r="F2226">
        <v>-4.1142493340115998</v>
      </c>
      <c r="G2226">
        <v>1</v>
      </c>
      <c r="H2226" t="s">
        <v>48</v>
      </c>
      <c r="I2226" s="8">
        <v>-1.91435798268812E-2</v>
      </c>
      <c r="J2226" s="9">
        <v>0.50479704981240103</v>
      </c>
      <c r="K2226" s="9">
        <v>-7.7393299818969405E-2</v>
      </c>
      <c r="L2226" s="9">
        <v>0.16466750918982301</v>
      </c>
      <c r="M2226" s="9">
        <v>7.7425317554011205E-2</v>
      </c>
      <c r="N2226" s="9">
        <v>-0.26820184782092599</v>
      </c>
      <c r="O2226" s="9">
        <v>0.64384340988182098</v>
      </c>
      <c r="P2226" s="9">
        <v>0.80756255371207997</v>
      </c>
      <c r="Q2226" s="9">
        <v>1.2090288013631501</v>
      </c>
      <c r="R2226" s="9">
        <v>-0.66981047451578501</v>
      </c>
      <c r="S2226" s="9">
        <v>-0.59619393535705301</v>
      </c>
      <c r="T2226" s="9">
        <v>-0.50973233725016598</v>
      </c>
      <c r="U2226" s="9">
        <v>-0.50221250605143097</v>
      </c>
      <c r="V2226" s="9">
        <v>2.6604658846504701</v>
      </c>
      <c r="W2226" s="9">
        <v>-0.39567759890976101</v>
      </c>
      <c r="X2226" s="9">
        <v>-0.38665760551911099</v>
      </c>
      <c r="Y2226" s="9">
        <v>-0.36961000999968602</v>
      </c>
      <c r="Z2226" s="9">
        <v>-0.32543690927179802</v>
      </c>
      <c r="AA2226" s="9">
        <v>-0.31749608122121398</v>
      </c>
      <c r="AB2226" s="9">
        <v>-0.28224154116892203</v>
      </c>
      <c r="AC2226" s="9">
        <v>-0.29996463790025302</v>
      </c>
      <c r="AD2226" s="9">
        <v>-0.243848803199645</v>
      </c>
      <c r="AE2226" s="9">
        <v>-0.16688469899967501</v>
      </c>
      <c r="AF2226" s="9">
        <v>-0.16684574079136699</v>
      </c>
      <c r="AG2226" s="9">
        <v>-0.11914075909098799</v>
      </c>
      <c r="AH2226" s="9">
        <v>-7.59425722377991E-2</v>
      </c>
      <c r="AI2226" s="9">
        <v>-3.6797385358371001E-2</v>
      </c>
      <c r="AJ2226" s="1">
        <v>1</v>
      </c>
      <c r="AK2226">
        <v>0</v>
      </c>
      <c r="AL2226">
        <v>0</v>
      </c>
      <c r="AM2226">
        <v>0</v>
      </c>
      <c r="AN2226">
        <v>0</v>
      </c>
      <c r="AO2226">
        <v>1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 s="2">
        <v>0</v>
      </c>
    </row>
    <row r="2227" spans="1:54" x14ac:dyDescent="0.2">
      <c r="A2227" s="3" t="s">
        <v>3599</v>
      </c>
      <c r="B2227" t="s">
        <v>3600</v>
      </c>
      <c r="C2227" t="s">
        <v>38</v>
      </c>
      <c r="D2227" t="s">
        <v>39</v>
      </c>
      <c r="E2227">
        <v>3.7449603463218</v>
      </c>
      <c r="F2227">
        <v>0.86814875873513797</v>
      </c>
      <c r="G2227">
        <v>6</v>
      </c>
      <c r="H2227" t="s">
        <v>10</v>
      </c>
      <c r="I2227" s="8">
        <v>-1.9449174395211301E-2</v>
      </c>
      <c r="J2227" s="9">
        <v>0.64324164982627396</v>
      </c>
      <c r="K2227" s="9">
        <v>1.8423513203578501</v>
      </c>
      <c r="L2227" s="9">
        <v>-0.825474162850934</v>
      </c>
      <c r="M2227" s="9">
        <v>-1.8423551372492</v>
      </c>
      <c r="N2227" s="9">
        <v>9.2642131515192194E-3</v>
      </c>
      <c r="O2227" s="9">
        <v>0.50846475428243498</v>
      </c>
      <c r="P2227" s="9">
        <v>0.25070526317308101</v>
      </c>
      <c r="Q2227" s="9">
        <v>0.24668296871523401</v>
      </c>
      <c r="R2227" s="9">
        <v>0.236895854327897</v>
      </c>
      <c r="S2227" s="9">
        <v>-0.59619393535705301</v>
      </c>
      <c r="T2227" s="9">
        <v>-0.50973233725016598</v>
      </c>
      <c r="U2227" s="9">
        <v>-0.50221250605143097</v>
      </c>
      <c r="V2227" s="9">
        <v>-0.43962141371718599</v>
      </c>
      <c r="W2227" s="9">
        <v>-0.39567759890976101</v>
      </c>
      <c r="X2227" s="9">
        <v>1.85800916338969</v>
      </c>
      <c r="Y2227" s="9">
        <v>2.0074301942877999</v>
      </c>
      <c r="Z2227" s="9">
        <v>-0.32543690927179802</v>
      </c>
      <c r="AA2227" s="9">
        <v>-0.31749608122121398</v>
      </c>
      <c r="AB2227" s="9">
        <v>-0.28224154116892203</v>
      </c>
      <c r="AC2227" s="9">
        <v>-0.29996463790025302</v>
      </c>
      <c r="AD2227" s="9">
        <v>-0.243848803199645</v>
      </c>
      <c r="AE2227" s="9">
        <v>-0.16688469899967501</v>
      </c>
      <c r="AF2227" s="9">
        <v>-0.16684574079136699</v>
      </c>
      <c r="AG2227" s="9">
        <v>-0.11914075909098799</v>
      </c>
      <c r="AH2227" s="9">
        <v>-7.59425722377991E-2</v>
      </c>
      <c r="AI2227" s="9">
        <v>-3.6797385358371001E-2</v>
      </c>
      <c r="AJ2227" s="1">
        <v>1</v>
      </c>
      <c r="AK2227">
        <v>1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1</v>
      </c>
      <c r="AR2227">
        <v>1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 s="2">
        <v>0</v>
      </c>
    </row>
    <row r="2228" spans="1:54" x14ac:dyDescent="0.2">
      <c r="A2228" s="3" t="s">
        <v>2582</v>
      </c>
      <c r="B2228" t="s">
        <v>47</v>
      </c>
      <c r="C2228" t="s">
        <v>38</v>
      </c>
      <c r="D2228" t="s">
        <v>947</v>
      </c>
      <c r="E2228">
        <v>9.4149167920157701</v>
      </c>
      <c r="F2228">
        <v>1.0982501653093899</v>
      </c>
      <c r="G2228">
        <v>1</v>
      </c>
      <c r="H2228" t="s">
        <v>48</v>
      </c>
      <c r="I2228" s="8">
        <v>-1.9786532809735798E-2</v>
      </c>
      <c r="J2228" s="9">
        <v>0.57748211183627396</v>
      </c>
      <c r="K2228" s="9">
        <v>0.69574617178807896</v>
      </c>
      <c r="L2228" s="9">
        <v>-3.5825816044545003E-2</v>
      </c>
      <c r="M2228" s="9">
        <v>-0.69572858574557706</v>
      </c>
      <c r="N2228" s="9">
        <v>-0.54566790879337002</v>
      </c>
      <c r="O2228" s="9">
        <v>0.456891933101716</v>
      </c>
      <c r="P2228" s="9">
        <v>0.61447968192459201</v>
      </c>
      <c r="Q2228" s="9">
        <v>-0.71566286393268397</v>
      </c>
      <c r="R2228" s="9">
        <v>1.1436021831715799</v>
      </c>
      <c r="S2228" s="9">
        <v>-0.59619393535705301</v>
      </c>
      <c r="T2228" s="9">
        <v>-0.50973233725016598</v>
      </c>
      <c r="U2228" s="9">
        <v>-0.50221250605143097</v>
      </c>
      <c r="V2228" s="9">
        <v>2.6604658846504701</v>
      </c>
      <c r="W2228" s="9">
        <v>-0.39567759890976101</v>
      </c>
      <c r="X2228" s="9">
        <v>-0.38665760551911099</v>
      </c>
      <c r="Y2228" s="9">
        <v>-0.36961000999968602</v>
      </c>
      <c r="Z2228" s="9">
        <v>-0.32543690927179802</v>
      </c>
      <c r="AA2228" s="9">
        <v>-0.31749608122121398</v>
      </c>
      <c r="AB2228" s="9">
        <v>-0.28224154116892203</v>
      </c>
      <c r="AC2228" s="9">
        <v>-0.29996463790025302</v>
      </c>
      <c r="AD2228" s="9">
        <v>-0.243848803199645</v>
      </c>
      <c r="AE2228" s="9">
        <v>-0.16688469899967501</v>
      </c>
      <c r="AF2228" s="9">
        <v>-0.16684574079136699</v>
      </c>
      <c r="AG2228" s="9">
        <v>-0.11914075909098799</v>
      </c>
      <c r="AH2228" s="9">
        <v>-7.59425722377991E-2</v>
      </c>
      <c r="AI2228" s="9">
        <v>-3.6797385358371001E-2</v>
      </c>
      <c r="AJ2228" s="1">
        <v>0</v>
      </c>
      <c r="AK2228">
        <v>1</v>
      </c>
      <c r="AL2228">
        <v>0</v>
      </c>
      <c r="AM2228">
        <v>0</v>
      </c>
      <c r="AN2228">
        <v>0</v>
      </c>
      <c r="AO2228">
        <v>1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 s="2">
        <v>0</v>
      </c>
    </row>
    <row r="2229" spans="1:54" x14ac:dyDescent="0.2">
      <c r="A2229" s="3" t="s">
        <v>4874</v>
      </c>
      <c r="B2229" t="s">
        <v>529</v>
      </c>
      <c r="C2229" t="s">
        <v>932</v>
      </c>
      <c r="D2229" t="s">
        <v>940</v>
      </c>
      <c r="E2229">
        <v>-3.2977499579384499</v>
      </c>
      <c r="F2229">
        <v>1.6593456414598999</v>
      </c>
      <c r="G2229">
        <v>2</v>
      </c>
      <c r="H2229" t="s">
        <v>174</v>
      </c>
      <c r="I2229" s="8">
        <v>-2.0059290115788001E-2</v>
      </c>
      <c r="J2229" s="9">
        <v>-6.0074572121265497E-3</v>
      </c>
      <c r="K2229" s="9">
        <v>-1.16503018360516</v>
      </c>
      <c r="L2229" s="9">
        <v>0.34881264290448899</v>
      </c>
      <c r="M2229" s="9">
        <v>1.16508250355174</v>
      </c>
      <c r="N2229" s="9">
        <v>0.70292936558263097</v>
      </c>
      <c r="O2229" s="9">
        <v>0.41176571456858801</v>
      </c>
      <c r="P2229" s="9">
        <v>-0.89102581694532201</v>
      </c>
      <c r="Q2229" s="9">
        <v>1.2090288013631501</v>
      </c>
      <c r="R2229" s="9">
        <v>-0.66981047451578501</v>
      </c>
      <c r="S2229" s="9">
        <v>2.5644507543270998</v>
      </c>
      <c r="T2229" s="9">
        <v>-0.50973233725016598</v>
      </c>
      <c r="U2229" s="9">
        <v>-0.50221250605143097</v>
      </c>
      <c r="V2229" s="9">
        <v>-0.43962141371718599</v>
      </c>
      <c r="W2229" s="9">
        <v>-0.39567759890976101</v>
      </c>
      <c r="X2229" s="9">
        <v>-0.38665760551911099</v>
      </c>
      <c r="Y2229" s="9">
        <v>-0.36961000999968602</v>
      </c>
      <c r="Z2229" s="9">
        <v>-0.32543690927179802</v>
      </c>
      <c r="AA2229" s="9">
        <v>-0.31749608122121398</v>
      </c>
      <c r="AB2229" s="9">
        <v>-0.28224154116892203</v>
      </c>
      <c r="AC2229" s="9">
        <v>-0.29996463790025302</v>
      </c>
      <c r="AD2229" s="9">
        <v>-0.243848803199645</v>
      </c>
      <c r="AE2229" s="9">
        <v>-0.16688469899967501</v>
      </c>
      <c r="AF2229" s="9">
        <v>-0.16684574079136699</v>
      </c>
      <c r="AG2229" s="9">
        <v>-0.11914075909098799</v>
      </c>
      <c r="AH2229" s="9">
        <v>-7.59425722377991E-2</v>
      </c>
      <c r="AI2229" s="9">
        <v>-3.6797385358371001E-2</v>
      </c>
      <c r="AJ2229" s="1">
        <v>1</v>
      </c>
      <c r="AK2229">
        <v>0</v>
      </c>
      <c r="AL2229">
        <v>1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 s="2">
        <v>0</v>
      </c>
    </row>
    <row r="2230" spans="1:54" x14ac:dyDescent="0.2">
      <c r="A2230" s="3" t="s">
        <v>2846</v>
      </c>
      <c r="B2230" t="s">
        <v>19</v>
      </c>
      <c r="C2230" t="s">
        <v>38</v>
      </c>
      <c r="D2230" t="s">
        <v>215</v>
      </c>
      <c r="E2230">
        <v>10.889974393944501</v>
      </c>
      <c r="F2230">
        <v>6.2359107879061302</v>
      </c>
      <c r="G2230">
        <v>9</v>
      </c>
      <c r="H2230" t="s">
        <v>117</v>
      </c>
      <c r="I2230" s="8">
        <v>-2.1111645235966901E-2</v>
      </c>
      <c r="J2230" s="9">
        <v>0.59374754173714395</v>
      </c>
      <c r="K2230" s="9">
        <v>0.93489524563263204</v>
      </c>
      <c r="L2230" s="9">
        <v>-0.121913388132916</v>
      </c>
      <c r="M2230" s="9">
        <v>-0.93488212363061896</v>
      </c>
      <c r="N2230" s="9">
        <v>-0.40693487830714797</v>
      </c>
      <c r="O2230" s="9">
        <v>0.50953918805703302</v>
      </c>
      <c r="P2230" s="9">
        <v>-1.2628227164486101</v>
      </c>
      <c r="Q2230" s="9">
        <v>-0.71566286393268397</v>
      </c>
      <c r="R2230" s="9">
        <v>-0.66981047451578501</v>
      </c>
      <c r="S2230" s="9">
        <v>-0.59619393535705301</v>
      </c>
      <c r="T2230" s="9">
        <v>-0.50973233725016598</v>
      </c>
      <c r="U2230" s="9">
        <v>-0.50221250605143097</v>
      </c>
      <c r="V2230" s="9">
        <v>-0.43962141371718599</v>
      </c>
      <c r="W2230" s="9">
        <v>-0.39567759890976101</v>
      </c>
      <c r="X2230" s="9">
        <v>-0.38665760551911099</v>
      </c>
      <c r="Y2230" s="9">
        <v>-0.36961000999968602</v>
      </c>
      <c r="Z2230" s="9">
        <v>-0.32543690927179802</v>
      </c>
      <c r="AA2230" s="9">
        <v>-0.31749608122121398</v>
      </c>
      <c r="AB2230" s="9">
        <v>-0.28224154116892203</v>
      </c>
      <c r="AC2230" s="9">
        <v>-0.29996463790025302</v>
      </c>
      <c r="AD2230" s="9">
        <v>-0.243848803199645</v>
      </c>
      <c r="AE2230" s="9">
        <v>-0.16688469899967501</v>
      </c>
      <c r="AF2230" s="9">
        <v>-0.16684574079136699</v>
      </c>
      <c r="AG2230" s="9">
        <v>10.4382265977864</v>
      </c>
      <c r="AH2230" s="9">
        <v>-7.59425722377991E-2</v>
      </c>
      <c r="AI2230" s="9">
        <v>-3.6797385358371001E-2</v>
      </c>
      <c r="AJ2230" s="1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1</v>
      </c>
      <c r="BA2230">
        <v>0</v>
      </c>
      <c r="BB2230" s="2">
        <v>0</v>
      </c>
    </row>
    <row r="2231" spans="1:54" x14ac:dyDescent="0.2">
      <c r="A2231" s="3" t="s">
        <v>2314</v>
      </c>
      <c r="B2231" t="s">
        <v>122</v>
      </c>
      <c r="C2231" t="s">
        <v>38</v>
      </c>
      <c r="D2231" t="s">
        <v>39</v>
      </c>
      <c r="E2231">
        <v>4.9861839200064901</v>
      </c>
      <c r="F2231">
        <v>-1.5845234247785001</v>
      </c>
      <c r="G2231">
        <v>1</v>
      </c>
      <c r="H2231" t="s">
        <v>48</v>
      </c>
      <c r="I2231" s="8">
        <v>-2.1712926542122198E-2</v>
      </c>
      <c r="J2231" s="9">
        <v>0.65190404438351102</v>
      </c>
      <c r="K2231" s="9">
        <v>2.0454642323902101</v>
      </c>
      <c r="L2231" s="9">
        <v>-1.66063374981955</v>
      </c>
      <c r="M2231" s="9">
        <v>-2.0454718406584198</v>
      </c>
      <c r="N2231" s="9">
        <v>-0.684400939279593</v>
      </c>
      <c r="O2231" s="9">
        <v>-1.8007795270735399E-2</v>
      </c>
      <c r="P2231" s="9">
        <v>-0.80427085189377501</v>
      </c>
      <c r="Q2231" s="9">
        <v>1.2090288013631501</v>
      </c>
      <c r="R2231" s="9">
        <v>1.1436021831715799</v>
      </c>
      <c r="S2231" s="9">
        <v>-0.59619393535705301</v>
      </c>
      <c r="T2231" s="9">
        <v>-0.50973233725016598</v>
      </c>
      <c r="U2231" s="9">
        <v>-0.50221250605143097</v>
      </c>
      <c r="V2231" s="9">
        <v>-0.43962141371718599</v>
      </c>
      <c r="W2231" s="9">
        <v>-0.39567759890976101</v>
      </c>
      <c r="X2231" s="9">
        <v>-0.38665760551911099</v>
      </c>
      <c r="Y2231" s="9">
        <v>-0.36961000999968602</v>
      </c>
      <c r="Z2231" s="9">
        <v>-0.32543690927179802</v>
      </c>
      <c r="AA2231" s="9">
        <v>-0.31749608122121398</v>
      </c>
      <c r="AB2231" s="9">
        <v>-0.28224154116892203</v>
      </c>
      <c r="AC2231" s="9">
        <v>-0.29996463790025302</v>
      </c>
      <c r="AD2231" s="9">
        <v>-0.243848803199645</v>
      </c>
      <c r="AE2231" s="9">
        <v>-0.16688469899967501</v>
      </c>
      <c r="AF2231" s="9">
        <v>-0.16684574079136699</v>
      </c>
      <c r="AG2231" s="9">
        <v>-0.11914075909098799</v>
      </c>
      <c r="AH2231" s="9">
        <v>-7.59425722377991E-2</v>
      </c>
      <c r="AI2231" s="9">
        <v>-3.6797385358371001E-2</v>
      </c>
      <c r="AJ2231" s="1">
        <v>1</v>
      </c>
      <c r="AK2231">
        <v>1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 s="2">
        <v>0</v>
      </c>
    </row>
    <row r="2232" spans="1:54" x14ac:dyDescent="0.2">
      <c r="A2232" s="3" t="s">
        <v>3858</v>
      </c>
      <c r="B2232" t="s">
        <v>288</v>
      </c>
      <c r="C2232" t="s">
        <v>78</v>
      </c>
      <c r="D2232" t="s">
        <v>309</v>
      </c>
      <c r="E2232">
        <v>-8.6946050738289493</v>
      </c>
      <c r="F2232">
        <v>1.1444366124529399</v>
      </c>
      <c r="G2232">
        <v>2</v>
      </c>
      <c r="H2232" t="s">
        <v>174</v>
      </c>
      <c r="I2232" s="8">
        <v>-2.3351073172147501E-2</v>
      </c>
      <c r="J2232" s="9">
        <v>-1.81503835792277</v>
      </c>
      <c r="K2232" s="9">
        <v>-1.19123830128675</v>
      </c>
      <c r="L2232" s="9">
        <v>0.35091562136238402</v>
      </c>
      <c r="M2232" s="9">
        <v>1.19129111044325</v>
      </c>
      <c r="N2232" s="9">
        <v>0.147997243637742</v>
      </c>
      <c r="O2232" s="9">
        <v>-0.375794242211972</v>
      </c>
      <c r="P2232" s="9">
        <v>-0.93843903268847795</v>
      </c>
      <c r="Q2232" s="9">
        <v>-0.71566286393268397</v>
      </c>
      <c r="R2232" s="9">
        <v>-0.66981047451578501</v>
      </c>
      <c r="S2232" s="9">
        <v>1.5109025244323799</v>
      </c>
      <c r="T2232" s="9">
        <v>-0.50973233725016598</v>
      </c>
      <c r="U2232" s="9">
        <v>1.68645672511884</v>
      </c>
      <c r="V2232" s="9">
        <v>-0.43962141371718599</v>
      </c>
      <c r="W2232" s="9">
        <v>2.2655364075661</v>
      </c>
      <c r="X2232" s="9">
        <v>-0.38665760551911099</v>
      </c>
      <c r="Y2232" s="9">
        <v>-0.36961000999968602</v>
      </c>
      <c r="Z2232" s="9">
        <v>-0.32543690927179802</v>
      </c>
      <c r="AA2232" s="9">
        <v>-0.31749608122121398</v>
      </c>
      <c r="AB2232" s="9">
        <v>-0.28224154116892203</v>
      </c>
      <c r="AC2232" s="9">
        <v>-0.29996463790025302</v>
      </c>
      <c r="AD2232" s="9">
        <v>-0.243848803199645</v>
      </c>
      <c r="AE2232" s="9">
        <v>-0.16688469899967501</v>
      </c>
      <c r="AF2232" s="9">
        <v>-0.16684574079136699</v>
      </c>
      <c r="AG2232" s="9">
        <v>-0.11914075909098799</v>
      </c>
      <c r="AH2232" s="9">
        <v>-7.59425722377991E-2</v>
      </c>
      <c r="AI2232" s="9">
        <v>-3.6797385358371001E-2</v>
      </c>
      <c r="AJ2232" s="1">
        <v>0</v>
      </c>
      <c r="AK2232">
        <v>0</v>
      </c>
      <c r="AL2232">
        <v>1</v>
      </c>
      <c r="AM2232">
        <v>0</v>
      </c>
      <c r="AN2232">
        <v>1</v>
      </c>
      <c r="AO2232">
        <v>0</v>
      </c>
      <c r="AP2232">
        <v>1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 s="2">
        <v>0</v>
      </c>
    </row>
    <row r="2233" spans="1:54" x14ac:dyDescent="0.2">
      <c r="A2233" s="3" t="s">
        <v>2847</v>
      </c>
      <c r="B2233" t="s">
        <v>2848</v>
      </c>
      <c r="C2233" t="s">
        <v>38</v>
      </c>
      <c r="D2233" t="s">
        <v>2849</v>
      </c>
      <c r="E2233">
        <v>-0.92228128661658204</v>
      </c>
      <c r="F2233">
        <v>-1.7405662390332599</v>
      </c>
      <c r="G2233">
        <v>3</v>
      </c>
      <c r="H2233" t="s">
        <v>40</v>
      </c>
      <c r="I2233" s="8">
        <v>-2.3866779177564901E-2</v>
      </c>
      <c r="J2233" s="9">
        <v>0.40636581049168302</v>
      </c>
      <c r="K2233" s="9">
        <v>-0.64086782997325897</v>
      </c>
      <c r="L2233" s="9">
        <v>0.26727666599120598</v>
      </c>
      <c r="M2233" s="9">
        <v>0.64091036572150795</v>
      </c>
      <c r="N2233" s="9">
        <v>-0.40693487830714797</v>
      </c>
      <c r="O2233" s="9">
        <v>-3.8988625891198199</v>
      </c>
      <c r="P2233" s="9">
        <v>0.53256415070579999</v>
      </c>
      <c r="Q2233" s="9">
        <v>-0.71566286393268397</v>
      </c>
      <c r="R2233" s="9">
        <v>-0.66981047451578501</v>
      </c>
      <c r="S2233" s="9">
        <v>0.668063940516607</v>
      </c>
      <c r="T2233" s="9">
        <v>1.0650702174651401</v>
      </c>
      <c r="U2233" s="9">
        <v>0.81098903265073297</v>
      </c>
      <c r="V2233" s="9">
        <v>-0.43962141371718599</v>
      </c>
      <c r="W2233" s="9">
        <v>-0.39567759890976101</v>
      </c>
      <c r="X2233" s="9">
        <v>-0.38665760551911099</v>
      </c>
      <c r="Y2233" s="9">
        <v>1.53202215343031</v>
      </c>
      <c r="Z2233" s="9">
        <v>1.60649387331564</v>
      </c>
      <c r="AA2233" s="9">
        <v>-0.31749608122121398</v>
      </c>
      <c r="AB2233" s="9">
        <v>-0.28224154116892203</v>
      </c>
      <c r="AC2233" s="9">
        <v>-0.29996463790025302</v>
      </c>
      <c r="AD2233" s="9">
        <v>-0.243848803199645</v>
      </c>
      <c r="AE2233" s="9">
        <v>-0.16688469899967501</v>
      </c>
      <c r="AF2233" s="9">
        <v>-0.16684574079136699</v>
      </c>
      <c r="AG2233" s="9">
        <v>-0.11914075909098799</v>
      </c>
      <c r="AH2233" s="9">
        <v>-7.59425722377991E-2</v>
      </c>
      <c r="AI2233" s="9">
        <v>-3.6797385358371001E-2</v>
      </c>
      <c r="AJ2233" s="1">
        <v>0</v>
      </c>
      <c r="AK2233">
        <v>0</v>
      </c>
      <c r="AL2233">
        <v>1</v>
      </c>
      <c r="AM2233">
        <v>1</v>
      </c>
      <c r="AN2233">
        <v>1</v>
      </c>
      <c r="AO2233">
        <v>0</v>
      </c>
      <c r="AP2233">
        <v>0</v>
      </c>
      <c r="AQ2233">
        <v>0</v>
      </c>
      <c r="AR2233">
        <v>1</v>
      </c>
      <c r="AS2233">
        <v>1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 s="2">
        <v>0</v>
      </c>
    </row>
    <row r="2234" spans="1:54" x14ac:dyDescent="0.2">
      <c r="A2234" s="3" t="s">
        <v>181</v>
      </c>
      <c r="B2234" t="s">
        <v>3</v>
      </c>
      <c r="C2234" t="s">
        <v>38</v>
      </c>
      <c r="D2234" t="s">
        <v>39</v>
      </c>
      <c r="E2234">
        <v>4.3925512219474099</v>
      </c>
      <c r="F2234">
        <v>-9.6935969444852308</v>
      </c>
      <c r="G2234">
        <v>1</v>
      </c>
      <c r="H2234" t="s">
        <v>48</v>
      </c>
      <c r="I2234" s="8">
        <v>-2.4069558374871399E-2</v>
      </c>
      <c r="J2234" s="9">
        <v>0.58286146079127299</v>
      </c>
      <c r="K2234" s="9">
        <v>0.78092255425326196</v>
      </c>
      <c r="L2234" s="9">
        <v>-6.6633210983291905E-2</v>
      </c>
      <c r="M2234" s="9">
        <v>-0.78090655814299004</v>
      </c>
      <c r="N2234" s="9">
        <v>-1.6555321526831499</v>
      </c>
      <c r="O2234" s="9">
        <v>0.84153922440790996</v>
      </c>
      <c r="P2234" s="9">
        <v>0.47007595027785898</v>
      </c>
      <c r="Q2234" s="9">
        <v>3.13372046665899</v>
      </c>
      <c r="R2234" s="9">
        <v>-0.66981047451578501</v>
      </c>
      <c r="S2234" s="9">
        <v>-0.59619393535705301</v>
      </c>
      <c r="T2234" s="9">
        <v>-0.50973233725016598</v>
      </c>
      <c r="U2234" s="9">
        <v>-0.50221250605143097</v>
      </c>
      <c r="V2234" s="9">
        <v>-0.43962141371718599</v>
      </c>
      <c r="W2234" s="9">
        <v>-0.39567759890976101</v>
      </c>
      <c r="X2234" s="9">
        <v>-0.38665760551911099</v>
      </c>
      <c r="Y2234" s="9">
        <v>-0.36961000999968602</v>
      </c>
      <c r="Z2234" s="9">
        <v>-0.32543690927179802</v>
      </c>
      <c r="AA2234" s="9">
        <v>-0.31749608122121398</v>
      </c>
      <c r="AB2234" s="9">
        <v>-0.28224154116892203</v>
      </c>
      <c r="AC2234" s="9">
        <v>-0.29996463790025302</v>
      </c>
      <c r="AD2234" s="9">
        <v>-0.243848803199645</v>
      </c>
      <c r="AE2234" s="9">
        <v>-0.16688469899967501</v>
      </c>
      <c r="AF2234" s="9">
        <v>-0.16684574079136699</v>
      </c>
      <c r="AG2234" s="9">
        <v>-0.11914075909098799</v>
      </c>
      <c r="AH2234" s="9">
        <v>-7.59425722377991E-2</v>
      </c>
      <c r="AI2234" s="9">
        <v>-3.6797385358371001E-2</v>
      </c>
      <c r="AJ2234" s="1">
        <v>1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 s="2">
        <v>0</v>
      </c>
    </row>
    <row r="2235" spans="1:54" x14ac:dyDescent="0.2">
      <c r="A2235" s="3" t="s">
        <v>4875</v>
      </c>
      <c r="B2235" t="s">
        <v>4876</v>
      </c>
      <c r="C2235" t="s">
        <v>38</v>
      </c>
      <c r="D2235" t="s">
        <v>39</v>
      </c>
      <c r="E2235">
        <v>7.59340313921426</v>
      </c>
      <c r="F2235">
        <v>9.9396542457003196</v>
      </c>
      <c r="G2235">
        <v>9</v>
      </c>
      <c r="H2235" t="s">
        <v>117</v>
      </c>
      <c r="I2235" s="8">
        <v>-2.4657378276661601E-2</v>
      </c>
      <c r="J2235" s="9">
        <v>0.62338126871378496</v>
      </c>
      <c r="K2235" s="9">
        <v>1.45250556984413</v>
      </c>
      <c r="L2235" s="9">
        <v>-0.39515938715698701</v>
      </c>
      <c r="M2235" s="9">
        <v>-1.45250210973797</v>
      </c>
      <c r="N2235" s="9">
        <v>0.70292936558263097</v>
      </c>
      <c r="O2235" s="9">
        <v>0.20654886362031</v>
      </c>
      <c r="P2235" s="9">
        <v>0.245069949990257</v>
      </c>
      <c r="Q2235" s="9">
        <v>0.56746491293120604</v>
      </c>
      <c r="R2235" s="9">
        <v>-0.66981047451578501</v>
      </c>
      <c r="S2235" s="9">
        <v>-0.59619393535705301</v>
      </c>
      <c r="T2235" s="9">
        <v>-0.50973233725016598</v>
      </c>
      <c r="U2235" s="9">
        <v>-0.50221250605143097</v>
      </c>
      <c r="V2235" s="9">
        <v>-0.43962141371718599</v>
      </c>
      <c r="W2235" s="9">
        <v>-0.39567759890976101</v>
      </c>
      <c r="X2235" s="9">
        <v>-0.38665760551911099</v>
      </c>
      <c r="Y2235" s="9">
        <v>-0.36961000999968602</v>
      </c>
      <c r="Z2235" s="9">
        <v>-0.32543690927179802</v>
      </c>
      <c r="AA2235" s="9">
        <v>-0.31749608122121398</v>
      </c>
      <c r="AB2235" s="9">
        <v>-0.28224154116892203</v>
      </c>
      <c r="AC2235" s="9">
        <v>-0.29996463790025302</v>
      </c>
      <c r="AD2235" s="9">
        <v>3.4277793904886802</v>
      </c>
      <c r="AE2235" s="9">
        <v>4.4020390823573097</v>
      </c>
      <c r="AF2235" s="9">
        <v>-0.16684574079136699</v>
      </c>
      <c r="AG2235" s="9">
        <v>-0.11914075909098799</v>
      </c>
      <c r="AH2235" s="9">
        <v>-7.59425722377991E-2</v>
      </c>
      <c r="AI2235" s="9">
        <v>-3.6797385358371001E-2</v>
      </c>
      <c r="AJ2235" s="1">
        <v>1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1</v>
      </c>
      <c r="AX2235">
        <v>1</v>
      </c>
      <c r="AY2235">
        <v>0</v>
      </c>
      <c r="AZ2235">
        <v>0</v>
      </c>
      <c r="BA2235">
        <v>0</v>
      </c>
      <c r="BB2235" s="2">
        <v>0</v>
      </c>
    </row>
    <row r="2236" spans="1:54" x14ac:dyDescent="0.2">
      <c r="A2236" s="3" t="s">
        <v>2315</v>
      </c>
      <c r="B2236" t="s">
        <v>47</v>
      </c>
      <c r="C2236" t="s">
        <v>1831</v>
      </c>
      <c r="D2236" t="s">
        <v>1867</v>
      </c>
      <c r="E2236">
        <v>-3.0449497317268999</v>
      </c>
      <c r="F2236">
        <v>10.0443238166232</v>
      </c>
      <c r="G2236">
        <v>5</v>
      </c>
      <c r="H2236" t="s">
        <v>342</v>
      </c>
      <c r="I2236" s="8">
        <v>-2.5097329942021199E-2</v>
      </c>
      <c r="J2236" s="9">
        <v>-1.81503835792277</v>
      </c>
      <c r="K2236" s="9">
        <v>-1.19123830128675</v>
      </c>
      <c r="L2236" s="9">
        <v>0.349979768109697</v>
      </c>
      <c r="M2236" s="9">
        <v>1.19129111044325</v>
      </c>
      <c r="N2236" s="9">
        <v>-0.684400939279593</v>
      </c>
      <c r="O2236" s="9">
        <v>-1.73710183462803</v>
      </c>
      <c r="P2236" s="9">
        <v>-1.05476997216327</v>
      </c>
      <c r="Q2236" s="9">
        <v>-0.71566286393268397</v>
      </c>
      <c r="R2236" s="9">
        <v>1.1436021831715799</v>
      </c>
      <c r="S2236" s="9">
        <v>-0.59619393535705301</v>
      </c>
      <c r="T2236" s="9">
        <v>-0.50973233725016598</v>
      </c>
      <c r="U2236" s="9">
        <v>-0.50221250605143097</v>
      </c>
      <c r="V2236" s="9">
        <v>2.6604658846504701</v>
      </c>
      <c r="W2236" s="9">
        <v>-0.39567759890976101</v>
      </c>
      <c r="X2236" s="9">
        <v>-0.38665760551911099</v>
      </c>
      <c r="Y2236" s="9">
        <v>-0.36961000999968602</v>
      </c>
      <c r="Z2236" s="9">
        <v>-0.32543690927179802</v>
      </c>
      <c r="AA2236" s="9">
        <v>-0.31749608122121398</v>
      </c>
      <c r="AB2236" s="9">
        <v>-0.28224154116892203</v>
      </c>
      <c r="AC2236" s="9">
        <v>-0.29996463790025302</v>
      </c>
      <c r="AD2236" s="9">
        <v>-0.243848803199645</v>
      </c>
      <c r="AE2236" s="9">
        <v>-0.16688469899967501</v>
      </c>
      <c r="AF2236" s="9">
        <v>-0.16684574079136699</v>
      </c>
      <c r="AG2236" s="9">
        <v>-0.11914075909098799</v>
      </c>
      <c r="AH2236" s="9">
        <v>-7.59425722377991E-2</v>
      </c>
      <c r="AI2236" s="9">
        <v>-3.6797385358371001E-2</v>
      </c>
      <c r="AJ2236" s="1">
        <v>0</v>
      </c>
      <c r="AK2236">
        <v>1</v>
      </c>
      <c r="AL2236">
        <v>0</v>
      </c>
      <c r="AM2236">
        <v>0</v>
      </c>
      <c r="AN2236">
        <v>0</v>
      </c>
      <c r="AO2236">
        <v>1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 s="2">
        <v>0</v>
      </c>
    </row>
    <row r="2237" spans="1:54" x14ac:dyDescent="0.2">
      <c r="A2237" s="3" t="s">
        <v>4625</v>
      </c>
      <c r="B2237" t="s">
        <v>122</v>
      </c>
      <c r="C2237" t="s">
        <v>38</v>
      </c>
      <c r="D2237" t="s">
        <v>39</v>
      </c>
      <c r="E2237">
        <v>4.9448111439750004</v>
      </c>
      <c r="F2237">
        <v>-1.7307580563168901</v>
      </c>
      <c r="G2237">
        <v>1</v>
      </c>
      <c r="H2237" t="s">
        <v>48</v>
      </c>
      <c r="I2237" s="8">
        <v>-2.52446039086782E-2</v>
      </c>
      <c r="J2237" s="9">
        <v>0.64892812215350704</v>
      </c>
      <c r="K2237" s="9">
        <v>1.9897719823168201</v>
      </c>
      <c r="L2237" s="9">
        <v>-1.25822782925082</v>
      </c>
      <c r="M2237" s="9">
        <v>-1.9897785510139601</v>
      </c>
      <c r="N2237" s="9">
        <v>0.56419633509640899</v>
      </c>
      <c r="O2237" s="9">
        <v>-0.22215021244441399</v>
      </c>
      <c r="P2237" s="9">
        <v>-0.224574173042943</v>
      </c>
      <c r="Q2237" s="9">
        <v>1.2090288013631501</v>
      </c>
      <c r="R2237" s="9">
        <v>1.1436021831715799</v>
      </c>
      <c r="S2237" s="9">
        <v>-0.59619393535705301</v>
      </c>
      <c r="T2237" s="9">
        <v>-0.50973233725016598</v>
      </c>
      <c r="U2237" s="9">
        <v>-0.50221250605143097</v>
      </c>
      <c r="V2237" s="9">
        <v>-0.43962141371718599</v>
      </c>
      <c r="W2237" s="9">
        <v>-0.39567759890976101</v>
      </c>
      <c r="X2237" s="9">
        <v>-0.38665760551911099</v>
      </c>
      <c r="Y2237" s="9">
        <v>-0.36961000999968602</v>
      </c>
      <c r="Z2237" s="9">
        <v>-0.32543690927179802</v>
      </c>
      <c r="AA2237" s="9">
        <v>-0.31749608122121398</v>
      </c>
      <c r="AB2237" s="9">
        <v>-0.28224154116892203</v>
      </c>
      <c r="AC2237" s="9">
        <v>-0.29996463790025302</v>
      </c>
      <c r="AD2237" s="9">
        <v>-0.243848803199645</v>
      </c>
      <c r="AE2237" s="9">
        <v>-0.16688469899967501</v>
      </c>
      <c r="AF2237" s="9">
        <v>-0.16684574079136699</v>
      </c>
      <c r="AG2237" s="9">
        <v>-0.11914075909098799</v>
      </c>
      <c r="AH2237" s="9">
        <v>-7.59425722377991E-2</v>
      </c>
      <c r="AI2237" s="9">
        <v>-3.6797385358371001E-2</v>
      </c>
      <c r="AJ2237" s="1">
        <v>1</v>
      </c>
      <c r="AK2237">
        <v>1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 s="2">
        <v>0</v>
      </c>
    </row>
    <row r="2238" spans="1:54" x14ac:dyDescent="0.2">
      <c r="A2238" s="3" t="s">
        <v>3117</v>
      </c>
      <c r="B2238" t="s">
        <v>302</v>
      </c>
      <c r="C2238" t="s">
        <v>38</v>
      </c>
      <c r="D2238" t="s">
        <v>39</v>
      </c>
      <c r="E2238">
        <v>-3.3696274374916699</v>
      </c>
      <c r="F2238">
        <v>-6.64029465642981</v>
      </c>
      <c r="G2238">
        <v>4</v>
      </c>
      <c r="H2238" t="s">
        <v>9</v>
      </c>
      <c r="I2238" s="8">
        <v>-2.5534211124979601E-2</v>
      </c>
      <c r="J2238" s="9">
        <v>0.62323695863293205</v>
      </c>
      <c r="K2238" s="9">
        <v>1.45250556984413</v>
      </c>
      <c r="L2238" s="9">
        <v>-0.39561824200328299</v>
      </c>
      <c r="M2238" s="9">
        <v>-1.45250210973797</v>
      </c>
      <c r="N2238" s="9">
        <v>-0.26820184782092599</v>
      </c>
      <c r="O2238" s="9">
        <v>-1.03227327849154</v>
      </c>
      <c r="P2238" s="9">
        <v>0.37235433801028001</v>
      </c>
      <c r="Q2238" s="9">
        <v>-0.71566286393268397</v>
      </c>
      <c r="R2238" s="9">
        <v>0.53913129727579101</v>
      </c>
      <c r="S2238" s="9">
        <v>1.5109025244323799</v>
      </c>
      <c r="T2238" s="9">
        <v>-0.50973233725016598</v>
      </c>
      <c r="U2238" s="9">
        <v>-0.50221250605143097</v>
      </c>
      <c r="V2238" s="9">
        <v>-0.43962141371718599</v>
      </c>
      <c r="W2238" s="9">
        <v>2.2655364075661</v>
      </c>
      <c r="X2238" s="9">
        <v>-0.38665760551911099</v>
      </c>
      <c r="Y2238" s="9">
        <v>-0.36961000999968602</v>
      </c>
      <c r="Z2238" s="9">
        <v>-0.32543690927179802</v>
      </c>
      <c r="AA2238" s="9">
        <v>-0.31749608122121398</v>
      </c>
      <c r="AB2238" s="9">
        <v>-0.28224154116892203</v>
      </c>
      <c r="AC2238" s="9">
        <v>-0.29996463790025302</v>
      </c>
      <c r="AD2238" s="9">
        <v>-0.243848803199645</v>
      </c>
      <c r="AE2238" s="9">
        <v>-0.16688469899967501</v>
      </c>
      <c r="AF2238" s="9">
        <v>-0.16684574079136699</v>
      </c>
      <c r="AG2238" s="9">
        <v>-0.11914075909098799</v>
      </c>
      <c r="AH2238" s="9">
        <v>-7.59425722377991E-2</v>
      </c>
      <c r="AI2238" s="9">
        <v>-3.6797385358371001E-2</v>
      </c>
      <c r="AJ2238" s="1">
        <v>0</v>
      </c>
      <c r="AK2238">
        <v>1</v>
      </c>
      <c r="AL2238">
        <v>1</v>
      </c>
      <c r="AM2238">
        <v>0</v>
      </c>
      <c r="AN2238">
        <v>0</v>
      </c>
      <c r="AO2238">
        <v>0</v>
      </c>
      <c r="AP2238">
        <v>1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 s="2">
        <v>0</v>
      </c>
    </row>
    <row r="2239" spans="1:54" x14ac:dyDescent="0.2">
      <c r="A2239" s="3" t="s">
        <v>1164</v>
      </c>
      <c r="B2239" t="s">
        <v>87</v>
      </c>
      <c r="C2239" t="s">
        <v>38</v>
      </c>
      <c r="D2239" t="s">
        <v>39</v>
      </c>
      <c r="E2239">
        <v>2.2162788296744602</v>
      </c>
      <c r="F2239">
        <v>6.0065726188082298</v>
      </c>
      <c r="G2239">
        <v>6</v>
      </c>
      <c r="H2239" t="s">
        <v>10</v>
      </c>
      <c r="I2239" s="8">
        <v>-2.66989011071747E-2</v>
      </c>
      <c r="J2239" s="9">
        <v>0.61647182129611999</v>
      </c>
      <c r="K2239" s="9">
        <v>1.3312930255667501</v>
      </c>
      <c r="L2239" s="9">
        <v>-0.31591360402316299</v>
      </c>
      <c r="M2239" s="9">
        <v>-1.3312873028647301</v>
      </c>
      <c r="N2239" s="9">
        <v>-1.2393330612244799</v>
      </c>
      <c r="O2239" s="9">
        <v>-0.23074568264120099</v>
      </c>
      <c r="P2239" s="9">
        <v>0.285276830839781</v>
      </c>
      <c r="Q2239" s="9">
        <v>-0.71566286393268397</v>
      </c>
      <c r="R2239" s="9">
        <v>1.1436021831715799</v>
      </c>
      <c r="S2239" s="9">
        <v>-0.59619393535705301</v>
      </c>
      <c r="T2239" s="9">
        <v>-0.50973233725016598</v>
      </c>
      <c r="U2239" s="9">
        <v>-0.50221250605143097</v>
      </c>
      <c r="V2239" s="9">
        <v>-0.43962141371718599</v>
      </c>
      <c r="W2239" s="9">
        <v>-0.39567759890976101</v>
      </c>
      <c r="X2239" s="9">
        <v>4.1026759322985002</v>
      </c>
      <c r="Y2239" s="9">
        <v>-0.36961000999968602</v>
      </c>
      <c r="Z2239" s="9">
        <v>-0.32543690927179802</v>
      </c>
      <c r="AA2239" s="9">
        <v>-0.31749608122121398</v>
      </c>
      <c r="AB2239" s="9">
        <v>-0.28224154116892203</v>
      </c>
      <c r="AC2239" s="9">
        <v>-0.29996463790025302</v>
      </c>
      <c r="AD2239" s="9">
        <v>-0.243848803199645</v>
      </c>
      <c r="AE2239" s="9">
        <v>-0.16688469899967501</v>
      </c>
      <c r="AF2239" s="9">
        <v>-0.16684574079136699</v>
      </c>
      <c r="AG2239" s="9">
        <v>-0.11914075909098799</v>
      </c>
      <c r="AH2239" s="9">
        <v>-7.59425722377991E-2</v>
      </c>
      <c r="AI2239" s="9">
        <v>-3.6797385358371001E-2</v>
      </c>
      <c r="AJ2239" s="1">
        <v>0</v>
      </c>
      <c r="AK2239">
        <v>1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 s="2">
        <v>0</v>
      </c>
    </row>
    <row r="2240" spans="1:54" x14ac:dyDescent="0.2">
      <c r="A2240" s="3" t="s">
        <v>6321</v>
      </c>
      <c r="B2240" t="s">
        <v>153</v>
      </c>
      <c r="C2240" t="s">
        <v>38</v>
      </c>
      <c r="D2240" t="s">
        <v>39</v>
      </c>
      <c r="E2240">
        <v>6.7638295079276398</v>
      </c>
      <c r="F2240">
        <v>-7.5324817749600799</v>
      </c>
      <c r="G2240">
        <v>8</v>
      </c>
      <c r="H2240" t="s">
        <v>75</v>
      </c>
      <c r="I2240" s="8">
        <v>-2.7202880939939601E-2</v>
      </c>
      <c r="J2240" s="9">
        <v>0.64532465316908505</v>
      </c>
      <c r="K2240" s="9">
        <v>1.91442364398224</v>
      </c>
      <c r="L2240" s="9">
        <v>-0.99501659096483996</v>
      </c>
      <c r="M2240" s="9">
        <v>-1.9144288062008601</v>
      </c>
      <c r="N2240" s="9">
        <v>1.53532754849997</v>
      </c>
      <c r="O2240" s="9">
        <v>0.82757158533813202</v>
      </c>
      <c r="P2240" s="9">
        <v>-0.52204668149422195</v>
      </c>
      <c r="Q2240" s="9">
        <v>1.2090288013631501</v>
      </c>
      <c r="R2240" s="9">
        <v>-0.66981047451578501</v>
      </c>
      <c r="S2240" s="9">
        <v>-0.59619393535705301</v>
      </c>
      <c r="T2240" s="9">
        <v>-0.50973233725016598</v>
      </c>
      <c r="U2240" s="9">
        <v>-0.50221250605143097</v>
      </c>
      <c r="V2240" s="9">
        <v>-0.43962141371718599</v>
      </c>
      <c r="W2240" s="9">
        <v>-0.39567759890976101</v>
      </c>
      <c r="X2240" s="9">
        <v>-0.38665760551911099</v>
      </c>
      <c r="Y2240" s="9">
        <v>-0.36961000999968602</v>
      </c>
      <c r="Z2240" s="9">
        <v>-0.32543690927179802</v>
      </c>
      <c r="AA2240" s="9">
        <v>-0.31749608122121398</v>
      </c>
      <c r="AB2240" s="9">
        <v>-0.28224154116892203</v>
      </c>
      <c r="AC2240" s="9">
        <v>-0.29996463790025302</v>
      </c>
      <c r="AD2240" s="9">
        <v>5.2635934873328498</v>
      </c>
      <c r="AE2240" s="9">
        <v>-0.16688469899967501</v>
      </c>
      <c r="AF2240" s="9">
        <v>-0.16684574079136699</v>
      </c>
      <c r="AG2240" s="9">
        <v>-0.11914075909098799</v>
      </c>
      <c r="AH2240" s="9">
        <v>-7.59425722377991E-2</v>
      </c>
      <c r="AI2240" s="9">
        <v>-3.6797385358371001E-2</v>
      </c>
      <c r="AJ2240" s="1">
        <v>1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1</v>
      </c>
      <c r="AX2240">
        <v>0</v>
      </c>
      <c r="AY2240">
        <v>0</v>
      </c>
      <c r="AZ2240">
        <v>0</v>
      </c>
      <c r="BA2240">
        <v>0</v>
      </c>
      <c r="BB2240" s="2">
        <v>0</v>
      </c>
    </row>
    <row r="2241" spans="1:54" x14ac:dyDescent="0.2">
      <c r="A2241" s="3" t="s">
        <v>1165</v>
      </c>
      <c r="B2241" t="s">
        <v>1166</v>
      </c>
      <c r="C2241" t="s">
        <v>38</v>
      </c>
      <c r="D2241" t="s">
        <v>39</v>
      </c>
      <c r="E2241">
        <v>-5.7801606272652304</v>
      </c>
      <c r="F2241">
        <v>-6.1326490494351802</v>
      </c>
      <c r="G2241">
        <v>4</v>
      </c>
      <c r="H2241" t="s">
        <v>9</v>
      </c>
      <c r="I2241" s="8">
        <v>-2.7291279715171E-2</v>
      </c>
      <c r="J2241" s="9">
        <v>0.61103757239535506</v>
      </c>
      <c r="K2241" s="9">
        <v>1.23301258426077</v>
      </c>
      <c r="L2241" s="9">
        <v>-0.26232798399142399</v>
      </c>
      <c r="M2241" s="9">
        <v>-1.23300502702156</v>
      </c>
      <c r="N2241" s="9">
        <v>-1.2393330612244799</v>
      </c>
      <c r="O2241" s="9">
        <v>-0.196363801854055</v>
      </c>
      <c r="P2241" s="9">
        <v>0.24594101602849999</v>
      </c>
      <c r="Q2241" s="9">
        <v>0.56746491293120604</v>
      </c>
      <c r="R2241" s="9">
        <v>-0.66981047451578501</v>
      </c>
      <c r="S2241" s="9">
        <v>-0.59619393535705301</v>
      </c>
      <c r="T2241" s="9">
        <v>-0.50973233725016598</v>
      </c>
      <c r="U2241" s="9">
        <v>1.68645672511884</v>
      </c>
      <c r="V2241" s="9">
        <v>-0.43962141371718599</v>
      </c>
      <c r="W2241" s="9">
        <v>2.2655364075661</v>
      </c>
      <c r="X2241" s="9">
        <v>-0.38665760551911099</v>
      </c>
      <c r="Y2241" s="9">
        <v>-0.36961000999968602</v>
      </c>
      <c r="Z2241" s="9">
        <v>-0.32543690927179802</v>
      </c>
      <c r="AA2241" s="9">
        <v>-0.31749608122121398</v>
      </c>
      <c r="AB2241" s="9">
        <v>-0.28224154116892203</v>
      </c>
      <c r="AC2241" s="9">
        <v>-0.29996463790025302</v>
      </c>
      <c r="AD2241" s="9">
        <v>-0.243848803199645</v>
      </c>
      <c r="AE2241" s="9">
        <v>-0.16688469899967501</v>
      </c>
      <c r="AF2241" s="9">
        <v>-0.16684574079136699</v>
      </c>
      <c r="AG2241" s="9">
        <v>-0.11914075909098799</v>
      </c>
      <c r="AH2241" s="9">
        <v>-7.59425722377991E-2</v>
      </c>
      <c r="AI2241" s="9">
        <v>-3.6797385358371001E-2</v>
      </c>
      <c r="AJ2241" s="1">
        <v>1</v>
      </c>
      <c r="AK2241">
        <v>0</v>
      </c>
      <c r="AL2241">
        <v>0</v>
      </c>
      <c r="AM2241">
        <v>0</v>
      </c>
      <c r="AN2241">
        <v>1</v>
      </c>
      <c r="AO2241">
        <v>0</v>
      </c>
      <c r="AP2241">
        <v>1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 s="2">
        <v>0</v>
      </c>
    </row>
    <row r="2242" spans="1:54" x14ac:dyDescent="0.2">
      <c r="A2242" s="3" t="s">
        <v>1457</v>
      </c>
      <c r="B2242" t="s">
        <v>4</v>
      </c>
      <c r="C2242" t="s">
        <v>38</v>
      </c>
      <c r="D2242" t="s">
        <v>39</v>
      </c>
      <c r="E2242">
        <v>-2.4054565047218999</v>
      </c>
      <c r="F2242">
        <v>14.907388582553301</v>
      </c>
      <c r="G2242">
        <v>1</v>
      </c>
      <c r="H2242" t="s">
        <v>48</v>
      </c>
      <c r="I2242" s="8">
        <v>-2.7678517956785002E-2</v>
      </c>
      <c r="J2242" s="9">
        <v>0.61644725358015995</v>
      </c>
      <c r="K2242" s="9">
        <v>1.3312930255667501</v>
      </c>
      <c r="L2242" s="9">
        <v>-0.31792594239467598</v>
      </c>
      <c r="M2242" s="9">
        <v>-1.3312873028647301</v>
      </c>
      <c r="N2242" s="9">
        <v>-1.10060003073826</v>
      </c>
      <c r="O2242" s="9">
        <v>-0.54770364614770095</v>
      </c>
      <c r="P2242" s="9">
        <v>0.29326577720855901</v>
      </c>
      <c r="Q2242" s="9">
        <v>-0.71566286393268397</v>
      </c>
      <c r="R2242" s="9">
        <v>2.9570148408589398</v>
      </c>
      <c r="S2242" s="9">
        <v>-0.59619393535705301</v>
      </c>
      <c r="T2242" s="9">
        <v>-0.50973233725016598</v>
      </c>
      <c r="U2242" s="9">
        <v>-0.50221250605143097</v>
      </c>
      <c r="V2242" s="9">
        <v>-0.43962141371718599</v>
      </c>
      <c r="W2242" s="9">
        <v>-0.39567759890976101</v>
      </c>
      <c r="X2242" s="9">
        <v>-0.38665760551911099</v>
      </c>
      <c r="Y2242" s="9">
        <v>-0.36961000999968602</v>
      </c>
      <c r="Z2242" s="9">
        <v>-0.32543690927179802</v>
      </c>
      <c r="AA2242" s="9">
        <v>-0.31749608122121398</v>
      </c>
      <c r="AB2242" s="9">
        <v>-0.28224154116892203</v>
      </c>
      <c r="AC2242" s="9">
        <v>-0.29996463790025302</v>
      </c>
      <c r="AD2242" s="9">
        <v>-0.243848803199645</v>
      </c>
      <c r="AE2242" s="9">
        <v>-0.16688469899967501</v>
      </c>
      <c r="AF2242" s="9">
        <v>-0.16684574079136699</v>
      </c>
      <c r="AG2242" s="9">
        <v>-0.11914075909098799</v>
      </c>
      <c r="AH2242" s="9">
        <v>-7.59425722377991E-2</v>
      </c>
      <c r="AI2242" s="9">
        <v>-3.6797385358371001E-2</v>
      </c>
      <c r="AJ2242" s="1">
        <v>0</v>
      </c>
      <c r="AK2242">
        <v>1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 s="2">
        <v>0</v>
      </c>
    </row>
    <row r="2243" spans="1:54" x14ac:dyDescent="0.2">
      <c r="A2243" s="3" t="s">
        <v>3601</v>
      </c>
      <c r="B2243" t="s">
        <v>3602</v>
      </c>
      <c r="C2243" t="s">
        <v>38</v>
      </c>
      <c r="D2243" t="s">
        <v>39</v>
      </c>
      <c r="E2243">
        <v>2.8749518776938698</v>
      </c>
      <c r="F2243">
        <v>-4.0120559784512899</v>
      </c>
      <c r="G2243">
        <v>4</v>
      </c>
      <c r="H2243" t="s">
        <v>9</v>
      </c>
      <c r="I2243" s="8">
        <v>-2.8685124212019401E-2</v>
      </c>
      <c r="J2243" s="9">
        <v>0.59802064690465295</v>
      </c>
      <c r="K2243" s="9">
        <v>1.0200716280978199</v>
      </c>
      <c r="L2243" s="9">
        <v>-0.161318687921293</v>
      </c>
      <c r="M2243" s="9">
        <v>-1.0200600960280299</v>
      </c>
      <c r="N2243" s="9">
        <v>9.2642131515192194E-3</v>
      </c>
      <c r="O2243" s="9">
        <v>0.62665246948824804</v>
      </c>
      <c r="P2243" s="9">
        <v>0.73553784452219095</v>
      </c>
      <c r="Q2243" s="9">
        <v>0.56746491293120604</v>
      </c>
      <c r="R2243" s="9">
        <v>-0.66981047451578501</v>
      </c>
      <c r="S2243" s="9">
        <v>-0.59619393535705301</v>
      </c>
      <c r="T2243" s="9">
        <v>-0.50973233725016598</v>
      </c>
      <c r="U2243" s="9">
        <v>-0.50221250605143097</v>
      </c>
      <c r="V2243" s="9">
        <v>-0.43962141371718599</v>
      </c>
      <c r="W2243" s="9">
        <v>2.2655364075661</v>
      </c>
      <c r="X2243" s="9">
        <v>-0.38665760551911099</v>
      </c>
      <c r="Y2243" s="9">
        <v>-0.36961000999968602</v>
      </c>
      <c r="Z2243" s="9">
        <v>-0.32543690927179802</v>
      </c>
      <c r="AA2243" s="9">
        <v>-0.31749608122121398</v>
      </c>
      <c r="AB2243" s="9">
        <v>-0.28224154116892203</v>
      </c>
      <c r="AC2243" s="9">
        <v>-0.29996463790025302</v>
      </c>
      <c r="AD2243" s="9">
        <v>-0.243848803199645</v>
      </c>
      <c r="AE2243" s="9">
        <v>-0.16688469899967501</v>
      </c>
      <c r="AF2243" s="9">
        <v>-0.16684574079136699</v>
      </c>
      <c r="AG2243" s="9">
        <v>-0.11914075909098799</v>
      </c>
      <c r="AH2243" s="9">
        <v>9.4906391904592393</v>
      </c>
      <c r="AI2243" s="9">
        <v>-3.6797385358371001E-2</v>
      </c>
      <c r="AJ2243" s="1">
        <v>1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1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1</v>
      </c>
      <c r="BB2243" s="2">
        <v>0</v>
      </c>
    </row>
    <row r="2244" spans="1:54" x14ac:dyDescent="0.2">
      <c r="A2244" s="3" t="s">
        <v>1167</v>
      </c>
      <c r="B2244" t="s">
        <v>1168</v>
      </c>
      <c r="C2244" t="s">
        <v>38</v>
      </c>
      <c r="D2244" t="s">
        <v>39</v>
      </c>
      <c r="E2244">
        <v>1.60230831156228</v>
      </c>
      <c r="F2244">
        <v>3.7271751311678498</v>
      </c>
      <c r="G2244">
        <v>6</v>
      </c>
      <c r="H2244" t="s">
        <v>10</v>
      </c>
      <c r="I2244" s="8">
        <v>-3.1033563734890399E-2</v>
      </c>
      <c r="J2244" s="9">
        <v>0.60523843470474004</v>
      </c>
      <c r="K2244" s="9">
        <v>1.1445601870853901</v>
      </c>
      <c r="L2244" s="9">
        <v>-0.21912219143958001</v>
      </c>
      <c r="M2244" s="9">
        <v>-1.1445509787627099</v>
      </c>
      <c r="N2244" s="9">
        <v>-1.2393330612244799</v>
      </c>
      <c r="O2244" s="9">
        <v>-0.34033792765022702</v>
      </c>
      <c r="P2244" s="9">
        <v>-0.44318282439732698</v>
      </c>
      <c r="Q2244" s="9">
        <v>-0.71566286393268397</v>
      </c>
      <c r="R2244" s="9">
        <v>0.236895854327897</v>
      </c>
      <c r="S2244" s="9">
        <v>-0.59619393535705301</v>
      </c>
      <c r="T2244" s="9">
        <v>1.4587708561439701</v>
      </c>
      <c r="U2244" s="9">
        <v>-0.50221250605143097</v>
      </c>
      <c r="V2244" s="9">
        <v>-0.43962141371718599</v>
      </c>
      <c r="W2244" s="9">
        <v>-0.39567759890976101</v>
      </c>
      <c r="X2244" s="9">
        <v>1.85800916338969</v>
      </c>
      <c r="Y2244" s="9">
        <v>-0.36961000999968602</v>
      </c>
      <c r="Z2244" s="9">
        <v>-0.32543690927179802</v>
      </c>
      <c r="AA2244" s="9">
        <v>2.4762862383031501</v>
      </c>
      <c r="AB2244" s="9">
        <v>-0.28224154116892203</v>
      </c>
      <c r="AC2244" s="9">
        <v>-0.29996463790025302</v>
      </c>
      <c r="AD2244" s="9">
        <v>-0.243848803199645</v>
      </c>
      <c r="AE2244" s="9">
        <v>-0.16688469899967501</v>
      </c>
      <c r="AF2244" s="9">
        <v>-0.16684574079136699</v>
      </c>
      <c r="AG2244" s="9">
        <v>-0.11914075909098799</v>
      </c>
      <c r="AH2244" s="9">
        <v>-7.59425722377991E-2</v>
      </c>
      <c r="AI2244" s="9">
        <v>-3.6797385358371001E-2</v>
      </c>
      <c r="AJ2244" s="1">
        <v>0</v>
      </c>
      <c r="AK2244">
        <v>1</v>
      </c>
      <c r="AL2244">
        <v>0</v>
      </c>
      <c r="AM2244">
        <v>1</v>
      </c>
      <c r="AN2244">
        <v>0</v>
      </c>
      <c r="AO2244">
        <v>0</v>
      </c>
      <c r="AP2244">
        <v>0</v>
      </c>
      <c r="AQ2244">
        <v>1</v>
      </c>
      <c r="AR2244">
        <v>0</v>
      </c>
      <c r="AS2244">
        <v>0</v>
      </c>
      <c r="AT2244">
        <v>1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 s="2">
        <v>0</v>
      </c>
    </row>
    <row r="2245" spans="1:54" x14ac:dyDescent="0.2">
      <c r="A2245" s="3" t="s">
        <v>3362</v>
      </c>
      <c r="B2245" t="s">
        <v>3</v>
      </c>
      <c r="C2245" t="s">
        <v>38</v>
      </c>
      <c r="D2245" t="s">
        <v>39</v>
      </c>
      <c r="E2245">
        <v>4.0565975094840301</v>
      </c>
      <c r="F2245">
        <v>-9.7747994515042702</v>
      </c>
      <c r="G2245">
        <v>1</v>
      </c>
      <c r="H2245" t="s">
        <v>48</v>
      </c>
      <c r="I2245" s="8">
        <v>-3.1073585411312301E-2</v>
      </c>
      <c r="J2245" s="9">
        <v>0.57578159727846101</v>
      </c>
      <c r="K2245" s="9">
        <v>0.69574617178807896</v>
      </c>
      <c r="L2245" s="9">
        <v>-4.2527862695767402E-2</v>
      </c>
      <c r="M2245" s="9">
        <v>-0.69572858574557706</v>
      </c>
      <c r="N2245" s="9">
        <v>-0.129468817334703</v>
      </c>
      <c r="O2245" s="9">
        <v>0.51920909202841803</v>
      </c>
      <c r="P2245" s="9">
        <v>0.51777762462096899</v>
      </c>
      <c r="Q2245" s="9">
        <v>3.13372046665899</v>
      </c>
      <c r="R2245" s="9">
        <v>-0.66981047451578501</v>
      </c>
      <c r="S2245" s="9">
        <v>-0.59619393535705301</v>
      </c>
      <c r="T2245" s="9">
        <v>-0.50973233725016598</v>
      </c>
      <c r="U2245" s="9">
        <v>-0.50221250605143097</v>
      </c>
      <c r="V2245" s="9">
        <v>-0.43962141371718599</v>
      </c>
      <c r="W2245" s="9">
        <v>-0.39567759890976101</v>
      </c>
      <c r="X2245" s="9">
        <v>-0.38665760551911099</v>
      </c>
      <c r="Y2245" s="9">
        <v>-0.36961000999968602</v>
      </c>
      <c r="Z2245" s="9">
        <v>-0.32543690927179802</v>
      </c>
      <c r="AA2245" s="9">
        <v>-0.31749608122121398</v>
      </c>
      <c r="AB2245" s="9">
        <v>-0.28224154116892203</v>
      </c>
      <c r="AC2245" s="9">
        <v>-0.29996463790025302</v>
      </c>
      <c r="AD2245" s="9">
        <v>-0.243848803199645</v>
      </c>
      <c r="AE2245" s="9">
        <v>-0.16688469899967501</v>
      </c>
      <c r="AF2245" s="9">
        <v>-0.16684574079136699</v>
      </c>
      <c r="AG2245" s="9">
        <v>-0.11914075909098799</v>
      </c>
      <c r="AH2245" s="9">
        <v>-7.59425722377991E-2</v>
      </c>
      <c r="AI2245" s="9">
        <v>-3.6797385358371001E-2</v>
      </c>
      <c r="AJ2245" s="1">
        <v>1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 s="2">
        <v>0</v>
      </c>
    </row>
    <row r="2246" spans="1:54" x14ac:dyDescent="0.2">
      <c r="A2246" s="3" t="s">
        <v>3859</v>
      </c>
      <c r="B2246" t="s">
        <v>153</v>
      </c>
      <c r="C2246" t="s">
        <v>38</v>
      </c>
      <c r="D2246" t="s">
        <v>39</v>
      </c>
      <c r="E2246">
        <v>7.5582788373038596</v>
      </c>
      <c r="F2246">
        <v>-9.0573578926663796</v>
      </c>
      <c r="G2246">
        <v>8</v>
      </c>
      <c r="H2246" t="s">
        <v>75</v>
      </c>
      <c r="I2246" s="8">
        <v>-3.1832994023907699E-2</v>
      </c>
      <c r="J2246" s="9">
        <v>0.55444984408063802</v>
      </c>
      <c r="K2246" s="9">
        <v>0.43038898026193101</v>
      </c>
      <c r="L2246" s="9">
        <v>3.71783040155843E-2</v>
      </c>
      <c r="M2246" s="9">
        <v>-0.43036644096902399</v>
      </c>
      <c r="N2246" s="9">
        <v>0.147997243637742</v>
      </c>
      <c r="O2246" s="9">
        <v>1.5152092010810501</v>
      </c>
      <c r="P2246" s="9">
        <v>1.2501375084858899</v>
      </c>
      <c r="Q2246" s="9">
        <v>1.2090288013631501</v>
      </c>
      <c r="R2246" s="9">
        <v>-0.66981047451578501</v>
      </c>
      <c r="S2246" s="9">
        <v>-0.59619393535705301</v>
      </c>
      <c r="T2246" s="9">
        <v>-0.50973233725016598</v>
      </c>
      <c r="U2246" s="9">
        <v>-0.50221250605143097</v>
      </c>
      <c r="V2246" s="9">
        <v>-0.43962141371718599</v>
      </c>
      <c r="W2246" s="9">
        <v>-0.39567759890976101</v>
      </c>
      <c r="X2246" s="9">
        <v>-0.38665760551911099</v>
      </c>
      <c r="Y2246" s="9">
        <v>-0.36961000999968602</v>
      </c>
      <c r="Z2246" s="9">
        <v>-0.32543690927179802</v>
      </c>
      <c r="AA2246" s="9">
        <v>-0.31749608122121398</v>
      </c>
      <c r="AB2246" s="9">
        <v>-0.28224154116892203</v>
      </c>
      <c r="AC2246" s="9">
        <v>-0.29996463790025302</v>
      </c>
      <c r="AD2246" s="9">
        <v>5.2635934873328498</v>
      </c>
      <c r="AE2246" s="9">
        <v>-0.16688469899967501</v>
      </c>
      <c r="AF2246" s="9">
        <v>-0.16684574079136699</v>
      </c>
      <c r="AG2246" s="9">
        <v>-0.11914075909098799</v>
      </c>
      <c r="AH2246" s="9">
        <v>-7.59425722377991E-2</v>
      </c>
      <c r="AI2246" s="9">
        <v>-3.6797385358371001E-2</v>
      </c>
      <c r="AJ2246" s="1">
        <v>1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1</v>
      </c>
      <c r="AX2246">
        <v>0</v>
      </c>
      <c r="AY2246">
        <v>0</v>
      </c>
      <c r="AZ2246">
        <v>0</v>
      </c>
      <c r="BA2246">
        <v>0</v>
      </c>
      <c r="BB2246" s="2">
        <v>0</v>
      </c>
    </row>
    <row r="2247" spans="1:54" x14ac:dyDescent="0.2">
      <c r="A2247" s="3" t="s">
        <v>2046</v>
      </c>
      <c r="B2247" t="s">
        <v>2047</v>
      </c>
      <c r="C2247" t="s">
        <v>38</v>
      </c>
      <c r="D2247" t="s">
        <v>39</v>
      </c>
      <c r="E2247">
        <v>1.33428648958657</v>
      </c>
      <c r="F2247">
        <v>3.3222600367922399</v>
      </c>
      <c r="G2247">
        <v>6</v>
      </c>
      <c r="H2247" t="s">
        <v>10</v>
      </c>
      <c r="I2247" s="8">
        <v>-3.2095843695767998E-2</v>
      </c>
      <c r="J2247" s="9">
        <v>0.55866483410688195</v>
      </c>
      <c r="K2247" s="9">
        <v>0.47952920091492102</v>
      </c>
      <c r="L2247" s="9">
        <v>2.29666354433995E-2</v>
      </c>
      <c r="M2247" s="9">
        <v>-0.47950757889060802</v>
      </c>
      <c r="N2247" s="9">
        <v>-0.82313396976581499</v>
      </c>
      <c r="O2247" s="9">
        <v>-0.84102406661303797</v>
      </c>
      <c r="P2247" s="9">
        <v>0.328103058908574</v>
      </c>
      <c r="Q2247" s="9">
        <v>-0.71566286393268397</v>
      </c>
      <c r="R2247" s="9">
        <v>5.5554588559160803E-2</v>
      </c>
      <c r="S2247" s="9">
        <v>-0.59619393535705301</v>
      </c>
      <c r="T2247" s="9">
        <v>1.0650702174651401</v>
      </c>
      <c r="U2247" s="9">
        <v>-0.50221250605143097</v>
      </c>
      <c r="V2247" s="9">
        <v>-0.43962141371718599</v>
      </c>
      <c r="W2247" s="9">
        <v>-0.39567759890976101</v>
      </c>
      <c r="X2247" s="9">
        <v>1.4090758096079301</v>
      </c>
      <c r="Y2247" s="9">
        <v>1.53202215343031</v>
      </c>
      <c r="Z2247" s="9">
        <v>-0.32543690927179802</v>
      </c>
      <c r="AA2247" s="9">
        <v>1.91752977439828</v>
      </c>
      <c r="AB2247" s="9">
        <v>-0.28224154116892203</v>
      </c>
      <c r="AC2247" s="9">
        <v>-0.29996463790025302</v>
      </c>
      <c r="AD2247" s="9">
        <v>-0.243848803199645</v>
      </c>
      <c r="AE2247" s="9">
        <v>-0.16688469899967501</v>
      </c>
      <c r="AF2247" s="9">
        <v>-0.16684574079136699</v>
      </c>
      <c r="AG2247" s="9">
        <v>-0.11914075909098799</v>
      </c>
      <c r="AH2247" s="9">
        <v>-7.59425722377991E-2</v>
      </c>
      <c r="AI2247" s="9">
        <v>-3.6797385358371001E-2</v>
      </c>
      <c r="AJ2247" s="1">
        <v>0</v>
      </c>
      <c r="AK2247">
        <v>1</v>
      </c>
      <c r="AL2247">
        <v>0</v>
      </c>
      <c r="AM2247">
        <v>1</v>
      </c>
      <c r="AN2247">
        <v>0</v>
      </c>
      <c r="AO2247">
        <v>0</v>
      </c>
      <c r="AP2247">
        <v>0</v>
      </c>
      <c r="AQ2247">
        <v>1</v>
      </c>
      <c r="AR2247">
        <v>1</v>
      </c>
      <c r="AS2247">
        <v>0</v>
      </c>
      <c r="AT2247">
        <v>1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 s="2">
        <v>0</v>
      </c>
    </row>
    <row r="2248" spans="1:54" x14ac:dyDescent="0.2">
      <c r="A2248" s="3" t="s">
        <v>860</v>
      </c>
      <c r="B2248" t="s">
        <v>861</v>
      </c>
      <c r="C2248" t="s">
        <v>38</v>
      </c>
      <c r="D2248" t="s">
        <v>39</v>
      </c>
      <c r="E2248">
        <v>-6.7333719347908696</v>
      </c>
      <c r="F2248">
        <v>-1.9102282377820401</v>
      </c>
      <c r="G2248">
        <v>7</v>
      </c>
      <c r="H2248" t="s">
        <v>14</v>
      </c>
      <c r="I2248" s="8">
        <v>-3.2457403125570702E-2</v>
      </c>
      <c r="J2248" s="9">
        <v>0.59176209677483305</v>
      </c>
      <c r="K2248" s="9">
        <v>0.93161923092243204</v>
      </c>
      <c r="L2248" s="9">
        <v>-0.12721728066523499</v>
      </c>
      <c r="M2248" s="9">
        <v>-0.93160604776917999</v>
      </c>
      <c r="N2248" s="9">
        <v>-1.3780660917106999</v>
      </c>
      <c r="O2248" s="9">
        <v>-0.34033792765022702</v>
      </c>
      <c r="P2248" s="9">
        <v>0.22551709964965999</v>
      </c>
      <c r="Q2248" s="9">
        <v>0.56746491293120604</v>
      </c>
      <c r="R2248" s="9">
        <v>-0.66981047451578501</v>
      </c>
      <c r="S2248" s="9">
        <v>-0.59619393535705301</v>
      </c>
      <c r="T2248" s="9">
        <v>-0.50973233725016598</v>
      </c>
      <c r="U2248" s="9">
        <v>-0.50221250605143097</v>
      </c>
      <c r="V2248" s="9">
        <v>-0.43962141371718599</v>
      </c>
      <c r="W2248" s="9">
        <v>-0.39567759890976101</v>
      </c>
      <c r="X2248" s="9">
        <v>-0.38665760551911099</v>
      </c>
      <c r="Y2248" s="9">
        <v>-0.36961000999968602</v>
      </c>
      <c r="Z2248" s="9">
        <v>-0.32543690927179802</v>
      </c>
      <c r="AA2248" s="9">
        <v>-0.31749608122121398</v>
      </c>
      <c r="AB2248" s="9">
        <v>1.99885724740875</v>
      </c>
      <c r="AC2248" s="9">
        <v>3.06125648472536</v>
      </c>
      <c r="AD2248" s="9">
        <v>-0.243848803199645</v>
      </c>
      <c r="AE2248" s="9">
        <v>-0.16688469899967501</v>
      </c>
      <c r="AF2248" s="9">
        <v>-0.16684574079136699</v>
      </c>
      <c r="AG2248" s="9">
        <v>-0.11914075909098799</v>
      </c>
      <c r="AH2248" s="9">
        <v>-7.59425722377991E-2</v>
      </c>
      <c r="AI2248" s="9">
        <v>-3.6797385358371001E-2</v>
      </c>
      <c r="AJ2248" s="1">
        <v>1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1</v>
      </c>
      <c r="AV2248">
        <v>1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 s="2">
        <v>0</v>
      </c>
    </row>
    <row r="2249" spans="1:54" x14ac:dyDescent="0.2">
      <c r="A2249" s="3" t="s">
        <v>3603</v>
      </c>
      <c r="B2249" t="s">
        <v>188</v>
      </c>
      <c r="C2249" t="s">
        <v>38</v>
      </c>
      <c r="D2249" t="s">
        <v>39</v>
      </c>
      <c r="E2249">
        <v>-6.7609688853218701</v>
      </c>
      <c r="F2249">
        <v>-6.1674176308255602</v>
      </c>
      <c r="G2249">
        <v>4</v>
      </c>
      <c r="H2249" t="s">
        <v>9</v>
      </c>
      <c r="I2249" s="8">
        <v>-3.3675381465300698E-2</v>
      </c>
      <c r="J2249" s="9">
        <v>0.61074939907834003</v>
      </c>
      <c r="K2249" s="9">
        <v>1.24611664310157</v>
      </c>
      <c r="L2249" s="9">
        <v>-0.27289128217055802</v>
      </c>
      <c r="M2249" s="9">
        <v>-1.2461093304673201</v>
      </c>
      <c r="N2249" s="9">
        <v>9.2642131515192194E-3</v>
      </c>
      <c r="O2249" s="9">
        <v>0.84153922440790996</v>
      </c>
      <c r="P2249" s="9">
        <v>0.76101697458561901</v>
      </c>
      <c r="Q2249" s="9">
        <v>0.56746491293120604</v>
      </c>
      <c r="R2249" s="9">
        <v>-0.66981047451578501</v>
      </c>
      <c r="S2249" s="9">
        <v>-0.59619393535705301</v>
      </c>
      <c r="T2249" s="9">
        <v>-0.50973233725016598</v>
      </c>
      <c r="U2249" s="9">
        <v>1.68645672511884</v>
      </c>
      <c r="V2249" s="9">
        <v>-0.43962141371718599</v>
      </c>
      <c r="W2249" s="9">
        <v>2.2655364075661</v>
      </c>
      <c r="X2249" s="9">
        <v>-0.38665760551911099</v>
      </c>
      <c r="Y2249" s="9">
        <v>-0.36961000999968602</v>
      </c>
      <c r="Z2249" s="9">
        <v>-0.32543690927179802</v>
      </c>
      <c r="AA2249" s="9">
        <v>-0.31749608122121398</v>
      </c>
      <c r="AB2249" s="9">
        <v>-0.28224154116892203</v>
      </c>
      <c r="AC2249" s="9">
        <v>-0.29996463790025302</v>
      </c>
      <c r="AD2249" s="9">
        <v>-0.243848803199645</v>
      </c>
      <c r="AE2249" s="9">
        <v>-0.16688469899967501</v>
      </c>
      <c r="AF2249" s="9">
        <v>-0.16684574079136699</v>
      </c>
      <c r="AG2249" s="9">
        <v>-0.11914075909098799</v>
      </c>
      <c r="AH2249" s="9">
        <v>-7.59425722377991E-2</v>
      </c>
      <c r="AI2249" s="9">
        <v>-3.6797385358371001E-2</v>
      </c>
      <c r="AJ2249" s="1">
        <v>1</v>
      </c>
      <c r="AK2249">
        <v>0</v>
      </c>
      <c r="AL2249">
        <v>0</v>
      </c>
      <c r="AM2249">
        <v>0</v>
      </c>
      <c r="AN2249">
        <v>1</v>
      </c>
      <c r="AO2249">
        <v>0</v>
      </c>
      <c r="AP2249">
        <v>1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 s="2">
        <v>0</v>
      </c>
    </row>
    <row r="2250" spans="1:54" x14ac:dyDescent="0.2">
      <c r="A2250" s="3" t="s">
        <v>5382</v>
      </c>
      <c r="B2250" t="s">
        <v>5383</v>
      </c>
      <c r="C2250" t="s">
        <v>38</v>
      </c>
      <c r="D2250" t="s">
        <v>3017</v>
      </c>
      <c r="E2250">
        <v>-1.81408473004844</v>
      </c>
      <c r="F2250">
        <v>-0.72341077056936598</v>
      </c>
      <c r="G2250">
        <v>3</v>
      </c>
      <c r="H2250" t="s">
        <v>40</v>
      </c>
      <c r="I2250" s="8">
        <v>-3.3881985694891002E-2</v>
      </c>
      <c r="J2250" s="9">
        <v>0.52398197804962199</v>
      </c>
      <c r="K2250" s="9">
        <v>0.11261555337259301</v>
      </c>
      <c r="L2250" s="9">
        <v>0.11545946426173</v>
      </c>
      <c r="M2250" s="9">
        <v>-0.112587082409447</v>
      </c>
      <c r="N2250" s="9">
        <v>0.98039542655507605</v>
      </c>
      <c r="O2250" s="9">
        <v>-1.0097101692249699</v>
      </c>
      <c r="P2250" s="9">
        <v>0.79463176772256805</v>
      </c>
      <c r="Q2250" s="9">
        <v>-0.71566286393268397</v>
      </c>
      <c r="R2250" s="9">
        <v>-0.66981047451578501</v>
      </c>
      <c r="S2250" s="9">
        <v>0.984128409485022</v>
      </c>
      <c r="T2250" s="9">
        <v>1.4587708561439701</v>
      </c>
      <c r="U2250" s="9">
        <v>-0.50221250605143097</v>
      </c>
      <c r="V2250" s="9">
        <v>-0.43962141371718599</v>
      </c>
      <c r="W2250" s="9">
        <v>-0.39567759890976101</v>
      </c>
      <c r="X2250" s="9">
        <v>-0.38665760551911099</v>
      </c>
      <c r="Y2250" s="9">
        <v>2.0074301942877999</v>
      </c>
      <c r="Z2250" s="9">
        <v>-0.32543690927179802</v>
      </c>
      <c r="AA2250" s="9">
        <v>-0.31749608122121398</v>
      </c>
      <c r="AB2250" s="9">
        <v>1.4285825502643299</v>
      </c>
      <c r="AC2250" s="9">
        <v>-0.29996463790025302</v>
      </c>
      <c r="AD2250" s="9">
        <v>-0.243848803199645</v>
      </c>
      <c r="AE2250" s="9">
        <v>-0.16688469899967501</v>
      </c>
      <c r="AF2250" s="9">
        <v>-0.16684574079136699</v>
      </c>
      <c r="AG2250" s="9">
        <v>-0.11914075909098799</v>
      </c>
      <c r="AH2250" s="9">
        <v>-7.59425722377991E-2</v>
      </c>
      <c r="AI2250" s="9">
        <v>-3.6797385358371001E-2</v>
      </c>
      <c r="AJ2250" s="1">
        <v>0</v>
      </c>
      <c r="AK2250">
        <v>0</v>
      </c>
      <c r="AL2250">
        <v>1</v>
      </c>
      <c r="AM2250">
        <v>1</v>
      </c>
      <c r="AN2250">
        <v>0</v>
      </c>
      <c r="AO2250">
        <v>0</v>
      </c>
      <c r="AP2250">
        <v>0</v>
      </c>
      <c r="AQ2250">
        <v>0</v>
      </c>
      <c r="AR2250">
        <v>1</v>
      </c>
      <c r="AS2250">
        <v>0</v>
      </c>
      <c r="AT2250">
        <v>0</v>
      </c>
      <c r="AU2250">
        <v>1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 s="2">
        <v>0</v>
      </c>
    </row>
    <row r="2251" spans="1:54" x14ac:dyDescent="0.2">
      <c r="A2251" s="3" t="s">
        <v>2316</v>
      </c>
      <c r="B2251" t="s">
        <v>1158</v>
      </c>
      <c r="C2251" t="s">
        <v>38</v>
      </c>
      <c r="D2251" t="s">
        <v>39</v>
      </c>
      <c r="E2251">
        <v>-7.1702797030403804</v>
      </c>
      <c r="F2251">
        <v>-5.7116981598477796</v>
      </c>
      <c r="G2251">
        <v>4</v>
      </c>
      <c r="H2251" t="s">
        <v>9</v>
      </c>
      <c r="I2251" s="8">
        <v>-3.43569706803495E-2</v>
      </c>
      <c r="J2251" s="9">
        <v>0.560717968584863</v>
      </c>
      <c r="K2251" s="9">
        <v>0.50901333330671505</v>
      </c>
      <c r="L2251" s="9">
        <v>1.3345639100844299E-2</v>
      </c>
      <c r="M2251" s="9">
        <v>-0.50899226164355804</v>
      </c>
      <c r="N2251" s="9">
        <v>-0.684400939279593</v>
      </c>
      <c r="O2251" s="9">
        <v>0.19150679077593499</v>
      </c>
      <c r="P2251" s="9">
        <v>0.328103058908574</v>
      </c>
      <c r="Q2251" s="9">
        <v>0.56746491293120604</v>
      </c>
      <c r="R2251" s="9">
        <v>-0.66981047451578501</v>
      </c>
      <c r="S2251" s="9">
        <v>-0.59619393535705301</v>
      </c>
      <c r="T2251" s="9">
        <v>-0.50973233725016598</v>
      </c>
      <c r="U2251" s="9">
        <v>1.68645672511884</v>
      </c>
      <c r="V2251" s="9">
        <v>-0.43962141371718599</v>
      </c>
      <c r="W2251" s="9">
        <v>2.2655364075661</v>
      </c>
      <c r="X2251" s="9">
        <v>-0.38665760551911099</v>
      </c>
      <c r="Y2251" s="9">
        <v>-0.36961000999968602</v>
      </c>
      <c r="Z2251" s="9">
        <v>-0.32543690927179802</v>
      </c>
      <c r="AA2251" s="9">
        <v>-0.31749608122121398</v>
      </c>
      <c r="AB2251" s="9">
        <v>-0.28224154116892203</v>
      </c>
      <c r="AC2251" s="9">
        <v>-0.29996463790025302</v>
      </c>
      <c r="AD2251" s="9">
        <v>-0.243848803199645</v>
      </c>
      <c r="AE2251" s="9">
        <v>-0.16688469899967501</v>
      </c>
      <c r="AF2251" s="9">
        <v>-0.16684574079136699</v>
      </c>
      <c r="AG2251" s="9">
        <v>-0.11914075909098799</v>
      </c>
      <c r="AH2251" s="9">
        <v>-7.59425722377991E-2</v>
      </c>
      <c r="AI2251" s="9">
        <v>-3.6797385358371001E-2</v>
      </c>
      <c r="AJ2251" s="1">
        <v>1</v>
      </c>
      <c r="AK2251">
        <v>0</v>
      </c>
      <c r="AL2251">
        <v>0</v>
      </c>
      <c r="AM2251">
        <v>0</v>
      </c>
      <c r="AN2251">
        <v>1</v>
      </c>
      <c r="AO2251">
        <v>0</v>
      </c>
      <c r="AP2251">
        <v>1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 s="2">
        <v>0</v>
      </c>
    </row>
    <row r="2252" spans="1:54" x14ac:dyDescent="0.2">
      <c r="A2252" s="3" t="s">
        <v>3118</v>
      </c>
      <c r="B2252" t="s">
        <v>2585</v>
      </c>
      <c r="C2252" t="s">
        <v>1541</v>
      </c>
      <c r="D2252" t="s">
        <v>1542</v>
      </c>
      <c r="E2252">
        <v>9.2593734646842307</v>
      </c>
      <c r="F2252">
        <v>-5.9073172661404998</v>
      </c>
      <c r="G2252">
        <v>8</v>
      </c>
      <c r="H2252" t="s">
        <v>75</v>
      </c>
      <c r="I2252" s="8">
        <v>-3.4497506662366201E-2</v>
      </c>
      <c r="J2252" s="9">
        <v>-1.81503835792277</v>
      </c>
      <c r="K2252" s="9">
        <v>-1.19123830128675</v>
      </c>
      <c r="L2252" s="9">
        <v>0.34494202903756699</v>
      </c>
      <c r="M2252" s="9">
        <v>1.19129111044325</v>
      </c>
      <c r="N2252" s="9">
        <v>-0.26820184782092599</v>
      </c>
      <c r="O2252" s="9">
        <v>-0.66266806002971901</v>
      </c>
      <c r="P2252" s="9">
        <v>-1.5417674264460901</v>
      </c>
      <c r="Q2252" s="9">
        <v>1.2090288013631501</v>
      </c>
      <c r="R2252" s="9">
        <v>-0.66981047451578501</v>
      </c>
      <c r="S2252" s="9">
        <v>-0.59619393535705301</v>
      </c>
      <c r="T2252" s="9">
        <v>-0.50973233725016598</v>
      </c>
      <c r="U2252" s="9">
        <v>-0.50221250605143097</v>
      </c>
      <c r="V2252" s="9">
        <v>-0.43962141371718599</v>
      </c>
      <c r="W2252" s="9">
        <v>-0.39567759890976101</v>
      </c>
      <c r="X2252" s="9">
        <v>-0.38665760551911099</v>
      </c>
      <c r="Y2252" s="9">
        <v>-0.36961000999968602</v>
      </c>
      <c r="Z2252" s="9">
        <v>-0.32543690927179802</v>
      </c>
      <c r="AA2252" s="9">
        <v>-0.31749608122121398</v>
      </c>
      <c r="AB2252" s="9">
        <v>-0.28224154116892203</v>
      </c>
      <c r="AC2252" s="9">
        <v>-0.29996463790025302</v>
      </c>
      <c r="AD2252" s="9">
        <v>5.2635934873328498</v>
      </c>
      <c r="AE2252" s="9">
        <v>-0.16688469899967501</v>
      </c>
      <c r="AF2252" s="9">
        <v>-0.16684574079136699</v>
      </c>
      <c r="AG2252" s="9">
        <v>-0.11914075909098799</v>
      </c>
      <c r="AH2252" s="9">
        <v>-7.59425722377991E-2</v>
      </c>
      <c r="AI2252" s="9">
        <v>-3.6797385358371001E-2</v>
      </c>
      <c r="AJ2252" s="1">
        <v>1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1</v>
      </c>
      <c r="AX2252">
        <v>0</v>
      </c>
      <c r="AY2252">
        <v>0</v>
      </c>
      <c r="AZ2252">
        <v>0</v>
      </c>
      <c r="BA2252">
        <v>0</v>
      </c>
      <c r="BB2252" s="2">
        <v>0</v>
      </c>
    </row>
    <row r="2253" spans="1:54" x14ac:dyDescent="0.2">
      <c r="A2253" s="3" t="s">
        <v>2317</v>
      </c>
      <c r="B2253" t="s">
        <v>191</v>
      </c>
      <c r="C2253" t="s">
        <v>38</v>
      </c>
      <c r="D2253" t="s">
        <v>39</v>
      </c>
      <c r="E2253">
        <v>-10.897485933204001</v>
      </c>
      <c r="F2253">
        <v>-4.6406136604886496</v>
      </c>
      <c r="G2253">
        <v>7</v>
      </c>
      <c r="H2253" t="s">
        <v>14</v>
      </c>
      <c r="I2253" s="8">
        <v>-3.4712089589522301E-2</v>
      </c>
      <c r="J2253" s="9">
        <v>0.59031622931312699</v>
      </c>
      <c r="K2253" s="9">
        <v>0.91523915737143602</v>
      </c>
      <c r="L2253" s="9">
        <v>-0.122002737705922</v>
      </c>
      <c r="M2253" s="9">
        <v>-0.91522566846198605</v>
      </c>
      <c r="N2253" s="9">
        <v>-0.684400939279593</v>
      </c>
      <c r="O2253" s="9">
        <v>-0.87755481494938103</v>
      </c>
      <c r="P2253" s="9">
        <v>5.9113676108463499E-2</v>
      </c>
      <c r="Q2253" s="9">
        <v>-0.71566286393268397</v>
      </c>
      <c r="R2253" s="9">
        <v>-0.66981047451578501</v>
      </c>
      <c r="S2253" s="9">
        <v>-0.59619393535705301</v>
      </c>
      <c r="T2253" s="9">
        <v>-0.50973233725016598</v>
      </c>
      <c r="U2253" s="9">
        <v>1.68645672511884</v>
      </c>
      <c r="V2253" s="9">
        <v>-0.43962141371718599</v>
      </c>
      <c r="W2253" s="9">
        <v>-0.39567759890976101</v>
      </c>
      <c r="X2253" s="9">
        <v>-0.38665760551911099</v>
      </c>
      <c r="Y2253" s="9">
        <v>-0.36961000999968602</v>
      </c>
      <c r="Z2253" s="9">
        <v>-0.32543690927179802</v>
      </c>
      <c r="AA2253" s="9">
        <v>-0.31749608122121398</v>
      </c>
      <c r="AB2253" s="9">
        <v>1.99885724740875</v>
      </c>
      <c r="AC2253" s="9">
        <v>3.06125648472536</v>
      </c>
      <c r="AD2253" s="9">
        <v>-0.243848803199645</v>
      </c>
      <c r="AE2253" s="9">
        <v>-0.16688469899967501</v>
      </c>
      <c r="AF2253" s="9">
        <v>-0.16684574079136699</v>
      </c>
      <c r="AG2253" s="9">
        <v>-0.11914075909098799</v>
      </c>
      <c r="AH2253" s="9">
        <v>-7.59425722377991E-2</v>
      </c>
      <c r="AI2253" s="9">
        <v>-3.6797385358371001E-2</v>
      </c>
      <c r="AJ2253" s="1">
        <v>0</v>
      </c>
      <c r="AK2253">
        <v>0</v>
      </c>
      <c r="AL2253">
        <v>0</v>
      </c>
      <c r="AM2253">
        <v>0</v>
      </c>
      <c r="AN2253">
        <v>1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1</v>
      </c>
      <c r="AV2253">
        <v>1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 s="2">
        <v>0</v>
      </c>
    </row>
    <row r="2254" spans="1:54" x14ac:dyDescent="0.2">
      <c r="A2254" s="3" t="s">
        <v>4877</v>
      </c>
      <c r="B2254" t="s">
        <v>3547</v>
      </c>
      <c r="C2254" t="s">
        <v>38</v>
      </c>
      <c r="D2254" t="s">
        <v>39</v>
      </c>
      <c r="E2254">
        <v>-0.51945214619185398</v>
      </c>
      <c r="F2254">
        <v>-2.47413931814246</v>
      </c>
      <c r="G2254">
        <v>3</v>
      </c>
      <c r="H2254" t="s">
        <v>40</v>
      </c>
      <c r="I2254" s="8">
        <v>-3.4816142414146302E-2</v>
      </c>
      <c r="J2254" s="9">
        <v>0.53919921240304103</v>
      </c>
      <c r="K2254" s="9">
        <v>0.26658824475196302</v>
      </c>
      <c r="L2254" s="9">
        <v>7.8358250279064207E-2</v>
      </c>
      <c r="M2254" s="9">
        <v>-0.26656264789707701</v>
      </c>
      <c r="N2254" s="9">
        <v>0.70292936558263097</v>
      </c>
      <c r="O2254" s="9">
        <v>-1.19988494732887</v>
      </c>
      <c r="P2254" s="9">
        <v>0.847010878722121</v>
      </c>
      <c r="Q2254" s="9">
        <v>1.2090288013631501</v>
      </c>
      <c r="R2254" s="9">
        <v>-0.66981047451578501</v>
      </c>
      <c r="S2254" s="9">
        <v>-0.59619393535705301</v>
      </c>
      <c r="T2254" s="9">
        <v>-0.50973233725016598</v>
      </c>
      <c r="U2254" s="9">
        <v>-0.50221250605143097</v>
      </c>
      <c r="V2254" s="9">
        <v>-0.43962141371718599</v>
      </c>
      <c r="W2254" s="9">
        <v>-0.39567759890976101</v>
      </c>
      <c r="X2254" s="9">
        <v>-0.38665760551911099</v>
      </c>
      <c r="Y2254" s="9">
        <v>-0.36961000999968602</v>
      </c>
      <c r="Z2254" s="9">
        <v>4.5043900471967904</v>
      </c>
      <c r="AA2254" s="9">
        <v>-0.31749608122121398</v>
      </c>
      <c r="AB2254" s="9">
        <v>-0.28224154116892203</v>
      </c>
      <c r="AC2254" s="9">
        <v>-0.29996463790025302</v>
      </c>
      <c r="AD2254" s="9">
        <v>-0.243848803199645</v>
      </c>
      <c r="AE2254" s="9">
        <v>-0.16688469899967501</v>
      </c>
      <c r="AF2254" s="9">
        <v>-0.16684574079136699</v>
      </c>
      <c r="AG2254" s="9">
        <v>-0.11914075909098799</v>
      </c>
      <c r="AH2254" s="9">
        <v>-7.59425722377991E-2</v>
      </c>
      <c r="AI2254" s="9">
        <v>-3.6797385358371001E-2</v>
      </c>
      <c r="AJ2254" s="1">
        <v>1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1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 s="2">
        <v>0</v>
      </c>
    </row>
    <row r="2255" spans="1:54" x14ac:dyDescent="0.2">
      <c r="A2255" s="3" t="s">
        <v>862</v>
      </c>
      <c r="B2255" t="s">
        <v>128</v>
      </c>
      <c r="C2255" t="s">
        <v>38</v>
      </c>
      <c r="D2255" t="s">
        <v>39</v>
      </c>
      <c r="E2255">
        <v>-6.2325870608284699</v>
      </c>
      <c r="F2255">
        <v>-7.6468731018643803</v>
      </c>
      <c r="G2255">
        <v>4</v>
      </c>
      <c r="H2255" t="s">
        <v>9</v>
      </c>
      <c r="I2255" s="8">
        <v>-3.4827749040775E-2</v>
      </c>
      <c r="J2255" s="9">
        <v>0.57700476706594905</v>
      </c>
      <c r="K2255" s="9">
        <v>0.72195428946967399</v>
      </c>
      <c r="L2255" s="9">
        <v>-5.2860014409581497E-2</v>
      </c>
      <c r="M2255" s="9">
        <v>-0.721937192637089</v>
      </c>
      <c r="N2255" s="9">
        <v>-1.3780660917106999</v>
      </c>
      <c r="O2255" s="9">
        <v>-0.77011143748955002</v>
      </c>
      <c r="P2255" s="9">
        <v>0.27634083355351702</v>
      </c>
      <c r="Q2255" s="9">
        <v>-0.71566286393268397</v>
      </c>
      <c r="R2255" s="9">
        <v>1.1436021831715799</v>
      </c>
      <c r="S2255" s="9">
        <v>-0.59619393535705301</v>
      </c>
      <c r="T2255" s="9">
        <v>-0.50973233725016598</v>
      </c>
      <c r="U2255" s="9">
        <v>-0.50221250605143097</v>
      </c>
      <c r="V2255" s="9">
        <v>-0.43962141371718599</v>
      </c>
      <c r="W2255" s="9">
        <v>3.59614341080403</v>
      </c>
      <c r="X2255" s="9">
        <v>-0.38665760551911099</v>
      </c>
      <c r="Y2255" s="9">
        <v>-0.36961000999968602</v>
      </c>
      <c r="Z2255" s="9">
        <v>-0.32543690927179802</v>
      </c>
      <c r="AA2255" s="9">
        <v>-0.31749608122121398</v>
      </c>
      <c r="AB2255" s="9">
        <v>-0.28224154116892203</v>
      </c>
      <c r="AC2255" s="9">
        <v>-0.29996463790025302</v>
      </c>
      <c r="AD2255" s="9">
        <v>-0.243848803199645</v>
      </c>
      <c r="AE2255" s="9">
        <v>-0.16688469899967501</v>
      </c>
      <c r="AF2255" s="9">
        <v>-0.16684574079136699</v>
      </c>
      <c r="AG2255" s="9">
        <v>-0.11914075909098799</v>
      </c>
      <c r="AH2255" s="9">
        <v>-7.59425722377991E-2</v>
      </c>
      <c r="AI2255" s="9">
        <v>-3.6797385358371001E-2</v>
      </c>
      <c r="AJ2255" s="1">
        <v>0</v>
      </c>
      <c r="AK2255">
        <v>1</v>
      </c>
      <c r="AL2255">
        <v>0</v>
      </c>
      <c r="AM2255">
        <v>0</v>
      </c>
      <c r="AN2255">
        <v>0</v>
      </c>
      <c r="AO2255">
        <v>0</v>
      </c>
      <c r="AP2255">
        <v>1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 s="2">
        <v>0</v>
      </c>
    </row>
    <row r="2256" spans="1:54" x14ac:dyDescent="0.2">
      <c r="A2256" s="3" t="s">
        <v>3604</v>
      </c>
      <c r="B2256" t="s">
        <v>3605</v>
      </c>
      <c r="C2256" t="s">
        <v>104</v>
      </c>
      <c r="D2256" t="s">
        <v>105</v>
      </c>
      <c r="E2256">
        <v>0.19472817430947301</v>
      </c>
      <c r="F2256">
        <v>4.7727288154024698</v>
      </c>
      <c r="G2256">
        <v>2</v>
      </c>
      <c r="H2256" t="s">
        <v>174</v>
      </c>
      <c r="I2256" s="8">
        <v>-3.5116643955430002E-2</v>
      </c>
      <c r="J2256" s="9">
        <v>-1.81503835792277</v>
      </c>
      <c r="K2256" s="9">
        <v>-1.19123830128675</v>
      </c>
      <c r="L2256" s="9">
        <v>0.34461022121894003</v>
      </c>
      <c r="M2256" s="9">
        <v>1.19129111044325</v>
      </c>
      <c r="N2256" s="9">
        <v>9.2642131515192194E-3</v>
      </c>
      <c r="O2256" s="9">
        <v>1.8375393334605401</v>
      </c>
      <c r="P2256" s="9">
        <v>0.58906219982903596</v>
      </c>
      <c r="Q2256" s="9">
        <v>0.24668296871523401</v>
      </c>
      <c r="R2256" s="9">
        <v>-0.66981047451578501</v>
      </c>
      <c r="S2256" s="9">
        <v>-0.59619393535705301</v>
      </c>
      <c r="T2256" s="9">
        <v>-0.50973233725016598</v>
      </c>
      <c r="U2256" s="9">
        <v>-0.50221250605143097</v>
      </c>
      <c r="V2256" s="9">
        <v>-0.43962141371718599</v>
      </c>
      <c r="W2256" s="9">
        <v>-0.39567759890976101</v>
      </c>
      <c r="X2256" s="9">
        <v>1.85800916338969</v>
      </c>
      <c r="Y2256" s="9">
        <v>2.0074301942877999</v>
      </c>
      <c r="Z2256" s="9">
        <v>-0.32543690927179802</v>
      </c>
      <c r="AA2256" s="9">
        <v>2.4762862383031501</v>
      </c>
      <c r="AB2256" s="9">
        <v>-0.28224154116892203</v>
      </c>
      <c r="AC2256" s="9">
        <v>-0.29996463790025302</v>
      </c>
      <c r="AD2256" s="9">
        <v>-0.243848803199645</v>
      </c>
      <c r="AE2256" s="9">
        <v>-0.16688469899967501</v>
      </c>
      <c r="AF2256" s="9">
        <v>-0.16684574079136699</v>
      </c>
      <c r="AG2256" s="9">
        <v>-0.11914075909098799</v>
      </c>
      <c r="AH2256" s="9">
        <v>-7.59425722377991E-2</v>
      </c>
      <c r="AI2256" s="9">
        <v>-3.6797385358371001E-2</v>
      </c>
      <c r="AJ2256" s="1">
        <v>1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</v>
      </c>
      <c r="AR2256">
        <v>1</v>
      </c>
      <c r="AS2256">
        <v>0</v>
      </c>
      <c r="AT2256">
        <v>1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 s="2">
        <v>0</v>
      </c>
    </row>
    <row r="2257" spans="1:54" x14ac:dyDescent="0.2">
      <c r="A2257" s="3" t="s">
        <v>2583</v>
      </c>
      <c r="B2257" t="s">
        <v>627</v>
      </c>
      <c r="C2257" t="s">
        <v>104</v>
      </c>
      <c r="D2257" t="s">
        <v>105</v>
      </c>
      <c r="E2257">
        <v>-7.3033830737068799</v>
      </c>
      <c r="F2257">
        <v>-0.57852135625891099</v>
      </c>
      <c r="G2257">
        <v>2</v>
      </c>
      <c r="H2257" t="s">
        <v>174</v>
      </c>
      <c r="I2257" s="8">
        <v>-3.7245165661368602E-2</v>
      </c>
      <c r="J2257" s="9">
        <v>-1.81503835792277</v>
      </c>
      <c r="K2257" s="9">
        <v>-1.19123830128675</v>
      </c>
      <c r="L2257" s="9">
        <v>0.34346950468957099</v>
      </c>
      <c r="M2257" s="9">
        <v>1.19129111044325</v>
      </c>
      <c r="N2257" s="9">
        <v>-0.54566790879337002</v>
      </c>
      <c r="O2257" s="9">
        <v>1.09188229388932</v>
      </c>
      <c r="P2257" s="9">
        <v>-0.89932254772919595</v>
      </c>
      <c r="Q2257" s="9">
        <v>0.56746491293120604</v>
      </c>
      <c r="R2257" s="9">
        <v>-0.66981047451578501</v>
      </c>
      <c r="S2257" s="9">
        <v>-0.59619393535705301</v>
      </c>
      <c r="T2257" s="9">
        <v>-0.50973233725016598</v>
      </c>
      <c r="U2257" s="9">
        <v>-0.50221250605143097</v>
      </c>
      <c r="V2257" s="9">
        <v>-0.43962141371718599</v>
      </c>
      <c r="W2257" s="9">
        <v>2.2655364075661</v>
      </c>
      <c r="X2257" s="9">
        <v>-0.38665760551911099</v>
      </c>
      <c r="Y2257" s="9">
        <v>-0.36961000999968602</v>
      </c>
      <c r="Z2257" s="9">
        <v>-0.32543690927179802</v>
      </c>
      <c r="AA2257" s="9">
        <v>-0.31749608122121398</v>
      </c>
      <c r="AB2257" s="9">
        <v>-0.28224154116892203</v>
      </c>
      <c r="AC2257" s="9">
        <v>3.06125648472536</v>
      </c>
      <c r="AD2257" s="9">
        <v>-0.243848803199645</v>
      </c>
      <c r="AE2257" s="9">
        <v>-0.16688469899967501</v>
      </c>
      <c r="AF2257" s="9">
        <v>-0.16684574079136699</v>
      </c>
      <c r="AG2257" s="9">
        <v>-0.11914075909098799</v>
      </c>
      <c r="AH2257" s="9">
        <v>-7.59425722377991E-2</v>
      </c>
      <c r="AI2257" s="9">
        <v>-3.6797385358371001E-2</v>
      </c>
      <c r="AJ2257" s="1">
        <v>1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1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1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 s="2">
        <v>0</v>
      </c>
    </row>
    <row r="2258" spans="1:54" x14ac:dyDescent="0.2">
      <c r="A2258" s="3" t="s">
        <v>4106</v>
      </c>
      <c r="B2258" t="s">
        <v>4</v>
      </c>
      <c r="C2258" t="s">
        <v>38</v>
      </c>
      <c r="D2258" t="s">
        <v>39</v>
      </c>
      <c r="E2258">
        <v>-1.4937283610298799</v>
      </c>
      <c r="F2258">
        <v>15.081315889682299</v>
      </c>
      <c r="G2258">
        <v>1</v>
      </c>
      <c r="H2258" t="s">
        <v>48</v>
      </c>
      <c r="I2258" s="8">
        <v>-3.7382019219705201E-2</v>
      </c>
      <c r="J2258" s="9">
        <v>0.620942936899606</v>
      </c>
      <c r="K2258" s="9">
        <v>1.44595354042373</v>
      </c>
      <c r="L2258" s="9">
        <v>-0.397140308207378</v>
      </c>
      <c r="M2258" s="9">
        <v>-1.4459499580150901</v>
      </c>
      <c r="N2258" s="9">
        <v>0.28673027412396401</v>
      </c>
      <c r="O2258" s="9">
        <v>0.63847124100883001</v>
      </c>
      <c r="P2258" s="9">
        <v>0.49248745112288</v>
      </c>
      <c r="Q2258" s="9">
        <v>-0.71566286393268397</v>
      </c>
      <c r="R2258" s="9">
        <v>2.9570148408589398</v>
      </c>
      <c r="S2258" s="9">
        <v>-0.59619393535705301</v>
      </c>
      <c r="T2258" s="9">
        <v>-0.50973233725016598</v>
      </c>
      <c r="U2258" s="9">
        <v>-0.50221250605143097</v>
      </c>
      <c r="V2258" s="9">
        <v>-0.43962141371718599</v>
      </c>
      <c r="W2258" s="9">
        <v>-0.39567759890976101</v>
      </c>
      <c r="X2258" s="9">
        <v>-0.38665760551911099</v>
      </c>
      <c r="Y2258" s="9">
        <v>-0.36961000999968602</v>
      </c>
      <c r="Z2258" s="9">
        <v>-0.32543690927179802</v>
      </c>
      <c r="AA2258" s="9">
        <v>-0.31749608122121398</v>
      </c>
      <c r="AB2258" s="9">
        <v>-0.28224154116892203</v>
      </c>
      <c r="AC2258" s="9">
        <v>-0.29996463790025302</v>
      </c>
      <c r="AD2258" s="9">
        <v>-0.243848803199645</v>
      </c>
      <c r="AE2258" s="9">
        <v>-0.16688469899967501</v>
      </c>
      <c r="AF2258" s="9">
        <v>-0.16684574079136699</v>
      </c>
      <c r="AG2258" s="9">
        <v>-0.11914075909098799</v>
      </c>
      <c r="AH2258" s="9">
        <v>-7.59425722377991E-2</v>
      </c>
      <c r="AI2258" s="9">
        <v>-3.6797385358371001E-2</v>
      </c>
      <c r="AJ2258" s="1">
        <v>0</v>
      </c>
      <c r="AK2258">
        <v>1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 s="2">
        <v>0</v>
      </c>
    </row>
    <row r="2259" spans="1:54" x14ac:dyDescent="0.2">
      <c r="A2259" s="3" t="s">
        <v>3606</v>
      </c>
      <c r="B2259" t="s">
        <v>4</v>
      </c>
      <c r="C2259" t="s">
        <v>38</v>
      </c>
      <c r="D2259" t="s">
        <v>39</v>
      </c>
      <c r="E2259">
        <v>-2.5416226004555398</v>
      </c>
      <c r="F2259">
        <v>14.4031351951022</v>
      </c>
      <c r="G2259">
        <v>1</v>
      </c>
      <c r="H2259" t="s">
        <v>48</v>
      </c>
      <c r="I2259" s="8">
        <v>-3.76585846639996E-2</v>
      </c>
      <c r="J2259" s="9">
        <v>0.62157018233074501</v>
      </c>
      <c r="K2259" s="9">
        <v>1.45905759926453</v>
      </c>
      <c r="L2259" s="9">
        <v>-0.40648787054011298</v>
      </c>
      <c r="M2259" s="9">
        <v>-1.4590542614608499</v>
      </c>
      <c r="N2259" s="9">
        <v>9.2642131515192194E-3</v>
      </c>
      <c r="O2259" s="9">
        <v>-0.77011143748955002</v>
      </c>
      <c r="P2259" s="9">
        <v>-0.10441834462036401</v>
      </c>
      <c r="Q2259" s="9">
        <v>-0.71566286393268397</v>
      </c>
      <c r="R2259" s="9">
        <v>2.9570148408589398</v>
      </c>
      <c r="S2259" s="9">
        <v>-0.59619393535705301</v>
      </c>
      <c r="T2259" s="9">
        <v>-0.50973233725016598</v>
      </c>
      <c r="U2259" s="9">
        <v>-0.50221250605143097</v>
      </c>
      <c r="V2259" s="9">
        <v>-0.43962141371718599</v>
      </c>
      <c r="W2259" s="9">
        <v>-0.39567759890976101</v>
      </c>
      <c r="X2259" s="9">
        <v>-0.38665760551911099</v>
      </c>
      <c r="Y2259" s="9">
        <v>-0.36961000999968602</v>
      </c>
      <c r="Z2259" s="9">
        <v>-0.32543690927179802</v>
      </c>
      <c r="AA2259" s="9">
        <v>-0.31749608122121398</v>
      </c>
      <c r="AB2259" s="9">
        <v>-0.28224154116892203</v>
      </c>
      <c r="AC2259" s="9">
        <v>-0.29996463790025302</v>
      </c>
      <c r="AD2259" s="9">
        <v>-0.243848803199645</v>
      </c>
      <c r="AE2259" s="9">
        <v>-0.16688469899967501</v>
      </c>
      <c r="AF2259" s="9">
        <v>-0.16684574079136699</v>
      </c>
      <c r="AG2259" s="9">
        <v>-0.11914075909098799</v>
      </c>
      <c r="AH2259" s="9">
        <v>-7.59425722377991E-2</v>
      </c>
      <c r="AI2259" s="9">
        <v>-3.6797385358371001E-2</v>
      </c>
      <c r="AJ2259" s="1">
        <v>0</v>
      </c>
      <c r="AK2259">
        <v>1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 s="2">
        <v>0</v>
      </c>
    </row>
    <row r="2260" spans="1:54" x14ac:dyDescent="0.2">
      <c r="A2260" s="3" t="s">
        <v>3119</v>
      </c>
      <c r="B2260" t="s">
        <v>3120</v>
      </c>
      <c r="C2260" t="s">
        <v>38</v>
      </c>
      <c r="D2260" t="s">
        <v>2925</v>
      </c>
      <c r="E2260">
        <v>-7.3584673022225102</v>
      </c>
      <c r="F2260">
        <v>-2.0188715311627798</v>
      </c>
      <c r="G2260">
        <v>7</v>
      </c>
      <c r="H2260" t="s">
        <v>14</v>
      </c>
      <c r="I2260" s="8">
        <v>-3.7851075653979799E-2</v>
      </c>
      <c r="J2260" s="9">
        <v>0.60425513307276901</v>
      </c>
      <c r="K2260" s="9">
        <v>1.1478362017955901</v>
      </c>
      <c r="L2260" s="9">
        <v>-0.22385599652623001</v>
      </c>
      <c r="M2260" s="9">
        <v>-1.14782705462415</v>
      </c>
      <c r="N2260" s="9">
        <v>-0.26820184782092599</v>
      </c>
      <c r="O2260" s="9">
        <v>-0.26297869587914902</v>
      </c>
      <c r="P2260" s="9">
        <v>0.52909437736609199</v>
      </c>
      <c r="Q2260" s="9">
        <v>-0.71566286393268397</v>
      </c>
      <c r="R2260" s="9">
        <v>-0.66981047451578501</v>
      </c>
      <c r="S2260" s="9">
        <v>1.5109025244323799</v>
      </c>
      <c r="T2260" s="9">
        <v>-0.50973233725016598</v>
      </c>
      <c r="U2260" s="9">
        <v>-0.50221250605143097</v>
      </c>
      <c r="V2260" s="9">
        <v>-0.43962141371718599</v>
      </c>
      <c r="W2260" s="9">
        <v>-0.39567759890976101</v>
      </c>
      <c r="X2260" s="9">
        <v>-0.38665760551911099</v>
      </c>
      <c r="Y2260" s="9">
        <v>-0.36961000999968602</v>
      </c>
      <c r="Z2260" s="9">
        <v>-0.32543690927179802</v>
      </c>
      <c r="AA2260" s="9">
        <v>-0.31749608122121398</v>
      </c>
      <c r="AB2260" s="9">
        <v>1.99885724740875</v>
      </c>
      <c r="AC2260" s="9">
        <v>3.06125648472536</v>
      </c>
      <c r="AD2260" s="9">
        <v>-0.243848803199645</v>
      </c>
      <c r="AE2260" s="9">
        <v>-0.16688469899967501</v>
      </c>
      <c r="AF2260" s="9">
        <v>-0.16684574079136699</v>
      </c>
      <c r="AG2260" s="9">
        <v>-0.11914075909098799</v>
      </c>
      <c r="AH2260" s="9">
        <v>-7.59425722377991E-2</v>
      </c>
      <c r="AI2260" s="9">
        <v>-3.6797385358371001E-2</v>
      </c>
      <c r="AJ2260" s="1">
        <v>0</v>
      </c>
      <c r="AK2260">
        <v>0</v>
      </c>
      <c r="AL2260">
        <v>1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1</v>
      </c>
      <c r="AV2260">
        <v>1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 s="2">
        <v>0</v>
      </c>
    </row>
    <row r="2261" spans="1:54" x14ac:dyDescent="0.2">
      <c r="A2261" s="3" t="s">
        <v>6533</v>
      </c>
      <c r="B2261" t="s">
        <v>14</v>
      </c>
      <c r="C2261" t="s">
        <v>38</v>
      </c>
      <c r="D2261" t="s">
        <v>39</v>
      </c>
      <c r="E2261">
        <v>-12.4193746661141</v>
      </c>
      <c r="F2261">
        <v>1.7070818093676099</v>
      </c>
      <c r="G2261">
        <v>7</v>
      </c>
      <c r="H2261" t="s">
        <v>14</v>
      </c>
      <c r="I2261" s="8">
        <v>-3.8445362164251998E-2</v>
      </c>
      <c r="J2261" s="9">
        <v>0.57856417347355205</v>
      </c>
      <c r="K2261" s="9">
        <v>0.75143842186146803</v>
      </c>
      <c r="L2261" s="9">
        <v>-6.4884355856367606E-2</v>
      </c>
      <c r="M2261" s="9">
        <v>-0.75142187539003902</v>
      </c>
      <c r="N2261" s="9">
        <v>1.67406057898619</v>
      </c>
      <c r="O2261" s="9">
        <v>-0.98499819240921205</v>
      </c>
      <c r="P2261" s="9">
        <v>-6.8343695037474603E-2</v>
      </c>
      <c r="Q2261" s="9">
        <v>-0.71566286393268397</v>
      </c>
      <c r="R2261" s="9">
        <v>-0.66981047451578501</v>
      </c>
      <c r="S2261" s="9">
        <v>-0.59619393535705301</v>
      </c>
      <c r="T2261" s="9">
        <v>-0.50973233725016598</v>
      </c>
      <c r="U2261" s="9">
        <v>-0.50221250605143097</v>
      </c>
      <c r="V2261" s="9">
        <v>-0.43962141371718599</v>
      </c>
      <c r="W2261" s="9">
        <v>-0.39567759890976101</v>
      </c>
      <c r="X2261" s="9">
        <v>-0.38665760551911099</v>
      </c>
      <c r="Y2261" s="9">
        <v>-0.36961000999968602</v>
      </c>
      <c r="Z2261" s="9">
        <v>-0.32543690927179802</v>
      </c>
      <c r="AA2261" s="9">
        <v>-0.31749608122121398</v>
      </c>
      <c r="AB2261" s="9">
        <v>6.5610548245641001</v>
      </c>
      <c r="AC2261" s="9">
        <v>-0.29996463790025302</v>
      </c>
      <c r="AD2261" s="9">
        <v>-0.243848803199645</v>
      </c>
      <c r="AE2261" s="9">
        <v>-0.16688469899967501</v>
      </c>
      <c r="AF2261" s="9">
        <v>-0.16684574079136699</v>
      </c>
      <c r="AG2261" s="9">
        <v>-0.11914075909098799</v>
      </c>
      <c r="AH2261" s="9">
        <v>-7.59425722377991E-2</v>
      </c>
      <c r="AI2261" s="9">
        <v>-3.6797385358371001E-2</v>
      </c>
      <c r="AJ2261" s="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1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 s="2">
        <v>0</v>
      </c>
    </row>
    <row r="2262" spans="1:54" x14ac:dyDescent="0.2">
      <c r="A2262" s="3" t="s">
        <v>6322</v>
      </c>
      <c r="B2262" t="s">
        <v>5799</v>
      </c>
      <c r="C2262" t="s">
        <v>38</v>
      </c>
      <c r="D2262" t="s">
        <v>39</v>
      </c>
      <c r="E2262">
        <v>-10.883207521338701</v>
      </c>
      <c r="F2262">
        <v>-3.9530614468198202</v>
      </c>
      <c r="G2262">
        <v>7</v>
      </c>
      <c r="H2262" t="s">
        <v>14</v>
      </c>
      <c r="I2262" s="8">
        <v>-3.8559155492855803E-2</v>
      </c>
      <c r="J2262" s="9">
        <v>0.59040675041397495</v>
      </c>
      <c r="K2262" s="9">
        <v>0.92506720150203403</v>
      </c>
      <c r="L2262" s="9">
        <v>-0.128343965041159</v>
      </c>
      <c r="M2262" s="9">
        <v>-0.92505389604630295</v>
      </c>
      <c r="N2262" s="9">
        <v>1.53532754849997</v>
      </c>
      <c r="O2262" s="9">
        <v>-0.23289455019039701</v>
      </c>
      <c r="P2262" s="9">
        <v>0.66672894801951899</v>
      </c>
      <c r="Q2262" s="9">
        <v>-0.71566286393268397</v>
      </c>
      <c r="R2262" s="9">
        <v>-0.66981047451578501</v>
      </c>
      <c r="S2262" s="9">
        <v>-0.59619393535705301</v>
      </c>
      <c r="T2262" s="9">
        <v>-0.50973233725016598</v>
      </c>
      <c r="U2262" s="9">
        <v>1.68645672511884</v>
      </c>
      <c r="V2262" s="9">
        <v>-0.43962141371718599</v>
      </c>
      <c r="W2262" s="9">
        <v>-0.39567759890976101</v>
      </c>
      <c r="X2262" s="9">
        <v>-0.38665760551911099</v>
      </c>
      <c r="Y2262" s="9">
        <v>-0.36961000999968602</v>
      </c>
      <c r="Z2262" s="9">
        <v>-0.32543690927179802</v>
      </c>
      <c r="AA2262" s="9">
        <v>-0.31749608122121398</v>
      </c>
      <c r="AB2262" s="9">
        <v>1.99885724740875</v>
      </c>
      <c r="AC2262" s="9">
        <v>3.06125648472536</v>
      </c>
      <c r="AD2262" s="9">
        <v>-0.243848803199645</v>
      </c>
      <c r="AE2262" s="9">
        <v>-0.16688469899967501</v>
      </c>
      <c r="AF2262" s="9">
        <v>-0.16684574079136699</v>
      </c>
      <c r="AG2262" s="9">
        <v>-0.11914075909098799</v>
      </c>
      <c r="AH2262" s="9">
        <v>-7.59425722377991E-2</v>
      </c>
      <c r="AI2262" s="9">
        <v>-3.6797385358371001E-2</v>
      </c>
      <c r="AJ2262" s="1">
        <v>0</v>
      </c>
      <c r="AK2262">
        <v>0</v>
      </c>
      <c r="AL2262">
        <v>0</v>
      </c>
      <c r="AM2262">
        <v>0</v>
      </c>
      <c r="AN2262">
        <v>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1</v>
      </c>
      <c r="AV2262">
        <v>1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 s="2">
        <v>0</v>
      </c>
    </row>
    <row r="2263" spans="1:54" x14ac:dyDescent="0.2">
      <c r="A2263" s="3" t="s">
        <v>528</v>
      </c>
      <c r="B2263" t="s">
        <v>529</v>
      </c>
      <c r="C2263" t="s">
        <v>38</v>
      </c>
      <c r="D2263" t="s">
        <v>530</v>
      </c>
      <c r="E2263">
        <v>-1.0014546131088899</v>
      </c>
      <c r="F2263">
        <v>-2.36978708234839</v>
      </c>
      <c r="G2263">
        <v>3</v>
      </c>
      <c r="H2263" t="s">
        <v>40</v>
      </c>
      <c r="I2263" s="8">
        <v>-3.8809477505146801E-2</v>
      </c>
      <c r="J2263" s="9">
        <v>0.57952045653759698</v>
      </c>
      <c r="K2263" s="9">
        <v>0.76781849541246505</v>
      </c>
      <c r="L2263" s="9">
        <v>-6.9976831944756596E-2</v>
      </c>
      <c r="M2263" s="9">
        <v>-0.76780225469723395</v>
      </c>
      <c r="N2263" s="9">
        <v>-1.5167991221969299</v>
      </c>
      <c r="O2263" s="9">
        <v>-1.51469404328618</v>
      </c>
      <c r="P2263" s="9">
        <v>4.6715659152837697E-3</v>
      </c>
      <c r="Q2263" s="9">
        <v>1.2090288013631501</v>
      </c>
      <c r="R2263" s="9">
        <v>-0.66981047451578501</v>
      </c>
      <c r="S2263" s="9">
        <v>2.5644507543270998</v>
      </c>
      <c r="T2263" s="9">
        <v>-0.50973233725016598</v>
      </c>
      <c r="U2263" s="9">
        <v>-0.50221250605143097</v>
      </c>
      <c r="V2263" s="9">
        <v>-0.43962141371718599</v>
      </c>
      <c r="W2263" s="9">
        <v>-0.39567759890976101</v>
      </c>
      <c r="X2263" s="9">
        <v>-0.38665760551911099</v>
      </c>
      <c r="Y2263" s="9">
        <v>-0.36961000999968602</v>
      </c>
      <c r="Z2263" s="9">
        <v>-0.32543690927179802</v>
      </c>
      <c r="AA2263" s="9">
        <v>-0.31749608122121398</v>
      </c>
      <c r="AB2263" s="9">
        <v>-0.28224154116892203</v>
      </c>
      <c r="AC2263" s="9">
        <v>-0.29996463790025302</v>
      </c>
      <c r="AD2263" s="9">
        <v>-0.243848803199645</v>
      </c>
      <c r="AE2263" s="9">
        <v>-0.16688469899967501</v>
      </c>
      <c r="AF2263" s="9">
        <v>-0.16684574079136699</v>
      </c>
      <c r="AG2263" s="9">
        <v>-0.11914075909098799</v>
      </c>
      <c r="AH2263" s="9">
        <v>-7.59425722377991E-2</v>
      </c>
      <c r="AI2263" s="9">
        <v>-3.6797385358371001E-2</v>
      </c>
      <c r="AJ2263" s="1">
        <v>1</v>
      </c>
      <c r="AK2263">
        <v>0</v>
      </c>
      <c r="AL2263">
        <v>1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 s="2">
        <v>0</v>
      </c>
    </row>
    <row r="2264" spans="1:54" x14ac:dyDescent="0.2">
      <c r="A2264" s="3" t="s">
        <v>1458</v>
      </c>
      <c r="B2264" t="s">
        <v>475</v>
      </c>
      <c r="C2264" t="s">
        <v>38</v>
      </c>
      <c r="D2264" t="s">
        <v>53</v>
      </c>
      <c r="E2264">
        <v>-4.3995916460945796</v>
      </c>
      <c r="F2264">
        <v>-6.6945844742398704</v>
      </c>
      <c r="G2264">
        <v>4</v>
      </c>
      <c r="H2264" t="s">
        <v>9</v>
      </c>
      <c r="I2264" s="8">
        <v>-3.9499145833720099E-2</v>
      </c>
      <c r="J2264" s="9">
        <v>0.58405587274288195</v>
      </c>
      <c r="K2264" s="9">
        <v>0.83333878961645202</v>
      </c>
      <c r="L2264" s="9">
        <v>-9.3947397622468107E-2</v>
      </c>
      <c r="M2264" s="9">
        <v>-0.83332377192601204</v>
      </c>
      <c r="N2264" s="9">
        <v>-1.10060003073826</v>
      </c>
      <c r="O2264" s="9">
        <v>-0.179172861460482</v>
      </c>
      <c r="P2264" s="9">
        <v>0.69456027293531397</v>
      </c>
      <c r="Q2264" s="9">
        <v>0.56746491293120604</v>
      </c>
      <c r="R2264" s="9">
        <v>-0.66981047451578501</v>
      </c>
      <c r="S2264" s="9">
        <v>1.5109025244323799</v>
      </c>
      <c r="T2264" s="9">
        <v>-0.50973233725016598</v>
      </c>
      <c r="U2264" s="9">
        <v>-0.50221250605143097</v>
      </c>
      <c r="V2264" s="9">
        <v>-0.43962141371718599</v>
      </c>
      <c r="W2264" s="9">
        <v>2.2655364075661</v>
      </c>
      <c r="X2264" s="9">
        <v>-0.38665760551911099</v>
      </c>
      <c r="Y2264" s="9">
        <v>-0.36961000999968602</v>
      </c>
      <c r="Z2264" s="9">
        <v>-0.32543690927179802</v>
      </c>
      <c r="AA2264" s="9">
        <v>-0.31749608122121398</v>
      </c>
      <c r="AB2264" s="9">
        <v>-0.28224154116892203</v>
      </c>
      <c r="AC2264" s="9">
        <v>-0.29996463790025302</v>
      </c>
      <c r="AD2264" s="9">
        <v>-0.243848803199645</v>
      </c>
      <c r="AE2264" s="9">
        <v>-0.16688469899967501</v>
      </c>
      <c r="AF2264" s="9">
        <v>-0.16684574079136699</v>
      </c>
      <c r="AG2264" s="9">
        <v>-0.11914075909098799</v>
      </c>
      <c r="AH2264" s="9">
        <v>-7.59425722377991E-2</v>
      </c>
      <c r="AI2264" s="9">
        <v>-3.6797385358371001E-2</v>
      </c>
      <c r="AJ2264" s="1">
        <v>1</v>
      </c>
      <c r="AK2264">
        <v>0</v>
      </c>
      <c r="AL2264">
        <v>1</v>
      </c>
      <c r="AM2264">
        <v>0</v>
      </c>
      <c r="AN2264">
        <v>0</v>
      </c>
      <c r="AO2264">
        <v>0</v>
      </c>
      <c r="AP2264">
        <v>1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 s="2">
        <v>0</v>
      </c>
    </row>
    <row r="2265" spans="1:54" x14ac:dyDescent="0.2">
      <c r="A2265" s="3" t="s">
        <v>1459</v>
      </c>
      <c r="B2265" t="s">
        <v>1460</v>
      </c>
      <c r="C2265" t="s">
        <v>38</v>
      </c>
      <c r="D2265" t="s">
        <v>39</v>
      </c>
      <c r="E2265">
        <v>-6.5042292689278298</v>
      </c>
      <c r="F2265">
        <v>-1.96864078966193</v>
      </c>
      <c r="G2265">
        <v>7</v>
      </c>
      <c r="H2265" t="s">
        <v>14</v>
      </c>
      <c r="I2265" s="8">
        <v>-3.97560706527081E-2</v>
      </c>
      <c r="J2265" s="9">
        <v>0.57029931841899495</v>
      </c>
      <c r="K2265" s="9">
        <v>0.643329936424889</v>
      </c>
      <c r="L2265" s="9">
        <v>-2.9685725384464901E-2</v>
      </c>
      <c r="M2265" s="9">
        <v>-0.64331137196255395</v>
      </c>
      <c r="N2265" s="9">
        <v>-1.10060003073826</v>
      </c>
      <c r="O2265" s="9">
        <v>-1.09244156986904</v>
      </c>
      <c r="P2265" s="9">
        <v>0.196616492246383</v>
      </c>
      <c r="Q2265" s="9">
        <v>0.56746491293120604</v>
      </c>
      <c r="R2265" s="9">
        <v>-0.66981047451578501</v>
      </c>
      <c r="S2265" s="9">
        <v>-0.59619393535705301</v>
      </c>
      <c r="T2265" s="9">
        <v>-0.50973233725016598</v>
      </c>
      <c r="U2265" s="9">
        <v>1.68645672511884</v>
      </c>
      <c r="V2265" s="9">
        <v>-0.43962141371718599</v>
      </c>
      <c r="W2265" s="9">
        <v>-0.39567759890976101</v>
      </c>
      <c r="X2265" s="9">
        <v>-0.38665760551911099</v>
      </c>
      <c r="Y2265" s="9">
        <v>-0.36961000999968602</v>
      </c>
      <c r="Z2265" s="9">
        <v>-0.32543690927179802</v>
      </c>
      <c r="AA2265" s="9">
        <v>-0.31749608122121398</v>
      </c>
      <c r="AB2265" s="9">
        <v>1.99885724740875</v>
      </c>
      <c r="AC2265" s="9">
        <v>-0.29996463790025302</v>
      </c>
      <c r="AD2265" s="9">
        <v>-0.243848803199645</v>
      </c>
      <c r="AE2265" s="9">
        <v>-0.16688469899967501</v>
      </c>
      <c r="AF2265" s="9">
        <v>-0.16684574079136699</v>
      </c>
      <c r="AG2265" s="9">
        <v>-0.11914075909098799</v>
      </c>
      <c r="AH2265" s="9">
        <v>-7.59425722377991E-2</v>
      </c>
      <c r="AI2265" s="9">
        <v>-3.6797385358371001E-2</v>
      </c>
      <c r="AJ2265" s="1">
        <v>1</v>
      </c>
      <c r="AK2265">
        <v>0</v>
      </c>
      <c r="AL2265">
        <v>0</v>
      </c>
      <c r="AM2265">
        <v>0</v>
      </c>
      <c r="AN2265">
        <v>1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1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 s="2">
        <v>0</v>
      </c>
    </row>
    <row r="2266" spans="1:54" x14ac:dyDescent="0.2">
      <c r="A2266" s="3" t="s">
        <v>5139</v>
      </c>
      <c r="B2266" t="s">
        <v>122</v>
      </c>
      <c r="C2266" t="s">
        <v>78</v>
      </c>
      <c r="D2266" t="s">
        <v>393</v>
      </c>
      <c r="E2266">
        <v>-3.6973361586525599</v>
      </c>
      <c r="F2266">
        <v>5.1007503417391398</v>
      </c>
      <c r="G2266">
        <v>5</v>
      </c>
      <c r="H2266" t="s">
        <v>342</v>
      </c>
      <c r="I2266" s="8">
        <v>-4.0071992021832398E-2</v>
      </c>
      <c r="J2266" s="9">
        <v>-1.81503835792277</v>
      </c>
      <c r="K2266" s="9">
        <v>-1.19123830128675</v>
      </c>
      <c r="L2266" s="9">
        <v>0.34195455299984301</v>
      </c>
      <c r="M2266" s="9">
        <v>1.19129111044325</v>
      </c>
      <c r="N2266" s="9">
        <v>0.84166239606885396</v>
      </c>
      <c r="O2266" s="9">
        <v>0.62665246948824804</v>
      </c>
      <c r="P2266" s="9">
        <v>-1.62226835738404</v>
      </c>
      <c r="Q2266" s="9">
        <v>1.2090288013631501</v>
      </c>
      <c r="R2266" s="9">
        <v>1.1436021831715799</v>
      </c>
      <c r="S2266" s="9">
        <v>-0.59619393535705301</v>
      </c>
      <c r="T2266" s="9">
        <v>-0.50973233725016598</v>
      </c>
      <c r="U2266" s="9">
        <v>-0.50221250605143097</v>
      </c>
      <c r="V2266" s="9">
        <v>-0.43962141371718599</v>
      </c>
      <c r="W2266" s="9">
        <v>-0.39567759890976101</v>
      </c>
      <c r="X2266" s="9">
        <v>-0.38665760551911099</v>
      </c>
      <c r="Y2266" s="9">
        <v>-0.36961000999968602</v>
      </c>
      <c r="Z2266" s="9">
        <v>-0.32543690927179802</v>
      </c>
      <c r="AA2266" s="9">
        <v>-0.31749608122121398</v>
      </c>
      <c r="AB2266" s="9">
        <v>-0.28224154116892203</v>
      </c>
      <c r="AC2266" s="9">
        <v>-0.29996463790025302</v>
      </c>
      <c r="AD2266" s="9">
        <v>-0.243848803199645</v>
      </c>
      <c r="AE2266" s="9">
        <v>-0.16688469899967501</v>
      </c>
      <c r="AF2266" s="9">
        <v>-0.16684574079136699</v>
      </c>
      <c r="AG2266" s="9">
        <v>-0.11914075909098799</v>
      </c>
      <c r="AH2266" s="9">
        <v>-7.59425722377991E-2</v>
      </c>
      <c r="AI2266" s="9">
        <v>-3.6797385358371001E-2</v>
      </c>
      <c r="AJ2266" s="1">
        <v>1</v>
      </c>
      <c r="AK2266">
        <v>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 s="2">
        <v>0</v>
      </c>
    </row>
    <row r="2267" spans="1:54" x14ac:dyDescent="0.2">
      <c r="A2267" s="3" t="s">
        <v>1748</v>
      </c>
      <c r="B2267" t="s">
        <v>153</v>
      </c>
      <c r="C2267" t="s">
        <v>38</v>
      </c>
      <c r="D2267" t="s">
        <v>1749</v>
      </c>
      <c r="E2267">
        <v>7.3519204045340798</v>
      </c>
      <c r="F2267">
        <v>-8.3620635124783895</v>
      </c>
      <c r="G2267">
        <v>8</v>
      </c>
      <c r="H2267" t="s">
        <v>75</v>
      </c>
      <c r="I2267" s="8">
        <v>-4.0410346056761803E-2</v>
      </c>
      <c r="J2267" s="9">
        <v>0.57451624842371996</v>
      </c>
      <c r="K2267" s="9">
        <v>0.70229820120847697</v>
      </c>
      <c r="L2267" s="9">
        <v>-4.8705061301023499E-2</v>
      </c>
      <c r="M2267" s="9">
        <v>-0.70228073746845499</v>
      </c>
      <c r="N2267" s="9">
        <v>-0.96186700025203797</v>
      </c>
      <c r="O2267" s="9">
        <v>0.60301492644708599</v>
      </c>
      <c r="P2267" s="9">
        <v>0.159811867464424</v>
      </c>
      <c r="Q2267" s="9">
        <v>1.2090288013631501</v>
      </c>
      <c r="R2267" s="9">
        <v>-0.66981047451578501</v>
      </c>
      <c r="S2267" s="9">
        <v>-0.59619393535705301</v>
      </c>
      <c r="T2267" s="9">
        <v>-0.50973233725016598</v>
      </c>
      <c r="U2267" s="9">
        <v>-0.50221250605143097</v>
      </c>
      <c r="V2267" s="9">
        <v>-0.43962141371718599</v>
      </c>
      <c r="W2267" s="9">
        <v>-0.39567759890976101</v>
      </c>
      <c r="X2267" s="9">
        <v>-0.38665760551911099</v>
      </c>
      <c r="Y2267" s="9">
        <v>-0.36961000999968602</v>
      </c>
      <c r="Z2267" s="9">
        <v>-0.32543690927179802</v>
      </c>
      <c r="AA2267" s="9">
        <v>-0.31749608122121398</v>
      </c>
      <c r="AB2267" s="9">
        <v>-0.28224154116892203</v>
      </c>
      <c r="AC2267" s="9">
        <v>-0.29996463790025302</v>
      </c>
      <c r="AD2267" s="9">
        <v>5.2635934873328498</v>
      </c>
      <c r="AE2267" s="9">
        <v>-0.16688469899967501</v>
      </c>
      <c r="AF2267" s="9">
        <v>-0.16684574079136699</v>
      </c>
      <c r="AG2267" s="9">
        <v>-0.11914075909098799</v>
      </c>
      <c r="AH2267" s="9">
        <v>-7.59425722377991E-2</v>
      </c>
      <c r="AI2267" s="9">
        <v>-3.6797385358371001E-2</v>
      </c>
      <c r="AJ2267" s="1">
        <v>1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1</v>
      </c>
      <c r="AX2267">
        <v>0</v>
      </c>
      <c r="AY2267">
        <v>0</v>
      </c>
      <c r="AZ2267">
        <v>0</v>
      </c>
      <c r="BA2267">
        <v>0</v>
      </c>
      <c r="BB2267" s="2">
        <v>0</v>
      </c>
    </row>
    <row r="2268" spans="1:54" x14ac:dyDescent="0.2">
      <c r="A2268" s="3" t="s">
        <v>863</v>
      </c>
      <c r="B2268" t="s">
        <v>180</v>
      </c>
      <c r="C2268" t="s">
        <v>38</v>
      </c>
      <c r="D2268" t="s">
        <v>39</v>
      </c>
      <c r="E2268">
        <v>2.8501840020224898</v>
      </c>
      <c r="F2268">
        <v>0.52998031648583999</v>
      </c>
      <c r="G2268">
        <v>6</v>
      </c>
      <c r="H2268" t="s">
        <v>10</v>
      </c>
      <c r="I2268" s="8">
        <v>-4.0435694409180101E-2</v>
      </c>
      <c r="J2268" s="9">
        <v>0.58916430172490897</v>
      </c>
      <c r="K2268" s="9">
        <v>0.91196314266123601</v>
      </c>
      <c r="L2268" s="9">
        <v>-0.123803332240424</v>
      </c>
      <c r="M2268" s="9">
        <v>-0.91194959260054698</v>
      </c>
      <c r="N2268" s="9">
        <v>-1.3780660917106999</v>
      </c>
      <c r="O2268" s="9">
        <v>-0.17702399391128401</v>
      </c>
      <c r="P2268" s="9">
        <v>0.52183041299219202</v>
      </c>
      <c r="Q2268" s="9">
        <v>-0.71566286393268397</v>
      </c>
      <c r="R2268" s="9">
        <v>1.1436021831715799</v>
      </c>
      <c r="S2268" s="9">
        <v>-0.59619393535705301</v>
      </c>
      <c r="T2268" s="9">
        <v>-0.50973233725016598</v>
      </c>
      <c r="U2268" s="9">
        <v>-0.50221250605143097</v>
      </c>
      <c r="V2268" s="9">
        <v>-0.43962141371718599</v>
      </c>
      <c r="W2268" s="9">
        <v>-0.39567759890976101</v>
      </c>
      <c r="X2268" s="9">
        <v>-0.38665760551911099</v>
      </c>
      <c r="Y2268" s="9">
        <v>4.3844703985752904</v>
      </c>
      <c r="Z2268" s="9">
        <v>-0.32543690927179802</v>
      </c>
      <c r="AA2268" s="9">
        <v>-0.31749608122121398</v>
      </c>
      <c r="AB2268" s="9">
        <v>-0.28224154116892203</v>
      </c>
      <c r="AC2268" s="9">
        <v>-0.29996463790025302</v>
      </c>
      <c r="AD2268" s="9">
        <v>-0.243848803199645</v>
      </c>
      <c r="AE2268" s="9">
        <v>-0.16688469899967501</v>
      </c>
      <c r="AF2268" s="9">
        <v>-0.16684574079136699</v>
      </c>
      <c r="AG2268" s="9">
        <v>-0.11914075909098799</v>
      </c>
      <c r="AH2268" s="9">
        <v>-7.59425722377991E-2</v>
      </c>
      <c r="AI2268" s="9">
        <v>-3.6797385358371001E-2</v>
      </c>
      <c r="AJ2268" s="1">
        <v>0</v>
      </c>
      <c r="AK2268">
        <v>1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1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 s="2">
        <v>0</v>
      </c>
    </row>
    <row r="2269" spans="1:54" x14ac:dyDescent="0.2">
      <c r="A2269" s="3" t="s">
        <v>5140</v>
      </c>
      <c r="B2269" t="s">
        <v>5141</v>
      </c>
      <c r="C2269" t="s">
        <v>38</v>
      </c>
      <c r="D2269" t="s">
        <v>71</v>
      </c>
      <c r="E2269">
        <v>1.31428364763711</v>
      </c>
      <c r="F2269">
        <v>4.7403930571932396</v>
      </c>
      <c r="G2269">
        <v>6</v>
      </c>
      <c r="H2269" t="s">
        <v>10</v>
      </c>
      <c r="I2269" s="8">
        <v>-4.06947770948227E-2</v>
      </c>
      <c r="J2269" s="9">
        <v>0.389149883536545</v>
      </c>
      <c r="K2269" s="9">
        <v>-0.69656008004664804</v>
      </c>
      <c r="L2269" s="9">
        <v>0.26725010606081001</v>
      </c>
      <c r="M2269" s="9">
        <v>0.69660365536597002</v>
      </c>
      <c r="N2269" s="9">
        <v>0.84166239606885396</v>
      </c>
      <c r="O2269" s="9">
        <v>-0.40372952035152698</v>
      </c>
      <c r="P2269" s="9">
        <v>5.4688132975813597E-2</v>
      </c>
      <c r="Q2269" s="9">
        <v>-0.71566286393268397</v>
      </c>
      <c r="R2269" s="9">
        <v>0.236895854327897</v>
      </c>
      <c r="S2269" s="9">
        <v>-0.59619393535705301</v>
      </c>
      <c r="T2269" s="9">
        <v>1.4587708561439701</v>
      </c>
      <c r="U2269" s="9">
        <v>-0.50221250605143097</v>
      </c>
      <c r="V2269" s="9">
        <v>-0.43962141371718599</v>
      </c>
      <c r="W2269" s="9">
        <v>-0.39567759890976101</v>
      </c>
      <c r="X2269" s="9">
        <v>1.85800916338969</v>
      </c>
      <c r="Y2269" s="9">
        <v>-0.36961000999968602</v>
      </c>
      <c r="Z2269" s="9">
        <v>-0.32543690927179802</v>
      </c>
      <c r="AA2269" s="9">
        <v>2.4762862383031501</v>
      </c>
      <c r="AB2269" s="9">
        <v>-0.28224154116892203</v>
      </c>
      <c r="AC2269" s="9">
        <v>-0.29996463790025302</v>
      </c>
      <c r="AD2269" s="9">
        <v>-0.243848803199645</v>
      </c>
      <c r="AE2269" s="9">
        <v>-0.16688469899967501</v>
      </c>
      <c r="AF2269" s="9">
        <v>-0.16684574079136699</v>
      </c>
      <c r="AG2269" s="9">
        <v>-0.11914075909098799</v>
      </c>
      <c r="AH2269" s="9">
        <v>-7.59425722377991E-2</v>
      </c>
      <c r="AI2269" s="9">
        <v>-3.6797385358371001E-2</v>
      </c>
      <c r="AJ2269" s="1">
        <v>0</v>
      </c>
      <c r="AK2269">
        <v>1</v>
      </c>
      <c r="AL2269">
        <v>0</v>
      </c>
      <c r="AM2269">
        <v>1</v>
      </c>
      <c r="AN2269">
        <v>0</v>
      </c>
      <c r="AO2269">
        <v>0</v>
      </c>
      <c r="AP2269">
        <v>0</v>
      </c>
      <c r="AQ2269">
        <v>1</v>
      </c>
      <c r="AR2269">
        <v>0</v>
      </c>
      <c r="AS2269">
        <v>0</v>
      </c>
      <c r="AT2269">
        <v>1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 s="2">
        <v>0</v>
      </c>
    </row>
    <row r="2270" spans="1:54" x14ac:dyDescent="0.2">
      <c r="A2270" s="3" t="s">
        <v>5384</v>
      </c>
      <c r="B2270" t="s">
        <v>5385</v>
      </c>
      <c r="C2270" t="s">
        <v>38</v>
      </c>
      <c r="D2270" t="s">
        <v>260</v>
      </c>
      <c r="E2270">
        <v>-2.6418349360420899</v>
      </c>
      <c r="F2270">
        <v>2.5315159705538299</v>
      </c>
      <c r="G2270">
        <v>8</v>
      </c>
      <c r="H2270" t="s">
        <v>75</v>
      </c>
      <c r="I2270" s="8">
        <v>-4.0949340183689099E-2</v>
      </c>
      <c r="J2270" s="9">
        <v>-5.6514556361123E-2</v>
      </c>
      <c r="K2270" s="9">
        <v>-1.17158221302555</v>
      </c>
      <c r="L2270" s="9">
        <v>0.338736001186008</v>
      </c>
      <c r="M2270" s="9">
        <v>1.17163465527462</v>
      </c>
      <c r="N2270" s="9">
        <v>0.98039542655507605</v>
      </c>
      <c r="O2270" s="9">
        <v>0.73409584694808006</v>
      </c>
      <c r="P2270" s="9">
        <v>-6.99657773340462E-2</v>
      </c>
      <c r="Q2270" s="9">
        <v>0.24668296871523401</v>
      </c>
      <c r="R2270" s="9">
        <v>-0.66981047451578501</v>
      </c>
      <c r="S2270" s="9">
        <v>-0.59619393535705301</v>
      </c>
      <c r="T2270" s="9">
        <v>-0.50973233725016598</v>
      </c>
      <c r="U2270" s="9">
        <v>-0.50221250605143097</v>
      </c>
      <c r="V2270" s="9">
        <v>1.11042223546664</v>
      </c>
      <c r="W2270" s="9">
        <v>1.6002329059471301</v>
      </c>
      <c r="X2270" s="9">
        <v>-0.38665760551911099</v>
      </c>
      <c r="Y2270" s="9">
        <v>-0.36961000999968602</v>
      </c>
      <c r="Z2270" s="9">
        <v>-0.32543690927179802</v>
      </c>
      <c r="AA2270" s="9">
        <v>-0.31749608122121398</v>
      </c>
      <c r="AB2270" s="9">
        <v>-0.28224154116892203</v>
      </c>
      <c r="AC2270" s="9">
        <v>-0.29996463790025302</v>
      </c>
      <c r="AD2270" s="9">
        <v>2.5098723420666</v>
      </c>
      <c r="AE2270" s="9">
        <v>-0.16688469899967501</v>
      </c>
      <c r="AF2270" s="9">
        <v>-0.16684574079136699</v>
      </c>
      <c r="AG2270" s="9">
        <v>-0.11914075909098799</v>
      </c>
      <c r="AH2270" s="9">
        <v>-7.59425722377991E-2</v>
      </c>
      <c r="AI2270" s="9">
        <v>-3.6797385358371001E-2</v>
      </c>
      <c r="AJ2270" s="1">
        <v>1</v>
      </c>
      <c r="AK2270">
        <v>0</v>
      </c>
      <c r="AL2270">
        <v>0</v>
      </c>
      <c r="AM2270">
        <v>0</v>
      </c>
      <c r="AN2270">
        <v>0</v>
      </c>
      <c r="AO2270">
        <v>1</v>
      </c>
      <c r="AP2270">
        <v>1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1</v>
      </c>
      <c r="AX2270">
        <v>0</v>
      </c>
      <c r="AY2270">
        <v>0</v>
      </c>
      <c r="AZ2270">
        <v>0</v>
      </c>
      <c r="BA2270">
        <v>0</v>
      </c>
      <c r="BB2270" s="2">
        <v>0</v>
      </c>
    </row>
    <row r="2271" spans="1:54" x14ac:dyDescent="0.2">
      <c r="A2271" s="3" t="s">
        <v>2584</v>
      </c>
      <c r="B2271" t="s">
        <v>2585</v>
      </c>
      <c r="C2271" t="s">
        <v>38</v>
      </c>
      <c r="D2271" t="s">
        <v>39</v>
      </c>
      <c r="E2271">
        <v>7.54103116045449</v>
      </c>
      <c r="F2271">
        <v>-8.4982710930447993</v>
      </c>
      <c r="G2271">
        <v>8</v>
      </c>
      <c r="H2271" t="s">
        <v>75</v>
      </c>
      <c r="I2271" s="8">
        <v>-4.1209742040807101E-2</v>
      </c>
      <c r="J2271" s="9">
        <v>0.57575299413407899</v>
      </c>
      <c r="K2271" s="9">
        <v>0.71867827475947399</v>
      </c>
      <c r="L2271" s="9">
        <v>-5.5328385865720801E-2</v>
      </c>
      <c r="M2271" s="9">
        <v>-0.71866111677565003</v>
      </c>
      <c r="N2271" s="9">
        <v>-0.54566790879337002</v>
      </c>
      <c r="O2271" s="9">
        <v>0.77492433038281505</v>
      </c>
      <c r="P2271" s="9">
        <v>0.56670619619414098</v>
      </c>
      <c r="Q2271" s="9">
        <v>1.2090288013631501</v>
      </c>
      <c r="R2271" s="9">
        <v>-0.66981047451578501</v>
      </c>
      <c r="S2271" s="9">
        <v>-0.59619393535705301</v>
      </c>
      <c r="T2271" s="9">
        <v>-0.50973233725016598</v>
      </c>
      <c r="U2271" s="9">
        <v>-0.50221250605143097</v>
      </c>
      <c r="V2271" s="9">
        <v>-0.43962141371718599</v>
      </c>
      <c r="W2271" s="9">
        <v>-0.39567759890976101</v>
      </c>
      <c r="X2271" s="9">
        <v>-0.38665760551911099</v>
      </c>
      <c r="Y2271" s="9">
        <v>-0.36961000999968602</v>
      </c>
      <c r="Z2271" s="9">
        <v>-0.32543690927179802</v>
      </c>
      <c r="AA2271" s="9">
        <v>-0.31749608122121398</v>
      </c>
      <c r="AB2271" s="9">
        <v>-0.28224154116892203</v>
      </c>
      <c r="AC2271" s="9">
        <v>-0.29996463790025302</v>
      </c>
      <c r="AD2271" s="9">
        <v>5.2635934873328498</v>
      </c>
      <c r="AE2271" s="9">
        <v>-0.16688469899967501</v>
      </c>
      <c r="AF2271" s="9">
        <v>-0.16684574079136699</v>
      </c>
      <c r="AG2271" s="9">
        <v>-0.11914075909098799</v>
      </c>
      <c r="AH2271" s="9">
        <v>-7.59425722377991E-2</v>
      </c>
      <c r="AI2271" s="9">
        <v>-3.6797385358371001E-2</v>
      </c>
      <c r="AJ2271" s="1">
        <v>1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1</v>
      </c>
      <c r="AX2271">
        <v>0</v>
      </c>
      <c r="AY2271">
        <v>0</v>
      </c>
      <c r="AZ2271">
        <v>0</v>
      </c>
      <c r="BA2271">
        <v>0</v>
      </c>
      <c r="BB2271" s="2">
        <v>0</v>
      </c>
    </row>
    <row r="2272" spans="1:54" x14ac:dyDescent="0.2">
      <c r="A2272" s="3" t="s">
        <v>4626</v>
      </c>
      <c r="B2272" t="s">
        <v>1117</v>
      </c>
      <c r="C2272" t="s">
        <v>932</v>
      </c>
      <c r="D2272" t="s">
        <v>940</v>
      </c>
      <c r="E2272">
        <v>-6.5328323458626496</v>
      </c>
      <c r="F2272">
        <v>2.2259699252504901</v>
      </c>
      <c r="G2272">
        <v>2</v>
      </c>
      <c r="H2272" t="s">
        <v>174</v>
      </c>
      <c r="I2272" s="8">
        <v>-4.2735230926507002E-2</v>
      </c>
      <c r="J2272" s="9">
        <v>1.20009862490837E-2</v>
      </c>
      <c r="K2272" s="9">
        <v>-1.15847815418476</v>
      </c>
      <c r="L2272" s="9">
        <v>0.33599970407268898</v>
      </c>
      <c r="M2272" s="9">
        <v>1.1585303518288601</v>
      </c>
      <c r="N2272" s="9">
        <v>0.56419633509640899</v>
      </c>
      <c r="O2272" s="9">
        <v>0.73409584694808006</v>
      </c>
      <c r="P2272" s="9">
        <v>-0.39463868250024497</v>
      </c>
      <c r="Q2272" s="9">
        <v>-0.71566286393268397</v>
      </c>
      <c r="R2272" s="9">
        <v>-0.66981047451578501</v>
      </c>
      <c r="S2272" s="9">
        <v>2.5644507543270998</v>
      </c>
      <c r="T2272" s="9">
        <v>-0.50973233725016598</v>
      </c>
      <c r="U2272" s="9">
        <v>2.7807913407039799</v>
      </c>
      <c r="V2272" s="9">
        <v>-0.43962141371718599</v>
      </c>
      <c r="W2272" s="9">
        <v>-0.39567759890976101</v>
      </c>
      <c r="X2272" s="9">
        <v>-0.38665760551911099</v>
      </c>
      <c r="Y2272" s="9">
        <v>-0.36961000999968602</v>
      </c>
      <c r="Z2272" s="9">
        <v>-0.32543690927179802</v>
      </c>
      <c r="AA2272" s="9">
        <v>-0.31749608122121398</v>
      </c>
      <c r="AB2272" s="9">
        <v>-0.28224154116892203</v>
      </c>
      <c r="AC2272" s="9">
        <v>-0.29996463790025302</v>
      </c>
      <c r="AD2272" s="9">
        <v>-0.243848803199645</v>
      </c>
      <c r="AE2272" s="9">
        <v>-0.16688469899967501</v>
      </c>
      <c r="AF2272" s="9">
        <v>-0.16684574079136699</v>
      </c>
      <c r="AG2272" s="9">
        <v>-0.11914075909098799</v>
      </c>
      <c r="AH2272" s="9">
        <v>-7.59425722377991E-2</v>
      </c>
      <c r="AI2272" s="9">
        <v>-3.6797385358371001E-2</v>
      </c>
      <c r="AJ2272" s="1">
        <v>0</v>
      </c>
      <c r="AK2272">
        <v>0</v>
      </c>
      <c r="AL2272">
        <v>1</v>
      </c>
      <c r="AM2272">
        <v>0</v>
      </c>
      <c r="AN2272">
        <v>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 s="2">
        <v>0</v>
      </c>
    </row>
    <row r="2273" spans="1:54" x14ac:dyDescent="0.2">
      <c r="A2273" s="3" t="s">
        <v>6055</v>
      </c>
      <c r="B2273" t="s">
        <v>171</v>
      </c>
      <c r="C2273" t="s">
        <v>932</v>
      </c>
      <c r="D2273" t="s">
        <v>940</v>
      </c>
      <c r="E2273">
        <v>-5.2224161242439902</v>
      </c>
      <c r="F2273">
        <v>3.8651365188021201</v>
      </c>
      <c r="G2273">
        <v>2</v>
      </c>
      <c r="H2273" t="s">
        <v>174</v>
      </c>
      <c r="I2273" s="8">
        <v>-4.2810215098322002E-2</v>
      </c>
      <c r="J2273" s="9">
        <v>-1.81503835792277</v>
      </c>
      <c r="K2273" s="9">
        <v>-1.19123830128675</v>
      </c>
      <c r="L2273" s="9">
        <v>0.340487085547791</v>
      </c>
      <c r="M2273" s="9">
        <v>1.19129111044325</v>
      </c>
      <c r="N2273" s="9">
        <v>1.39659451801374</v>
      </c>
      <c r="O2273" s="9">
        <v>0.56003757546315402</v>
      </c>
      <c r="P2273" s="9">
        <v>-1.3076386382991401</v>
      </c>
      <c r="Q2273" s="9">
        <v>-0.71566286393268397</v>
      </c>
      <c r="R2273" s="9">
        <v>1.1436021831715799</v>
      </c>
      <c r="S2273" s="9">
        <v>2.5644507543270998</v>
      </c>
      <c r="T2273" s="9">
        <v>-0.50973233725016598</v>
      </c>
      <c r="U2273" s="9">
        <v>-0.50221250605143097</v>
      </c>
      <c r="V2273" s="9">
        <v>-0.43962141371718599</v>
      </c>
      <c r="W2273" s="9">
        <v>-0.39567759890976101</v>
      </c>
      <c r="X2273" s="9">
        <v>-0.38665760551911099</v>
      </c>
      <c r="Y2273" s="9">
        <v>-0.36961000999968602</v>
      </c>
      <c r="Z2273" s="9">
        <v>-0.32543690927179802</v>
      </c>
      <c r="AA2273" s="9">
        <v>-0.31749608122121398</v>
      </c>
      <c r="AB2273" s="9">
        <v>-0.28224154116892203</v>
      </c>
      <c r="AC2273" s="9">
        <v>-0.29996463790025302</v>
      </c>
      <c r="AD2273" s="9">
        <v>-0.243848803199645</v>
      </c>
      <c r="AE2273" s="9">
        <v>-0.16688469899967501</v>
      </c>
      <c r="AF2273" s="9">
        <v>-0.16684574079136699</v>
      </c>
      <c r="AG2273" s="9">
        <v>-0.11914075909098799</v>
      </c>
      <c r="AH2273" s="9">
        <v>-7.59425722377991E-2</v>
      </c>
      <c r="AI2273" s="9">
        <v>-3.6797385358371001E-2</v>
      </c>
      <c r="AJ2273" s="1">
        <v>0</v>
      </c>
      <c r="AK2273">
        <v>1</v>
      </c>
      <c r="AL2273">
        <v>1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 s="2">
        <v>0</v>
      </c>
    </row>
    <row r="2274" spans="1:54" x14ac:dyDescent="0.2">
      <c r="A2274" s="3" t="s">
        <v>6323</v>
      </c>
      <c r="B2274" t="s">
        <v>4594</v>
      </c>
      <c r="C2274" t="s">
        <v>559</v>
      </c>
      <c r="D2274" t="s">
        <v>696</v>
      </c>
      <c r="E2274">
        <v>1.09016243467782</v>
      </c>
      <c r="F2274">
        <v>5.5269969848055398</v>
      </c>
      <c r="G2274">
        <v>2</v>
      </c>
      <c r="H2274" t="s">
        <v>174</v>
      </c>
      <c r="I2274" s="8">
        <v>-4.2971006557696999E-2</v>
      </c>
      <c r="J2274" s="9">
        <v>0.29790846297545198</v>
      </c>
      <c r="K2274" s="9">
        <v>-0.93570915389120102</v>
      </c>
      <c r="L2274" s="9">
        <v>0.30335771131175798</v>
      </c>
      <c r="M2274" s="9">
        <v>0.93575719325101203</v>
      </c>
      <c r="N2274" s="9">
        <v>1.53532754849997</v>
      </c>
      <c r="O2274" s="9">
        <v>0.51920909202841803</v>
      </c>
      <c r="P2274" s="9">
        <v>-0.224574173042943</v>
      </c>
      <c r="Q2274" s="9">
        <v>-0.71566286393268397</v>
      </c>
      <c r="R2274" s="9">
        <v>-0.66981047451578501</v>
      </c>
      <c r="S2274" s="9">
        <v>-0.59619393535705301</v>
      </c>
      <c r="T2274" s="9">
        <v>2.1149385872753501</v>
      </c>
      <c r="U2274" s="9">
        <v>-0.50221250605143097</v>
      </c>
      <c r="V2274" s="9">
        <v>-0.43962141371718599</v>
      </c>
      <c r="W2274" s="9">
        <v>-0.39567759890976101</v>
      </c>
      <c r="X2274" s="9">
        <v>-0.38665760551911099</v>
      </c>
      <c r="Y2274" s="9">
        <v>2.7997769290502998</v>
      </c>
      <c r="Z2274" s="9">
        <v>-0.32543690927179802</v>
      </c>
      <c r="AA2274" s="9">
        <v>3.40754701147794</v>
      </c>
      <c r="AB2274" s="9">
        <v>-0.28224154116892203</v>
      </c>
      <c r="AC2274" s="9">
        <v>-0.29996463790025302</v>
      </c>
      <c r="AD2274" s="9">
        <v>-0.243848803199645</v>
      </c>
      <c r="AE2274" s="9">
        <v>-0.16688469899967501</v>
      </c>
      <c r="AF2274" s="9">
        <v>-0.16684574079136699</v>
      </c>
      <c r="AG2274" s="9">
        <v>-0.11914075909098799</v>
      </c>
      <c r="AH2274" s="9">
        <v>-7.59425722377991E-2</v>
      </c>
      <c r="AI2274" s="9">
        <v>-3.6797385358371001E-2</v>
      </c>
      <c r="AJ2274" s="1">
        <v>0</v>
      </c>
      <c r="AK2274">
        <v>0</v>
      </c>
      <c r="AL2274">
        <v>0</v>
      </c>
      <c r="AM2274">
        <v>1</v>
      </c>
      <c r="AN2274">
        <v>0</v>
      </c>
      <c r="AO2274">
        <v>0</v>
      </c>
      <c r="AP2274">
        <v>0</v>
      </c>
      <c r="AQ2274">
        <v>0</v>
      </c>
      <c r="AR2274">
        <v>1</v>
      </c>
      <c r="AS2274">
        <v>0</v>
      </c>
      <c r="AT2274">
        <v>1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 s="2">
        <v>0</v>
      </c>
    </row>
    <row r="2275" spans="1:54" x14ac:dyDescent="0.2">
      <c r="A2275" s="3" t="s">
        <v>4368</v>
      </c>
      <c r="B2275" t="s">
        <v>4236</v>
      </c>
      <c r="C2275" t="s">
        <v>38</v>
      </c>
      <c r="D2275" t="s">
        <v>2614</v>
      </c>
      <c r="E2275">
        <v>-1.3358318423226101</v>
      </c>
      <c r="F2275">
        <v>-6.0410481545071999</v>
      </c>
      <c r="G2275">
        <v>4</v>
      </c>
      <c r="H2275" t="s">
        <v>9</v>
      </c>
      <c r="I2275" s="8">
        <v>-4.3857740043452297E-2</v>
      </c>
      <c r="J2275" s="9">
        <v>0.55440211762963898</v>
      </c>
      <c r="K2275" s="9">
        <v>0.45004506852312698</v>
      </c>
      <c r="L2275" s="9">
        <v>2.4495984708345801E-2</v>
      </c>
      <c r="M2275" s="9">
        <v>-0.450022896137657</v>
      </c>
      <c r="N2275" s="9">
        <v>0.425463304610186</v>
      </c>
      <c r="O2275" s="9">
        <v>0.41176571456858801</v>
      </c>
      <c r="P2275" s="9">
        <v>0.63687575649309403</v>
      </c>
      <c r="Q2275" s="9">
        <v>-0.71566286393268397</v>
      </c>
      <c r="R2275" s="9">
        <v>-0.66981047451578501</v>
      </c>
      <c r="S2275" s="9">
        <v>2.5644507543270998</v>
      </c>
      <c r="T2275" s="9">
        <v>-0.50973233725016598</v>
      </c>
      <c r="U2275" s="9">
        <v>2.7807913407039799</v>
      </c>
      <c r="V2275" s="9">
        <v>-0.43962141371718599</v>
      </c>
      <c r="W2275" s="9">
        <v>-0.39567759890976101</v>
      </c>
      <c r="X2275" s="9">
        <v>-0.38665760551911099</v>
      </c>
      <c r="Y2275" s="9">
        <v>-0.36961000999968602</v>
      </c>
      <c r="Z2275" s="9">
        <v>-0.32543690927179802</v>
      </c>
      <c r="AA2275" s="9">
        <v>-0.31749608122121398</v>
      </c>
      <c r="AB2275" s="9">
        <v>-0.28224154116892203</v>
      </c>
      <c r="AC2275" s="9">
        <v>-0.29996463790025302</v>
      </c>
      <c r="AD2275" s="9">
        <v>-0.243848803199645</v>
      </c>
      <c r="AE2275" s="9">
        <v>-0.16688469899967501</v>
      </c>
      <c r="AF2275" s="9">
        <v>-0.16684574079136699</v>
      </c>
      <c r="AG2275" s="9">
        <v>-0.11914075909098799</v>
      </c>
      <c r="AH2275" s="9">
        <v>-7.59425722377991E-2</v>
      </c>
      <c r="AI2275" s="9">
        <v>-3.6797385358371001E-2</v>
      </c>
      <c r="AJ2275" s="1">
        <v>0</v>
      </c>
      <c r="AK2275">
        <v>0</v>
      </c>
      <c r="AL2275">
        <v>1</v>
      </c>
      <c r="AM2275">
        <v>0</v>
      </c>
      <c r="AN2275">
        <v>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 s="2">
        <v>0</v>
      </c>
    </row>
    <row r="2276" spans="1:54" x14ac:dyDescent="0.2">
      <c r="A2276" s="3" t="s">
        <v>4107</v>
      </c>
      <c r="B2276" t="s">
        <v>798</v>
      </c>
      <c r="C2276" t="s">
        <v>38</v>
      </c>
      <c r="D2276" t="s">
        <v>39</v>
      </c>
      <c r="E2276">
        <v>-4.8872806643440896</v>
      </c>
      <c r="F2276">
        <v>-6.2588301750760502</v>
      </c>
      <c r="G2276">
        <v>4</v>
      </c>
      <c r="H2276" t="s">
        <v>9</v>
      </c>
      <c r="I2276" s="8">
        <v>-4.5345460746504702E-2</v>
      </c>
      <c r="J2276" s="9">
        <v>0.64506764489530499</v>
      </c>
      <c r="K2276" s="9">
        <v>1.97666792347603</v>
      </c>
      <c r="L2276" s="9">
        <v>-1.2100243064576199</v>
      </c>
      <c r="M2276" s="9">
        <v>-1.9766742475682</v>
      </c>
      <c r="N2276" s="9">
        <v>0.28673027412396401</v>
      </c>
      <c r="O2276" s="9">
        <v>-0.66266806002971901</v>
      </c>
      <c r="P2276" s="9">
        <v>-6.9154086312767302E-2</v>
      </c>
      <c r="Q2276" s="9">
        <v>-0.71566286393268397</v>
      </c>
      <c r="R2276" s="9">
        <v>-0.66981047451578501</v>
      </c>
      <c r="S2276" s="9">
        <v>-0.59619393535705301</v>
      </c>
      <c r="T2276" s="9">
        <v>-0.50973233725016598</v>
      </c>
      <c r="U2276" s="9">
        <v>2.7807913407039799</v>
      </c>
      <c r="V2276" s="9">
        <v>-0.43962141371718599</v>
      </c>
      <c r="W2276" s="9">
        <v>3.59614341080403</v>
      </c>
      <c r="X2276" s="9">
        <v>-0.38665760551911099</v>
      </c>
      <c r="Y2276" s="9">
        <v>-0.36961000999968602</v>
      </c>
      <c r="Z2276" s="9">
        <v>-0.32543690927179802</v>
      </c>
      <c r="AA2276" s="9">
        <v>-0.31749608122121398</v>
      </c>
      <c r="AB2276" s="9">
        <v>-0.28224154116892203</v>
      </c>
      <c r="AC2276" s="9">
        <v>-0.29996463790025302</v>
      </c>
      <c r="AD2276" s="9">
        <v>-0.243848803199645</v>
      </c>
      <c r="AE2276" s="9">
        <v>-0.16688469899967501</v>
      </c>
      <c r="AF2276" s="9">
        <v>-0.16684574079136699</v>
      </c>
      <c r="AG2276" s="9">
        <v>-0.11914075909098799</v>
      </c>
      <c r="AH2276" s="9">
        <v>-7.59425722377991E-2</v>
      </c>
      <c r="AI2276" s="9">
        <v>-3.6797385358371001E-2</v>
      </c>
      <c r="AJ2276" s="1">
        <v>0</v>
      </c>
      <c r="AK2276">
        <v>0</v>
      </c>
      <c r="AL2276">
        <v>0</v>
      </c>
      <c r="AM2276">
        <v>0</v>
      </c>
      <c r="AN2276">
        <v>1</v>
      </c>
      <c r="AO2276">
        <v>0</v>
      </c>
      <c r="AP2276">
        <v>1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 s="2">
        <v>0</v>
      </c>
    </row>
    <row r="2277" spans="1:54" x14ac:dyDescent="0.2">
      <c r="A2277" s="3" t="s">
        <v>5818</v>
      </c>
      <c r="B2277" t="s">
        <v>145</v>
      </c>
      <c r="C2277" t="s">
        <v>78</v>
      </c>
      <c r="D2277" t="s">
        <v>393</v>
      </c>
      <c r="E2277">
        <v>0.20641816506836899</v>
      </c>
      <c r="F2277">
        <v>10.311803713168599</v>
      </c>
      <c r="G2277">
        <v>5</v>
      </c>
      <c r="H2277" t="s">
        <v>342</v>
      </c>
      <c r="I2277" s="8">
        <v>-4.5706814022508799E-2</v>
      </c>
      <c r="J2277" s="9">
        <v>-1.81503835792277</v>
      </c>
      <c r="K2277" s="9">
        <v>-1.19123830128675</v>
      </c>
      <c r="L2277" s="9">
        <v>0.33893474137269802</v>
      </c>
      <c r="M2277" s="9">
        <v>1.19129111044325</v>
      </c>
      <c r="N2277" s="9">
        <v>1.25786148752752</v>
      </c>
      <c r="O2277" s="9">
        <v>-0.125451172730566</v>
      </c>
      <c r="P2277" s="9">
        <v>-1.65843297039144</v>
      </c>
      <c r="Q2277" s="9">
        <v>1.2090288013631501</v>
      </c>
      <c r="R2277" s="9">
        <v>-0.66981047451578501</v>
      </c>
      <c r="S2277" s="9">
        <v>-0.59619393535705301</v>
      </c>
      <c r="T2277" s="9">
        <v>-0.50973233725016598</v>
      </c>
      <c r="U2277" s="9">
        <v>-0.50221250605143097</v>
      </c>
      <c r="V2277" s="9">
        <v>2.6604658846504701</v>
      </c>
      <c r="W2277" s="9">
        <v>-0.39567759890976101</v>
      </c>
      <c r="X2277" s="9">
        <v>-0.38665760551911099</v>
      </c>
      <c r="Y2277" s="9">
        <v>-0.36961000999968602</v>
      </c>
      <c r="Z2277" s="9">
        <v>-0.32543690927179802</v>
      </c>
      <c r="AA2277" s="9">
        <v>-0.31749608122121398</v>
      </c>
      <c r="AB2277" s="9">
        <v>-0.28224154116892203</v>
      </c>
      <c r="AC2277" s="9">
        <v>-0.29996463790025302</v>
      </c>
      <c r="AD2277" s="9">
        <v>-0.243848803199645</v>
      </c>
      <c r="AE2277" s="9">
        <v>-0.16688469899967501</v>
      </c>
      <c r="AF2277" s="9">
        <v>-0.16684574079136699</v>
      </c>
      <c r="AG2277" s="9">
        <v>-0.11914075909098799</v>
      </c>
      <c r="AH2277" s="9">
        <v>-7.59425722377991E-2</v>
      </c>
      <c r="AI2277" s="9">
        <v>-3.6797385358371001E-2</v>
      </c>
      <c r="AJ2277" s="1">
        <v>1</v>
      </c>
      <c r="AK2277">
        <v>0</v>
      </c>
      <c r="AL2277">
        <v>0</v>
      </c>
      <c r="AM2277">
        <v>0</v>
      </c>
      <c r="AN2277">
        <v>0</v>
      </c>
      <c r="AO2277">
        <v>1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 s="2">
        <v>0</v>
      </c>
    </row>
    <row r="2278" spans="1:54" x14ac:dyDescent="0.2">
      <c r="A2278" s="3" t="s">
        <v>6324</v>
      </c>
      <c r="B2278" t="s">
        <v>153</v>
      </c>
      <c r="C2278" t="s">
        <v>38</v>
      </c>
      <c r="D2278" t="s">
        <v>39</v>
      </c>
      <c r="E2278">
        <v>6.5822761441275901</v>
      </c>
      <c r="F2278">
        <v>-7.3959756943326402</v>
      </c>
      <c r="G2278">
        <v>8</v>
      </c>
      <c r="H2278" t="s">
        <v>75</v>
      </c>
      <c r="I2278" s="8">
        <v>-4.5805173686675998E-2</v>
      </c>
      <c r="J2278" s="9">
        <v>0.64390221065493602</v>
      </c>
      <c r="K2278" s="9">
        <v>1.95373582050463</v>
      </c>
      <c r="L2278" s="9">
        <v>-1.11583851890768</v>
      </c>
      <c r="M2278" s="9">
        <v>-1.9537417165381299</v>
      </c>
      <c r="N2278" s="9">
        <v>1.53532754849997</v>
      </c>
      <c r="O2278" s="9">
        <v>0.19687895964892599</v>
      </c>
      <c r="P2278" s="9">
        <v>-0.85146746620273095</v>
      </c>
      <c r="Q2278" s="9">
        <v>1.2090288013631501</v>
      </c>
      <c r="R2278" s="9">
        <v>-0.66981047451578501</v>
      </c>
      <c r="S2278" s="9">
        <v>-0.59619393535705301</v>
      </c>
      <c r="T2278" s="9">
        <v>-0.50973233725016598</v>
      </c>
      <c r="U2278" s="9">
        <v>-0.50221250605143097</v>
      </c>
      <c r="V2278" s="9">
        <v>-0.43962141371718599</v>
      </c>
      <c r="W2278" s="9">
        <v>-0.39567759890976101</v>
      </c>
      <c r="X2278" s="9">
        <v>-0.38665760551911099</v>
      </c>
      <c r="Y2278" s="9">
        <v>-0.36961000999968602</v>
      </c>
      <c r="Z2278" s="9">
        <v>-0.32543690927179802</v>
      </c>
      <c r="AA2278" s="9">
        <v>-0.31749608122121398</v>
      </c>
      <c r="AB2278" s="9">
        <v>-0.28224154116892203</v>
      </c>
      <c r="AC2278" s="9">
        <v>-0.29996463790025302</v>
      </c>
      <c r="AD2278" s="9">
        <v>5.2635934873328498</v>
      </c>
      <c r="AE2278" s="9">
        <v>-0.16688469899967501</v>
      </c>
      <c r="AF2278" s="9">
        <v>-0.16684574079136699</v>
      </c>
      <c r="AG2278" s="9">
        <v>-0.11914075909098799</v>
      </c>
      <c r="AH2278" s="9">
        <v>-7.59425722377991E-2</v>
      </c>
      <c r="AI2278" s="9">
        <v>-3.6797385358371001E-2</v>
      </c>
      <c r="AJ2278" s="1">
        <v>1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1</v>
      </c>
      <c r="AX2278">
        <v>0</v>
      </c>
      <c r="AY2278">
        <v>0</v>
      </c>
      <c r="AZ2278">
        <v>0</v>
      </c>
      <c r="BA2278">
        <v>0</v>
      </c>
      <c r="BB2278" s="2">
        <v>0</v>
      </c>
    </row>
    <row r="2279" spans="1:54" x14ac:dyDescent="0.2">
      <c r="A2279" s="3" t="s">
        <v>531</v>
      </c>
      <c r="B2279" t="s">
        <v>532</v>
      </c>
      <c r="C2279" t="s">
        <v>38</v>
      </c>
      <c r="D2279" t="s">
        <v>39</v>
      </c>
      <c r="E2279">
        <v>-5.6600939845039999</v>
      </c>
      <c r="F2279">
        <v>-4.7192064377408398</v>
      </c>
      <c r="G2279">
        <v>4</v>
      </c>
      <c r="H2279" t="s">
        <v>9</v>
      </c>
      <c r="I2279" s="8">
        <v>-4.6496786321328101E-2</v>
      </c>
      <c r="J2279" s="9">
        <v>0.62437515462346904</v>
      </c>
      <c r="K2279" s="9">
        <v>1.5409579670195099</v>
      </c>
      <c r="L2279" s="9">
        <v>-0.47536393932750898</v>
      </c>
      <c r="M2279" s="9">
        <v>-1.5409561579968201</v>
      </c>
      <c r="N2279" s="9">
        <v>-1.5167991221969299</v>
      </c>
      <c r="O2279" s="9">
        <v>-0.80556775205129405</v>
      </c>
      <c r="P2279" s="9">
        <v>-0.26233392863959898</v>
      </c>
      <c r="Q2279" s="9">
        <v>-0.71566286393268397</v>
      </c>
      <c r="R2279" s="9">
        <v>-0.66981047451578501</v>
      </c>
      <c r="S2279" s="9">
        <v>-0.59619393535705301</v>
      </c>
      <c r="T2279" s="9">
        <v>-0.50973233725016598</v>
      </c>
      <c r="U2279" s="9">
        <v>1.68645672511884</v>
      </c>
      <c r="V2279" s="9">
        <v>-0.43962141371718599</v>
      </c>
      <c r="W2279" s="9">
        <v>2.2655364075661</v>
      </c>
      <c r="X2279" s="9">
        <v>-0.38665760551911099</v>
      </c>
      <c r="Y2279" s="9">
        <v>-0.36961000999968602</v>
      </c>
      <c r="Z2279" s="9">
        <v>-0.32543690927179802</v>
      </c>
      <c r="AA2279" s="9">
        <v>-0.31749608122121398</v>
      </c>
      <c r="AB2279" s="9">
        <v>-0.28224154116892203</v>
      </c>
      <c r="AC2279" s="9">
        <v>3.06125648472536</v>
      </c>
      <c r="AD2279" s="9">
        <v>-0.243848803199645</v>
      </c>
      <c r="AE2279" s="9">
        <v>-0.16688469899967501</v>
      </c>
      <c r="AF2279" s="9">
        <v>-0.16684574079136699</v>
      </c>
      <c r="AG2279" s="9">
        <v>-0.11914075909098799</v>
      </c>
      <c r="AH2279" s="9">
        <v>-7.59425722377991E-2</v>
      </c>
      <c r="AI2279" s="9">
        <v>-3.6797385358371001E-2</v>
      </c>
      <c r="AJ2279" s="1">
        <v>0</v>
      </c>
      <c r="AK2279">
        <v>0</v>
      </c>
      <c r="AL2279">
        <v>0</v>
      </c>
      <c r="AM2279">
        <v>0</v>
      </c>
      <c r="AN2279">
        <v>1</v>
      </c>
      <c r="AO2279">
        <v>0</v>
      </c>
      <c r="AP2279">
        <v>1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1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 s="2">
        <v>0</v>
      </c>
    </row>
    <row r="2280" spans="1:54" x14ac:dyDescent="0.2">
      <c r="A2280" s="3" t="s">
        <v>3607</v>
      </c>
      <c r="B2280" t="s">
        <v>47</v>
      </c>
      <c r="C2280" t="s">
        <v>38</v>
      </c>
      <c r="D2280" t="s">
        <v>39</v>
      </c>
      <c r="E2280">
        <v>9.2143524075553191</v>
      </c>
      <c r="F2280">
        <v>0.98681820901818895</v>
      </c>
      <c r="G2280">
        <v>1</v>
      </c>
      <c r="H2280" t="s">
        <v>48</v>
      </c>
      <c r="I2280" s="8">
        <v>-4.7743569068166201E-2</v>
      </c>
      <c r="J2280" s="9">
        <v>0.56203122185099397</v>
      </c>
      <c r="K2280" s="9">
        <v>0.551601524539307</v>
      </c>
      <c r="L2280" s="9">
        <v>-6.5449713483641397E-3</v>
      </c>
      <c r="M2280" s="9">
        <v>-0.55158124784226403</v>
      </c>
      <c r="N2280" s="9">
        <v>9.2642131515192194E-3</v>
      </c>
      <c r="O2280" s="9">
        <v>-0.72283635140722402</v>
      </c>
      <c r="P2280" s="9">
        <v>0.30964297527012302</v>
      </c>
      <c r="Q2280" s="9">
        <v>-0.71566286393268397</v>
      </c>
      <c r="R2280" s="9">
        <v>1.1436021831715799</v>
      </c>
      <c r="S2280" s="9">
        <v>-0.59619393535705301</v>
      </c>
      <c r="T2280" s="9">
        <v>-0.50973233725016598</v>
      </c>
      <c r="U2280" s="9">
        <v>-0.50221250605143097</v>
      </c>
      <c r="V2280" s="9">
        <v>2.6604658846504701</v>
      </c>
      <c r="W2280" s="9">
        <v>-0.39567759890976101</v>
      </c>
      <c r="X2280" s="9">
        <v>-0.38665760551911099</v>
      </c>
      <c r="Y2280" s="9">
        <v>-0.36961000999968602</v>
      </c>
      <c r="Z2280" s="9">
        <v>-0.32543690927179802</v>
      </c>
      <c r="AA2280" s="9">
        <v>-0.31749608122121398</v>
      </c>
      <c r="AB2280" s="9">
        <v>-0.28224154116892203</v>
      </c>
      <c r="AC2280" s="9">
        <v>-0.29996463790025302</v>
      </c>
      <c r="AD2280" s="9">
        <v>-0.243848803199645</v>
      </c>
      <c r="AE2280" s="9">
        <v>-0.16688469899967501</v>
      </c>
      <c r="AF2280" s="9">
        <v>-0.16684574079136699</v>
      </c>
      <c r="AG2280" s="9">
        <v>-0.11914075909098799</v>
      </c>
      <c r="AH2280" s="9">
        <v>-7.59425722377991E-2</v>
      </c>
      <c r="AI2280" s="9">
        <v>-3.6797385358371001E-2</v>
      </c>
      <c r="AJ2280" s="1">
        <v>0</v>
      </c>
      <c r="AK2280">
        <v>1</v>
      </c>
      <c r="AL2280">
        <v>0</v>
      </c>
      <c r="AM2280">
        <v>0</v>
      </c>
      <c r="AN2280">
        <v>0</v>
      </c>
      <c r="AO2280">
        <v>1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 s="2">
        <v>0</v>
      </c>
    </row>
    <row r="2281" spans="1:54" x14ac:dyDescent="0.2">
      <c r="A2281" s="3" t="s">
        <v>3363</v>
      </c>
      <c r="B2281" t="s">
        <v>122</v>
      </c>
      <c r="C2281" t="s">
        <v>38</v>
      </c>
      <c r="D2281" t="s">
        <v>39</v>
      </c>
      <c r="E2281">
        <v>5.0923240567252401</v>
      </c>
      <c r="F2281">
        <v>-1.79606746164374</v>
      </c>
      <c r="G2281">
        <v>1</v>
      </c>
      <c r="H2281" t="s">
        <v>48</v>
      </c>
      <c r="I2281" s="8">
        <v>-4.7869642752340902E-2</v>
      </c>
      <c r="J2281" s="9">
        <v>0.64716304446351702</v>
      </c>
      <c r="K2281" s="9">
        <v>2.0356361882596201</v>
      </c>
      <c r="L2281" s="9">
        <v>-1.5633586729512301</v>
      </c>
      <c r="M2281" s="9">
        <v>-2.0356436130740998</v>
      </c>
      <c r="N2281" s="9">
        <v>-0.129468817334703</v>
      </c>
      <c r="O2281" s="9">
        <v>0.19687895964892599</v>
      </c>
      <c r="P2281" s="9">
        <v>-0.825508481660719</v>
      </c>
      <c r="Q2281" s="9">
        <v>1.2090288013631501</v>
      </c>
      <c r="R2281" s="9">
        <v>1.1436021831715799</v>
      </c>
      <c r="S2281" s="9">
        <v>-0.59619393535705301</v>
      </c>
      <c r="T2281" s="9">
        <v>-0.50973233725016598</v>
      </c>
      <c r="U2281" s="9">
        <v>-0.50221250605143097</v>
      </c>
      <c r="V2281" s="9">
        <v>-0.43962141371718599</v>
      </c>
      <c r="W2281" s="9">
        <v>-0.39567759890976101</v>
      </c>
      <c r="X2281" s="9">
        <v>-0.38665760551911099</v>
      </c>
      <c r="Y2281" s="9">
        <v>-0.36961000999968602</v>
      </c>
      <c r="Z2281" s="9">
        <v>-0.32543690927179802</v>
      </c>
      <c r="AA2281" s="9">
        <v>-0.31749608122121398</v>
      </c>
      <c r="AB2281" s="9">
        <v>-0.28224154116892203</v>
      </c>
      <c r="AC2281" s="9">
        <v>-0.29996463790025302</v>
      </c>
      <c r="AD2281" s="9">
        <v>-0.243848803199645</v>
      </c>
      <c r="AE2281" s="9">
        <v>-0.16688469899967501</v>
      </c>
      <c r="AF2281" s="9">
        <v>-0.16684574079136699</v>
      </c>
      <c r="AG2281" s="9">
        <v>-0.11914075909098799</v>
      </c>
      <c r="AH2281" s="9">
        <v>-7.59425722377991E-2</v>
      </c>
      <c r="AI2281" s="9">
        <v>-3.6797385358371001E-2</v>
      </c>
      <c r="AJ2281" s="1">
        <v>1</v>
      </c>
      <c r="AK2281">
        <v>1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 s="2">
        <v>0</v>
      </c>
    </row>
    <row r="2282" spans="1:54" x14ac:dyDescent="0.2">
      <c r="A2282" s="3" t="s">
        <v>6534</v>
      </c>
      <c r="B2282" t="s">
        <v>1493</v>
      </c>
      <c r="C2282" t="s">
        <v>104</v>
      </c>
      <c r="D2282" t="s">
        <v>105</v>
      </c>
      <c r="E2282">
        <v>-2.51971741666343</v>
      </c>
      <c r="F2282">
        <v>2.78228487047144</v>
      </c>
      <c r="G2282">
        <v>2</v>
      </c>
      <c r="H2282" t="s">
        <v>174</v>
      </c>
      <c r="I2282" s="8">
        <v>-4.8595478343075302E-2</v>
      </c>
      <c r="J2282" s="9">
        <v>-1.81503835792277</v>
      </c>
      <c r="K2282" s="9">
        <v>-1.19123830128675</v>
      </c>
      <c r="L2282" s="9">
        <v>0.33738664950730901</v>
      </c>
      <c r="M2282" s="9">
        <v>1.19129111044325</v>
      </c>
      <c r="N2282" s="9">
        <v>1.67406057898619</v>
      </c>
      <c r="O2282" s="9">
        <v>0.43003108873675799</v>
      </c>
      <c r="P2282" s="9">
        <v>-1.5885165701306001</v>
      </c>
      <c r="Q2282" s="9">
        <v>-0.71566286393268397</v>
      </c>
      <c r="R2282" s="9">
        <v>-0.66981047451578501</v>
      </c>
      <c r="S2282" s="9">
        <v>2.5644507543270998</v>
      </c>
      <c r="T2282" s="9">
        <v>3.4272740495381</v>
      </c>
      <c r="U2282" s="9">
        <v>-0.50221250605143097</v>
      </c>
      <c r="V2282" s="9">
        <v>-0.43962141371718599</v>
      </c>
      <c r="W2282" s="9">
        <v>-0.39567759890976101</v>
      </c>
      <c r="X2282" s="9">
        <v>-0.38665760551911099</v>
      </c>
      <c r="Y2282" s="9">
        <v>-0.36961000999968602</v>
      </c>
      <c r="Z2282" s="9">
        <v>-0.32543690927179802</v>
      </c>
      <c r="AA2282" s="9">
        <v>-0.31749608122121398</v>
      </c>
      <c r="AB2282" s="9">
        <v>-0.28224154116892203</v>
      </c>
      <c r="AC2282" s="9">
        <v>-0.29996463790025302</v>
      </c>
      <c r="AD2282" s="9">
        <v>-0.243848803199645</v>
      </c>
      <c r="AE2282" s="9">
        <v>-0.16688469899967501</v>
      </c>
      <c r="AF2282" s="9">
        <v>-0.16684574079136699</v>
      </c>
      <c r="AG2282" s="9">
        <v>-0.11914075909098799</v>
      </c>
      <c r="AH2282" s="9">
        <v>-7.59425722377991E-2</v>
      </c>
      <c r="AI2282" s="9">
        <v>-3.6797385358371001E-2</v>
      </c>
      <c r="AJ2282" s="1">
        <v>0</v>
      </c>
      <c r="AK2282">
        <v>0</v>
      </c>
      <c r="AL2282">
        <v>1</v>
      </c>
      <c r="AM2282">
        <v>1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 s="2">
        <v>0</v>
      </c>
    </row>
    <row r="2283" spans="1:54" x14ac:dyDescent="0.2">
      <c r="A2283" s="3" t="s">
        <v>2850</v>
      </c>
      <c r="B2283" t="s">
        <v>1649</v>
      </c>
      <c r="C2283" t="s">
        <v>38</v>
      </c>
      <c r="D2283" t="s">
        <v>293</v>
      </c>
      <c r="E2283">
        <v>6.8570998097464804</v>
      </c>
      <c r="F2283">
        <v>7.0542410758394798</v>
      </c>
      <c r="G2283">
        <v>9</v>
      </c>
      <c r="H2283" t="s">
        <v>117</v>
      </c>
      <c r="I2283" s="8">
        <v>-5.0313916464779201E-2</v>
      </c>
      <c r="J2283" s="9">
        <v>0.50914575993672695</v>
      </c>
      <c r="K2283" s="9">
        <v>1.23105322581513E-3</v>
      </c>
      <c r="L2283" s="9">
        <v>0.13113335291443501</v>
      </c>
      <c r="M2283" s="9">
        <v>-1.2005031205231901E-3</v>
      </c>
      <c r="N2283" s="9">
        <v>-0.40693487830714797</v>
      </c>
      <c r="O2283" s="9">
        <v>-1.09244156986904</v>
      </c>
      <c r="P2283" s="9">
        <v>-9.6652116875990901E-2</v>
      </c>
      <c r="Q2283" s="9">
        <v>0.56746491293120604</v>
      </c>
      <c r="R2283" s="9">
        <v>-0.66981047451578501</v>
      </c>
      <c r="S2283" s="9">
        <v>-0.59619393535705301</v>
      </c>
      <c r="T2283" s="9">
        <v>-0.50973233725016598</v>
      </c>
      <c r="U2283" s="9">
        <v>-0.50221250605143097</v>
      </c>
      <c r="V2283" s="9">
        <v>1.6271034518612499</v>
      </c>
      <c r="W2283" s="9">
        <v>-0.39567759890976101</v>
      </c>
      <c r="X2283" s="9">
        <v>-0.38665760551911099</v>
      </c>
      <c r="Y2283" s="9">
        <v>-0.36961000999968602</v>
      </c>
      <c r="Z2283" s="9">
        <v>-0.32543690927179802</v>
      </c>
      <c r="AA2283" s="9">
        <v>-0.31749608122121398</v>
      </c>
      <c r="AB2283" s="9">
        <v>-0.28224154116892203</v>
      </c>
      <c r="AC2283" s="9">
        <v>-0.29996463790025302</v>
      </c>
      <c r="AD2283" s="9">
        <v>-0.243848803199645</v>
      </c>
      <c r="AE2283" s="9">
        <v>4.4020390823573097</v>
      </c>
      <c r="AF2283" s="9">
        <v>-0.16684574079136699</v>
      </c>
      <c r="AG2283" s="9">
        <v>-0.11914075909098799</v>
      </c>
      <c r="AH2283" s="9">
        <v>-7.59425722377991E-2</v>
      </c>
      <c r="AI2283" s="9">
        <v>-3.6797385358371001E-2</v>
      </c>
      <c r="AJ2283" s="1">
        <v>1</v>
      </c>
      <c r="AK2283">
        <v>0</v>
      </c>
      <c r="AL2283">
        <v>0</v>
      </c>
      <c r="AM2283">
        <v>0</v>
      </c>
      <c r="AN2283">
        <v>0</v>
      </c>
      <c r="AO2283">
        <v>1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1</v>
      </c>
      <c r="AY2283">
        <v>0</v>
      </c>
      <c r="AZ2283">
        <v>0</v>
      </c>
      <c r="BA2283">
        <v>0</v>
      </c>
      <c r="BB2283" s="2">
        <v>0</v>
      </c>
    </row>
    <row r="2284" spans="1:54" x14ac:dyDescent="0.2">
      <c r="A2284" s="3" t="s">
        <v>3364</v>
      </c>
      <c r="B2284" t="s">
        <v>3365</v>
      </c>
      <c r="C2284" t="s">
        <v>104</v>
      </c>
      <c r="D2284" t="s">
        <v>105</v>
      </c>
      <c r="E2284">
        <v>-4.4258095835640603</v>
      </c>
      <c r="F2284">
        <v>2.1383077052492698</v>
      </c>
      <c r="G2284">
        <v>2</v>
      </c>
      <c r="H2284" t="s">
        <v>174</v>
      </c>
      <c r="I2284" s="8">
        <v>-5.0663364887097599E-2</v>
      </c>
      <c r="J2284" s="9">
        <v>-1.81503835792277</v>
      </c>
      <c r="K2284" s="9">
        <v>-1.19123830128675</v>
      </c>
      <c r="L2284" s="9">
        <v>0.33627842855046203</v>
      </c>
      <c r="M2284" s="9">
        <v>1.19129111044325</v>
      </c>
      <c r="N2284" s="9">
        <v>-0.129468817334703</v>
      </c>
      <c r="O2284" s="9">
        <v>0.51920909202841803</v>
      </c>
      <c r="P2284" s="9">
        <v>-1.52709714584532</v>
      </c>
      <c r="Q2284" s="9">
        <v>0.24668296871523401</v>
      </c>
      <c r="R2284" s="9">
        <v>0.236895854327897</v>
      </c>
      <c r="S2284" s="9">
        <v>-0.59619393535705301</v>
      </c>
      <c r="T2284" s="9">
        <v>-0.50973233725016598</v>
      </c>
      <c r="U2284" s="9">
        <v>-0.50221250605143097</v>
      </c>
      <c r="V2284" s="9">
        <v>-0.43962141371718599</v>
      </c>
      <c r="W2284" s="9">
        <v>-0.39567759890976101</v>
      </c>
      <c r="X2284" s="9">
        <v>-0.38665760551911099</v>
      </c>
      <c r="Y2284" s="9">
        <v>2.0074301942877999</v>
      </c>
      <c r="Z2284" s="9">
        <v>-0.32543690927179802</v>
      </c>
      <c r="AA2284" s="9">
        <v>-0.31749608122121398</v>
      </c>
      <c r="AB2284" s="9">
        <v>-0.28224154116892203</v>
      </c>
      <c r="AC2284" s="9">
        <v>2.2209512040689598</v>
      </c>
      <c r="AD2284" s="9">
        <v>-0.243848803199645</v>
      </c>
      <c r="AE2284" s="9">
        <v>-0.16688469899967501</v>
      </c>
      <c r="AF2284" s="9">
        <v>-0.16684574079136699</v>
      </c>
      <c r="AG2284" s="9">
        <v>-0.11914075909098799</v>
      </c>
      <c r="AH2284" s="9">
        <v>-7.59425722377991E-2</v>
      </c>
      <c r="AI2284" s="9">
        <v>-3.6797385358371001E-2</v>
      </c>
      <c r="AJ2284" s="1">
        <v>1</v>
      </c>
      <c r="AK2284">
        <v>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1</v>
      </c>
      <c r="AS2284">
        <v>0</v>
      </c>
      <c r="AT2284">
        <v>0</v>
      </c>
      <c r="AU2284">
        <v>0</v>
      </c>
      <c r="AV2284">
        <v>1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 s="2">
        <v>0</v>
      </c>
    </row>
    <row r="2285" spans="1:54" x14ac:dyDescent="0.2">
      <c r="A2285" s="3" t="s">
        <v>4878</v>
      </c>
      <c r="B2285" t="s">
        <v>186</v>
      </c>
      <c r="C2285" t="s">
        <v>38</v>
      </c>
      <c r="D2285" t="s">
        <v>39</v>
      </c>
      <c r="E2285">
        <v>3.1877191449210498</v>
      </c>
      <c r="F2285">
        <v>-1.55080531564764</v>
      </c>
      <c r="G2285">
        <v>1</v>
      </c>
      <c r="H2285" t="s">
        <v>48</v>
      </c>
      <c r="I2285" s="8">
        <v>-5.1342488257887599E-2</v>
      </c>
      <c r="J2285" s="9">
        <v>0.56757684768795003</v>
      </c>
      <c r="K2285" s="9">
        <v>0.63022587758409199</v>
      </c>
      <c r="L2285" s="9">
        <v>-3.24778273372585E-2</v>
      </c>
      <c r="M2285" s="9">
        <v>-0.63020706851679897</v>
      </c>
      <c r="N2285" s="9">
        <v>0.70292936558263097</v>
      </c>
      <c r="O2285" s="9">
        <v>1.04138390648319</v>
      </c>
      <c r="P2285" s="9">
        <v>1.0594147719399301</v>
      </c>
      <c r="Q2285" s="9">
        <v>1.2090288013631501</v>
      </c>
      <c r="R2285" s="9">
        <v>1.1436021831715799</v>
      </c>
      <c r="S2285" s="9">
        <v>-0.59619393535705301</v>
      </c>
      <c r="T2285" s="9">
        <v>-0.50973233725016598</v>
      </c>
      <c r="U2285" s="9">
        <v>-0.50221250605143097</v>
      </c>
      <c r="V2285" s="9">
        <v>-0.43962141371718599</v>
      </c>
      <c r="W2285" s="9">
        <v>-0.39567759890976101</v>
      </c>
      <c r="X2285" s="9">
        <v>-0.38665760551911099</v>
      </c>
      <c r="Y2285" s="9">
        <v>-0.36961000999968602</v>
      </c>
      <c r="Z2285" s="9">
        <v>-0.32543690927179802</v>
      </c>
      <c r="AA2285" s="9">
        <v>-0.31749608122121398</v>
      </c>
      <c r="AB2285" s="9">
        <v>-0.28224154116892203</v>
      </c>
      <c r="AC2285" s="9">
        <v>-0.29996463790025302</v>
      </c>
      <c r="AD2285" s="9">
        <v>-0.243848803199645</v>
      </c>
      <c r="AE2285" s="9">
        <v>-0.16688469899967501</v>
      </c>
      <c r="AF2285" s="9">
        <v>-0.16684574079136699</v>
      </c>
      <c r="AG2285" s="9">
        <v>-0.11914075909098799</v>
      </c>
      <c r="AH2285" s="9">
        <v>-7.59425722377991E-2</v>
      </c>
      <c r="AI2285" s="9">
        <v>-3.6797385358371001E-2</v>
      </c>
      <c r="AJ2285" s="1">
        <v>1</v>
      </c>
      <c r="AK2285">
        <v>1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 s="2">
        <v>0</v>
      </c>
    </row>
    <row r="2286" spans="1:54" x14ac:dyDescent="0.2">
      <c r="A2286" s="3" t="s">
        <v>5142</v>
      </c>
      <c r="B2286" t="s">
        <v>1117</v>
      </c>
      <c r="C2286" t="s">
        <v>38</v>
      </c>
      <c r="D2286" t="s">
        <v>4491</v>
      </c>
      <c r="E2286">
        <v>-1.16545303811576</v>
      </c>
      <c r="F2286">
        <v>-5.82703982320837</v>
      </c>
      <c r="G2286">
        <v>4</v>
      </c>
      <c r="H2286" t="s">
        <v>9</v>
      </c>
      <c r="I2286" s="8">
        <v>-5.1665074453917201E-2</v>
      </c>
      <c r="J2286" s="9">
        <v>0.59048781990264498</v>
      </c>
      <c r="K2286" s="9">
        <v>0.96110336331422697</v>
      </c>
      <c r="L2286" s="9">
        <v>-0.14900413461311299</v>
      </c>
      <c r="M2286" s="9">
        <v>-0.96109073052213101</v>
      </c>
      <c r="N2286" s="9">
        <v>0.84166239606885396</v>
      </c>
      <c r="O2286" s="9">
        <v>0.21514433381709699</v>
      </c>
      <c r="P2286" s="9">
        <v>0.534290157106173</v>
      </c>
      <c r="Q2286" s="9">
        <v>-0.71566286393268397</v>
      </c>
      <c r="R2286" s="9">
        <v>-0.66981047451578501</v>
      </c>
      <c r="S2286" s="9">
        <v>2.5644507543270998</v>
      </c>
      <c r="T2286" s="9">
        <v>-0.50973233725016598</v>
      </c>
      <c r="U2286" s="9">
        <v>2.7807913407039799</v>
      </c>
      <c r="V2286" s="9">
        <v>-0.43962141371718599</v>
      </c>
      <c r="W2286" s="9">
        <v>-0.39567759890976101</v>
      </c>
      <c r="X2286" s="9">
        <v>-0.38665760551911099</v>
      </c>
      <c r="Y2286" s="9">
        <v>-0.36961000999968602</v>
      </c>
      <c r="Z2286" s="9">
        <v>-0.32543690927179802</v>
      </c>
      <c r="AA2286" s="9">
        <v>-0.31749608122121398</v>
      </c>
      <c r="AB2286" s="9">
        <v>-0.28224154116892203</v>
      </c>
      <c r="AC2286" s="9">
        <v>-0.29996463790025302</v>
      </c>
      <c r="AD2286" s="9">
        <v>-0.243848803199645</v>
      </c>
      <c r="AE2286" s="9">
        <v>-0.16688469899967501</v>
      </c>
      <c r="AF2286" s="9">
        <v>-0.16684574079136699</v>
      </c>
      <c r="AG2286" s="9">
        <v>-0.11914075909098799</v>
      </c>
      <c r="AH2286" s="9">
        <v>-7.59425722377991E-2</v>
      </c>
      <c r="AI2286" s="9">
        <v>-3.6797385358371001E-2</v>
      </c>
      <c r="AJ2286" s="1">
        <v>0</v>
      </c>
      <c r="AK2286">
        <v>0</v>
      </c>
      <c r="AL2286">
        <v>1</v>
      </c>
      <c r="AM2286">
        <v>0</v>
      </c>
      <c r="AN2286">
        <v>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 s="2">
        <v>0</v>
      </c>
    </row>
    <row r="2287" spans="1:54" x14ac:dyDescent="0.2">
      <c r="A2287" s="3" t="s">
        <v>5386</v>
      </c>
      <c r="B2287" t="s">
        <v>47</v>
      </c>
      <c r="C2287" t="s">
        <v>38</v>
      </c>
      <c r="D2287" t="s">
        <v>39</v>
      </c>
      <c r="E2287">
        <v>8.8573167706534708</v>
      </c>
      <c r="F2287">
        <v>1.5198888924975</v>
      </c>
      <c r="G2287">
        <v>1</v>
      </c>
      <c r="H2287" t="s">
        <v>48</v>
      </c>
      <c r="I2287" s="8">
        <v>-5.2369723013295101E-2</v>
      </c>
      <c r="J2287" s="9">
        <v>0.56896107492895798</v>
      </c>
      <c r="K2287" s="9">
        <v>0.65315798055548702</v>
      </c>
      <c r="L2287" s="9">
        <v>-3.9487252402780497E-2</v>
      </c>
      <c r="M2287" s="9">
        <v>-0.65313959954687095</v>
      </c>
      <c r="N2287" s="9">
        <v>0.98039542655507605</v>
      </c>
      <c r="O2287" s="9">
        <v>0.22373980401388299</v>
      </c>
      <c r="P2287" s="9">
        <v>0.66597047767406004</v>
      </c>
      <c r="Q2287" s="9">
        <v>-0.71566286393268397</v>
      </c>
      <c r="R2287" s="9">
        <v>1.1436021831715799</v>
      </c>
      <c r="S2287" s="9">
        <v>-0.59619393535705301</v>
      </c>
      <c r="T2287" s="9">
        <v>-0.50973233725016598</v>
      </c>
      <c r="U2287" s="9">
        <v>-0.50221250605143097</v>
      </c>
      <c r="V2287" s="9">
        <v>2.6604658846504701</v>
      </c>
      <c r="W2287" s="9">
        <v>-0.39567759890976101</v>
      </c>
      <c r="X2287" s="9">
        <v>-0.38665760551911099</v>
      </c>
      <c r="Y2287" s="9">
        <v>-0.36961000999968602</v>
      </c>
      <c r="Z2287" s="9">
        <v>-0.32543690927179802</v>
      </c>
      <c r="AA2287" s="9">
        <v>-0.31749608122121398</v>
      </c>
      <c r="AB2287" s="9">
        <v>-0.28224154116892203</v>
      </c>
      <c r="AC2287" s="9">
        <v>-0.29996463790025302</v>
      </c>
      <c r="AD2287" s="9">
        <v>-0.243848803199645</v>
      </c>
      <c r="AE2287" s="9">
        <v>-0.16688469899967501</v>
      </c>
      <c r="AF2287" s="9">
        <v>-0.16684574079136699</v>
      </c>
      <c r="AG2287" s="9">
        <v>-0.11914075909098799</v>
      </c>
      <c r="AH2287" s="9">
        <v>-7.59425722377991E-2</v>
      </c>
      <c r="AI2287" s="9">
        <v>-3.6797385358371001E-2</v>
      </c>
      <c r="AJ2287" s="1">
        <v>0</v>
      </c>
      <c r="AK2287">
        <v>1</v>
      </c>
      <c r="AL2287">
        <v>0</v>
      </c>
      <c r="AM2287">
        <v>0</v>
      </c>
      <c r="AN2287">
        <v>0</v>
      </c>
      <c r="AO2287">
        <v>1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 s="2">
        <v>0</v>
      </c>
    </row>
    <row r="2288" spans="1:54" x14ac:dyDescent="0.2">
      <c r="A2288" s="3" t="s">
        <v>6325</v>
      </c>
      <c r="B2288" t="s">
        <v>122</v>
      </c>
      <c r="C2288" t="s">
        <v>38</v>
      </c>
      <c r="D2288" t="s">
        <v>1339</v>
      </c>
      <c r="E2288">
        <v>2.6725271130606898</v>
      </c>
      <c r="F2288">
        <v>-0.99979160753301999</v>
      </c>
      <c r="G2288">
        <v>1</v>
      </c>
      <c r="H2288" t="s">
        <v>48</v>
      </c>
      <c r="I2288" s="8">
        <v>-5.26219225772993E-2</v>
      </c>
      <c r="J2288" s="9">
        <v>0.55871640716731896</v>
      </c>
      <c r="K2288" s="9">
        <v>0.52211739214751296</v>
      </c>
      <c r="L2288" s="10" t="s">
        <v>6326</v>
      </c>
      <c r="M2288" s="9">
        <v>-0.52209656508931401</v>
      </c>
      <c r="N2288" s="9">
        <v>1.53532754849997</v>
      </c>
      <c r="O2288" s="9">
        <v>-3.84220369881033E-2</v>
      </c>
      <c r="P2288" s="9">
        <v>0.49541976466002302</v>
      </c>
      <c r="Q2288" s="9">
        <v>1.2090288013631501</v>
      </c>
      <c r="R2288" s="9">
        <v>1.1436021831715799</v>
      </c>
      <c r="S2288" s="9">
        <v>-0.59619393535705301</v>
      </c>
      <c r="T2288" s="9">
        <v>-0.50973233725016598</v>
      </c>
      <c r="U2288" s="9">
        <v>-0.50221250605143097</v>
      </c>
      <c r="V2288" s="9">
        <v>-0.43962141371718599</v>
      </c>
      <c r="W2288" s="9">
        <v>-0.39567759890976101</v>
      </c>
      <c r="X2288" s="9">
        <v>-0.38665760551911099</v>
      </c>
      <c r="Y2288" s="9">
        <v>-0.36961000999968602</v>
      </c>
      <c r="Z2288" s="9">
        <v>-0.32543690927179802</v>
      </c>
      <c r="AA2288" s="9">
        <v>-0.31749608122121398</v>
      </c>
      <c r="AB2288" s="9">
        <v>-0.28224154116892203</v>
      </c>
      <c r="AC2288" s="9">
        <v>-0.29996463790025302</v>
      </c>
      <c r="AD2288" s="9">
        <v>-0.243848803199645</v>
      </c>
      <c r="AE2288" s="9">
        <v>-0.16688469899967501</v>
      </c>
      <c r="AF2288" s="9">
        <v>-0.16684574079136699</v>
      </c>
      <c r="AG2288" s="9">
        <v>-0.11914075909098799</v>
      </c>
      <c r="AH2288" s="9">
        <v>-7.59425722377991E-2</v>
      </c>
      <c r="AI2288" s="9">
        <v>-3.6797385358371001E-2</v>
      </c>
      <c r="AJ2288" s="1">
        <v>1</v>
      </c>
      <c r="AK2288">
        <v>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 s="2">
        <v>0</v>
      </c>
    </row>
    <row r="2289" spans="1:54" x14ac:dyDescent="0.2">
      <c r="A2289" s="3" t="s">
        <v>6535</v>
      </c>
      <c r="B2289" t="s">
        <v>14</v>
      </c>
      <c r="C2289" t="s">
        <v>38</v>
      </c>
      <c r="D2289" t="s">
        <v>39</v>
      </c>
      <c r="E2289">
        <v>-12.9141447161629</v>
      </c>
      <c r="F2289">
        <v>1.14419116052576</v>
      </c>
      <c r="G2289">
        <v>7</v>
      </c>
      <c r="H2289" t="s">
        <v>14</v>
      </c>
      <c r="I2289" s="8">
        <v>-5.28081929148429E-2</v>
      </c>
      <c r="J2289" s="9">
        <v>0.51203981945427901</v>
      </c>
      <c r="K2289" s="9">
        <v>3.07151856176093E-2</v>
      </c>
      <c r="L2289" s="9">
        <v>0.12347984174262799</v>
      </c>
      <c r="M2289" s="9">
        <v>-3.0685185873473499E-2</v>
      </c>
      <c r="N2289" s="9">
        <v>1.67406057898619</v>
      </c>
      <c r="O2289" s="9">
        <v>0.41176571456858801</v>
      </c>
      <c r="P2289" s="9">
        <v>0.144625432567724</v>
      </c>
      <c r="Q2289" s="9">
        <v>-0.71566286393268397</v>
      </c>
      <c r="R2289" s="9">
        <v>-0.66981047451578501</v>
      </c>
      <c r="S2289" s="9">
        <v>-0.59619393535705301</v>
      </c>
      <c r="T2289" s="9">
        <v>-0.50973233725016598</v>
      </c>
      <c r="U2289" s="9">
        <v>-0.50221250605143097</v>
      </c>
      <c r="V2289" s="9">
        <v>-0.43962141371718599</v>
      </c>
      <c r="W2289" s="9">
        <v>-0.39567759890976101</v>
      </c>
      <c r="X2289" s="9">
        <v>-0.38665760551911099</v>
      </c>
      <c r="Y2289" s="9">
        <v>-0.36961000999968602</v>
      </c>
      <c r="Z2289" s="9">
        <v>-0.32543690927179802</v>
      </c>
      <c r="AA2289" s="9">
        <v>-0.31749608122121398</v>
      </c>
      <c r="AB2289" s="9">
        <v>6.5610548245641001</v>
      </c>
      <c r="AC2289" s="9">
        <v>-0.29996463790025302</v>
      </c>
      <c r="AD2289" s="9">
        <v>-0.243848803199645</v>
      </c>
      <c r="AE2289" s="9">
        <v>-0.16688469899967501</v>
      </c>
      <c r="AF2289" s="9">
        <v>-0.16684574079136699</v>
      </c>
      <c r="AG2289" s="9">
        <v>-0.11914075909098799</v>
      </c>
      <c r="AH2289" s="9">
        <v>-7.59425722377991E-2</v>
      </c>
      <c r="AI2289" s="9">
        <v>-3.6797385358371001E-2</v>
      </c>
      <c r="AJ2289" s="1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1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 s="2">
        <v>0</v>
      </c>
    </row>
    <row r="2290" spans="1:54" x14ac:dyDescent="0.2">
      <c r="A2290" s="3" t="s">
        <v>4879</v>
      </c>
      <c r="B2290" t="s">
        <v>1722</v>
      </c>
      <c r="C2290" t="s">
        <v>932</v>
      </c>
      <c r="D2290" t="s">
        <v>940</v>
      </c>
      <c r="E2290">
        <v>9.9029901410148007</v>
      </c>
      <c r="F2290">
        <v>-7.1028085800748304</v>
      </c>
      <c r="G2290">
        <v>8</v>
      </c>
      <c r="H2290" t="s">
        <v>75</v>
      </c>
      <c r="I2290" s="8">
        <v>-5.2990184886315697E-2</v>
      </c>
      <c r="J2290" s="9">
        <v>-1.81503835792277</v>
      </c>
      <c r="K2290" s="9">
        <v>-1.19123830128675</v>
      </c>
      <c r="L2290" s="9">
        <v>0.33503144007645802</v>
      </c>
      <c r="M2290" s="9">
        <v>1.19129111044325</v>
      </c>
      <c r="N2290" s="9">
        <v>0.70292936558263097</v>
      </c>
      <c r="O2290" s="9">
        <v>1.70108624408656</v>
      </c>
      <c r="P2290" s="9">
        <v>-0.79059193153806895</v>
      </c>
      <c r="Q2290" s="9">
        <v>0.56746491293120604</v>
      </c>
      <c r="R2290" s="9">
        <v>-0.66981047451578501</v>
      </c>
      <c r="S2290" s="9">
        <v>-0.59619393535705301</v>
      </c>
      <c r="T2290" s="9">
        <v>-0.50973233725016598</v>
      </c>
      <c r="U2290" s="9">
        <v>1.68645672511884</v>
      </c>
      <c r="V2290" s="9">
        <v>-0.43962141371718599</v>
      </c>
      <c r="W2290" s="9">
        <v>-0.39567759890976101</v>
      </c>
      <c r="X2290" s="9">
        <v>-0.38665760551911099</v>
      </c>
      <c r="Y2290" s="9">
        <v>-0.36961000999968602</v>
      </c>
      <c r="Z2290" s="9">
        <v>-0.32543690927179802</v>
      </c>
      <c r="AA2290" s="9">
        <v>-0.31749608122121398</v>
      </c>
      <c r="AB2290" s="9">
        <v>-0.28224154116892203</v>
      </c>
      <c r="AC2290" s="9">
        <v>-0.29996463790025302</v>
      </c>
      <c r="AD2290" s="9">
        <v>3.4277793904886802</v>
      </c>
      <c r="AE2290" s="9">
        <v>-0.16688469899967501</v>
      </c>
      <c r="AF2290" s="9">
        <v>-0.16684574079136699</v>
      </c>
      <c r="AG2290" s="9">
        <v>-0.11914075909098799</v>
      </c>
      <c r="AH2290" s="9">
        <v>-7.59425722377991E-2</v>
      </c>
      <c r="AI2290" s="9">
        <v>-3.6797385358371001E-2</v>
      </c>
      <c r="AJ2290" s="1">
        <v>1</v>
      </c>
      <c r="AK2290">
        <v>0</v>
      </c>
      <c r="AL2290">
        <v>0</v>
      </c>
      <c r="AM2290">
        <v>0</v>
      </c>
      <c r="AN2290">
        <v>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1</v>
      </c>
      <c r="AX2290">
        <v>0</v>
      </c>
      <c r="AY2290">
        <v>0</v>
      </c>
      <c r="AZ2290">
        <v>0</v>
      </c>
      <c r="BA2290">
        <v>0</v>
      </c>
      <c r="BB2290" s="2">
        <v>0</v>
      </c>
    </row>
    <row r="2291" spans="1:54" x14ac:dyDescent="0.2">
      <c r="A2291" s="3" t="s">
        <v>5819</v>
      </c>
      <c r="B2291" t="s">
        <v>1177</v>
      </c>
      <c r="C2291" t="s">
        <v>38</v>
      </c>
      <c r="D2291" t="s">
        <v>39</v>
      </c>
      <c r="E2291">
        <v>-9.2695333575203591</v>
      </c>
      <c r="F2291">
        <v>-2.3219419571500199</v>
      </c>
      <c r="G2291">
        <v>7</v>
      </c>
      <c r="H2291" t="s">
        <v>14</v>
      </c>
      <c r="I2291" s="8">
        <v>-5.3756101681166499E-2</v>
      </c>
      <c r="J2291" s="9">
        <v>0.579490361178433</v>
      </c>
      <c r="K2291" s="9">
        <v>0.80057864251445798</v>
      </c>
      <c r="L2291" s="9">
        <v>-9.0001705236031695E-2</v>
      </c>
      <c r="M2291" s="9">
        <v>-0.80056301331162305</v>
      </c>
      <c r="N2291" s="9">
        <v>1.25786148752752</v>
      </c>
      <c r="O2291" s="9">
        <v>0.58367511850431597</v>
      </c>
      <c r="P2291" s="9">
        <v>0.64504991842388504</v>
      </c>
      <c r="Q2291" s="9">
        <v>-0.71566286393268397</v>
      </c>
      <c r="R2291" s="9">
        <v>-0.66981047451578501</v>
      </c>
      <c r="S2291" s="9">
        <v>-0.59619393535705301</v>
      </c>
      <c r="T2291" s="9">
        <v>-0.50973233725016598</v>
      </c>
      <c r="U2291" s="9">
        <v>2.7807913407039799</v>
      </c>
      <c r="V2291" s="9">
        <v>-0.43962141371718599</v>
      </c>
      <c r="W2291" s="9">
        <v>-0.39567759890976101</v>
      </c>
      <c r="X2291" s="9">
        <v>-0.38665760551911099</v>
      </c>
      <c r="Y2291" s="9">
        <v>-0.36961000999968602</v>
      </c>
      <c r="Z2291" s="9">
        <v>-0.32543690927179802</v>
      </c>
      <c r="AA2291" s="9">
        <v>-0.31749608122121398</v>
      </c>
      <c r="AB2291" s="9">
        <v>3.1394066416975899</v>
      </c>
      <c r="AC2291" s="9">
        <v>-0.29996463790025302</v>
      </c>
      <c r="AD2291" s="9">
        <v>-0.243848803199645</v>
      </c>
      <c r="AE2291" s="9">
        <v>-0.16688469899967501</v>
      </c>
      <c r="AF2291" s="9">
        <v>-0.16684574079136699</v>
      </c>
      <c r="AG2291" s="9">
        <v>-0.11914075909098799</v>
      </c>
      <c r="AH2291" s="9">
        <v>-7.59425722377991E-2</v>
      </c>
      <c r="AI2291" s="9">
        <v>-3.6797385358371001E-2</v>
      </c>
      <c r="AJ2291" s="1">
        <v>0</v>
      </c>
      <c r="AK2291">
        <v>0</v>
      </c>
      <c r="AL2291">
        <v>0</v>
      </c>
      <c r="AM2291">
        <v>0</v>
      </c>
      <c r="AN2291">
        <v>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1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 s="2">
        <v>0</v>
      </c>
    </row>
    <row r="2292" spans="1:54" x14ac:dyDescent="0.2">
      <c r="A2292" s="3" t="s">
        <v>2048</v>
      </c>
      <c r="B2292" t="s">
        <v>2049</v>
      </c>
      <c r="C2292" t="s">
        <v>38</v>
      </c>
      <c r="D2292" t="s">
        <v>43</v>
      </c>
      <c r="E2292">
        <v>2.9774399186179501</v>
      </c>
      <c r="F2292">
        <v>-7.2033252606538006E-2</v>
      </c>
      <c r="G2292">
        <v>1</v>
      </c>
      <c r="H2292" t="s">
        <v>48</v>
      </c>
      <c r="I2292" s="8">
        <v>-5.5838995448003102E-2</v>
      </c>
      <c r="J2292" s="9">
        <v>0.60958888719232396</v>
      </c>
      <c r="K2292" s="9">
        <v>1.2919808490443601</v>
      </c>
      <c r="L2292" s="9">
        <v>-0.30915723135408502</v>
      </c>
      <c r="M2292" s="9">
        <v>-1.29197439252746</v>
      </c>
      <c r="N2292" s="9">
        <v>-0.82313396976581499</v>
      </c>
      <c r="O2292" s="9">
        <v>0.81790168136674701</v>
      </c>
      <c r="P2292" s="9">
        <v>0.58573775667310501</v>
      </c>
      <c r="Q2292" s="9">
        <v>0.24668296871523401</v>
      </c>
      <c r="R2292" s="9">
        <v>0.236895854327897</v>
      </c>
      <c r="S2292" s="9">
        <v>-0.59619393535705301</v>
      </c>
      <c r="T2292" s="9">
        <v>-0.50973233725016598</v>
      </c>
      <c r="U2292" s="9">
        <v>-0.50221250605143097</v>
      </c>
      <c r="V2292" s="9">
        <v>1.11042223546664</v>
      </c>
      <c r="W2292" s="9">
        <v>-0.39567759890976101</v>
      </c>
      <c r="X2292" s="9">
        <v>-0.38665760551911099</v>
      </c>
      <c r="Y2292" s="9">
        <v>2.0074301942877999</v>
      </c>
      <c r="Z2292" s="9">
        <v>-0.32543690927179802</v>
      </c>
      <c r="AA2292" s="9">
        <v>-0.31749608122121398</v>
      </c>
      <c r="AB2292" s="9">
        <v>-0.28224154116892203</v>
      </c>
      <c r="AC2292" s="9">
        <v>-0.29996463790025302</v>
      </c>
      <c r="AD2292" s="9">
        <v>-0.243848803199645</v>
      </c>
      <c r="AE2292" s="9">
        <v>-0.16688469899967501</v>
      </c>
      <c r="AF2292" s="9">
        <v>-0.16684574079136699</v>
      </c>
      <c r="AG2292" s="9">
        <v>-0.11914075909098799</v>
      </c>
      <c r="AH2292" s="9">
        <v>-7.59425722377991E-2</v>
      </c>
      <c r="AI2292" s="9">
        <v>-3.6797385358371001E-2</v>
      </c>
      <c r="AJ2292" s="1">
        <v>1</v>
      </c>
      <c r="AK2292">
        <v>1</v>
      </c>
      <c r="AL2292">
        <v>0</v>
      </c>
      <c r="AM2292">
        <v>0</v>
      </c>
      <c r="AN2292">
        <v>0</v>
      </c>
      <c r="AO2292">
        <v>1</v>
      </c>
      <c r="AP2292">
        <v>0</v>
      </c>
      <c r="AQ2292">
        <v>0</v>
      </c>
      <c r="AR2292">
        <v>1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 s="2">
        <v>0</v>
      </c>
    </row>
    <row r="2293" spans="1:54" x14ac:dyDescent="0.2">
      <c r="A2293" s="3" t="s">
        <v>4108</v>
      </c>
      <c r="B2293" t="s">
        <v>4109</v>
      </c>
      <c r="C2293" t="s">
        <v>308</v>
      </c>
      <c r="D2293" t="s">
        <v>772</v>
      </c>
      <c r="E2293">
        <v>-7.4352838610604</v>
      </c>
      <c r="F2293">
        <v>0.59904457601495398</v>
      </c>
      <c r="G2293">
        <v>2</v>
      </c>
      <c r="H2293" t="s">
        <v>174</v>
      </c>
      <c r="I2293" s="8">
        <v>-5.8361123326164797E-2</v>
      </c>
      <c r="J2293" s="9">
        <v>-1.81503835792277</v>
      </c>
      <c r="K2293" s="9">
        <v>-1.19123830128675</v>
      </c>
      <c r="L2293" s="9">
        <v>0.332153048825166</v>
      </c>
      <c r="M2293" s="9">
        <v>1.19129111044325</v>
      </c>
      <c r="N2293" s="9">
        <v>0.28673027412396401</v>
      </c>
      <c r="O2293" s="9">
        <v>-0.77011143748955002</v>
      </c>
      <c r="P2293" s="9">
        <v>-1.3076386382991401</v>
      </c>
      <c r="Q2293" s="9">
        <v>-0.71566286393268397</v>
      </c>
      <c r="R2293" s="9">
        <v>-0.66981047451578501</v>
      </c>
      <c r="S2293" s="9">
        <v>0.984128409485022</v>
      </c>
      <c r="T2293" s="9">
        <v>-0.50973233725016598</v>
      </c>
      <c r="U2293" s="9">
        <v>1.13928941732627</v>
      </c>
      <c r="V2293" s="9">
        <v>-0.43962141371718599</v>
      </c>
      <c r="W2293" s="9">
        <v>1.6002329059471301</v>
      </c>
      <c r="X2293" s="9">
        <v>-0.38665760551911099</v>
      </c>
      <c r="Y2293" s="9">
        <v>-0.36961000999968602</v>
      </c>
      <c r="Z2293" s="9">
        <v>-0.32543690927179802</v>
      </c>
      <c r="AA2293" s="9">
        <v>-0.31749608122121398</v>
      </c>
      <c r="AB2293" s="9">
        <v>-0.28224154116892203</v>
      </c>
      <c r="AC2293" s="9">
        <v>2.2209512040689598</v>
      </c>
      <c r="AD2293" s="9">
        <v>-0.243848803199645</v>
      </c>
      <c r="AE2293" s="9">
        <v>-0.16688469899967501</v>
      </c>
      <c r="AF2293" s="9">
        <v>-0.16684574079136699</v>
      </c>
      <c r="AG2293" s="9">
        <v>-0.11914075909098799</v>
      </c>
      <c r="AH2293" s="9">
        <v>-7.59425722377991E-2</v>
      </c>
      <c r="AI2293" s="9">
        <v>-3.6797385358371001E-2</v>
      </c>
      <c r="AJ2293" s="1">
        <v>0</v>
      </c>
      <c r="AK2293">
        <v>0</v>
      </c>
      <c r="AL2293">
        <v>1</v>
      </c>
      <c r="AM2293">
        <v>0</v>
      </c>
      <c r="AN2293">
        <v>1</v>
      </c>
      <c r="AO2293">
        <v>0</v>
      </c>
      <c r="AP2293">
        <v>1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1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 s="2">
        <v>0</v>
      </c>
    </row>
    <row r="2294" spans="1:54" x14ac:dyDescent="0.2">
      <c r="A2294" s="3" t="s">
        <v>6536</v>
      </c>
      <c r="B2294" t="s">
        <v>998</v>
      </c>
      <c r="C2294" t="s">
        <v>932</v>
      </c>
      <c r="D2294" t="s">
        <v>940</v>
      </c>
      <c r="E2294">
        <v>-10.0544397448495</v>
      </c>
      <c r="F2294">
        <v>1.6412471679110101</v>
      </c>
      <c r="G2294">
        <v>2</v>
      </c>
      <c r="H2294" t="s">
        <v>174</v>
      </c>
      <c r="I2294" s="8">
        <v>-5.8990744423918398E-2</v>
      </c>
      <c r="J2294" s="9">
        <v>-3.4160187326328202E-2</v>
      </c>
      <c r="K2294" s="9">
        <v>-1.16830619831536</v>
      </c>
      <c r="L2294" s="9">
        <v>0.32851375188385501</v>
      </c>
      <c r="M2294" s="9">
        <v>1.1683585794131801</v>
      </c>
      <c r="N2294" s="9">
        <v>1.67406057898619</v>
      </c>
      <c r="O2294" s="9">
        <v>0.19687895964892599</v>
      </c>
      <c r="P2294" s="9">
        <v>-1.7620772197157499</v>
      </c>
      <c r="Q2294" s="9">
        <v>-0.71566286393268397</v>
      </c>
      <c r="R2294" s="9">
        <v>-0.66981047451578501</v>
      </c>
      <c r="S2294" s="9">
        <v>2.5644507543270998</v>
      </c>
      <c r="T2294" s="9">
        <v>-0.50973233725016598</v>
      </c>
      <c r="U2294" s="9">
        <v>-0.50221250605143097</v>
      </c>
      <c r="V2294" s="9">
        <v>-0.43962141371718599</v>
      </c>
      <c r="W2294" s="9">
        <v>3.59614341080403</v>
      </c>
      <c r="X2294" s="9">
        <v>-0.38665760551911099</v>
      </c>
      <c r="Y2294" s="9">
        <v>-0.36961000999968602</v>
      </c>
      <c r="Z2294" s="9">
        <v>-0.32543690927179802</v>
      </c>
      <c r="AA2294" s="9">
        <v>-0.31749608122121398</v>
      </c>
      <c r="AB2294" s="9">
        <v>-0.28224154116892203</v>
      </c>
      <c r="AC2294" s="9">
        <v>-0.29996463790025302</v>
      </c>
      <c r="AD2294" s="9">
        <v>-0.243848803199645</v>
      </c>
      <c r="AE2294" s="9">
        <v>-0.16688469899967501</v>
      </c>
      <c r="AF2294" s="9">
        <v>-0.16684574079136699</v>
      </c>
      <c r="AG2294" s="9">
        <v>-0.11914075909098799</v>
      </c>
      <c r="AH2294" s="9">
        <v>-7.59425722377991E-2</v>
      </c>
      <c r="AI2294" s="9">
        <v>-3.6797385358371001E-2</v>
      </c>
      <c r="AJ2294" s="1">
        <v>0</v>
      </c>
      <c r="AK2294">
        <v>0</v>
      </c>
      <c r="AL2294">
        <v>1</v>
      </c>
      <c r="AM2294">
        <v>0</v>
      </c>
      <c r="AN2294">
        <v>0</v>
      </c>
      <c r="AO2294">
        <v>0</v>
      </c>
      <c r="AP2294">
        <v>1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 s="2">
        <v>0</v>
      </c>
    </row>
    <row r="2295" spans="1:54" x14ac:dyDescent="0.2">
      <c r="A2295" s="3" t="s">
        <v>864</v>
      </c>
      <c r="B2295" t="s">
        <v>865</v>
      </c>
      <c r="C2295" t="s">
        <v>104</v>
      </c>
      <c r="D2295" t="s">
        <v>105</v>
      </c>
      <c r="E2295">
        <v>0.30610329757187899</v>
      </c>
      <c r="F2295">
        <v>4.7053946402926004</v>
      </c>
      <c r="G2295">
        <v>2</v>
      </c>
      <c r="H2295" t="s">
        <v>174</v>
      </c>
      <c r="I2295" s="8">
        <v>-5.9005471817745E-2</v>
      </c>
      <c r="J2295" s="9">
        <v>-1.81503835792277</v>
      </c>
      <c r="K2295" s="9">
        <v>-1.19123830128675</v>
      </c>
      <c r="L2295" s="9">
        <v>0.33180749245424002</v>
      </c>
      <c r="M2295" s="9">
        <v>1.19129111044325</v>
      </c>
      <c r="N2295" s="9">
        <v>-1.3780660917106999</v>
      </c>
      <c r="O2295" s="9">
        <v>0.62665246948824804</v>
      </c>
      <c r="P2295" s="9">
        <v>0.56877986319257801</v>
      </c>
      <c r="Q2295" s="9">
        <v>5.4213802185650202E-2</v>
      </c>
      <c r="R2295" s="9">
        <v>-0.66981047451578501</v>
      </c>
      <c r="S2295" s="9">
        <v>-0.59619393535705301</v>
      </c>
      <c r="T2295" s="9">
        <v>1.0650702174651401</v>
      </c>
      <c r="U2295" s="9">
        <v>-0.50221250605143097</v>
      </c>
      <c r="V2295" s="9">
        <v>-0.43962141371718599</v>
      </c>
      <c r="W2295" s="9">
        <v>-0.39567759890976101</v>
      </c>
      <c r="X2295" s="9">
        <v>1.4090758096079301</v>
      </c>
      <c r="Y2295" s="9">
        <v>1.53202215343031</v>
      </c>
      <c r="Z2295" s="9">
        <v>-0.32543690927179802</v>
      </c>
      <c r="AA2295" s="9">
        <v>1.91752977439828</v>
      </c>
      <c r="AB2295" s="9">
        <v>-0.28224154116892203</v>
      </c>
      <c r="AC2295" s="9">
        <v>-0.29996463790025302</v>
      </c>
      <c r="AD2295" s="9">
        <v>-0.243848803199645</v>
      </c>
      <c r="AE2295" s="9">
        <v>-0.16688469899967501</v>
      </c>
      <c r="AF2295" s="9">
        <v>-0.16684574079136699</v>
      </c>
      <c r="AG2295" s="9">
        <v>-0.11914075909098799</v>
      </c>
      <c r="AH2295" s="9">
        <v>-7.59425722377991E-2</v>
      </c>
      <c r="AI2295" s="9">
        <v>-3.6797385358371001E-2</v>
      </c>
      <c r="AJ2295" s="1">
        <v>1</v>
      </c>
      <c r="AK2295">
        <v>0</v>
      </c>
      <c r="AL2295">
        <v>0</v>
      </c>
      <c r="AM2295">
        <v>1</v>
      </c>
      <c r="AN2295">
        <v>0</v>
      </c>
      <c r="AO2295">
        <v>0</v>
      </c>
      <c r="AP2295">
        <v>0</v>
      </c>
      <c r="AQ2295">
        <v>1</v>
      </c>
      <c r="AR2295">
        <v>1</v>
      </c>
      <c r="AS2295">
        <v>0</v>
      </c>
      <c r="AT2295">
        <v>1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 s="2">
        <v>0</v>
      </c>
    </row>
    <row r="2296" spans="1:54" x14ac:dyDescent="0.2">
      <c r="A2296" s="3" t="s">
        <v>182</v>
      </c>
      <c r="B2296" t="s">
        <v>145</v>
      </c>
      <c r="C2296" t="s">
        <v>38</v>
      </c>
      <c r="D2296" t="s">
        <v>39</v>
      </c>
      <c r="E2296">
        <v>7.2786505604789102</v>
      </c>
      <c r="F2296">
        <v>-2.1596592518430202</v>
      </c>
      <c r="G2296">
        <v>1</v>
      </c>
      <c r="H2296" t="s">
        <v>48</v>
      </c>
      <c r="I2296" s="8">
        <v>-5.94388345953209E-2</v>
      </c>
      <c r="J2296" s="9">
        <v>0.59580196675762898</v>
      </c>
      <c r="K2296" s="9">
        <v>1.06593583404061</v>
      </c>
      <c r="L2296" s="9">
        <v>-0.19756616416689199</v>
      </c>
      <c r="M2296" s="9">
        <v>-1.0659251580881799</v>
      </c>
      <c r="N2296" s="9">
        <v>-1.6555321526831499</v>
      </c>
      <c r="O2296" s="9">
        <v>-0.77011143748955002</v>
      </c>
      <c r="P2296" s="9">
        <v>-0.31092591184155899</v>
      </c>
      <c r="Q2296" s="9">
        <v>1.2090288013631501</v>
      </c>
      <c r="R2296" s="9">
        <v>-0.66981047451578501</v>
      </c>
      <c r="S2296" s="9">
        <v>-0.59619393535705301</v>
      </c>
      <c r="T2296" s="9">
        <v>-0.50973233725016598</v>
      </c>
      <c r="U2296" s="9">
        <v>-0.50221250605143097</v>
      </c>
      <c r="V2296" s="9">
        <v>2.6604658846504701</v>
      </c>
      <c r="W2296" s="9">
        <v>-0.39567759890976101</v>
      </c>
      <c r="X2296" s="9">
        <v>-0.38665760551911099</v>
      </c>
      <c r="Y2296" s="9">
        <v>-0.36961000999968602</v>
      </c>
      <c r="Z2296" s="9">
        <v>-0.32543690927179802</v>
      </c>
      <c r="AA2296" s="9">
        <v>-0.31749608122121398</v>
      </c>
      <c r="AB2296" s="9">
        <v>-0.28224154116892203</v>
      </c>
      <c r="AC2296" s="9">
        <v>-0.29996463790025302</v>
      </c>
      <c r="AD2296" s="9">
        <v>-0.243848803199645</v>
      </c>
      <c r="AE2296" s="9">
        <v>-0.16688469899967501</v>
      </c>
      <c r="AF2296" s="9">
        <v>-0.16684574079136699</v>
      </c>
      <c r="AG2296" s="9">
        <v>-0.11914075909098799</v>
      </c>
      <c r="AH2296" s="9">
        <v>-7.59425722377991E-2</v>
      </c>
      <c r="AI2296" s="9">
        <v>-3.6797385358371001E-2</v>
      </c>
      <c r="AJ2296" s="1">
        <v>1</v>
      </c>
      <c r="AK2296">
        <v>0</v>
      </c>
      <c r="AL2296">
        <v>0</v>
      </c>
      <c r="AM2296">
        <v>0</v>
      </c>
      <c r="AN2296">
        <v>0</v>
      </c>
      <c r="AO2296">
        <v>1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 s="2">
        <v>0</v>
      </c>
    </row>
    <row r="2297" spans="1:54" x14ac:dyDescent="0.2">
      <c r="A2297" s="3" t="s">
        <v>4110</v>
      </c>
      <c r="B2297" t="s">
        <v>4</v>
      </c>
      <c r="C2297" t="s">
        <v>172</v>
      </c>
      <c r="D2297" t="s">
        <v>2185</v>
      </c>
      <c r="E2297">
        <v>-6.2309801196053201</v>
      </c>
      <c r="F2297">
        <v>10.443665399875099</v>
      </c>
      <c r="G2297">
        <v>5</v>
      </c>
      <c r="H2297" t="s">
        <v>342</v>
      </c>
      <c r="I2297" s="8">
        <v>-5.94428863541549E-2</v>
      </c>
      <c r="J2297" s="9">
        <v>-1.81503835792277</v>
      </c>
      <c r="K2297" s="9">
        <v>-1.19123830128675</v>
      </c>
      <c r="L2297" s="9">
        <v>0.33157331080161401</v>
      </c>
      <c r="M2297" s="9">
        <v>1.19129111044325</v>
      </c>
      <c r="N2297" s="9">
        <v>0.28673027412396401</v>
      </c>
      <c r="O2297" s="9">
        <v>-1.09459043741824</v>
      </c>
      <c r="P2297" s="9">
        <v>0.20186593268827499</v>
      </c>
      <c r="Q2297" s="9">
        <v>-0.71566286393268397</v>
      </c>
      <c r="R2297" s="9">
        <v>2.9570148408589398</v>
      </c>
      <c r="S2297" s="9">
        <v>-0.59619393535705301</v>
      </c>
      <c r="T2297" s="9">
        <v>-0.50973233725016598</v>
      </c>
      <c r="U2297" s="9">
        <v>-0.50221250605143097</v>
      </c>
      <c r="V2297" s="9">
        <v>-0.43962141371718599</v>
      </c>
      <c r="W2297" s="9">
        <v>-0.39567759890976101</v>
      </c>
      <c r="X2297" s="9">
        <v>-0.38665760551911099</v>
      </c>
      <c r="Y2297" s="9">
        <v>-0.36961000999968602</v>
      </c>
      <c r="Z2297" s="9">
        <v>-0.32543690927179802</v>
      </c>
      <c r="AA2297" s="9">
        <v>-0.31749608122121398</v>
      </c>
      <c r="AB2297" s="9">
        <v>-0.28224154116892203</v>
      </c>
      <c r="AC2297" s="9">
        <v>-0.29996463790025302</v>
      </c>
      <c r="AD2297" s="9">
        <v>-0.243848803199645</v>
      </c>
      <c r="AE2297" s="9">
        <v>-0.16688469899967501</v>
      </c>
      <c r="AF2297" s="9">
        <v>-0.16684574079136699</v>
      </c>
      <c r="AG2297" s="9">
        <v>-0.11914075909098799</v>
      </c>
      <c r="AH2297" s="9">
        <v>-7.59425722377991E-2</v>
      </c>
      <c r="AI2297" s="9">
        <v>-3.6797385358371001E-2</v>
      </c>
      <c r="AJ2297" s="1">
        <v>0</v>
      </c>
      <c r="AK2297">
        <v>1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 s="2">
        <v>0</v>
      </c>
    </row>
    <row r="2298" spans="1:54" x14ac:dyDescent="0.2">
      <c r="A2298" s="3" t="s">
        <v>3860</v>
      </c>
      <c r="B2298" t="s">
        <v>122</v>
      </c>
      <c r="C2298" t="s">
        <v>38</v>
      </c>
      <c r="D2298" t="s">
        <v>39</v>
      </c>
      <c r="E2298">
        <v>5.1537983799979497</v>
      </c>
      <c r="F2298">
        <v>-1.91660521951727</v>
      </c>
      <c r="G2298">
        <v>1</v>
      </c>
      <c r="H2298" t="s">
        <v>48</v>
      </c>
      <c r="I2298" s="8">
        <v>-5.9892514776739902E-2</v>
      </c>
      <c r="J2298" s="9">
        <v>0.64506691271604799</v>
      </c>
      <c r="K2298" s="9">
        <v>2.0323601735494199</v>
      </c>
      <c r="L2298" s="9">
        <v>-1.5431140847860101</v>
      </c>
      <c r="M2298" s="9">
        <v>-2.0323675372126599</v>
      </c>
      <c r="N2298" s="9">
        <v>0.147997243637742</v>
      </c>
      <c r="O2298" s="9">
        <v>-8.7845990619625697E-2</v>
      </c>
      <c r="P2298" s="9">
        <v>-0.825508481660719</v>
      </c>
      <c r="Q2298" s="9">
        <v>1.2090288013631501</v>
      </c>
      <c r="R2298" s="9">
        <v>1.1436021831715799</v>
      </c>
      <c r="S2298" s="9">
        <v>-0.59619393535705301</v>
      </c>
      <c r="T2298" s="9">
        <v>-0.50973233725016598</v>
      </c>
      <c r="U2298" s="9">
        <v>-0.50221250605143097</v>
      </c>
      <c r="V2298" s="9">
        <v>-0.43962141371718599</v>
      </c>
      <c r="W2298" s="9">
        <v>-0.39567759890976101</v>
      </c>
      <c r="X2298" s="9">
        <v>-0.38665760551911099</v>
      </c>
      <c r="Y2298" s="9">
        <v>-0.36961000999968602</v>
      </c>
      <c r="Z2298" s="9">
        <v>-0.32543690927179802</v>
      </c>
      <c r="AA2298" s="9">
        <v>-0.31749608122121398</v>
      </c>
      <c r="AB2298" s="9">
        <v>-0.28224154116892203</v>
      </c>
      <c r="AC2298" s="9">
        <v>-0.29996463790025302</v>
      </c>
      <c r="AD2298" s="9">
        <v>-0.243848803199645</v>
      </c>
      <c r="AE2298" s="9">
        <v>-0.16688469899967501</v>
      </c>
      <c r="AF2298" s="9">
        <v>-0.16684574079136699</v>
      </c>
      <c r="AG2298" s="9">
        <v>-0.11914075909098799</v>
      </c>
      <c r="AH2298" s="9">
        <v>-7.59425722377991E-2</v>
      </c>
      <c r="AI2298" s="9">
        <v>-3.6797385358371001E-2</v>
      </c>
      <c r="AJ2298" s="1">
        <v>1</v>
      </c>
      <c r="AK2298">
        <v>1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 s="2">
        <v>0</v>
      </c>
    </row>
    <row r="2299" spans="1:54" x14ac:dyDescent="0.2">
      <c r="A2299" s="3" t="s">
        <v>4369</v>
      </c>
      <c r="B2299" t="s">
        <v>14</v>
      </c>
      <c r="C2299" t="s">
        <v>38</v>
      </c>
      <c r="D2299" t="s">
        <v>215</v>
      </c>
      <c r="E2299">
        <v>-12.7123834704354</v>
      </c>
      <c r="F2299">
        <v>1.6290939000506</v>
      </c>
      <c r="G2299">
        <v>7</v>
      </c>
      <c r="H2299" t="s">
        <v>14</v>
      </c>
      <c r="I2299" s="8">
        <v>-6.0961858769840102E-2</v>
      </c>
      <c r="J2299" s="9">
        <v>0.55667591287110796</v>
      </c>
      <c r="K2299" s="9">
        <v>0.51228934801691495</v>
      </c>
      <c r="L2299" s="9">
        <v>-2.0178113421692001E-3</v>
      </c>
      <c r="M2299" s="9">
        <v>-0.51226833750499701</v>
      </c>
      <c r="N2299" s="9">
        <v>0.425463304610186</v>
      </c>
      <c r="O2299" s="9">
        <v>-0.67663569909949794</v>
      </c>
      <c r="P2299" s="9">
        <v>0.55051934351988097</v>
      </c>
      <c r="Q2299" s="9">
        <v>-0.71566286393268397</v>
      </c>
      <c r="R2299" s="9">
        <v>-0.66981047451578501</v>
      </c>
      <c r="S2299" s="9">
        <v>-0.59619393535705301</v>
      </c>
      <c r="T2299" s="9">
        <v>-0.50973233725016598</v>
      </c>
      <c r="U2299" s="9">
        <v>-0.50221250605143097</v>
      </c>
      <c r="V2299" s="9">
        <v>-0.43962141371718599</v>
      </c>
      <c r="W2299" s="9">
        <v>-0.39567759890976101</v>
      </c>
      <c r="X2299" s="9">
        <v>-0.38665760551911099</v>
      </c>
      <c r="Y2299" s="9">
        <v>-0.36961000999968602</v>
      </c>
      <c r="Z2299" s="9">
        <v>-0.32543690927179802</v>
      </c>
      <c r="AA2299" s="9">
        <v>-0.31749608122121398</v>
      </c>
      <c r="AB2299" s="9">
        <v>6.5610548245641001</v>
      </c>
      <c r="AC2299" s="9">
        <v>-0.29996463790025302</v>
      </c>
      <c r="AD2299" s="9">
        <v>-0.243848803199645</v>
      </c>
      <c r="AE2299" s="9">
        <v>-0.16688469899967501</v>
      </c>
      <c r="AF2299" s="9">
        <v>-0.16684574079136699</v>
      </c>
      <c r="AG2299" s="9">
        <v>-0.11914075909098799</v>
      </c>
      <c r="AH2299" s="9">
        <v>-7.59425722377991E-2</v>
      </c>
      <c r="AI2299" s="9">
        <v>-3.6797385358371001E-2</v>
      </c>
      <c r="AJ2299" s="1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1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 s="2">
        <v>0</v>
      </c>
    </row>
    <row r="2300" spans="1:54" x14ac:dyDescent="0.2">
      <c r="A2300" s="3" t="s">
        <v>1750</v>
      </c>
      <c r="B2300" t="s">
        <v>739</v>
      </c>
      <c r="C2300" t="s">
        <v>38</v>
      </c>
      <c r="D2300" t="s">
        <v>1339</v>
      </c>
      <c r="E2300">
        <v>-0.77976121654059405</v>
      </c>
      <c r="F2300">
        <v>-3.5507432076077898</v>
      </c>
      <c r="G2300">
        <v>3</v>
      </c>
      <c r="H2300" t="s">
        <v>40</v>
      </c>
      <c r="I2300" s="8">
        <v>-6.10804199878104E-2</v>
      </c>
      <c r="J2300" s="9">
        <v>0.54703620468352199</v>
      </c>
      <c r="K2300" s="9">
        <v>0.39762883315993702</v>
      </c>
      <c r="L2300" s="9">
        <v>2.9765747049720698E-2</v>
      </c>
      <c r="M2300" s="9">
        <v>-0.397605682354634</v>
      </c>
      <c r="N2300" s="9">
        <v>-0.96186700025203797</v>
      </c>
      <c r="O2300" s="9">
        <v>-0.967807252015639</v>
      </c>
      <c r="P2300" s="9">
        <v>0.574040951292771</v>
      </c>
      <c r="Q2300" s="9">
        <v>-0.71566286393268397</v>
      </c>
      <c r="R2300" s="9">
        <v>-0.66981047451578501</v>
      </c>
      <c r="S2300" s="9">
        <v>1.5109025244323799</v>
      </c>
      <c r="T2300" s="9">
        <v>-0.50973233725016598</v>
      </c>
      <c r="U2300" s="9">
        <v>1.68645672511884</v>
      </c>
      <c r="V2300" s="9">
        <v>-0.43962141371718599</v>
      </c>
      <c r="W2300" s="9">
        <v>-0.39567759890976101</v>
      </c>
      <c r="X2300" s="9">
        <v>-0.38665760551911099</v>
      </c>
      <c r="Y2300" s="9">
        <v>-0.36961000999968602</v>
      </c>
      <c r="Z2300" s="9">
        <v>2.8944477283739301</v>
      </c>
      <c r="AA2300" s="9">
        <v>-0.31749608122121398</v>
      </c>
      <c r="AB2300" s="9">
        <v>-0.28224154116892203</v>
      </c>
      <c r="AC2300" s="9">
        <v>-0.29996463790025302</v>
      </c>
      <c r="AD2300" s="9">
        <v>-0.243848803199645</v>
      </c>
      <c r="AE2300" s="9">
        <v>-0.16688469899967501</v>
      </c>
      <c r="AF2300" s="9">
        <v>-0.16684574079136699</v>
      </c>
      <c r="AG2300" s="9">
        <v>-0.11914075909098799</v>
      </c>
      <c r="AH2300" s="9">
        <v>-7.59425722377991E-2</v>
      </c>
      <c r="AI2300" s="9">
        <v>-3.6797385358371001E-2</v>
      </c>
      <c r="AJ2300" s="1">
        <v>0</v>
      </c>
      <c r="AK2300">
        <v>0</v>
      </c>
      <c r="AL2300">
        <v>1</v>
      </c>
      <c r="AM2300">
        <v>0</v>
      </c>
      <c r="AN2300">
        <v>1</v>
      </c>
      <c r="AO2300">
        <v>0</v>
      </c>
      <c r="AP2300">
        <v>0</v>
      </c>
      <c r="AQ2300">
        <v>0</v>
      </c>
      <c r="AR2300">
        <v>0</v>
      </c>
      <c r="AS2300">
        <v>1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 s="2">
        <v>0</v>
      </c>
    </row>
    <row r="2301" spans="1:54" x14ac:dyDescent="0.2">
      <c r="A2301" s="3" t="s">
        <v>3121</v>
      </c>
      <c r="B2301" t="s">
        <v>122</v>
      </c>
      <c r="C2301" t="s">
        <v>172</v>
      </c>
      <c r="D2301" t="s">
        <v>173</v>
      </c>
      <c r="E2301">
        <v>-1.55387958039786</v>
      </c>
      <c r="F2301">
        <v>1.8368246701616799</v>
      </c>
      <c r="G2301">
        <v>5</v>
      </c>
      <c r="H2301" t="s">
        <v>342</v>
      </c>
      <c r="I2301" s="8">
        <v>-6.1113056179147897E-2</v>
      </c>
      <c r="J2301" s="9">
        <v>-0.12174075922694</v>
      </c>
      <c r="K2301" s="9">
        <v>-1.17813424244595</v>
      </c>
      <c r="L2301" s="9">
        <v>0.328923321413224</v>
      </c>
      <c r="M2301" s="9">
        <v>1.1781868069974899</v>
      </c>
      <c r="N2301" s="9">
        <v>-0.26820184782092599</v>
      </c>
      <c r="O2301" s="9">
        <v>0.63954567478342805</v>
      </c>
      <c r="P2301" s="9">
        <v>0.391968789824714</v>
      </c>
      <c r="Q2301" s="9">
        <v>1.2090288013631501</v>
      </c>
      <c r="R2301" s="9">
        <v>1.1436021831715799</v>
      </c>
      <c r="S2301" s="9">
        <v>-0.59619393535705301</v>
      </c>
      <c r="T2301" s="9">
        <v>-0.50973233725016598</v>
      </c>
      <c r="U2301" s="9">
        <v>-0.50221250605143097</v>
      </c>
      <c r="V2301" s="9">
        <v>-0.43962141371718599</v>
      </c>
      <c r="W2301" s="9">
        <v>-0.39567759890976101</v>
      </c>
      <c r="X2301" s="9">
        <v>-0.38665760551911099</v>
      </c>
      <c r="Y2301" s="9">
        <v>-0.36961000999968602</v>
      </c>
      <c r="Z2301" s="9">
        <v>-0.32543690927179802</v>
      </c>
      <c r="AA2301" s="9">
        <v>-0.31749608122121398</v>
      </c>
      <c r="AB2301" s="9">
        <v>-0.28224154116892203</v>
      </c>
      <c r="AC2301" s="9">
        <v>-0.29996463790025302</v>
      </c>
      <c r="AD2301" s="9">
        <v>-0.243848803199645</v>
      </c>
      <c r="AE2301" s="9">
        <v>-0.16688469899967501</v>
      </c>
      <c r="AF2301" s="9">
        <v>-0.16684574079136699</v>
      </c>
      <c r="AG2301" s="9">
        <v>-0.11914075909098799</v>
      </c>
      <c r="AH2301" s="9">
        <v>-7.59425722377991E-2</v>
      </c>
      <c r="AI2301" s="9">
        <v>-3.6797385358371001E-2</v>
      </c>
      <c r="AJ2301" s="1">
        <v>1</v>
      </c>
      <c r="AK2301">
        <v>1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 s="2">
        <v>0</v>
      </c>
    </row>
    <row r="2302" spans="1:54" x14ac:dyDescent="0.2">
      <c r="A2302" s="3" t="s">
        <v>4627</v>
      </c>
      <c r="B2302" t="s">
        <v>1033</v>
      </c>
      <c r="C2302" t="s">
        <v>78</v>
      </c>
      <c r="D2302" t="s">
        <v>393</v>
      </c>
      <c r="E2302">
        <v>-1.60300096025016</v>
      </c>
      <c r="F2302">
        <v>4.9712470916170703</v>
      </c>
      <c r="G2302">
        <v>2</v>
      </c>
      <c r="H2302" t="s">
        <v>174</v>
      </c>
      <c r="I2302" s="8">
        <v>-6.13272842589552E-2</v>
      </c>
      <c r="J2302" s="9">
        <v>-1.81503835792277</v>
      </c>
      <c r="K2302" s="9">
        <v>-1.19123830128675</v>
      </c>
      <c r="L2302" s="9">
        <v>0.33056342500532798</v>
      </c>
      <c r="M2302" s="9">
        <v>1.19129111044325</v>
      </c>
      <c r="N2302" s="9">
        <v>0.56419633509640899</v>
      </c>
      <c r="O2302" s="9">
        <v>-0.34033792765022702</v>
      </c>
      <c r="P2302" s="9">
        <v>-1.9232432275177</v>
      </c>
      <c r="Q2302" s="9">
        <v>-0.71566286393268397</v>
      </c>
      <c r="R2302" s="9">
        <v>0.236895854327897</v>
      </c>
      <c r="S2302" s="9">
        <v>-0.59619393535705301</v>
      </c>
      <c r="T2302" s="9">
        <v>1.4587708561439701</v>
      </c>
      <c r="U2302" s="9">
        <v>-0.50221250605143097</v>
      </c>
      <c r="V2302" s="9">
        <v>-0.43962141371718599</v>
      </c>
      <c r="W2302" s="9">
        <v>-0.39567759890976101</v>
      </c>
      <c r="X2302" s="9">
        <v>1.85800916338969</v>
      </c>
      <c r="Y2302" s="9">
        <v>2.0074301942877999</v>
      </c>
      <c r="Z2302" s="9">
        <v>-0.32543690927179802</v>
      </c>
      <c r="AA2302" s="9">
        <v>-0.31749608122121398</v>
      </c>
      <c r="AB2302" s="9">
        <v>-0.28224154116892203</v>
      </c>
      <c r="AC2302" s="9">
        <v>-0.29996463790025302</v>
      </c>
      <c r="AD2302" s="9">
        <v>-0.243848803199645</v>
      </c>
      <c r="AE2302" s="9">
        <v>-0.16688469899967501</v>
      </c>
      <c r="AF2302" s="9">
        <v>-0.16684574079136699</v>
      </c>
      <c r="AG2302" s="9">
        <v>-0.11914075909098799</v>
      </c>
      <c r="AH2302" s="9">
        <v>-7.59425722377991E-2</v>
      </c>
      <c r="AI2302" s="9">
        <v>-3.6797385358371001E-2</v>
      </c>
      <c r="AJ2302" s="1">
        <v>0</v>
      </c>
      <c r="AK2302">
        <v>1</v>
      </c>
      <c r="AL2302">
        <v>0</v>
      </c>
      <c r="AM2302">
        <v>1</v>
      </c>
      <c r="AN2302">
        <v>0</v>
      </c>
      <c r="AO2302">
        <v>0</v>
      </c>
      <c r="AP2302">
        <v>0</v>
      </c>
      <c r="AQ2302">
        <v>1</v>
      </c>
      <c r="AR2302">
        <v>1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 s="2">
        <v>0</v>
      </c>
    </row>
    <row r="2303" spans="1:54" x14ac:dyDescent="0.2">
      <c r="A2303" s="3" t="s">
        <v>1169</v>
      </c>
      <c r="B2303" t="s">
        <v>3</v>
      </c>
      <c r="C2303" t="s">
        <v>38</v>
      </c>
      <c r="D2303" t="s">
        <v>39</v>
      </c>
      <c r="E2303">
        <v>5.0972698117301301</v>
      </c>
      <c r="F2303">
        <v>-6.6653162094693599</v>
      </c>
      <c r="G2303">
        <v>1</v>
      </c>
      <c r="H2303" t="s">
        <v>48</v>
      </c>
      <c r="I2303" s="8">
        <v>-6.1525271835680399E-2</v>
      </c>
      <c r="J2303" s="9">
        <v>0.64451373340095197</v>
      </c>
      <c r="K2303" s="9">
        <v>2.0258081441290199</v>
      </c>
      <c r="L2303" s="9">
        <v>-1.4897640161571299</v>
      </c>
      <c r="M2303" s="9">
        <v>-2.0258153854897798</v>
      </c>
      <c r="N2303" s="9">
        <v>-1.2393330612244799</v>
      </c>
      <c r="O2303" s="9">
        <v>0.78137093303040495</v>
      </c>
      <c r="P2303" s="9">
        <v>8.1642591655816492E-3</v>
      </c>
      <c r="Q2303" s="9">
        <v>3.13372046665899</v>
      </c>
      <c r="R2303" s="9">
        <v>-0.66981047451578501</v>
      </c>
      <c r="S2303" s="9">
        <v>-0.59619393535705301</v>
      </c>
      <c r="T2303" s="9">
        <v>-0.50973233725016598</v>
      </c>
      <c r="U2303" s="9">
        <v>-0.50221250605143097</v>
      </c>
      <c r="V2303" s="9">
        <v>-0.43962141371718599</v>
      </c>
      <c r="W2303" s="9">
        <v>-0.39567759890976101</v>
      </c>
      <c r="X2303" s="9">
        <v>-0.38665760551911099</v>
      </c>
      <c r="Y2303" s="9">
        <v>-0.36961000999968602</v>
      </c>
      <c r="Z2303" s="9">
        <v>-0.32543690927179802</v>
      </c>
      <c r="AA2303" s="9">
        <v>-0.31749608122121398</v>
      </c>
      <c r="AB2303" s="9">
        <v>-0.28224154116892203</v>
      </c>
      <c r="AC2303" s="9">
        <v>-0.29996463790025302</v>
      </c>
      <c r="AD2303" s="9">
        <v>-0.243848803199645</v>
      </c>
      <c r="AE2303" s="9">
        <v>-0.16688469899967501</v>
      </c>
      <c r="AF2303" s="9">
        <v>-0.16684574079136699</v>
      </c>
      <c r="AG2303" s="9">
        <v>-0.11914075909098799</v>
      </c>
      <c r="AH2303" s="9">
        <v>-7.59425722377991E-2</v>
      </c>
      <c r="AI2303" s="9">
        <v>-3.6797385358371001E-2</v>
      </c>
      <c r="AJ2303" s="1">
        <v>1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 s="2">
        <v>0</v>
      </c>
    </row>
    <row r="2304" spans="1:54" x14ac:dyDescent="0.2">
      <c r="A2304" s="3" t="s">
        <v>4111</v>
      </c>
      <c r="B2304" t="s">
        <v>584</v>
      </c>
      <c r="C2304" t="s">
        <v>38</v>
      </c>
      <c r="D2304" t="s">
        <v>315</v>
      </c>
      <c r="E2304">
        <v>-2.74432703008201</v>
      </c>
      <c r="F2304">
        <v>-3.8509970757108198</v>
      </c>
      <c r="G2304">
        <v>4</v>
      </c>
      <c r="H2304" t="s">
        <v>9</v>
      </c>
      <c r="I2304" s="8">
        <v>-6.2055338848075799E-2</v>
      </c>
      <c r="J2304" s="9">
        <v>0.570692683869371</v>
      </c>
      <c r="K2304" s="9">
        <v>0.69574617178807896</v>
      </c>
      <c r="L2304" s="9">
        <v>-5.9049398294381501E-2</v>
      </c>
      <c r="M2304" s="9">
        <v>-0.69572858574557706</v>
      </c>
      <c r="N2304" s="9">
        <v>0.28673027412396401</v>
      </c>
      <c r="O2304" s="9">
        <v>-0.45637677530684501</v>
      </c>
      <c r="P2304" s="9">
        <v>0.55902921836152097</v>
      </c>
      <c r="Q2304" s="9">
        <v>0.56746491293120604</v>
      </c>
      <c r="R2304" s="9">
        <v>-0.66981047451578501</v>
      </c>
      <c r="S2304" s="9">
        <v>1.5109025244323799</v>
      </c>
      <c r="T2304" s="9">
        <v>-0.50973233725016598</v>
      </c>
      <c r="U2304" s="9">
        <v>1.68645672511884</v>
      </c>
      <c r="V2304" s="9">
        <v>-0.43962141371718599</v>
      </c>
      <c r="W2304" s="9">
        <v>-0.39567759890976101</v>
      </c>
      <c r="X2304" s="9">
        <v>-0.38665760551911099</v>
      </c>
      <c r="Y2304" s="9">
        <v>-0.36961000999968602</v>
      </c>
      <c r="Z2304" s="9">
        <v>-0.32543690927179802</v>
      </c>
      <c r="AA2304" s="9">
        <v>-0.31749608122121398</v>
      </c>
      <c r="AB2304" s="9">
        <v>-0.28224154116892203</v>
      </c>
      <c r="AC2304" s="9">
        <v>-0.29996463790025302</v>
      </c>
      <c r="AD2304" s="9">
        <v>-0.243848803199645</v>
      </c>
      <c r="AE2304" s="9">
        <v>-0.16688469899967501</v>
      </c>
      <c r="AF2304" s="9">
        <v>-0.16684574079136699</v>
      </c>
      <c r="AG2304" s="9">
        <v>-0.11914075909098799</v>
      </c>
      <c r="AH2304" s="9">
        <v>-7.59425722377991E-2</v>
      </c>
      <c r="AI2304" s="9">
        <v>-3.6797385358371001E-2</v>
      </c>
      <c r="AJ2304" s="1">
        <v>1</v>
      </c>
      <c r="AK2304">
        <v>0</v>
      </c>
      <c r="AL2304">
        <v>1</v>
      </c>
      <c r="AM2304">
        <v>0</v>
      </c>
      <c r="AN2304">
        <v>1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 s="2">
        <v>0</v>
      </c>
    </row>
    <row r="2305" spans="1:54" x14ac:dyDescent="0.2">
      <c r="A2305" s="3" t="s">
        <v>183</v>
      </c>
      <c r="B2305" t="s">
        <v>184</v>
      </c>
      <c r="C2305" t="s">
        <v>38</v>
      </c>
      <c r="D2305" t="s">
        <v>39</v>
      </c>
      <c r="E2305">
        <v>-0.291565096874494</v>
      </c>
      <c r="F2305">
        <v>-3.3344198319058802</v>
      </c>
      <c r="G2305">
        <v>3</v>
      </c>
      <c r="H2305" t="s">
        <v>40</v>
      </c>
      <c r="I2305" s="8">
        <v>-6.32082759190261E-2</v>
      </c>
      <c r="J2305" s="9">
        <v>0.60466860833357705</v>
      </c>
      <c r="K2305" s="9">
        <v>1.22646055484037</v>
      </c>
      <c r="L2305" s="9">
        <v>-0.27702396778479499</v>
      </c>
      <c r="M2305" s="9">
        <v>-1.2264528752986801</v>
      </c>
      <c r="N2305" s="9">
        <v>-1.6555321526831499</v>
      </c>
      <c r="O2305" s="9">
        <v>0.35374629074027902</v>
      </c>
      <c r="P2305" s="9">
        <v>0.91957419528487605</v>
      </c>
      <c r="Q2305" s="9">
        <v>-0.71566286393268397</v>
      </c>
      <c r="R2305" s="9">
        <v>-0.66981047451578501</v>
      </c>
      <c r="S2305" s="9">
        <v>1.5109025244323799</v>
      </c>
      <c r="T2305" s="9">
        <v>-0.50973233725016598</v>
      </c>
      <c r="U2305" s="9">
        <v>1.68645672511884</v>
      </c>
      <c r="V2305" s="9">
        <v>-0.43962141371718599</v>
      </c>
      <c r="W2305" s="9">
        <v>-0.39567759890976101</v>
      </c>
      <c r="X2305" s="9">
        <v>-0.38665760551911099</v>
      </c>
      <c r="Y2305" s="9">
        <v>-0.36961000999968602</v>
      </c>
      <c r="Z2305" s="9">
        <v>2.8944477283739301</v>
      </c>
      <c r="AA2305" s="9">
        <v>-0.31749608122121398</v>
      </c>
      <c r="AB2305" s="9">
        <v>-0.28224154116892203</v>
      </c>
      <c r="AC2305" s="9">
        <v>-0.29996463790025302</v>
      </c>
      <c r="AD2305" s="9">
        <v>-0.243848803199645</v>
      </c>
      <c r="AE2305" s="9">
        <v>-0.16688469899967501</v>
      </c>
      <c r="AF2305" s="9">
        <v>-0.16684574079136699</v>
      </c>
      <c r="AG2305" s="9">
        <v>-0.11914075909098799</v>
      </c>
      <c r="AH2305" s="9">
        <v>-7.59425722377991E-2</v>
      </c>
      <c r="AI2305" s="9">
        <v>-3.6797385358371001E-2</v>
      </c>
      <c r="AJ2305" s="1">
        <v>0</v>
      </c>
      <c r="AK2305">
        <v>0</v>
      </c>
      <c r="AL2305">
        <v>1</v>
      </c>
      <c r="AM2305">
        <v>0</v>
      </c>
      <c r="AN2305">
        <v>1</v>
      </c>
      <c r="AO2305">
        <v>0</v>
      </c>
      <c r="AP2305">
        <v>0</v>
      </c>
      <c r="AQ2305">
        <v>0</v>
      </c>
      <c r="AR2305">
        <v>0</v>
      </c>
      <c r="AS2305">
        <v>1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 s="2">
        <v>0</v>
      </c>
    </row>
    <row r="2306" spans="1:54" x14ac:dyDescent="0.2">
      <c r="A2306" s="3" t="s">
        <v>3861</v>
      </c>
      <c r="B2306" t="s">
        <v>3</v>
      </c>
      <c r="C2306" t="s">
        <v>38</v>
      </c>
      <c r="D2306" t="s">
        <v>39</v>
      </c>
      <c r="E2306">
        <v>4.9299710179374001</v>
      </c>
      <c r="F2306">
        <v>-6.6438246819119904</v>
      </c>
      <c r="G2306">
        <v>1</v>
      </c>
      <c r="H2306" t="s">
        <v>48</v>
      </c>
      <c r="I2306" s="8">
        <v>-6.3916265377477494E-2</v>
      </c>
      <c r="J2306" s="9">
        <v>0.64356280084105499</v>
      </c>
      <c r="K2306" s="9">
        <v>2.0127040852882199</v>
      </c>
      <c r="L2306" s="9">
        <v>-1.4009227326542499</v>
      </c>
      <c r="M2306" s="9">
        <v>-2.0127110820440302</v>
      </c>
      <c r="N2306" s="9">
        <v>0.147997243637742</v>
      </c>
      <c r="O2306" s="9">
        <v>8.9435582189094906E-2</v>
      </c>
      <c r="P2306" s="9">
        <v>-0.71547816345992299</v>
      </c>
      <c r="Q2306" s="9">
        <v>3.13372046665899</v>
      </c>
      <c r="R2306" s="9">
        <v>-0.66981047451578501</v>
      </c>
      <c r="S2306" s="9">
        <v>-0.59619393535705301</v>
      </c>
      <c r="T2306" s="9">
        <v>-0.50973233725016598</v>
      </c>
      <c r="U2306" s="9">
        <v>-0.50221250605143097</v>
      </c>
      <c r="V2306" s="9">
        <v>-0.43962141371718599</v>
      </c>
      <c r="W2306" s="9">
        <v>-0.39567759890976101</v>
      </c>
      <c r="X2306" s="9">
        <v>-0.38665760551911099</v>
      </c>
      <c r="Y2306" s="9">
        <v>-0.36961000999968602</v>
      </c>
      <c r="Z2306" s="9">
        <v>-0.32543690927179802</v>
      </c>
      <c r="AA2306" s="9">
        <v>-0.31749608122121398</v>
      </c>
      <c r="AB2306" s="9">
        <v>-0.28224154116892203</v>
      </c>
      <c r="AC2306" s="9">
        <v>-0.29996463790025302</v>
      </c>
      <c r="AD2306" s="9">
        <v>-0.243848803199645</v>
      </c>
      <c r="AE2306" s="9">
        <v>-0.16688469899967501</v>
      </c>
      <c r="AF2306" s="9">
        <v>-0.16684574079136699</v>
      </c>
      <c r="AG2306" s="9">
        <v>-0.11914075909098799</v>
      </c>
      <c r="AH2306" s="9">
        <v>-7.59425722377991E-2</v>
      </c>
      <c r="AI2306" s="9">
        <v>-3.6797385358371001E-2</v>
      </c>
      <c r="AJ2306" s="1">
        <v>1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 s="2">
        <v>0</v>
      </c>
    </row>
    <row r="2307" spans="1:54" x14ac:dyDescent="0.2">
      <c r="A2307" s="3" t="s">
        <v>3862</v>
      </c>
      <c r="B2307" t="s">
        <v>4</v>
      </c>
      <c r="C2307" t="s">
        <v>38</v>
      </c>
      <c r="D2307" t="s">
        <v>499</v>
      </c>
      <c r="E2307">
        <v>-1.2387686585381199</v>
      </c>
      <c r="F2307">
        <v>13.854426279391699</v>
      </c>
      <c r="G2307">
        <v>1</v>
      </c>
      <c r="H2307" t="s">
        <v>48</v>
      </c>
      <c r="I2307" s="8">
        <v>-6.4279086165785995E-2</v>
      </c>
      <c r="J2307" s="9">
        <v>0.57053981066744097</v>
      </c>
      <c r="K2307" s="9">
        <v>0.69902218649827796</v>
      </c>
      <c r="L2307" s="9">
        <v>-6.1183220221448502E-2</v>
      </c>
      <c r="M2307" s="9">
        <v>-0.69900466160701602</v>
      </c>
      <c r="N2307" s="9">
        <v>0.147997243637742</v>
      </c>
      <c r="O2307" s="9">
        <v>-0.34033792765022702</v>
      </c>
      <c r="P2307" s="9">
        <v>0.36518533172004503</v>
      </c>
      <c r="Q2307" s="9">
        <v>-0.71566286393268397</v>
      </c>
      <c r="R2307" s="9">
        <v>2.9570148408589398</v>
      </c>
      <c r="S2307" s="9">
        <v>-0.59619393535705301</v>
      </c>
      <c r="T2307" s="9">
        <v>-0.50973233725016598</v>
      </c>
      <c r="U2307" s="9">
        <v>-0.50221250605143097</v>
      </c>
      <c r="V2307" s="9">
        <v>-0.43962141371718599</v>
      </c>
      <c r="W2307" s="9">
        <v>-0.39567759890976101</v>
      </c>
      <c r="X2307" s="9">
        <v>-0.38665760551911099</v>
      </c>
      <c r="Y2307" s="9">
        <v>-0.36961000999968602</v>
      </c>
      <c r="Z2307" s="9">
        <v>-0.32543690927179802</v>
      </c>
      <c r="AA2307" s="9">
        <v>-0.31749608122121398</v>
      </c>
      <c r="AB2307" s="9">
        <v>-0.28224154116892203</v>
      </c>
      <c r="AC2307" s="9">
        <v>-0.29996463790025302</v>
      </c>
      <c r="AD2307" s="9">
        <v>-0.243848803199645</v>
      </c>
      <c r="AE2307" s="9">
        <v>-0.16688469899967501</v>
      </c>
      <c r="AF2307" s="9">
        <v>-0.16684574079136699</v>
      </c>
      <c r="AG2307" s="9">
        <v>-0.11914075909098799</v>
      </c>
      <c r="AH2307" s="9">
        <v>-7.59425722377991E-2</v>
      </c>
      <c r="AI2307" s="9">
        <v>-3.6797385358371001E-2</v>
      </c>
      <c r="AJ2307" s="1">
        <v>0</v>
      </c>
      <c r="AK2307">
        <v>1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 s="2">
        <v>0</v>
      </c>
    </row>
    <row r="2308" spans="1:54" x14ac:dyDescent="0.2">
      <c r="A2308" s="3" t="s">
        <v>866</v>
      </c>
      <c r="B2308" t="s">
        <v>867</v>
      </c>
      <c r="C2308" t="s">
        <v>38</v>
      </c>
      <c r="D2308" t="s">
        <v>39</v>
      </c>
      <c r="E2308">
        <v>1.2020407105491</v>
      </c>
      <c r="F2308">
        <v>2.0531963256258501</v>
      </c>
      <c r="G2308">
        <v>6</v>
      </c>
      <c r="H2308" t="s">
        <v>10</v>
      </c>
      <c r="I2308" s="8">
        <v>-6.6675463949837005E-2</v>
      </c>
      <c r="J2308" s="9">
        <v>0.63358721697995302</v>
      </c>
      <c r="K2308" s="9">
        <v>1.79976312912526</v>
      </c>
      <c r="L2308" s="9">
        <v>-0.77873819415991796</v>
      </c>
      <c r="M2308" s="9">
        <v>-1.7997661510505001</v>
      </c>
      <c r="N2308" s="9">
        <v>-1.3780660917106999</v>
      </c>
      <c r="O2308" s="9">
        <v>-0.77011143748955002</v>
      </c>
      <c r="P2308" s="9">
        <v>6.03710413348134E-2</v>
      </c>
      <c r="Q2308" s="9">
        <v>-0.71566286393268397</v>
      </c>
      <c r="R2308" s="9">
        <v>0.53913129727579101</v>
      </c>
      <c r="S2308" s="9">
        <v>-0.59619393535705301</v>
      </c>
      <c r="T2308" s="9">
        <v>2.1149385872753501</v>
      </c>
      <c r="U2308" s="9">
        <v>-0.50221250605143097</v>
      </c>
      <c r="V2308" s="9">
        <v>-0.43962141371718599</v>
      </c>
      <c r="W2308" s="9">
        <v>-0.39567759890976101</v>
      </c>
      <c r="X2308" s="9">
        <v>2.6062314196926302</v>
      </c>
      <c r="Y2308" s="9">
        <v>-0.36961000999968602</v>
      </c>
      <c r="Z2308" s="9">
        <v>-0.32543690927179802</v>
      </c>
      <c r="AA2308" s="9">
        <v>-0.31749608122121398</v>
      </c>
      <c r="AB2308" s="9">
        <v>-0.28224154116892203</v>
      </c>
      <c r="AC2308" s="9">
        <v>-0.29996463790025302</v>
      </c>
      <c r="AD2308" s="9">
        <v>-0.243848803199645</v>
      </c>
      <c r="AE2308" s="9">
        <v>-0.16688469899967501</v>
      </c>
      <c r="AF2308" s="9">
        <v>-0.16684574079136699</v>
      </c>
      <c r="AG2308" s="9">
        <v>-0.11914075909098799</v>
      </c>
      <c r="AH2308" s="9">
        <v>-7.59425722377991E-2</v>
      </c>
      <c r="AI2308" s="9">
        <v>-3.6797385358371001E-2</v>
      </c>
      <c r="AJ2308" s="1">
        <v>0</v>
      </c>
      <c r="AK2308">
        <v>1</v>
      </c>
      <c r="AL2308">
        <v>0</v>
      </c>
      <c r="AM2308">
        <v>1</v>
      </c>
      <c r="AN2308">
        <v>0</v>
      </c>
      <c r="AO2308">
        <v>0</v>
      </c>
      <c r="AP2308">
        <v>0</v>
      </c>
      <c r="AQ2308">
        <v>1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 s="2">
        <v>0</v>
      </c>
    </row>
    <row r="2309" spans="1:54" x14ac:dyDescent="0.2">
      <c r="A2309" s="3" t="s">
        <v>4880</v>
      </c>
      <c r="B2309" t="s">
        <v>68</v>
      </c>
      <c r="C2309" t="s">
        <v>932</v>
      </c>
      <c r="D2309" t="s">
        <v>940</v>
      </c>
      <c r="E2309">
        <v>-9.1172468279793506</v>
      </c>
      <c r="F2309">
        <v>0.45601315769143702</v>
      </c>
      <c r="G2309">
        <v>2</v>
      </c>
      <c r="H2309" t="s">
        <v>174</v>
      </c>
      <c r="I2309" s="8">
        <v>-6.7051640124025896E-2</v>
      </c>
      <c r="J2309" s="9">
        <v>-1.81503835792277</v>
      </c>
      <c r="K2309" s="9">
        <v>-1.19123830128675</v>
      </c>
      <c r="L2309" s="9">
        <v>0.32749563042420798</v>
      </c>
      <c r="M2309" s="9">
        <v>1.19129111044325</v>
      </c>
      <c r="N2309" s="9">
        <v>0.70292936558263097</v>
      </c>
      <c r="O2309" s="9">
        <v>1.2713127342472299</v>
      </c>
      <c r="P2309" s="9">
        <v>-0.25760408820053998</v>
      </c>
      <c r="Q2309" s="9">
        <v>-0.71566286393268397</v>
      </c>
      <c r="R2309" s="9">
        <v>-0.66981047451578501</v>
      </c>
      <c r="S2309" s="9">
        <v>1.5109025244323799</v>
      </c>
      <c r="T2309" s="9">
        <v>-0.50973233725016598</v>
      </c>
      <c r="U2309" s="9">
        <v>1.68645672511884</v>
      </c>
      <c r="V2309" s="9">
        <v>-0.43962141371718599</v>
      </c>
      <c r="W2309" s="9">
        <v>2.2655364075661</v>
      </c>
      <c r="X2309" s="9">
        <v>-0.38665760551911099</v>
      </c>
      <c r="Y2309" s="9">
        <v>-0.36961000999968602</v>
      </c>
      <c r="Z2309" s="9">
        <v>-0.32543690927179802</v>
      </c>
      <c r="AA2309" s="9">
        <v>-0.31749608122121398</v>
      </c>
      <c r="AB2309" s="9">
        <v>-0.28224154116892203</v>
      </c>
      <c r="AC2309" s="9">
        <v>-0.29996463790025302</v>
      </c>
      <c r="AD2309" s="9">
        <v>-0.243848803199645</v>
      </c>
      <c r="AE2309" s="9">
        <v>-0.16688469899967501</v>
      </c>
      <c r="AF2309" s="9">
        <v>-0.16684574079136699</v>
      </c>
      <c r="AG2309" s="9">
        <v>-0.11914075909098799</v>
      </c>
      <c r="AH2309" s="9">
        <v>-7.59425722377991E-2</v>
      </c>
      <c r="AI2309" s="9">
        <v>-3.6797385358371001E-2</v>
      </c>
      <c r="AJ2309" s="1">
        <v>0</v>
      </c>
      <c r="AK2309">
        <v>0</v>
      </c>
      <c r="AL2309">
        <v>1</v>
      </c>
      <c r="AM2309">
        <v>0</v>
      </c>
      <c r="AN2309">
        <v>1</v>
      </c>
      <c r="AO2309">
        <v>0</v>
      </c>
      <c r="AP2309">
        <v>1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 s="2">
        <v>0</v>
      </c>
    </row>
    <row r="2310" spans="1:54" x14ac:dyDescent="0.2">
      <c r="A2310" s="3" t="s">
        <v>5820</v>
      </c>
      <c r="B2310" t="s">
        <v>317</v>
      </c>
      <c r="C2310" t="s">
        <v>78</v>
      </c>
      <c r="D2310" t="s">
        <v>2297</v>
      </c>
      <c r="E2310">
        <v>0.51215312729332996</v>
      </c>
      <c r="F2310">
        <v>9.9773997214693608</v>
      </c>
      <c r="G2310">
        <v>5</v>
      </c>
      <c r="H2310" t="s">
        <v>342</v>
      </c>
      <c r="I2310" s="8">
        <v>-6.7057341534211598E-2</v>
      </c>
      <c r="J2310" s="9">
        <v>-1.81503835792277</v>
      </c>
      <c r="K2310" s="9">
        <v>-1.19123830128675</v>
      </c>
      <c r="L2310" s="9">
        <v>0.327492574926667</v>
      </c>
      <c r="M2310" s="9">
        <v>1.19129111044325</v>
      </c>
      <c r="N2310" s="9">
        <v>1.25786148752752</v>
      </c>
      <c r="O2310" s="9">
        <v>0.62665246948824804</v>
      </c>
      <c r="P2310" s="9">
        <v>-1.20608135788393</v>
      </c>
      <c r="Q2310" s="9">
        <v>1.2090288013631501</v>
      </c>
      <c r="R2310" s="9">
        <v>-0.66981047451578501</v>
      </c>
      <c r="S2310" s="9">
        <v>-0.59619393535705301</v>
      </c>
      <c r="T2310" s="9">
        <v>-0.50973233725016598</v>
      </c>
      <c r="U2310" s="9">
        <v>-0.50221250605143097</v>
      </c>
      <c r="V2310" s="9">
        <v>2.6604658846504701</v>
      </c>
      <c r="W2310" s="9">
        <v>-0.39567759890976101</v>
      </c>
      <c r="X2310" s="9">
        <v>-0.38665760551911099</v>
      </c>
      <c r="Y2310" s="9">
        <v>-0.36961000999968602</v>
      </c>
      <c r="Z2310" s="9">
        <v>-0.32543690927179802</v>
      </c>
      <c r="AA2310" s="9">
        <v>-0.31749608122121398</v>
      </c>
      <c r="AB2310" s="9">
        <v>-0.28224154116892203</v>
      </c>
      <c r="AC2310" s="9">
        <v>-0.29996463790025302</v>
      </c>
      <c r="AD2310" s="9">
        <v>-0.243848803199645</v>
      </c>
      <c r="AE2310" s="9">
        <v>-0.16688469899967501</v>
      </c>
      <c r="AF2310" s="9">
        <v>-0.16684574079136699</v>
      </c>
      <c r="AG2310" s="9">
        <v>-0.11914075909098799</v>
      </c>
      <c r="AH2310" s="9">
        <v>-7.59425722377991E-2</v>
      </c>
      <c r="AI2310" s="9">
        <v>-3.6797385358371001E-2</v>
      </c>
      <c r="AJ2310" s="1">
        <v>1</v>
      </c>
      <c r="AK2310">
        <v>0</v>
      </c>
      <c r="AL2310">
        <v>0</v>
      </c>
      <c r="AM2310">
        <v>0</v>
      </c>
      <c r="AN2310">
        <v>0</v>
      </c>
      <c r="AO2310">
        <v>1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 s="2">
        <v>0</v>
      </c>
    </row>
    <row r="2311" spans="1:54" x14ac:dyDescent="0.2">
      <c r="A2311" s="3" t="s">
        <v>2586</v>
      </c>
      <c r="B2311" t="s">
        <v>2587</v>
      </c>
      <c r="C2311" t="s">
        <v>38</v>
      </c>
      <c r="D2311" t="s">
        <v>39</v>
      </c>
      <c r="E2311">
        <v>-5.96016379346396</v>
      </c>
      <c r="F2311">
        <v>-2.9523318859677699</v>
      </c>
      <c r="G2311">
        <v>4</v>
      </c>
      <c r="H2311" t="s">
        <v>9</v>
      </c>
      <c r="I2311" s="8">
        <v>-6.7258336814973702E-2</v>
      </c>
      <c r="J2311" s="9">
        <v>0.56132060066219902</v>
      </c>
      <c r="K2311" s="9">
        <v>0.58436167164130104</v>
      </c>
      <c r="L2311" s="9">
        <v>-2.6439707124181699E-2</v>
      </c>
      <c r="M2311" s="9">
        <v>-0.58434200645665402</v>
      </c>
      <c r="N2311" s="9">
        <v>-0.54566790879337002</v>
      </c>
      <c r="O2311" s="9">
        <v>-0.35645443426920198</v>
      </c>
      <c r="P2311" s="9">
        <v>0.10883477472238801</v>
      </c>
      <c r="Q2311" s="9">
        <v>5.4213802185650202E-2</v>
      </c>
      <c r="R2311" s="9">
        <v>-0.66981047451578501</v>
      </c>
      <c r="S2311" s="9">
        <v>-0.59619393535705301</v>
      </c>
      <c r="T2311" s="9">
        <v>-0.50973233725016598</v>
      </c>
      <c r="U2311" s="9">
        <v>0.81098903265073297</v>
      </c>
      <c r="V2311" s="9">
        <v>-0.43962141371718599</v>
      </c>
      <c r="W2311" s="9">
        <v>1.20105080497575</v>
      </c>
      <c r="X2311" s="9">
        <v>-0.38665760551911099</v>
      </c>
      <c r="Y2311" s="9">
        <v>-0.36961000999968602</v>
      </c>
      <c r="Z2311" s="9">
        <v>-0.32543690927179802</v>
      </c>
      <c r="AA2311" s="9">
        <v>-0.31749608122121398</v>
      </c>
      <c r="AB2311" s="9">
        <v>1.08641773197768</v>
      </c>
      <c r="AC2311" s="9">
        <v>1.71676803567512</v>
      </c>
      <c r="AD2311" s="9">
        <v>-0.243848803199645</v>
      </c>
      <c r="AE2311" s="9">
        <v>-0.16688469899967501</v>
      </c>
      <c r="AF2311" s="9">
        <v>-0.16684574079136699</v>
      </c>
      <c r="AG2311" s="9">
        <v>-0.11914075909098799</v>
      </c>
      <c r="AH2311" s="9">
        <v>-7.59425722377991E-2</v>
      </c>
      <c r="AI2311" s="9">
        <v>-3.6797385358371001E-2</v>
      </c>
      <c r="AJ2311" s="1">
        <v>1</v>
      </c>
      <c r="AK2311">
        <v>0</v>
      </c>
      <c r="AL2311">
        <v>0</v>
      </c>
      <c r="AM2311">
        <v>0</v>
      </c>
      <c r="AN2311">
        <v>1</v>
      </c>
      <c r="AO2311">
        <v>0</v>
      </c>
      <c r="AP2311">
        <v>1</v>
      </c>
      <c r="AQ2311">
        <v>0</v>
      </c>
      <c r="AR2311">
        <v>0</v>
      </c>
      <c r="AS2311">
        <v>0</v>
      </c>
      <c r="AT2311">
        <v>0</v>
      </c>
      <c r="AU2311">
        <v>1</v>
      </c>
      <c r="AV2311">
        <v>1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 s="2">
        <v>0</v>
      </c>
    </row>
    <row r="2312" spans="1:54" x14ac:dyDescent="0.2">
      <c r="A2312" s="3" t="s">
        <v>4370</v>
      </c>
      <c r="B2312" t="s">
        <v>4371</v>
      </c>
      <c r="C2312" t="s">
        <v>104</v>
      </c>
      <c r="D2312" t="s">
        <v>105</v>
      </c>
      <c r="E2312">
        <v>-4.9194075678780296</v>
      </c>
      <c r="F2312">
        <v>2.6075462249178498</v>
      </c>
      <c r="G2312">
        <v>2</v>
      </c>
      <c r="H2312" t="s">
        <v>174</v>
      </c>
      <c r="I2312" s="8">
        <v>-6.7469494009868999E-2</v>
      </c>
      <c r="J2312" s="9">
        <v>-1.81503835792277</v>
      </c>
      <c r="K2312" s="9">
        <v>-1.19123830128675</v>
      </c>
      <c r="L2312" s="9">
        <v>0.32727169433132602</v>
      </c>
      <c r="M2312" s="9">
        <v>1.19129111044325</v>
      </c>
      <c r="N2312" s="9">
        <v>0.425463304610186</v>
      </c>
      <c r="O2312" s="9">
        <v>-0.44778130511005798</v>
      </c>
      <c r="P2312" s="9">
        <v>-0.92067969319944198</v>
      </c>
      <c r="Q2312" s="9">
        <v>-0.71566286393268397</v>
      </c>
      <c r="R2312" s="9">
        <v>-0.66981047451578501</v>
      </c>
      <c r="S2312" s="9">
        <v>-0.59619393535705301</v>
      </c>
      <c r="T2312" s="9">
        <v>1.4587708561439701</v>
      </c>
      <c r="U2312" s="9">
        <v>-0.50221250605143097</v>
      </c>
      <c r="V2312" s="9">
        <v>-0.43962141371718599</v>
      </c>
      <c r="W2312" s="9">
        <v>1.6002329059471301</v>
      </c>
      <c r="X2312" s="9">
        <v>-0.38665760551911099</v>
      </c>
      <c r="Y2312" s="9">
        <v>-0.36961000999968602</v>
      </c>
      <c r="Z2312" s="9">
        <v>-0.32543690927179802</v>
      </c>
      <c r="AA2312" s="9">
        <v>2.4762862383031501</v>
      </c>
      <c r="AB2312" s="9">
        <v>-0.28224154116892203</v>
      </c>
      <c r="AC2312" s="9">
        <v>2.2209512040689598</v>
      </c>
      <c r="AD2312" s="9">
        <v>-0.243848803199645</v>
      </c>
      <c r="AE2312" s="9">
        <v>-0.16688469899967501</v>
      </c>
      <c r="AF2312" s="9">
        <v>-0.16684574079136699</v>
      </c>
      <c r="AG2312" s="9">
        <v>-0.11914075909098799</v>
      </c>
      <c r="AH2312" s="9">
        <v>-7.59425722377991E-2</v>
      </c>
      <c r="AI2312" s="9">
        <v>-3.6797385358371001E-2</v>
      </c>
      <c r="AJ2312" s="1">
        <v>0</v>
      </c>
      <c r="AK2312">
        <v>0</v>
      </c>
      <c r="AL2312">
        <v>0</v>
      </c>
      <c r="AM2312">
        <v>1</v>
      </c>
      <c r="AN2312">
        <v>0</v>
      </c>
      <c r="AO2312">
        <v>0</v>
      </c>
      <c r="AP2312">
        <v>1</v>
      </c>
      <c r="AQ2312">
        <v>0</v>
      </c>
      <c r="AR2312">
        <v>0</v>
      </c>
      <c r="AS2312">
        <v>0</v>
      </c>
      <c r="AT2312">
        <v>1</v>
      </c>
      <c r="AU2312">
        <v>0</v>
      </c>
      <c r="AV2312">
        <v>1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 s="2">
        <v>0</v>
      </c>
    </row>
    <row r="2313" spans="1:54" x14ac:dyDescent="0.2">
      <c r="A2313" s="3" t="s">
        <v>6537</v>
      </c>
      <c r="B2313" t="s">
        <v>107</v>
      </c>
      <c r="C2313" t="s">
        <v>38</v>
      </c>
      <c r="D2313" t="s">
        <v>39</v>
      </c>
      <c r="E2313">
        <v>-1.8235795115425799</v>
      </c>
      <c r="F2313">
        <v>-1.74847601381354</v>
      </c>
      <c r="G2313">
        <v>3</v>
      </c>
      <c r="H2313" t="s">
        <v>40</v>
      </c>
      <c r="I2313" s="8">
        <v>-6.8168764392877806E-2</v>
      </c>
      <c r="J2313" s="9">
        <v>0.52233829952746602</v>
      </c>
      <c r="K2313" s="9">
        <v>0.14865171518478601</v>
      </c>
      <c r="L2313" s="9">
        <v>8.8293608988263703E-2</v>
      </c>
      <c r="M2313" s="9">
        <v>-0.14862391688527499</v>
      </c>
      <c r="N2313" s="9">
        <v>1.67406057898619</v>
      </c>
      <c r="O2313" s="9">
        <v>-0.62613731169337705</v>
      </c>
      <c r="P2313" s="9">
        <v>-0.54852821563689802</v>
      </c>
      <c r="Q2313" s="9">
        <v>-0.71566286393268397</v>
      </c>
      <c r="R2313" s="9">
        <v>-0.66981047451578501</v>
      </c>
      <c r="S2313" s="9">
        <v>1.5109025244323799</v>
      </c>
      <c r="T2313" s="9">
        <v>2.1149385872753501</v>
      </c>
      <c r="U2313" s="9">
        <v>1.68645672511884</v>
      </c>
      <c r="V2313" s="9">
        <v>-0.43962141371718599</v>
      </c>
      <c r="W2313" s="9">
        <v>-0.39567759890976101</v>
      </c>
      <c r="X2313" s="9">
        <v>-0.38665760551911099</v>
      </c>
      <c r="Y2313" s="9">
        <v>-0.36961000999968602</v>
      </c>
      <c r="Z2313" s="9">
        <v>-0.32543690927179802</v>
      </c>
      <c r="AA2313" s="9">
        <v>-0.31749608122121398</v>
      </c>
      <c r="AB2313" s="9">
        <v>-0.28224154116892203</v>
      </c>
      <c r="AC2313" s="9">
        <v>-0.29996463790025302</v>
      </c>
      <c r="AD2313" s="9">
        <v>-0.243848803199645</v>
      </c>
      <c r="AE2313" s="9">
        <v>-0.16688469899967501</v>
      </c>
      <c r="AF2313" s="9">
        <v>-0.16684574079136699</v>
      </c>
      <c r="AG2313" s="9">
        <v>-0.11914075909098799</v>
      </c>
      <c r="AH2313" s="9">
        <v>-7.59425722377991E-2</v>
      </c>
      <c r="AI2313" s="9">
        <v>-3.6797385358371001E-2</v>
      </c>
      <c r="AJ2313" s="1">
        <v>0</v>
      </c>
      <c r="AK2313">
        <v>0</v>
      </c>
      <c r="AL2313">
        <v>1</v>
      </c>
      <c r="AM2313">
        <v>1</v>
      </c>
      <c r="AN2313">
        <v>1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 s="2">
        <v>0</v>
      </c>
    </row>
    <row r="2314" spans="1:54" x14ac:dyDescent="0.2">
      <c r="A2314" s="3" t="s">
        <v>1751</v>
      </c>
      <c r="B2314" t="s">
        <v>1752</v>
      </c>
      <c r="C2314" t="s">
        <v>38</v>
      </c>
      <c r="D2314" t="s">
        <v>39</v>
      </c>
      <c r="E2314">
        <v>2.13600543985818</v>
      </c>
      <c r="F2314">
        <v>5.1883939650911897</v>
      </c>
      <c r="G2314">
        <v>6</v>
      </c>
      <c r="H2314" t="s">
        <v>10</v>
      </c>
      <c r="I2314" s="8">
        <v>-6.8458530155961303E-2</v>
      </c>
      <c r="J2314" s="9">
        <v>0.49757348175009702</v>
      </c>
      <c r="K2314" s="9">
        <v>-7.0841270398570605E-2</v>
      </c>
      <c r="L2314" s="9">
        <v>0.136800716681789</v>
      </c>
      <c r="M2314" s="9">
        <v>7.0873165831133206E-2</v>
      </c>
      <c r="N2314" s="9">
        <v>-0.96186700025203797</v>
      </c>
      <c r="O2314" s="9">
        <v>0.304322337108756</v>
      </c>
      <c r="P2314" s="9">
        <v>-0.23459606970625299</v>
      </c>
      <c r="Q2314" s="9">
        <v>-0.71566286393268397</v>
      </c>
      <c r="R2314" s="9">
        <v>0.236895854327897</v>
      </c>
      <c r="S2314" s="9">
        <v>-0.59619393535705301</v>
      </c>
      <c r="T2314" s="9">
        <v>-0.50973233725016598</v>
      </c>
      <c r="U2314" s="9">
        <v>-0.50221250605143097</v>
      </c>
      <c r="V2314" s="9">
        <v>-0.43962141371718599</v>
      </c>
      <c r="W2314" s="9">
        <v>-0.39567759890976101</v>
      </c>
      <c r="X2314" s="9">
        <v>1.85800916338969</v>
      </c>
      <c r="Y2314" s="9">
        <v>2.0074301942877999</v>
      </c>
      <c r="Z2314" s="9">
        <v>-0.32543690927179802</v>
      </c>
      <c r="AA2314" s="9">
        <v>2.4762862383031501</v>
      </c>
      <c r="AB2314" s="9">
        <v>-0.28224154116892203</v>
      </c>
      <c r="AC2314" s="9">
        <v>-0.29996463790025302</v>
      </c>
      <c r="AD2314" s="9">
        <v>-0.243848803199645</v>
      </c>
      <c r="AE2314" s="9">
        <v>-0.16688469899967501</v>
      </c>
      <c r="AF2314" s="9">
        <v>-0.16684574079136699</v>
      </c>
      <c r="AG2314" s="9">
        <v>-0.11914075909098799</v>
      </c>
      <c r="AH2314" s="9">
        <v>-7.59425722377991E-2</v>
      </c>
      <c r="AI2314" s="9">
        <v>-3.6797385358371001E-2</v>
      </c>
      <c r="AJ2314" s="1">
        <v>0</v>
      </c>
      <c r="AK2314">
        <v>1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</v>
      </c>
      <c r="AR2314">
        <v>1</v>
      </c>
      <c r="AS2314">
        <v>0</v>
      </c>
      <c r="AT2314">
        <v>1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 s="2">
        <v>0</v>
      </c>
    </row>
    <row r="2315" spans="1:54" x14ac:dyDescent="0.2">
      <c r="A2315" s="3" t="s">
        <v>3122</v>
      </c>
      <c r="B2315" t="s">
        <v>68</v>
      </c>
      <c r="C2315" t="s">
        <v>38</v>
      </c>
      <c r="D2315" t="s">
        <v>1594</v>
      </c>
      <c r="E2315">
        <v>-3.86493154515769</v>
      </c>
      <c r="F2315">
        <v>-9.1150609108548597</v>
      </c>
      <c r="G2315">
        <v>4</v>
      </c>
      <c r="H2315" t="s">
        <v>9</v>
      </c>
      <c r="I2315" s="8">
        <v>-6.8898270650259497E-2</v>
      </c>
      <c r="J2315" s="9">
        <v>0.53707562792727503</v>
      </c>
      <c r="K2315" s="9">
        <v>0.30262440656415601</v>
      </c>
      <c r="L2315" s="9">
        <v>5.08335898533974E-2</v>
      </c>
      <c r="M2315" s="9">
        <v>-0.30259948237290502</v>
      </c>
      <c r="N2315" s="9">
        <v>-0.26820184782092599</v>
      </c>
      <c r="O2315" s="9">
        <v>-0.27479746739973099</v>
      </c>
      <c r="P2315" s="9">
        <v>0.51777762462096899</v>
      </c>
      <c r="Q2315" s="9">
        <v>-0.71566286393268397</v>
      </c>
      <c r="R2315" s="9">
        <v>-0.66981047451578501</v>
      </c>
      <c r="S2315" s="9">
        <v>1.5109025244323799</v>
      </c>
      <c r="T2315" s="9">
        <v>-0.50973233725016598</v>
      </c>
      <c r="U2315" s="9">
        <v>1.68645672511884</v>
      </c>
      <c r="V2315" s="9">
        <v>-0.43962141371718599</v>
      </c>
      <c r="W2315" s="9">
        <v>2.2655364075661</v>
      </c>
      <c r="X2315" s="9">
        <v>-0.38665760551911099</v>
      </c>
      <c r="Y2315" s="9">
        <v>-0.36961000999968602</v>
      </c>
      <c r="Z2315" s="9">
        <v>-0.32543690927179802</v>
      </c>
      <c r="AA2315" s="9">
        <v>-0.31749608122121398</v>
      </c>
      <c r="AB2315" s="9">
        <v>-0.28224154116892203</v>
      </c>
      <c r="AC2315" s="9">
        <v>-0.29996463790025302</v>
      </c>
      <c r="AD2315" s="9">
        <v>-0.243848803199645</v>
      </c>
      <c r="AE2315" s="9">
        <v>-0.16688469899967501</v>
      </c>
      <c r="AF2315" s="9">
        <v>-0.16684574079136699</v>
      </c>
      <c r="AG2315" s="9">
        <v>-0.11914075909098799</v>
      </c>
      <c r="AH2315" s="9">
        <v>-7.59425722377991E-2</v>
      </c>
      <c r="AI2315" s="9">
        <v>-3.6797385358371001E-2</v>
      </c>
      <c r="AJ2315" s="1">
        <v>0</v>
      </c>
      <c r="AK2315">
        <v>0</v>
      </c>
      <c r="AL2315">
        <v>1</v>
      </c>
      <c r="AM2315">
        <v>0</v>
      </c>
      <c r="AN2315">
        <v>1</v>
      </c>
      <c r="AO2315">
        <v>0</v>
      </c>
      <c r="AP2315">
        <v>1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 s="2">
        <v>0</v>
      </c>
    </row>
    <row r="2316" spans="1:54" x14ac:dyDescent="0.2">
      <c r="A2316" s="3" t="s">
        <v>6327</v>
      </c>
      <c r="B2316" t="s">
        <v>153</v>
      </c>
      <c r="C2316" t="s">
        <v>38</v>
      </c>
      <c r="D2316" t="s">
        <v>6328</v>
      </c>
      <c r="E2316">
        <v>8.0748117352530802</v>
      </c>
      <c r="F2316">
        <v>-6.9490548225980202</v>
      </c>
      <c r="G2316">
        <v>8</v>
      </c>
      <c r="H2316" t="s">
        <v>75</v>
      </c>
      <c r="I2316" s="8">
        <v>-6.9549853177822696E-2</v>
      </c>
      <c r="J2316" s="9">
        <v>0.39555926868805102</v>
      </c>
      <c r="K2316" s="9">
        <v>-0.65397188881405599</v>
      </c>
      <c r="L2316" s="9">
        <v>0.24496508384982801</v>
      </c>
      <c r="M2316" s="9">
        <v>0.65401466916726303</v>
      </c>
      <c r="N2316" s="9">
        <v>1.53532754849997</v>
      </c>
      <c r="O2316" s="9">
        <v>0.60301492644708599</v>
      </c>
      <c r="P2316" s="9">
        <v>0.47397324643863498</v>
      </c>
      <c r="Q2316" s="9">
        <v>1.2090288013631501</v>
      </c>
      <c r="R2316" s="9">
        <v>-0.66981047451578501</v>
      </c>
      <c r="S2316" s="9">
        <v>-0.59619393535705301</v>
      </c>
      <c r="T2316" s="9">
        <v>-0.50973233725016598</v>
      </c>
      <c r="U2316" s="9">
        <v>-0.50221250605143097</v>
      </c>
      <c r="V2316" s="9">
        <v>-0.43962141371718599</v>
      </c>
      <c r="W2316" s="9">
        <v>-0.39567759890976101</v>
      </c>
      <c r="X2316" s="9">
        <v>-0.38665760551911099</v>
      </c>
      <c r="Y2316" s="9">
        <v>-0.36961000999968602</v>
      </c>
      <c r="Z2316" s="9">
        <v>-0.32543690927179802</v>
      </c>
      <c r="AA2316" s="9">
        <v>-0.31749608122121398</v>
      </c>
      <c r="AB2316" s="9">
        <v>-0.28224154116892203</v>
      </c>
      <c r="AC2316" s="9">
        <v>-0.29996463790025302</v>
      </c>
      <c r="AD2316" s="9">
        <v>5.2635934873328498</v>
      </c>
      <c r="AE2316" s="9">
        <v>-0.16688469899967501</v>
      </c>
      <c r="AF2316" s="9">
        <v>-0.16684574079136699</v>
      </c>
      <c r="AG2316" s="9">
        <v>-0.11914075909098799</v>
      </c>
      <c r="AH2316" s="9">
        <v>-7.59425722377991E-2</v>
      </c>
      <c r="AI2316" s="9">
        <v>-3.6797385358371001E-2</v>
      </c>
      <c r="AJ2316" s="1">
        <v>1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1</v>
      </c>
      <c r="AX2316">
        <v>0</v>
      </c>
      <c r="AY2316">
        <v>0</v>
      </c>
      <c r="AZ2316">
        <v>0</v>
      </c>
      <c r="BA2316">
        <v>0</v>
      </c>
      <c r="BB2316" s="2">
        <v>0</v>
      </c>
    </row>
    <row r="2317" spans="1:54" x14ac:dyDescent="0.2">
      <c r="A2317" s="3" t="s">
        <v>4372</v>
      </c>
      <c r="B2317" t="s">
        <v>4373</v>
      </c>
      <c r="C2317" t="s">
        <v>365</v>
      </c>
      <c r="D2317" t="s">
        <v>366</v>
      </c>
      <c r="E2317">
        <v>-3.84871741284873</v>
      </c>
      <c r="F2317">
        <v>2.3168295768160401</v>
      </c>
      <c r="G2317">
        <v>5</v>
      </c>
      <c r="H2317" t="s">
        <v>342</v>
      </c>
      <c r="I2317" s="8">
        <v>-7.07437618500589E-2</v>
      </c>
      <c r="J2317" s="9">
        <v>0.300748762702641</v>
      </c>
      <c r="K2317" s="9">
        <v>-0.919329080340204</v>
      </c>
      <c r="L2317" s="9">
        <v>0.286352799660403</v>
      </c>
      <c r="M2317" s="9">
        <v>0.91937681394381698</v>
      </c>
      <c r="N2317" s="9">
        <v>0.425463304610186</v>
      </c>
      <c r="O2317" s="9">
        <v>-1.28798851684593</v>
      </c>
      <c r="P2317" s="9">
        <v>-0.94297798009329403</v>
      </c>
      <c r="Q2317" s="9">
        <v>0.56746491293120604</v>
      </c>
      <c r="R2317" s="9">
        <v>-0.66981047451578501</v>
      </c>
      <c r="S2317" s="9">
        <v>1.5109025244323799</v>
      </c>
      <c r="T2317" s="9">
        <v>-0.50973233725016598</v>
      </c>
      <c r="U2317" s="9">
        <v>-0.50221250605143097</v>
      </c>
      <c r="V2317" s="9">
        <v>1.6271034518612499</v>
      </c>
      <c r="W2317" s="9">
        <v>-0.39567759890976101</v>
      </c>
      <c r="X2317" s="9">
        <v>-0.38665760551911099</v>
      </c>
      <c r="Y2317" s="9">
        <v>-0.36961000999968602</v>
      </c>
      <c r="Z2317" s="9">
        <v>-0.32543690927179802</v>
      </c>
      <c r="AA2317" s="9">
        <v>-0.31749608122121398</v>
      </c>
      <c r="AB2317" s="9">
        <v>-0.28224154116892203</v>
      </c>
      <c r="AC2317" s="9">
        <v>-0.29996463790025302</v>
      </c>
      <c r="AD2317" s="9">
        <v>-0.243848803199645</v>
      </c>
      <c r="AE2317" s="9">
        <v>-0.16688469899967501</v>
      </c>
      <c r="AF2317" s="9">
        <v>-0.16684574079136699</v>
      </c>
      <c r="AG2317" s="9">
        <v>-0.11914075909098799</v>
      </c>
      <c r="AH2317" s="9">
        <v>-7.59425722377991E-2</v>
      </c>
      <c r="AI2317" s="9">
        <v>-3.6797385358371001E-2</v>
      </c>
      <c r="AJ2317" s="1">
        <v>1</v>
      </c>
      <c r="AK2317">
        <v>0</v>
      </c>
      <c r="AL2317">
        <v>1</v>
      </c>
      <c r="AM2317">
        <v>0</v>
      </c>
      <c r="AN2317">
        <v>0</v>
      </c>
      <c r="AO2317">
        <v>1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 s="2">
        <v>0</v>
      </c>
    </row>
    <row r="2318" spans="1:54" x14ac:dyDescent="0.2">
      <c r="A2318" s="3" t="s">
        <v>5821</v>
      </c>
      <c r="B2318" t="s">
        <v>3107</v>
      </c>
      <c r="C2318" t="s">
        <v>78</v>
      </c>
      <c r="D2318" t="s">
        <v>393</v>
      </c>
      <c r="E2318">
        <v>-7.6554038142159202</v>
      </c>
      <c r="F2318">
        <v>1.71434308561273</v>
      </c>
      <c r="G2318">
        <v>2</v>
      </c>
      <c r="H2318" t="s">
        <v>174</v>
      </c>
      <c r="I2318" s="8">
        <v>-7.0996769193924503E-2</v>
      </c>
      <c r="J2318" s="9">
        <v>-1.81503835792277</v>
      </c>
      <c r="K2318" s="9">
        <v>-1.19123830128675</v>
      </c>
      <c r="L2318" s="9">
        <v>0.32538135837898102</v>
      </c>
      <c r="M2318" s="9">
        <v>1.19129111044325</v>
      </c>
      <c r="N2318" s="9">
        <v>1.25786148752752</v>
      </c>
      <c r="O2318" s="9">
        <v>-0.87755481494938103</v>
      </c>
      <c r="P2318" s="9">
        <v>-1.9232432275177</v>
      </c>
      <c r="Q2318" s="9">
        <v>0.56746491293120604</v>
      </c>
      <c r="R2318" s="9">
        <v>-0.66981047451578501</v>
      </c>
      <c r="S2318" s="9">
        <v>1.5109025244323799</v>
      </c>
      <c r="T2318" s="9">
        <v>-0.50973233725016598</v>
      </c>
      <c r="U2318" s="9">
        <v>-0.50221250605143097</v>
      </c>
      <c r="V2318" s="9">
        <v>-0.43962141371718599</v>
      </c>
      <c r="W2318" s="9">
        <v>2.2655364075661</v>
      </c>
      <c r="X2318" s="9">
        <v>-0.38665760551911099</v>
      </c>
      <c r="Y2318" s="9">
        <v>-0.36961000999968602</v>
      </c>
      <c r="Z2318" s="9">
        <v>-0.32543690927179802</v>
      </c>
      <c r="AA2318" s="9">
        <v>-0.31749608122121398</v>
      </c>
      <c r="AB2318" s="9">
        <v>-0.28224154116892203</v>
      </c>
      <c r="AC2318" s="9">
        <v>-0.29996463790025302</v>
      </c>
      <c r="AD2318" s="9">
        <v>-0.243848803199645</v>
      </c>
      <c r="AE2318" s="9">
        <v>-0.16688469899967501</v>
      </c>
      <c r="AF2318" s="9">
        <v>-0.16684574079136699</v>
      </c>
      <c r="AG2318" s="9">
        <v>-0.11914075909098799</v>
      </c>
      <c r="AH2318" s="9">
        <v>-7.59425722377991E-2</v>
      </c>
      <c r="AI2318" s="9">
        <v>-3.6797385358371001E-2</v>
      </c>
      <c r="AJ2318" s="1">
        <v>1</v>
      </c>
      <c r="AK2318">
        <v>0</v>
      </c>
      <c r="AL2318">
        <v>1</v>
      </c>
      <c r="AM2318">
        <v>0</v>
      </c>
      <c r="AN2318">
        <v>0</v>
      </c>
      <c r="AO2318">
        <v>0</v>
      </c>
      <c r="AP2318">
        <v>1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 s="2">
        <v>0</v>
      </c>
    </row>
    <row r="2319" spans="1:54" x14ac:dyDescent="0.2">
      <c r="A2319" s="3" t="s">
        <v>4112</v>
      </c>
      <c r="B2319" t="s">
        <v>4113</v>
      </c>
      <c r="C2319" t="s">
        <v>104</v>
      </c>
      <c r="D2319" t="s">
        <v>105</v>
      </c>
      <c r="E2319">
        <v>-2.1503891562416699</v>
      </c>
      <c r="F2319">
        <v>1.9720922854799801</v>
      </c>
      <c r="G2319">
        <v>2</v>
      </c>
      <c r="H2319" t="s">
        <v>174</v>
      </c>
      <c r="I2319" s="8">
        <v>-7.1058127379924604E-2</v>
      </c>
      <c r="J2319" s="9">
        <v>-1.81503835792277</v>
      </c>
      <c r="K2319" s="9">
        <v>-1.19123830128675</v>
      </c>
      <c r="L2319" s="9">
        <v>0.325348475323672</v>
      </c>
      <c r="M2319" s="9">
        <v>1.19129111044325</v>
      </c>
      <c r="N2319" s="9">
        <v>0.28673027412396401</v>
      </c>
      <c r="O2319" s="9">
        <v>1.1638693567873999</v>
      </c>
      <c r="P2319" s="9">
        <v>-0.10878497432657901</v>
      </c>
      <c r="Q2319" s="9">
        <v>0.24668296871523401</v>
      </c>
      <c r="R2319" s="9">
        <v>-0.66981047451578501</v>
      </c>
      <c r="S2319" s="9">
        <v>0.984128409485022</v>
      </c>
      <c r="T2319" s="9">
        <v>1.4587708561439701</v>
      </c>
      <c r="U2319" s="9">
        <v>-0.50221250605143097</v>
      </c>
      <c r="V2319" s="9">
        <v>-0.43962141371718599</v>
      </c>
      <c r="W2319" s="9">
        <v>-0.39567759890976101</v>
      </c>
      <c r="X2319" s="9">
        <v>-0.38665760551911099</v>
      </c>
      <c r="Y2319" s="9">
        <v>2.0074301942877999</v>
      </c>
      <c r="Z2319" s="9">
        <v>-0.32543690927179802</v>
      </c>
      <c r="AA2319" s="9">
        <v>-0.31749608122121398</v>
      </c>
      <c r="AB2319" s="9">
        <v>-0.28224154116892203</v>
      </c>
      <c r="AC2319" s="9">
        <v>-0.29996463790025302</v>
      </c>
      <c r="AD2319" s="9">
        <v>-0.243848803199645</v>
      </c>
      <c r="AE2319" s="9">
        <v>-0.16688469899967501</v>
      </c>
      <c r="AF2319" s="9">
        <v>-0.16684574079136699</v>
      </c>
      <c r="AG2319" s="9">
        <v>-0.11914075909098799</v>
      </c>
      <c r="AH2319" s="9">
        <v>-7.59425722377991E-2</v>
      </c>
      <c r="AI2319" s="9">
        <v>-3.6797385358371001E-2</v>
      </c>
      <c r="AJ2319" s="1">
        <v>1</v>
      </c>
      <c r="AK2319">
        <v>0</v>
      </c>
      <c r="AL2319">
        <v>1</v>
      </c>
      <c r="AM2319">
        <v>1</v>
      </c>
      <c r="AN2319">
        <v>0</v>
      </c>
      <c r="AO2319">
        <v>0</v>
      </c>
      <c r="AP2319">
        <v>0</v>
      </c>
      <c r="AQ2319">
        <v>0</v>
      </c>
      <c r="AR2319">
        <v>1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 s="2">
        <v>0</v>
      </c>
    </row>
    <row r="2320" spans="1:54" x14ac:dyDescent="0.2">
      <c r="A2320" s="3" t="s">
        <v>4114</v>
      </c>
      <c r="B2320" t="s">
        <v>3</v>
      </c>
      <c r="C2320" t="s">
        <v>38</v>
      </c>
      <c r="D2320" t="s">
        <v>39</v>
      </c>
      <c r="E2320">
        <v>4.5298903370902304</v>
      </c>
      <c r="F2320">
        <v>-8.9627638908963601</v>
      </c>
      <c r="G2320">
        <v>1</v>
      </c>
      <c r="H2320" t="s">
        <v>48</v>
      </c>
      <c r="I2320" s="8">
        <v>-7.4187048407702405E-2</v>
      </c>
      <c r="J2320" s="9">
        <v>0.59978625143793896</v>
      </c>
      <c r="K2320" s="9">
        <v>1.1740443194771899</v>
      </c>
      <c r="L2320" s="9">
        <v>-0.25563173139707401</v>
      </c>
      <c r="M2320" s="9">
        <v>-1.17403566151566</v>
      </c>
      <c r="N2320" s="9">
        <v>0.28673027412396401</v>
      </c>
      <c r="O2320" s="9">
        <v>0.53640003242199097</v>
      </c>
      <c r="P2320" s="9">
        <v>0.62815860228029796</v>
      </c>
      <c r="Q2320" s="9">
        <v>3.13372046665899</v>
      </c>
      <c r="R2320" s="9">
        <v>-0.66981047451578501</v>
      </c>
      <c r="S2320" s="9">
        <v>-0.59619393535705301</v>
      </c>
      <c r="T2320" s="9">
        <v>-0.50973233725016598</v>
      </c>
      <c r="U2320" s="9">
        <v>-0.50221250605143097</v>
      </c>
      <c r="V2320" s="9">
        <v>-0.43962141371718599</v>
      </c>
      <c r="W2320" s="9">
        <v>-0.39567759890976101</v>
      </c>
      <c r="X2320" s="9">
        <v>-0.38665760551911099</v>
      </c>
      <c r="Y2320" s="9">
        <v>-0.36961000999968602</v>
      </c>
      <c r="Z2320" s="9">
        <v>-0.32543690927179802</v>
      </c>
      <c r="AA2320" s="9">
        <v>-0.31749608122121398</v>
      </c>
      <c r="AB2320" s="9">
        <v>-0.28224154116892203</v>
      </c>
      <c r="AC2320" s="9">
        <v>-0.29996463790025302</v>
      </c>
      <c r="AD2320" s="9">
        <v>-0.243848803199645</v>
      </c>
      <c r="AE2320" s="9">
        <v>-0.16688469899967501</v>
      </c>
      <c r="AF2320" s="9">
        <v>-0.16684574079136699</v>
      </c>
      <c r="AG2320" s="9">
        <v>-0.11914075909098799</v>
      </c>
      <c r="AH2320" s="9">
        <v>-7.59425722377991E-2</v>
      </c>
      <c r="AI2320" s="9">
        <v>-3.6797385358371001E-2</v>
      </c>
      <c r="AJ2320" s="1">
        <v>1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 s="2">
        <v>0</v>
      </c>
    </row>
    <row r="2321" spans="1:54" x14ac:dyDescent="0.2">
      <c r="A2321" s="3" t="s">
        <v>4628</v>
      </c>
      <c r="B2321" t="s">
        <v>798</v>
      </c>
      <c r="C2321" t="s">
        <v>559</v>
      </c>
      <c r="D2321" t="s">
        <v>4629</v>
      </c>
      <c r="E2321">
        <v>-8.8116848086312007</v>
      </c>
      <c r="F2321">
        <v>-0.24992069629244201</v>
      </c>
      <c r="G2321">
        <v>2</v>
      </c>
      <c r="H2321" t="s">
        <v>174</v>
      </c>
      <c r="I2321" s="8">
        <v>-7.5109533718956401E-2</v>
      </c>
      <c r="J2321" s="9">
        <v>1.8770125493398501E-2</v>
      </c>
      <c r="K2321" s="9">
        <v>-1.15520213947456</v>
      </c>
      <c r="L2321" s="9">
        <v>0.31823488394875898</v>
      </c>
      <c r="M2321" s="9">
        <v>1.15525427596742</v>
      </c>
      <c r="N2321" s="9">
        <v>0.56419633509640899</v>
      </c>
      <c r="O2321" s="9">
        <v>0.571856346983735</v>
      </c>
      <c r="P2321" s="9">
        <v>-0.29547160437091402</v>
      </c>
      <c r="Q2321" s="9">
        <v>-0.71566286393268397</v>
      </c>
      <c r="R2321" s="9">
        <v>-0.66981047451578501</v>
      </c>
      <c r="S2321" s="9">
        <v>-0.59619393535705301</v>
      </c>
      <c r="T2321" s="9">
        <v>-0.50973233725016598</v>
      </c>
      <c r="U2321" s="9">
        <v>2.7807913407039799</v>
      </c>
      <c r="V2321" s="9">
        <v>-0.43962141371718599</v>
      </c>
      <c r="W2321" s="9">
        <v>3.59614341080403</v>
      </c>
      <c r="X2321" s="9">
        <v>-0.38665760551911099</v>
      </c>
      <c r="Y2321" s="9">
        <v>-0.36961000999968602</v>
      </c>
      <c r="Z2321" s="9">
        <v>-0.32543690927179802</v>
      </c>
      <c r="AA2321" s="9">
        <v>-0.31749608122121398</v>
      </c>
      <c r="AB2321" s="9">
        <v>-0.28224154116892203</v>
      </c>
      <c r="AC2321" s="9">
        <v>-0.29996463790025302</v>
      </c>
      <c r="AD2321" s="9">
        <v>-0.243848803199645</v>
      </c>
      <c r="AE2321" s="9">
        <v>-0.16688469899967501</v>
      </c>
      <c r="AF2321" s="9">
        <v>-0.16684574079136699</v>
      </c>
      <c r="AG2321" s="9">
        <v>-0.11914075909098799</v>
      </c>
      <c r="AH2321" s="9">
        <v>-7.59425722377991E-2</v>
      </c>
      <c r="AI2321" s="9">
        <v>-3.6797385358371001E-2</v>
      </c>
      <c r="AJ2321" s="1">
        <v>0</v>
      </c>
      <c r="AK2321">
        <v>0</v>
      </c>
      <c r="AL2321">
        <v>0</v>
      </c>
      <c r="AM2321">
        <v>0</v>
      </c>
      <c r="AN2321">
        <v>1</v>
      </c>
      <c r="AO2321">
        <v>0</v>
      </c>
      <c r="AP2321">
        <v>1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 s="2">
        <v>0</v>
      </c>
    </row>
    <row r="2322" spans="1:54" x14ac:dyDescent="0.2">
      <c r="A2322" s="3" t="s">
        <v>4374</v>
      </c>
      <c r="B2322" t="s">
        <v>7</v>
      </c>
      <c r="C2322" t="s">
        <v>38</v>
      </c>
      <c r="D2322" t="s">
        <v>39</v>
      </c>
      <c r="E2322">
        <v>-6.0201747034981397</v>
      </c>
      <c r="F2322">
        <v>-4.0939789864163796</v>
      </c>
      <c r="G2322">
        <v>7</v>
      </c>
      <c r="H2322" t="s">
        <v>14</v>
      </c>
      <c r="I2322" s="8">
        <v>-7.5406897803681705E-2</v>
      </c>
      <c r="J2322" s="9">
        <v>0.59050601424452598</v>
      </c>
      <c r="K2322" s="9">
        <v>1.0233476428080099</v>
      </c>
      <c r="L2322" s="9">
        <v>-0.187255975093263</v>
      </c>
      <c r="M2322" s="9">
        <v>-1.02333617188947</v>
      </c>
      <c r="N2322" s="9">
        <v>0.425463304610186</v>
      </c>
      <c r="O2322" s="9">
        <v>-1.73710183462803</v>
      </c>
      <c r="P2322" s="9">
        <v>0.52685118079056303</v>
      </c>
      <c r="Q2322" s="9">
        <v>-0.71566286393268397</v>
      </c>
      <c r="R2322" s="9">
        <v>-0.66981047451578501</v>
      </c>
      <c r="S2322" s="9">
        <v>-0.59619393535705301</v>
      </c>
      <c r="T2322" s="9">
        <v>-0.50973233725016598</v>
      </c>
      <c r="U2322" s="9">
        <v>6.0637951874593901</v>
      </c>
      <c r="V2322" s="9">
        <v>-0.43962141371718599</v>
      </c>
      <c r="W2322" s="9">
        <v>-0.39567759890976101</v>
      </c>
      <c r="X2322" s="9">
        <v>-0.38665760551911099</v>
      </c>
      <c r="Y2322" s="9">
        <v>-0.36961000999968602</v>
      </c>
      <c r="Z2322" s="9">
        <v>-0.32543690927179802</v>
      </c>
      <c r="AA2322" s="9">
        <v>-0.31749608122121398</v>
      </c>
      <c r="AB2322" s="9">
        <v>-0.28224154116892203</v>
      </c>
      <c r="AC2322" s="9">
        <v>-0.29996463790025302</v>
      </c>
      <c r="AD2322" s="9">
        <v>-0.243848803199645</v>
      </c>
      <c r="AE2322" s="9">
        <v>-0.16688469899967501</v>
      </c>
      <c r="AF2322" s="9">
        <v>-0.16684574079136699</v>
      </c>
      <c r="AG2322" s="9">
        <v>-0.11914075909098799</v>
      </c>
      <c r="AH2322" s="9">
        <v>-7.59425722377991E-2</v>
      </c>
      <c r="AI2322" s="9">
        <v>-3.6797385358371001E-2</v>
      </c>
      <c r="AJ2322" s="1">
        <v>0</v>
      </c>
      <c r="AK2322">
        <v>0</v>
      </c>
      <c r="AL2322">
        <v>0</v>
      </c>
      <c r="AM2322">
        <v>0</v>
      </c>
      <c r="AN2322">
        <v>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 s="2">
        <v>0</v>
      </c>
    </row>
    <row r="2323" spans="1:54" x14ac:dyDescent="0.2">
      <c r="A2323" s="3" t="s">
        <v>4375</v>
      </c>
      <c r="B2323" t="s">
        <v>661</v>
      </c>
      <c r="C2323" t="s">
        <v>38</v>
      </c>
      <c r="D2323" t="s">
        <v>39</v>
      </c>
      <c r="E2323">
        <v>0.53534064541314197</v>
      </c>
      <c r="F2323">
        <v>0.58256544145532296</v>
      </c>
      <c r="G2323">
        <v>6</v>
      </c>
      <c r="H2323" t="s">
        <v>10</v>
      </c>
      <c r="I2323" s="8">
        <v>-7.5888626954902796E-2</v>
      </c>
      <c r="J2323" s="9">
        <v>0.61748143991789595</v>
      </c>
      <c r="K2323" s="9">
        <v>1.5016457904971201</v>
      </c>
      <c r="L2323" s="9">
        <v>-0.45830292122010802</v>
      </c>
      <c r="M2323" s="9">
        <v>-1.50164324765955</v>
      </c>
      <c r="N2323" s="9">
        <v>0.425463304610186</v>
      </c>
      <c r="O2323" s="9">
        <v>-0.44778130511005798</v>
      </c>
      <c r="P2323" s="9">
        <v>0.43358002538314799</v>
      </c>
      <c r="Q2323" s="9">
        <v>-0.71566286393268397</v>
      </c>
      <c r="R2323" s="9">
        <v>0.53913129727579101</v>
      </c>
      <c r="S2323" s="9">
        <v>-0.59619393535705301</v>
      </c>
      <c r="T2323" s="9">
        <v>2.1149385872753501</v>
      </c>
      <c r="U2323" s="9">
        <v>-0.50221250605143097</v>
      </c>
      <c r="V2323" s="9">
        <v>-0.43962141371718599</v>
      </c>
      <c r="W2323" s="9">
        <v>-0.39567759890976101</v>
      </c>
      <c r="X2323" s="9">
        <v>-0.38665760551911099</v>
      </c>
      <c r="Y2323" s="9">
        <v>2.7997769290502998</v>
      </c>
      <c r="Z2323" s="9">
        <v>-0.32543690927179802</v>
      </c>
      <c r="AA2323" s="9">
        <v>-0.31749608122121398</v>
      </c>
      <c r="AB2323" s="9">
        <v>-0.28224154116892203</v>
      </c>
      <c r="AC2323" s="9">
        <v>-0.29996463790025302</v>
      </c>
      <c r="AD2323" s="9">
        <v>-0.243848803199645</v>
      </c>
      <c r="AE2323" s="9">
        <v>-0.16688469899967501</v>
      </c>
      <c r="AF2323" s="9">
        <v>-0.16684574079136699</v>
      </c>
      <c r="AG2323" s="9">
        <v>-0.11914075909098799</v>
      </c>
      <c r="AH2323" s="9">
        <v>-7.59425722377991E-2</v>
      </c>
      <c r="AI2323" s="9">
        <v>-3.6797385358371001E-2</v>
      </c>
      <c r="AJ2323" s="1">
        <v>0</v>
      </c>
      <c r="AK2323">
        <v>1</v>
      </c>
      <c r="AL2323">
        <v>0</v>
      </c>
      <c r="AM2323">
        <v>1</v>
      </c>
      <c r="AN2323">
        <v>0</v>
      </c>
      <c r="AO2323">
        <v>0</v>
      </c>
      <c r="AP2323">
        <v>0</v>
      </c>
      <c r="AQ2323">
        <v>0</v>
      </c>
      <c r="AR2323">
        <v>1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 s="2">
        <v>0</v>
      </c>
    </row>
    <row r="2324" spans="1:54" x14ac:dyDescent="0.2">
      <c r="A2324" s="3" t="s">
        <v>5143</v>
      </c>
      <c r="B2324" t="s">
        <v>5144</v>
      </c>
      <c r="C2324" t="s">
        <v>38</v>
      </c>
      <c r="D2324" t="s">
        <v>39</v>
      </c>
      <c r="E2324">
        <v>0.63018409262154595</v>
      </c>
      <c r="F2324">
        <v>0.62695766958184795</v>
      </c>
      <c r="G2324">
        <v>3</v>
      </c>
      <c r="H2324" t="s">
        <v>40</v>
      </c>
      <c r="I2324" s="8">
        <v>-7.5981587303101394E-2</v>
      </c>
      <c r="J2324" s="9">
        <v>0.56653878683560599</v>
      </c>
      <c r="K2324" s="9">
        <v>0.67281406881668304</v>
      </c>
      <c r="L2324" s="9">
        <v>-5.8291450450417198E-2</v>
      </c>
      <c r="M2324" s="9">
        <v>-0.67279605471550497</v>
      </c>
      <c r="N2324" s="9">
        <v>0.84166239606885396</v>
      </c>
      <c r="O2324" s="9">
        <v>0.72872367807508798</v>
      </c>
      <c r="P2324" s="9">
        <v>0.222791298213141</v>
      </c>
      <c r="Q2324" s="9">
        <v>-0.71566286393268397</v>
      </c>
      <c r="R2324" s="9">
        <v>0.236895854327897</v>
      </c>
      <c r="S2324" s="9">
        <v>0.984128409485022</v>
      </c>
      <c r="T2324" s="9">
        <v>-0.50973233725016598</v>
      </c>
      <c r="U2324" s="9">
        <v>-0.50221250605143097</v>
      </c>
      <c r="V2324" s="9">
        <v>-0.43962141371718599</v>
      </c>
      <c r="W2324" s="9">
        <v>-0.39567759890976101</v>
      </c>
      <c r="X2324" s="9">
        <v>-0.38665760551911099</v>
      </c>
      <c r="Y2324" s="9">
        <v>-0.36961000999968602</v>
      </c>
      <c r="Z2324" s="9">
        <v>2.0894765689625001</v>
      </c>
      <c r="AA2324" s="9">
        <v>2.4762862383031501</v>
      </c>
      <c r="AB2324" s="9">
        <v>-0.28224154116892203</v>
      </c>
      <c r="AC2324" s="9">
        <v>-0.29996463790025302</v>
      </c>
      <c r="AD2324" s="9">
        <v>-0.243848803199645</v>
      </c>
      <c r="AE2324" s="9">
        <v>-0.16688469899967501</v>
      </c>
      <c r="AF2324" s="9">
        <v>-0.16684574079136699</v>
      </c>
      <c r="AG2324" s="9">
        <v>-0.11914075909098799</v>
      </c>
      <c r="AH2324" s="9">
        <v>-7.59425722377991E-2</v>
      </c>
      <c r="AI2324" s="9">
        <v>-3.6797385358371001E-2</v>
      </c>
      <c r="AJ2324" s="1">
        <v>0</v>
      </c>
      <c r="AK2324">
        <v>1</v>
      </c>
      <c r="AL2324">
        <v>1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1</v>
      </c>
      <c r="AT2324">
        <v>1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 s="2">
        <v>0</v>
      </c>
    </row>
    <row r="2325" spans="1:54" x14ac:dyDescent="0.2">
      <c r="A2325" s="3" t="s">
        <v>2851</v>
      </c>
      <c r="B2325" t="s">
        <v>800</v>
      </c>
      <c r="C2325" t="s">
        <v>172</v>
      </c>
      <c r="D2325" t="s">
        <v>173</v>
      </c>
      <c r="E2325">
        <v>0.66641888866875698</v>
      </c>
      <c r="F2325">
        <v>6.0279830840487101</v>
      </c>
      <c r="G2325">
        <v>2</v>
      </c>
      <c r="H2325" t="s">
        <v>174</v>
      </c>
      <c r="I2325" s="8">
        <v>-7.6185377294747905E-2</v>
      </c>
      <c r="J2325" s="9">
        <v>-1.81503835792277</v>
      </c>
      <c r="K2325" s="9">
        <v>-1.19123830128675</v>
      </c>
      <c r="L2325" s="9">
        <v>0.32260068153245702</v>
      </c>
      <c r="M2325" s="9">
        <v>1.19129111044325</v>
      </c>
      <c r="N2325" s="9">
        <v>-0.40693487830714797</v>
      </c>
      <c r="O2325" s="9">
        <v>-0.84209850038763701</v>
      </c>
      <c r="P2325" s="9">
        <v>0.434180368565388</v>
      </c>
      <c r="Q2325" s="9">
        <v>-0.71566286393268397</v>
      </c>
      <c r="R2325" s="9">
        <v>-0.66981047451578501</v>
      </c>
      <c r="S2325" s="9">
        <v>-0.59619393535705301</v>
      </c>
      <c r="T2325" s="9">
        <v>1.4587708561439701</v>
      </c>
      <c r="U2325" s="9">
        <v>-0.50221250605143097</v>
      </c>
      <c r="V2325" s="9">
        <v>-0.43962141371718599</v>
      </c>
      <c r="W2325" s="9">
        <v>-0.39567759890976101</v>
      </c>
      <c r="X2325" s="9">
        <v>1.85800916338969</v>
      </c>
      <c r="Y2325" s="9">
        <v>2.0074301942877999</v>
      </c>
      <c r="Z2325" s="9">
        <v>-0.32543690927179802</v>
      </c>
      <c r="AA2325" s="9">
        <v>2.4762862383031501</v>
      </c>
      <c r="AB2325" s="9">
        <v>-0.28224154116892203</v>
      </c>
      <c r="AC2325" s="9">
        <v>-0.29996463790025302</v>
      </c>
      <c r="AD2325" s="9">
        <v>-0.243848803199645</v>
      </c>
      <c r="AE2325" s="9">
        <v>-0.16688469899967501</v>
      </c>
      <c r="AF2325" s="9">
        <v>-0.16684574079136699</v>
      </c>
      <c r="AG2325" s="9">
        <v>-0.11914075909098799</v>
      </c>
      <c r="AH2325" s="9">
        <v>-7.59425722377991E-2</v>
      </c>
      <c r="AI2325" s="9">
        <v>-3.6797385358371001E-2</v>
      </c>
      <c r="AJ2325" s="1">
        <v>0</v>
      </c>
      <c r="AK2325">
        <v>0</v>
      </c>
      <c r="AL2325">
        <v>0</v>
      </c>
      <c r="AM2325">
        <v>1</v>
      </c>
      <c r="AN2325">
        <v>0</v>
      </c>
      <c r="AO2325">
        <v>0</v>
      </c>
      <c r="AP2325">
        <v>0</v>
      </c>
      <c r="AQ2325">
        <v>1</v>
      </c>
      <c r="AR2325">
        <v>1</v>
      </c>
      <c r="AS2325">
        <v>0</v>
      </c>
      <c r="AT2325">
        <v>1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 s="2">
        <v>0</v>
      </c>
    </row>
    <row r="2326" spans="1:54" x14ac:dyDescent="0.2">
      <c r="A2326" s="3" t="s">
        <v>868</v>
      </c>
      <c r="B2326" t="s">
        <v>869</v>
      </c>
      <c r="C2326" t="s">
        <v>38</v>
      </c>
      <c r="D2326" t="s">
        <v>53</v>
      </c>
      <c r="E2326">
        <v>-4.6035663699105003</v>
      </c>
      <c r="F2326">
        <v>-1.67036210027747</v>
      </c>
      <c r="G2326">
        <v>7</v>
      </c>
      <c r="H2326" t="s">
        <v>14</v>
      </c>
      <c r="I2326" s="8">
        <v>-7.7060998083360893E-2</v>
      </c>
      <c r="J2326" s="9">
        <v>0.56899361311484098</v>
      </c>
      <c r="K2326" s="9">
        <v>0.70885023062887598</v>
      </c>
      <c r="L2326" s="9">
        <v>-7.0484763257699798E-2</v>
      </c>
      <c r="M2326" s="9">
        <v>-0.70883288919133303</v>
      </c>
      <c r="N2326" s="9">
        <v>-1.3780660917106999</v>
      </c>
      <c r="O2326" s="9">
        <v>2.1746254389401899E-2</v>
      </c>
      <c r="P2326" s="9">
        <v>9.2011921489186493E-2</v>
      </c>
      <c r="Q2326" s="9">
        <v>-0.71566286393268397</v>
      </c>
      <c r="R2326" s="9">
        <v>-0.66981047451578501</v>
      </c>
      <c r="S2326" s="9">
        <v>-0.59619393535705301</v>
      </c>
      <c r="T2326" s="9">
        <v>-0.50973233725016598</v>
      </c>
      <c r="U2326" s="9">
        <v>1.68645672511884</v>
      </c>
      <c r="V2326" s="9">
        <v>-0.43962141371718599</v>
      </c>
      <c r="W2326" s="9">
        <v>-0.39567759890976101</v>
      </c>
      <c r="X2326" s="9">
        <v>-0.38665760551911099</v>
      </c>
      <c r="Y2326" s="9">
        <v>2.7997769290502998</v>
      </c>
      <c r="Z2326" s="9">
        <v>-0.32543690927179802</v>
      </c>
      <c r="AA2326" s="9">
        <v>-0.31749608122121398</v>
      </c>
      <c r="AB2326" s="9">
        <v>-0.28224154116892203</v>
      </c>
      <c r="AC2326" s="9">
        <v>3.06125648472536</v>
      </c>
      <c r="AD2326" s="9">
        <v>-0.243848803199645</v>
      </c>
      <c r="AE2326" s="9">
        <v>-0.16688469899967501</v>
      </c>
      <c r="AF2326" s="9">
        <v>-0.16684574079136699</v>
      </c>
      <c r="AG2326" s="9">
        <v>-0.11914075909098799</v>
      </c>
      <c r="AH2326" s="9">
        <v>-7.59425722377991E-2</v>
      </c>
      <c r="AI2326" s="9">
        <v>-3.6797385358371001E-2</v>
      </c>
      <c r="AJ2326" s="1">
        <v>0</v>
      </c>
      <c r="AK2326">
        <v>0</v>
      </c>
      <c r="AL2326">
        <v>0</v>
      </c>
      <c r="AM2326">
        <v>0</v>
      </c>
      <c r="AN2326">
        <v>1</v>
      </c>
      <c r="AO2326">
        <v>0</v>
      </c>
      <c r="AP2326">
        <v>0</v>
      </c>
      <c r="AQ2326">
        <v>0</v>
      </c>
      <c r="AR2326">
        <v>1</v>
      </c>
      <c r="AS2326">
        <v>0</v>
      </c>
      <c r="AT2326">
        <v>0</v>
      </c>
      <c r="AU2326">
        <v>0</v>
      </c>
      <c r="AV2326">
        <v>1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 s="2">
        <v>0</v>
      </c>
    </row>
    <row r="2327" spans="1:54" x14ac:dyDescent="0.2">
      <c r="A2327" s="3" t="s">
        <v>6056</v>
      </c>
      <c r="B2327" t="s">
        <v>235</v>
      </c>
      <c r="C2327" t="s">
        <v>38</v>
      </c>
      <c r="D2327" t="s">
        <v>39</v>
      </c>
      <c r="E2327">
        <v>-4.0219170664742201</v>
      </c>
      <c r="F2327">
        <v>-9.3914042564969495</v>
      </c>
      <c r="G2327">
        <v>4</v>
      </c>
      <c r="H2327" t="s">
        <v>9</v>
      </c>
      <c r="I2327" s="8">
        <v>-7.7381213441555699E-2</v>
      </c>
      <c r="J2327" s="9">
        <v>0.52941696159359897</v>
      </c>
      <c r="K2327" s="9">
        <v>0.23710411236016901</v>
      </c>
      <c r="L2327" s="9">
        <v>6.2793081355492206E-2</v>
      </c>
      <c r="M2327" s="9">
        <v>-0.23707796514412699</v>
      </c>
      <c r="N2327" s="9">
        <v>1.39659451801374</v>
      </c>
      <c r="O2327" s="9">
        <v>0.19687895964892599</v>
      </c>
      <c r="P2327" s="9">
        <v>0.553608885945442</v>
      </c>
      <c r="Q2327" s="9">
        <v>-0.71566286393268397</v>
      </c>
      <c r="R2327" s="9">
        <v>-0.66981047451578501</v>
      </c>
      <c r="S2327" s="9">
        <v>1.5109025244323799</v>
      </c>
      <c r="T2327" s="9">
        <v>-0.50973233725016598</v>
      </c>
      <c r="U2327" s="9">
        <v>1.68645672511884</v>
      </c>
      <c r="V2327" s="9">
        <v>-0.43962141371718599</v>
      </c>
      <c r="W2327" s="9">
        <v>2.2655364075661</v>
      </c>
      <c r="X2327" s="9">
        <v>-0.38665760551911099</v>
      </c>
      <c r="Y2327" s="9">
        <v>-0.36961000999968602</v>
      </c>
      <c r="Z2327" s="9">
        <v>-0.32543690927179802</v>
      </c>
      <c r="AA2327" s="9">
        <v>-0.31749608122121398</v>
      </c>
      <c r="AB2327" s="9">
        <v>-0.28224154116892203</v>
      </c>
      <c r="AC2327" s="9">
        <v>-0.29996463790025302</v>
      </c>
      <c r="AD2327" s="9">
        <v>-0.243848803199645</v>
      </c>
      <c r="AE2327" s="9">
        <v>-0.16688469899967501</v>
      </c>
      <c r="AF2327" s="9">
        <v>-0.16684574079136699</v>
      </c>
      <c r="AG2327" s="9">
        <v>-0.11914075909098799</v>
      </c>
      <c r="AH2327" s="9">
        <v>-7.59425722377991E-2</v>
      </c>
      <c r="AI2327" s="9">
        <v>-3.6797385358371001E-2</v>
      </c>
      <c r="AJ2327" s="1">
        <v>0</v>
      </c>
      <c r="AK2327">
        <v>0</v>
      </c>
      <c r="AL2327">
        <v>1</v>
      </c>
      <c r="AM2327">
        <v>0</v>
      </c>
      <c r="AN2327">
        <v>1</v>
      </c>
      <c r="AO2327">
        <v>0</v>
      </c>
      <c r="AP2327">
        <v>1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 s="2">
        <v>0</v>
      </c>
    </row>
    <row r="2328" spans="1:54" x14ac:dyDescent="0.2">
      <c r="A2328" s="3" t="s">
        <v>5530</v>
      </c>
      <c r="B2328" t="s">
        <v>826</v>
      </c>
      <c r="C2328" t="s">
        <v>38</v>
      </c>
      <c r="D2328" t="s">
        <v>43</v>
      </c>
      <c r="E2328">
        <v>-5.40509196271445</v>
      </c>
      <c r="F2328">
        <v>1.4696316865343599</v>
      </c>
      <c r="G2328">
        <v>2</v>
      </c>
      <c r="H2328" t="s">
        <v>174</v>
      </c>
      <c r="I2328" s="8">
        <v>-7.7439237266557298E-2</v>
      </c>
      <c r="J2328" s="9">
        <v>-1.81503835792277</v>
      </c>
      <c r="K2328" s="9">
        <v>-1.19123830128675</v>
      </c>
      <c r="L2328" s="9">
        <v>0.32192871338133799</v>
      </c>
      <c r="M2328" s="9">
        <v>1.19129111044325</v>
      </c>
      <c r="N2328" s="9">
        <v>1.1191284570413</v>
      </c>
      <c r="O2328" s="9">
        <v>0.66210878404999296</v>
      </c>
      <c r="P2328" s="9">
        <v>0.93408020919484303</v>
      </c>
      <c r="Q2328" s="9">
        <v>0.56746491293120604</v>
      </c>
      <c r="R2328" s="9">
        <v>-0.66981047451578501</v>
      </c>
      <c r="S2328" s="9">
        <v>1.5109025244323799</v>
      </c>
      <c r="T2328" s="9">
        <v>-0.50973233725016598</v>
      </c>
      <c r="U2328" s="9">
        <v>1.68645672511884</v>
      </c>
      <c r="V2328" s="9">
        <v>-0.43962141371718599</v>
      </c>
      <c r="W2328" s="9">
        <v>-0.39567759890976101</v>
      </c>
      <c r="X2328" s="9">
        <v>-0.38665760551911099</v>
      </c>
      <c r="Y2328" s="9">
        <v>-0.36961000999968602</v>
      </c>
      <c r="Z2328" s="9">
        <v>-0.32543690927179802</v>
      </c>
      <c r="AA2328" s="9">
        <v>-0.31749608122121398</v>
      </c>
      <c r="AB2328" s="9">
        <v>-0.28224154116892203</v>
      </c>
      <c r="AC2328" s="9">
        <v>-0.29996463790025302</v>
      </c>
      <c r="AD2328" s="9">
        <v>-0.243848803199645</v>
      </c>
      <c r="AE2328" s="9">
        <v>-0.16688469899967501</v>
      </c>
      <c r="AF2328" s="9">
        <v>-0.16684574079136699</v>
      </c>
      <c r="AG2328" s="9">
        <v>-0.11914075909098799</v>
      </c>
      <c r="AH2328" s="9">
        <v>-7.59425722377991E-2</v>
      </c>
      <c r="AI2328" s="9">
        <v>-3.6797385358371001E-2</v>
      </c>
      <c r="AJ2328" s="1">
        <v>1</v>
      </c>
      <c r="AK2328">
        <v>0</v>
      </c>
      <c r="AL2328">
        <v>1</v>
      </c>
      <c r="AM2328">
        <v>0</v>
      </c>
      <c r="AN2328">
        <v>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 s="2">
        <v>0</v>
      </c>
    </row>
    <row r="2329" spans="1:54" x14ac:dyDescent="0.2">
      <c r="A2329" s="3" t="s">
        <v>4376</v>
      </c>
      <c r="B2329" t="s">
        <v>978</v>
      </c>
      <c r="C2329" t="s">
        <v>78</v>
      </c>
      <c r="D2329" t="s">
        <v>704</v>
      </c>
      <c r="E2329">
        <v>-5.9267294024422403</v>
      </c>
      <c r="F2329">
        <v>4.2988289740938699</v>
      </c>
      <c r="G2329">
        <v>2</v>
      </c>
      <c r="H2329" t="s">
        <v>174</v>
      </c>
      <c r="I2329" s="8">
        <v>-7.8004163120847403E-2</v>
      </c>
      <c r="J2329" s="9">
        <v>-1.81503835792277</v>
      </c>
      <c r="K2329" s="9">
        <v>-1.19123830128675</v>
      </c>
      <c r="L2329" s="9">
        <v>0.321625958536011</v>
      </c>
      <c r="M2329" s="9">
        <v>1.19129111044325</v>
      </c>
      <c r="N2329" s="9">
        <v>0.425463304610186</v>
      </c>
      <c r="O2329" s="9">
        <v>-1.84454521208786</v>
      </c>
      <c r="P2329" s="9">
        <v>-1.89256175853839</v>
      </c>
      <c r="Q2329" s="9">
        <v>-0.71566286393268397</v>
      </c>
      <c r="R2329" s="9">
        <v>1.1436021831715799</v>
      </c>
      <c r="S2329" s="9">
        <v>2.5644507543270998</v>
      </c>
      <c r="T2329" s="9">
        <v>-0.50973233725016598</v>
      </c>
      <c r="U2329" s="9">
        <v>-0.50221250605143097</v>
      </c>
      <c r="V2329" s="9">
        <v>-0.43962141371718599</v>
      </c>
      <c r="W2329" s="9">
        <v>-0.39567759890976101</v>
      </c>
      <c r="X2329" s="9">
        <v>-0.38665760551911099</v>
      </c>
      <c r="Y2329" s="9">
        <v>-0.36961000999968602</v>
      </c>
      <c r="Z2329" s="9">
        <v>-0.32543690927179802</v>
      </c>
      <c r="AA2329" s="9">
        <v>-0.31749608122121398</v>
      </c>
      <c r="AB2329" s="9">
        <v>-0.28224154116892203</v>
      </c>
      <c r="AC2329" s="9">
        <v>-0.29996463790025302</v>
      </c>
      <c r="AD2329" s="9">
        <v>-0.243848803199645</v>
      </c>
      <c r="AE2329" s="9">
        <v>-0.16688469899967501</v>
      </c>
      <c r="AF2329" s="9">
        <v>-0.16684574079136699</v>
      </c>
      <c r="AG2329" s="9">
        <v>-0.11914075909098799</v>
      </c>
      <c r="AH2329" s="9">
        <v>-7.59425722377991E-2</v>
      </c>
      <c r="AI2329" s="9">
        <v>-3.6797385358371001E-2</v>
      </c>
      <c r="AJ2329" s="1">
        <v>0</v>
      </c>
      <c r="AK2329">
        <v>1</v>
      </c>
      <c r="AL2329">
        <v>1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 s="2">
        <v>0</v>
      </c>
    </row>
    <row r="2330" spans="1:54" x14ac:dyDescent="0.2">
      <c r="A2330" s="3" t="s">
        <v>870</v>
      </c>
      <c r="B2330" t="s">
        <v>259</v>
      </c>
      <c r="C2330" t="s">
        <v>38</v>
      </c>
      <c r="D2330" t="s">
        <v>39</v>
      </c>
      <c r="E2330">
        <v>-4.94031020154502</v>
      </c>
      <c r="F2330">
        <v>-3.2975972744565398</v>
      </c>
      <c r="G2330">
        <v>4</v>
      </c>
      <c r="H2330" t="s">
        <v>9</v>
      </c>
      <c r="I2330" s="8">
        <v>-7.8680111627209295E-2</v>
      </c>
      <c r="J2330" s="9">
        <v>0.57468772334039897</v>
      </c>
      <c r="K2330" s="9">
        <v>0.79075059838385997</v>
      </c>
      <c r="L2330" s="9">
        <v>-9.9705059488866904E-2</v>
      </c>
      <c r="M2330" s="9">
        <v>-0.79073478572730604</v>
      </c>
      <c r="N2330" s="9">
        <v>-1.3780660917106999</v>
      </c>
      <c r="O2330" s="9">
        <v>0.14100840336981399</v>
      </c>
      <c r="P2330" s="9">
        <v>0.44310109148279297</v>
      </c>
      <c r="Q2330" s="9">
        <v>1.2090288013631501</v>
      </c>
      <c r="R2330" s="9">
        <v>-0.66981047451578501</v>
      </c>
      <c r="S2330" s="9">
        <v>-0.59619393535705301</v>
      </c>
      <c r="T2330" s="9">
        <v>-0.50973233725016598</v>
      </c>
      <c r="U2330" s="9">
        <v>2.7807913407039799</v>
      </c>
      <c r="V2330" s="9">
        <v>-0.43962141371718599</v>
      </c>
      <c r="W2330" s="9">
        <v>-0.39567759890976101</v>
      </c>
      <c r="X2330" s="9">
        <v>-0.38665760551911099</v>
      </c>
      <c r="Y2330" s="9">
        <v>-0.36961000999968602</v>
      </c>
      <c r="Z2330" s="9">
        <v>-0.32543690927179802</v>
      </c>
      <c r="AA2330" s="9">
        <v>-0.31749608122121398</v>
      </c>
      <c r="AB2330" s="9">
        <v>-0.28224154116892203</v>
      </c>
      <c r="AC2330" s="9">
        <v>-0.29996463790025302</v>
      </c>
      <c r="AD2330" s="9">
        <v>-0.243848803199645</v>
      </c>
      <c r="AE2330" s="9">
        <v>-0.16688469899967501</v>
      </c>
      <c r="AF2330" s="9">
        <v>-0.16684574079136699</v>
      </c>
      <c r="AG2330" s="9">
        <v>-0.11914075909098799</v>
      </c>
      <c r="AH2330" s="9">
        <v>-7.59425722377991E-2</v>
      </c>
      <c r="AI2330" s="9">
        <v>-3.6797385358371001E-2</v>
      </c>
      <c r="AJ2330" s="1">
        <v>1</v>
      </c>
      <c r="AK2330">
        <v>0</v>
      </c>
      <c r="AL2330">
        <v>0</v>
      </c>
      <c r="AM2330">
        <v>0</v>
      </c>
      <c r="AN2330">
        <v>1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 s="2">
        <v>0</v>
      </c>
    </row>
    <row r="2331" spans="1:54" x14ac:dyDescent="0.2">
      <c r="A2331" s="3" t="s">
        <v>5531</v>
      </c>
      <c r="B2331" t="s">
        <v>223</v>
      </c>
      <c r="C2331" t="s">
        <v>292</v>
      </c>
      <c r="D2331" t="s">
        <v>689</v>
      </c>
      <c r="E2331">
        <v>-2.6357497786476798</v>
      </c>
      <c r="F2331">
        <v>6.0527848151583301</v>
      </c>
      <c r="G2331">
        <v>2</v>
      </c>
      <c r="H2331" t="s">
        <v>174</v>
      </c>
      <c r="I2331" s="8">
        <v>-7.9277462401800503E-2</v>
      </c>
      <c r="J2331" s="9">
        <v>-1.81503835792277</v>
      </c>
      <c r="K2331" s="9">
        <v>-1.19123830128675</v>
      </c>
      <c r="L2331" s="9">
        <v>0.32094357247785399</v>
      </c>
      <c r="M2331" s="9">
        <v>1.19129111044325</v>
      </c>
      <c r="N2331" s="9">
        <v>1.1191284570413</v>
      </c>
      <c r="O2331" s="9">
        <v>-0.44778130511005798</v>
      </c>
      <c r="P2331" s="9">
        <v>0.27593087869652699</v>
      </c>
      <c r="Q2331" s="9">
        <v>0.56746491293120604</v>
      </c>
      <c r="R2331" s="9">
        <v>0.53913129727579101</v>
      </c>
      <c r="S2331" s="9">
        <v>-0.59619393535705301</v>
      </c>
      <c r="T2331" s="9">
        <v>-0.50973233725016598</v>
      </c>
      <c r="U2331" s="9">
        <v>-0.50221250605143097</v>
      </c>
      <c r="V2331" s="9">
        <v>-0.43962141371718599</v>
      </c>
      <c r="W2331" s="9">
        <v>-0.39567759890976101</v>
      </c>
      <c r="X2331" s="9">
        <v>2.6062314196926302</v>
      </c>
      <c r="Y2331" s="9">
        <v>-0.36961000999968602</v>
      </c>
      <c r="Z2331" s="9">
        <v>-0.32543690927179802</v>
      </c>
      <c r="AA2331" s="9">
        <v>-0.31749608122121398</v>
      </c>
      <c r="AB2331" s="9">
        <v>-0.28224154116892203</v>
      </c>
      <c r="AC2331" s="9">
        <v>-0.29996463790025302</v>
      </c>
      <c r="AD2331" s="9">
        <v>-0.243848803199645</v>
      </c>
      <c r="AE2331" s="9">
        <v>-0.16688469899967501</v>
      </c>
      <c r="AF2331" s="9">
        <v>-0.16684574079136699</v>
      </c>
      <c r="AG2331" s="9">
        <v>-0.11914075909098799</v>
      </c>
      <c r="AH2331" s="9">
        <v>-7.59425722377991E-2</v>
      </c>
      <c r="AI2331" s="9">
        <v>-3.6797385358371001E-2</v>
      </c>
      <c r="AJ2331" s="1">
        <v>1</v>
      </c>
      <c r="AK2331">
        <v>1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 s="2">
        <v>0</v>
      </c>
    </row>
    <row r="2332" spans="1:54" x14ac:dyDescent="0.2">
      <c r="A2332" s="3" t="s">
        <v>4630</v>
      </c>
      <c r="B2332" t="s">
        <v>2679</v>
      </c>
      <c r="C2332" t="s">
        <v>38</v>
      </c>
      <c r="D2332" t="s">
        <v>135</v>
      </c>
      <c r="E2332">
        <v>9.4213941479727996</v>
      </c>
      <c r="F2332">
        <v>-10.0137234779935</v>
      </c>
      <c r="G2332">
        <v>4</v>
      </c>
      <c r="H2332" t="s">
        <v>9</v>
      </c>
      <c r="I2332" s="8">
        <v>-7.9288399409365606E-2</v>
      </c>
      <c r="J2332" s="9">
        <v>0.575948700124716</v>
      </c>
      <c r="K2332" s="9">
        <v>0.810406686645056</v>
      </c>
      <c r="L2332" s="9">
        <v>-0.106942012953422</v>
      </c>
      <c r="M2332" s="9">
        <v>-0.81039124089593995</v>
      </c>
      <c r="N2332" s="9">
        <v>0.56419633509640899</v>
      </c>
      <c r="O2332" s="9">
        <v>0.57507964830753</v>
      </c>
      <c r="P2332" s="9">
        <v>0.65406646411472702</v>
      </c>
      <c r="Q2332" s="9">
        <v>5.4213802185650202E-2</v>
      </c>
      <c r="R2332" s="9">
        <v>-0.66981047451578501</v>
      </c>
      <c r="S2332" s="9">
        <v>0.668063940516607</v>
      </c>
      <c r="T2332" s="9">
        <v>-0.50973233725016598</v>
      </c>
      <c r="U2332" s="9">
        <v>0.81098903265073297</v>
      </c>
      <c r="V2332" s="9">
        <v>-0.43962141371718599</v>
      </c>
      <c r="W2332" s="9">
        <v>1.20105080497575</v>
      </c>
      <c r="X2332" s="9">
        <v>-0.38665760551911099</v>
      </c>
      <c r="Y2332" s="9">
        <v>-0.36961000999968602</v>
      </c>
      <c r="Z2332" s="9">
        <v>-0.32543690927179802</v>
      </c>
      <c r="AA2332" s="9">
        <v>-0.31749608122121398</v>
      </c>
      <c r="AB2332" s="9">
        <v>-0.28224154116892203</v>
      </c>
      <c r="AC2332" s="9">
        <v>-0.29996463790025302</v>
      </c>
      <c r="AD2332" s="9">
        <v>1.95912811301335</v>
      </c>
      <c r="AE2332" s="9">
        <v>-0.16688469899967501</v>
      </c>
      <c r="AF2332" s="9">
        <v>-0.16684574079136699</v>
      </c>
      <c r="AG2332" s="9">
        <v>-0.11914075909098799</v>
      </c>
      <c r="AH2332" s="9">
        <v>-7.59425722377991E-2</v>
      </c>
      <c r="AI2332" s="9">
        <v>-3.6797385358371001E-2</v>
      </c>
      <c r="AJ2332" s="1">
        <v>1</v>
      </c>
      <c r="AK2332">
        <v>0</v>
      </c>
      <c r="AL2332">
        <v>1</v>
      </c>
      <c r="AM2332">
        <v>0</v>
      </c>
      <c r="AN2332">
        <v>1</v>
      </c>
      <c r="AO2332">
        <v>0</v>
      </c>
      <c r="AP2332">
        <v>1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1</v>
      </c>
      <c r="AX2332">
        <v>0</v>
      </c>
      <c r="AY2332">
        <v>0</v>
      </c>
      <c r="AZ2332">
        <v>0</v>
      </c>
      <c r="BA2332">
        <v>0</v>
      </c>
      <c r="BB2332" s="2">
        <v>0</v>
      </c>
    </row>
    <row r="2333" spans="1:54" x14ac:dyDescent="0.2">
      <c r="A2333" s="3" t="s">
        <v>4631</v>
      </c>
      <c r="B2333" t="s">
        <v>998</v>
      </c>
      <c r="C2333" t="s">
        <v>78</v>
      </c>
      <c r="D2333" t="s">
        <v>4632</v>
      </c>
      <c r="E2333">
        <v>-9.8043720339729994</v>
      </c>
      <c r="F2333">
        <v>1.7068665173906901</v>
      </c>
      <c r="G2333">
        <v>2</v>
      </c>
      <c r="H2333" t="s">
        <v>174</v>
      </c>
      <c r="I2333" s="8">
        <v>-7.9610545570915195E-2</v>
      </c>
      <c r="J2333" s="9">
        <v>-1.81503835792277</v>
      </c>
      <c r="K2333" s="9">
        <v>-1.19123830128675</v>
      </c>
      <c r="L2333" s="9">
        <v>0.32076506667469401</v>
      </c>
      <c r="M2333" s="9">
        <v>1.19129111044325</v>
      </c>
      <c r="N2333" s="9">
        <v>0.56419633509640899</v>
      </c>
      <c r="O2333" s="9">
        <v>-0.77011143748955002</v>
      </c>
      <c r="P2333" s="9">
        <v>-1.14138626363037</v>
      </c>
      <c r="Q2333" s="9">
        <v>-0.71566286393268397</v>
      </c>
      <c r="R2333" s="9">
        <v>-0.66981047451578501</v>
      </c>
      <c r="S2333" s="9">
        <v>2.5644507543270998</v>
      </c>
      <c r="T2333" s="9">
        <v>-0.50973233725016598</v>
      </c>
      <c r="U2333" s="9">
        <v>-0.50221250605143097</v>
      </c>
      <c r="V2333" s="9">
        <v>-0.43962141371718599</v>
      </c>
      <c r="W2333" s="9">
        <v>3.59614341080403</v>
      </c>
      <c r="X2333" s="9">
        <v>-0.38665760551911099</v>
      </c>
      <c r="Y2333" s="9">
        <v>-0.36961000999968602</v>
      </c>
      <c r="Z2333" s="9">
        <v>-0.32543690927179802</v>
      </c>
      <c r="AA2333" s="9">
        <v>-0.31749608122121398</v>
      </c>
      <c r="AB2333" s="9">
        <v>-0.28224154116892203</v>
      </c>
      <c r="AC2333" s="9">
        <v>-0.29996463790025302</v>
      </c>
      <c r="AD2333" s="9">
        <v>-0.243848803199645</v>
      </c>
      <c r="AE2333" s="9">
        <v>-0.16688469899967501</v>
      </c>
      <c r="AF2333" s="9">
        <v>-0.16684574079136699</v>
      </c>
      <c r="AG2333" s="9">
        <v>-0.11914075909098799</v>
      </c>
      <c r="AH2333" s="9">
        <v>-7.59425722377991E-2</v>
      </c>
      <c r="AI2333" s="9">
        <v>-3.6797385358371001E-2</v>
      </c>
      <c r="AJ2333" s="1">
        <v>0</v>
      </c>
      <c r="AK2333">
        <v>0</v>
      </c>
      <c r="AL2333">
        <v>1</v>
      </c>
      <c r="AM2333">
        <v>0</v>
      </c>
      <c r="AN2333">
        <v>0</v>
      </c>
      <c r="AO2333">
        <v>0</v>
      </c>
      <c r="AP2333">
        <v>1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 s="2">
        <v>0</v>
      </c>
    </row>
    <row r="2334" spans="1:54" x14ac:dyDescent="0.2">
      <c r="A2334" s="3" t="s">
        <v>1753</v>
      </c>
      <c r="B2334" t="s">
        <v>97</v>
      </c>
      <c r="C2334" t="s">
        <v>38</v>
      </c>
      <c r="D2334" t="s">
        <v>53</v>
      </c>
      <c r="E2334">
        <v>6.7587745572135303</v>
      </c>
      <c r="F2334">
        <v>0.83938433202691698</v>
      </c>
      <c r="G2334">
        <v>1</v>
      </c>
      <c r="H2334" t="s">
        <v>48</v>
      </c>
      <c r="I2334" s="8">
        <v>-7.9640646689884201E-2</v>
      </c>
      <c r="J2334" s="9">
        <v>0.55216063931999004</v>
      </c>
      <c r="K2334" s="9">
        <v>0.49590927446591798</v>
      </c>
      <c r="L2334" s="9">
        <v>-6.9072473438462397E-3</v>
      </c>
      <c r="M2334" s="9">
        <v>-0.49588795819780201</v>
      </c>
      <c r="N2334" s="9">
        <v>-0.96186700025203797</v>
      </c>
      <c r="O2334" s="9">
        <v>-0.35323113294540698</v>
      </c>
      <c r="P2334" s="9">
        <v>0.21867486956319901</v>
      </c>
      <c r="Q2334" s="9">
        <v>0.56746491293120604</v>
      </c>
      <c r="R2334" s="9">
        <v>0.53913129727579101</v>
      </c>
      <c r="S2334" s="9">
        <v>-0.59619393535705301</v>
      </c>
      <c r="T2334" s="9">
        <v>-0.50973233725016598</v>
      </c>
      <c r="U2334" s="9">
        <v>-0.50221250605143097</v>
      </c>
      <c r="V2334" s="9">
        <v>1.6271034518612499</v>
      </c>
      <c r="W2334" s="9">
        <v>-0.39567759890976101</v>
      </c>
      <c r="X2334" s="9">
        <v>-0.38665760551911099</v>
      </c>
      <c r="Y2334" s="9">
        <v>-0.36961000999968602</v>
      </c>
      <c r="Z2334" s="9">
        <v>-0.32543690927179802</v>
      </c>
      <c r="AA2334" s="9">
        <v>-0.31749608122121398</v>
      </c>
      <c r="AB2334" s="9">
        <v>-0.28224154116892203</v>
      </c>
      <c r="AC2334" s="9">
        <v>-0.29996463790025302</v>
      </c>
      <c r="AD2334" s="9">
        <v>-0.243848803199645</v>
      </c>
      <c r="AE2334" s="9">
        <v>-0.16688469899967501</v>
      </c>
      <c r="AF2334" s="9">
        <v>-0.16684574079136699</v>
      </c>
      <c r="AG2334" s="9">
        <v>-0.11914075909098799</v>
      </c>
      <c r="AH2334" s="9">
        <v>-7.59425722377991E-2</v>
      </c>
      <c r="AI2334" s="9">
        <v>-3.6797385358371001E-2</v>
      </c>
      <c r="AJ2334" s="1">
        <v>1</v>
      </c>
      <c r="AK2334">
        <v>1</v>
      </c>
      <c r="AL2334">
        <v>0</v>
      </c>
      <c r="AM2334">
        <v>0</v>
      </c>
      <c r="AN2334">
        <v>0</v>
      </c>
      <c r="AO2334">
        <v>1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 s="2">
        <v>0</v>
      </c>
    </row>
    <row r="2335" spans="1:54" x14ac:dyDescent="0.2">
      <c r="A2335" s="3" t="s">
        <v>2852</v>
      </c>
      <c r="B2335" t="s">
        <v>122</v>
      </c>
      <c r="C2335" t="s">
        <v>932</v>
      </c>
      <c r="D2335" t="s">
        <v>940</v>
      </c>
      <c r="E2335">
        <v>-4.66231652249839</v>
      </c>
      <c r="F2335">
        <v>5.8393849280733603</v>
      </c>
      <c r="G2335">
        <v>5</v>
      </c>
      <c r="H2335" t="s">
        <v>342</v>
      </c>
      <c r="I2335" s="8">
        <v>-8.0013117143867399E-2</v>
      </c>
      <c r="J2335" s="9">
        <v>-1.81503835792277</v>
      </c>
      <c r="K2335" s="9">
        <v>-1.19123830128675</v>
      </c>
      <c r="L2335" s="9">
        <v>0.320549320673025</v>
      </c>
      <c r="M2335" s="9">
        <v>1.19129111044325</v>
      </c>
      <c r="N2335" s="9">
        <v>-0.40693487830714797</v>
      </c>
      <c r="O2335" s="9">
        <v>-0.44778130511005798</v>
      </c>
      <c r="P2335" s="9">
        <v>-1.60511114675042</v>
      </c>
      <c r="Q2335" s="9">
        <v>1.2090288013631501</v>
      </c>
      <c r="R2335" s="9">
        <v>1.1436021831715799</v>
      </c>
      <c r="S2335" s="9">
        <v>-0.59619393535705301</v>
      </c>
      <c r="T2335" s="9">
        <v>-0.50973233725016598</v>
      </c>
      <c r="U2335" s="9">
        <v>-0.50221250605143097</v>
      </c>
      <c r="V2335" s="9">
        <v>-0.43962141371718599</v>
      </c>
      <c r="W2335" s="9">
        <v>-0.39567759890976101</v>
      </c>
      <c r="X2335" s="9">
        <v>-0.38665760551911099</v>
      </c>
      <c r="Y2335" s="9">
        <v>-0.36961000999968602</v>
      </c>
      <c r="Z2335" s="9">
        <v>-0.32543690927179802</v>
      </c>
      <c r="AA2335" s="9">
        <v>-0.31749608122121398</v>
      </c>
      <c r="AB2335" s="9">
        <v>-0.28224154116892203</v>
      </c>
      <c r="AC2335" s="9">
        <v>-0.29996463790025302</v>
      </c>
      <c r="AD2335" s="9">
        <v>-0.243848803199645</v>
      </c>
      <c r="AE2335" s="9">
        <v>-0.16688469899967501</v>
      </c>
      <c r="AF2335" s="9">
        <v>-0.16684574079136699</v>
      </c>
      <c r="AG2335" s="9">
        <v>-0.11914075909098799</v>
      </c>
      <c r="AH2335" s="9">
        <v>-7.59425722377991E-2</v>
      </c>
      <c r="AI2335" s="9">
        <v>-3.6797385358371001E-2</v>
      </c>
      <c r="AJ2335" s="1">
        <v>1</v>
      </c>
      <c r="AK2335">
        <v>1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 s="2">
        <v>0</v>
      </c>
    </row>
    <row r="2336" spans="1:54" x14ac:dyDescent="0.2">
      <c r="A2336" s="3" t="s">
        <v>2853</v>
      </c>
      <c r="B2336" t="s">
        <v>2854</v>
      </c>
      <c r="C2336" t="s">
        <v>104</v>
      </c>
      <c r="D2336" t="s">
        <v>105</v>
      </c>
      <c r="E2336">
        <v>1.0378590012595501</v>
      </c>
      <c r="F2336">
        <v>6.1025360968966096</v>
      </c>
      <c r="G2336">
        <v>2</v>
      </c>
      <c r="H2336" t="s">
        <v>174</v>
      </c>
      <c r="I2336" s="8">
        <v>-8.0369349315382504E-2</v>
      </c>
      <c r="J2336" s="9">
        <v>-1.81503835792277</v>
      </c>
      <c r="K2336" s="9">
        <v>-1.19123830128675</v>
      </c>
      <c r="L2336" s="9">
        <v>0.32035840886545203</v>
      </c>
      <c r="M2336" s="9">
        <v>1.19129111044325</v>
      </c>
      <c r="N2336" s="9">
        <v>-0.40693487830714797</v>
      </c>
      <c r="O2336" s="9">
        <v>0.62665246948824804</v>
      </c>
      <c r="P2336" s="9">
        <v>-0.47834204498412403</v>
      </c>
      <c r="Q2336" s="9">
        <v>-0.71566286393268397</v>
      </c>
      <c r="R2336" s="9">
        <v>-0.66981047451578501</v>
      </c>
      <c r="S2336" s="9">
        <v>-0.59619393535705301</v>
      </c>
      <c r="T2336" s="9">
        <v>1.4587708561439701</v>
      </c>
      <c r="U2336" s="9">
        <v>-0.50221250605143097</v>
      </c>
      <c r="V2336" s="9">
        <v>-0.43962141371718599</v>
      </c>
      <c r="W2336" s="9">
        <v>-0.39567759890976101</v>
      </c>
      <c r="X2336" s="9">
        <v>1.85800916338969</v>
      </c>
      <c r="Y2336" s="9">
        <v>2.0074301942877999</v>
      </c>
      <c r="Z2336" s="9">
        <v>-0.32543690927179802</v>
      </c>
      <c r="AA2336" s="9">
        <v>2.4762862383031501</v>
      </c>
      <c r="AB2336" s="9">
        <v>-0.28224154116892203</v>
      </c>
      <c r="AC2336" s="9">
        <v>-0.29996463790025302</v>
      </c>
      <c r="AD2336" s="9">
        <v>-0.243848803199645</v>
      </c>
      <c r="AE2336" s="9">
        <v>-0.16688469899967501</v>
      </c>
      <c r="AF2336" s="9">
        <v>-0.16684574079136699</v>
      </c>
      <c r="AG2336" s="9">
        <v>-0.11914075909098799</v>
      </c>
      <c r="AH2336" s="9">
        <v>-7.59425722377991E-2</v>
      </c>
      <c r="AI2336" s="9">
        <v>-3.6797385358371001E-2</v>
      </c>
      <c r="AJ2336" s="1">
        <v>0</v>
      </c>
      <c r="AK2336">
        <v>0</v>
      </c>
      <c r="AL2336">
        <v>0</v>
      </c>
      <c r="AM2336">
        <v>1</v>
      </c>
      <c r="AN2336">
        <v>0</v>
      </c>
      <c r="AO2336">
        <v>0</v>
      </c>
      <c r="AP2336">
        <v>0</v>
      </c>
      <c r="AQ2336">
        <v>1</v>
      </c>
      <c r="AR2336">
        <v>1</v>
      </c>
      <c r="AS2336">
        <v>0</v>
      </c>
      <c r="AT2336">
        <v>1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 s="2">
        <v>0</v>
      </c>
    </row>
    <row r="2337" spans="1:54" x14ac:dyDescent="0.2">
      <c r="A2337" s="3" t="s">
        <v>4633</v>
      </c>
      <c r="B2337" t="s">
        <v>4634</v>
      </c>
      <c r="C2337" t="s">
        <v>38</v>
      </c>
      <c r="D2337" t="s">
        <v>39</v>
      </c>
      <c r="E2337">
        <v>9.6993883038565905</v>
      </c>
      <c r="F2337">
        <v>-9.4010840508084694</v>
      </c>
      <c r="G2337">
        <v>8</v>
      </c>
      <c r="H2337" t="s">
        <v>75</v>
      </c>
      <c r="I2337" s="8">
        <v>-8.0693741631910607E-2</v>
      </c>
      <c r="J2337" s="9">
        <v>0.55581824631833399</v>
      </c>
      <c r="K2337" s="9">
        <v>0.54177348040870899</v>
      </c>
      <c r="L2337" s="9">
        <v>-2.1165224119867002E-2</v>
      </c>
      <c r="M2337" s="9">
        <v>-0.54175302025794703</v>
      </c>
      <c r="N2337" s="9">
        <v>0.56419633509640899</v>
      </c>
      <c r="O2337" s="9">
        <v>8.9435582189094906E-2</v>
      </c>
      <c r="P2337" s="9">
        <v>0.40706746242779301</v>
      </c>
      <c r="Q2337" s="9">
        <v>0.24668296871523401</v>
      </c>
      <c r="R2337" s="9">
        <v>-0.66981047451578501</v>
      </c>
      <c r="S2337" s="9">
        <v>0.984128409485022</v>
      </c>
      <c r="T2337" s="9">
        <v>-0.50973233725016598</v>
      </c>
      <c r="U2337" s="9">
        <v>1.13928941732627</v>
      </c>
      <c r="V2337" s="9">
        <v>-0.43962141371718599</v>
      </c>
      <c r="W2337" s="9">
        <v>-0.39567759890976101</v>
      </c>
      <c r="X2337" s="9">
        <v>-0.38665760551911099</v>
      </c>
      <c r="Y2337" s="9">
        <v>-0.36961000999968602</v>
      </c>
      <c r="Z2337" s="9">
        <v>-0.32543690927179802</v>
      </c>
      <c r="AA2337" s="9">
        <v>-0.31749608122121398</v>
      </c>
      <c r="AB2337" s="9">
        <v>-0.28224154116892203</v>
      </c>
      <c r="AC2337" s="9">
        <v>-0.29996463790025302</v>
      </c>
      <c r="AD2337" s="9">
        <v>2.5098723420666</v>
      </c>
      <c r="AE2337" s="9">
        <v>-0.16688469899967501</v>
      </c>
      <c r="AF2337" s="9">
        <v>-0.16684574079136699</v>
      </c>
      <c r="AG2337" s="9">
        <v>-0.11914075909098799</v>
      </c>
      <c r="AH2337" s="9">
        <v>-7.59425722377991E-2</v>
      </c>
      <c r="AI2337" s="9">
        <v>-3.6797385358371001E-2</v>
      </c>
      <c r="AJ2337" s="1">
        <v>1</v>
      </c>
      <c r="AK2337">
        <v>0</v>
      </c>
      <c r="AL2337">
        <v>1</v>
      </c>
      <c r="AM2337">
        <v>0</v>
      </c>
      <c r="AN2337">
        <v>1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1</v>
      </c>
      <c r="AX2337">
        <v>0</v>
      </c>
      <c r="AY2337">
        <v>0</v>
      </c>
      <c r="AZ2337">
        <v>0</v>
      </c>
      <c r="BA2337">
        <v>0</v>
      </c>
      <c r="BB2337" s="2">
        <v>0</v>
      </c>
    </row>
    <row r="2338" spans="1:54" x14ac:dyDescent="0.2">
      <c r="A2338" s="3" t="s">
        <v>3123</v>
      </c>
      <c r="B2338" t="s">
        <v>3124</v>
      </c>
      <c r="C2338" t="s">
        <v>78</v>
      </c>
      <c r="D2338" t="s">
        <v>2146</v>
      </c>
      <c r="E2338">
        <v>-3.97475119580771</v>
      </c>
      <c r="F2338">
        <v>1.2812951949495901</v>
      </c>
      <c r="G2338">
        <v>2</v>
      </c>
      <c r="H2338" t="s">
        <v>174</v>
      </c>
      <c r="I2338" s="8">
        <v>-8.3943077896932797E-2</v>
      </c>
      <c r="J2338" s="9">
        <v>-1.0677291323016E-2</v>
      </c>
      <c r="K2338" s="9">
        <v>-1.16175416889496</v>
      </c>
      <c r="L2338" s="9">
        <v>0.31441023572214299</v>
      </c>
      <c r="M2338" s="9">
        <v>1.1618064276903</v>
      </c>
      <c r="N2338" s="9">
        <v>-0.26820184782092599</v>
      </c>
      <c r="O2338" s="9">
        <v>-1.8007795270735399E-2</v>
      </c>
      <c r="P2338" s="9">
        <v>-0.296741590591386</v>
      </c>
      <c r="Q2338" s="9">
        <v>0.24668296871523401</v>
      </c>
      <c r="R2338" s="9">
        <v>-0.66981047451578501</v>
      </c>
      <c r="S2338" s="9">
        <v>0.984128409485022</v>
      </c>
      <c r="T2338" s="9">
        <v>1.4587708561439701</v>
      </c>
      <c r="U2338" s="9">
        <v>-0.50221250605143097</v>
      </c>
      <c r="V2338" s="9">
        <v>-0.43962141371718599</v>
      </c>
      <c r="W2338" s="9">
        <v>-0.39567759890976101</v>
      </c>
      <c r="X2338" s="9">
        <v>-0.38665760551911099</v>
      </c>
      <c r="Y2338" s="9">
        <v>-0.36961000999968602</v>
      </c>
      <c r="Z2338" s="9">
        <v>-0.32543690927179802</v>
      </c>
      <c r="AA2338" s="9">
        <v>-0.31749608122121398</v>
      </c>
      <c r="AB2338" s="9">
        <v>-0.28224154116892203</v>
      </c>
      <c r="AC2338" s="9">
        <v>2.2209512040689598</v>
      </c>
      <c r="AD2338" s="9">
        <v>-0.243848803199645</v>
      </c>
      <c r="AE2338" s="9">
        <v>-0.16688469899967501</v>
      </c>
      <c r="AF2338" s="9">
        <v>-0.16684574079136699</v>
      </c>
      <c r="AG2338" s="9">
        <v>-0.11914075909098799</v>
      </c>
      <c r="AH2338" s="9">
        <v>-7.59425722377991E-2</v>
      </c>
      <c r="AI2338" s="9">
        <v>-3.6797385358371001E-2</v>
      </c>
      <c r="AJ2338" s="1">
        <v>1</v>
      </c>
      <c r="AK2338">
        <v>0</v>
      </c>
      <c r="AL2338">
        <v>1</v>
      </c>
      <c r="AM2338">
        <v>1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1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 s="2">
        <v>0</v>
      </c>
    </row>
    <row r="2339" spans="1:54" x14ac:dyDescent="0.2">
      <c r="A2339" s="3" t="s">
        <v>185</v>
      </c>
      <c r="B2339" t="s">
        <v>186</v>
      </c>
      <c r="C2339" t="s">
        <v>38</v>
      </c>
      <c r="D2339" t="s">
        <v>39</v>
      </c>
      <c r="E2339">
        <v>5.1490042592093799</v>
      </c>
      <c r="F2339">
        <v>-1.0336558076482201</v>
      </c>
      <c r="G2339">
        <v>1</v>
      </c>
      <c r="H2339" t="s">
        <v>48</v>
      </c>
      <c r="I2339" s="8">
        <v>-8.4256359609145695E-2</v>
      </c>
      <c r="J2339" s="9">
        <v>0.59293346598958996</v>
      </c>
      <c r="K2339" s="9">
        <v>1.0855919223018</v>
      </c>
      <c r="L2339" s="9">
        <v>-0.219640327059065</v>
      </c>
      <c r="M2339" s="9">
        <v>-1.0855816132568099</v>
      </c>
      <c r="N2339" s="9">
        <v>-1.6555321526831499</v>
      </c>
      <c r="O2339" s="9">
        <v>-1.41477170224853</v>
      </c>
      <c r="P2339" s="9">
        <v>-0.72427993736832097</v>
      </c>
      <c r="Q2339" s="9">
        <v>1.2090288013631501</v>
      </c>
      <c r="R2339" s="9">
        <v>1.1436021831715799</v>
      </c>
      <c r="S2339" s="9">
        <v>-0.59619393535705301</v>
      </c>
      <c r="T2339" s="9">
        <v>-0.50973233725016598</v>
      </c>
      <c r="U2339" s="9">
        <v>-0.50221250605143097</v>
      </c>
      <c r="V2339" s="9">
        <v>-0.43962141371718599</v>
      </c>
      <c r="W2339" s="9">
        <v>-0.39567759890976101</v>
      </c>
      <c r="X2339" s="9">
        <v>-0.38665760551911099</v>
      </c>
      <c r="Y2339" s="9">
        <v>-0.36961000999968602</v>
      </c>
      <c r="Z2339" s="9">
        <v>-0.32543690927179802</v>
      </c>
      <c r="AA2339" s="9">
        <v>-0.31749608122121398</v>
      </c>
      <c r="AB2339" s="9">
        <v>-0.28224154116892203</v>
      </c>
      <c r="AC2339" s="9">
        <v>-0.29996463790025302</v>
      </c>
      <c r="AD2339" s="9">
        <v>-0.243848803199645</v>
      </c>
      <c r="AE2339" s="9">
        <v>-0.16688469899967501</v>
      </c>
      <c r="AF2339" s="9">
        <v>-0.16684574079136699</v>
      </c>
      <c r="AG2339" s="9">
        <v>-0.11914075909098799</v>
      </c>
      <c r="AH2339" s="9">
        <v>-7.59425722377991E-2</v>
      </c>
      <c r="AI2339" s="9">
        <v>-3.6797385358371001E-2</v>
      </c>
      <c r="AJ2339" s="1">
        <v>1</v>
      </c>
      <c r="AK2339">
        <v>1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 s="2">
        <v>0</v>
      </c>
    </row>
    <row r="2340" spans="1:54" x14ac:dyDescent="0.2">
      <c r="A2340" s="3" t="s">
        <v>871</v>
      </c>
      <c r="B2340" t="s">
        <v>872</v>
      </c>
      <c r="C2340" t="s">
        <v>38</v>
      </c>
      <c r="D2340" t="s">
        <v>873</v>
      </c>
      <c r="E2340">
        <v>2.4831703091666499</v>
      </c>
      <c r="F2340">
        <v>-0.54717837301306105</v>
      </c>
      <c r="G2340">
        <v>1</v>
      </c>
      <c r="H2340" t="s">
        <v>48</v>
      </c>
      <c r="I2340" s="8">
        <v>-8.4849264447933406E-2</v>
      </c>
      <c r="J2340" s="9">
        <v>0.60866585752232005</v>
      </c>
      <c r="K2340" s="9">
        <v>1.3607771579585499</v>
      </c>
      <c r="L2340" s="9">
        <v>-0.36630048395866999</v>
      </c>
      <c r="M2340" s="9">
        <v>-1.3607719856176801</v>
      </c>
      <c r="N2340" s="9">
        <v>-1.3780660917106999</v>
      </c>
      <c r="O2340" s="9">
        <v>-0.59282986468082999</v>
      </c>
      <c r="P2340" s="9">
        <v>-0.15369836160703501</v>
      </c>
      <c r="Q2340" s="9">
        <v>0.56746491293120604</v>
      </c>
      <c r="R2340" s="9">
        <v>-0.66981047451578501</v>
      </c>
      <c r="S2340" s="9">
        <v>-0.59619393535705301</v>
      </c>
      <c r="T2340" s="9">
        <v>2.1149385872753501</v>
      </c>
      <c r="U2340" s="9">
        <v>-0.50221250605143097</v>
      </c>
      <c r="V2340" s="9">
        <v>1.6271034518612499</v>
      </c>
      <c r="W2340" s="9">
        <v>-0.39567759890976101</v>
      </c>
      <c r="X2340" s="9">
        <v>-0.38665760551911099</v>
      </c>
      <c r="Y2340" s="9">
        <v>-0.36961000999968602</v>
      </c>
      <c r="Z2340" s="9">
        <v>-0.32543690927179802</v>
      </c>
      <c r="AA2340" s="9">
        <v>-0.31749608122121398</v>
      </c>
      <c r="AB2340" s="9">
        <v>-0.28224154116892203</v>
      </c>
      <c r="AC2340" s="9">
        <v>-0.29996463790025302</v>
      </c>
      <c r="AD2340" s="9">
        <v>-0.243848803199645</v>
      </c>
      <c r="AE2340" s="9">
        <v>-0.16688469899967501</v>
      </c>
      <c r="AF2340" s="9">
        <v>-0.16684574079136699</v>
      </c>
      <c r="AG2340" s="9">
        <v>-0.11914075909098799</v>
      </c>
      <c r="AH2340" s="9">
        <v>-7.59425722377991E-2</v>
      </c>
      <c r="AI2340" s="9">
        <v>-3.6797385358371001E-2</v>
      </c>
      <c r="AJ2340" s="1">
        <v>1</v>
      </c>
      <c r="AK2340">
        <v>0</v>
      </c>
      <c r="AL2340">
        <v>0</v>
      </c>
      <c r="AM2340">
        <v>1</v>
      </c>
      <c r="AN2340">
        <v>0</v>
      </c>
      <c r="AO2340">
        <v>1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 s="2">
        <v>0</v>
      </c>
    </row>
    <row r="2341" spans="1:54" x14ac:dyDescent="0.2">
      <c r="A2341" s="3" t="s">
        <v>4377</v>
      </c>
      <c r="B2341" t="s">
        <v>4378</v>
      </c>
      <c r="C2341" t="s">
        <v>104</v>
      </c>
      <c r="D2341" t="s">
        <v>105</v>
      </c>
      <c r="E2341">
        <v>1.1659876490638099</v>
      </c>
      <c r="F2341">
        <v>5.8779844191927504</v>
      </c>
      <c r="G2341">
        <v>2</v>
      </c>
      <c r="H2341" t="s">
        <v>174</v>
      </c>
      <c r="I2341" s="8">
        <v>-8.4928110611598107E-2</v>
      </c>
      <c r="J2341" s="9">
        <v>-9.1004495292427906E-2</v>
      </c>
      <c r="K2341" s="9">
        <v>-1.17485822773575</v>
      </c>
      <c r="L2341" s="9">
        <v>0.315660072340467</v>
      </c>
      <c r="M2341" s="9">
        <v>1.17491073113605</v>
      </c>
      <c r="N2341" s="9">
        <v>0.425463304610186</v>
      </c>
      <c r="O2341" s="9">
        <v>0.73409584694808006</v>
      </c>
      <c r="P2341" s="9">
        <v>-1.4470216787771399</v>
      </c>
      <c r="Q2341" s="9">
        <v>-0.71566286393268397</v>
      </c>
      <c r="R2341" s="9">
        <v>-0.66981047451578501</v>
      </c>
      <c r="S2341" s="9">
        <v>-0.59619393535705301</v>
      </c>
      <c r="T2341" s="9">
        <v>1.4587708561439701</v>
      </c>
      <c r="U2341" s="9">
        <v>-0.50221250605143097</v>
      </c>
      <c r="V2341" s="9">
        <v>-0.43962141371718599</v>
      </c>
      <c r="W2341" s="9">
        <v>-0.39567759890976101</v>
      </c>
      <c r="X2341" s="9">
        <v>1.85800916338969</v>
      </c>
      <c r="Y2341" s="9">
        <v>2.0074301942877999</v>
      </c>
      <c r="Z2341" s="9">
        <v>-0.32543690927179802</v>
      </c>
      <c r="AA2341" s="9">
        <v>2.4762862383031501</v>
      </c>
      <c r="AB2341" s="9">
        <v>-0.28224154116892203</v>
      </c>
      <c r="AC2341" s="9">
        <v>-0.29996463790025302</v>
      </c>
      <c r="AD2341" s="9">
        <v>-0.243848803199645</v>
      </c>
      <c r="AE2341" s="9">
        <v>-0.16688469899967501</v>
      </c>
      <c r="AF2341" s="9">
        <v>-0.16684574079136699</v>
      </c>
      <c r="AG2341" s="9">
        <v>-0.11914075909098799</v>
      </c>
      <c r="AH2341" s="9">
        <v>-7.59425722377991E-2</v>
      </c>
      <c r="AI2341" s="9">
        <v>-3.6797385358371001E-2</v>
      </c>
      <c r="AJ2341" s="1">
        <v>0</v>
      </c>
      <c r="AK2341">
        <v>0</v>
      </c>
      <c r="AL2341">
        <v>0</v>
      </c>
      <c r="AM2341">
        <v>1</v>
      </c>
      <c r="AN2341">
        <v>0</v>
      </c>
      <c r="AO2341">
        <v>0</v>
      </c>
      <c r="AP2341">
        <v>0</v>
      </c>
      <c r="AQ2341">
        <v>1</v>
      </c>
      <c r="AR2341">
        <v>1</v>
      </c>
      <c r="AS2341">
        <v>0</v>
      </c>
      <c r="AT2341">
        <v>1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 s="2">
        <v>0</v>
      </c>
    </row>
    <row r="2342" spans="1:54" x14ac:dyDescent="0.2">
      <c r="A2342" s="3" t="s">
        <v>874</v>
      </c>
      <c r="B2342" t="s">
        <v>259</v>
      </c>
      <c r="C2342" t="s">
        <v>38</v>
      </c>
      <c r="D2342" t="s">
        <v>39</v>
      </c>
      <c r="E2342">
        <v>-4.9084426974251496</v>
      </c>
      <c r="F2342">
        <v>-3.833460197125</v>
      </c>
      <c r="G2342">
        <v>4</v>
      </c>
      <c r="H2342" t="s">
        <v>9</v>
      </c>
      <c r="I2342" s="8">
        <v>-8.5461028742850401E-2</v>
      </c>
      <c r="J2342" s="9">
        <v>0.60734769629361396</v>
      </c>
      <c r="K2342" s="9">
        <v>1.3378450549871499</v>
      </c>
      <c r="L2342" s="9">
        <v>-0.352835821482131</v>
      </c>
      <c r="M2342" s="9">
        <v>-1.33783945458761</v>
      </c>
      <c r="N2342" s="9">
        <v>-1.3780660917106999</v>
      </c>
      <c r="O2342" s="9">
        <v>0.19687895964892599</v>
      </c>
      <c r="P2342" s="9">
        <v>0.23671917813346699</v>
      </c>
      <c r="Q2342" s="9">
        <v>1.2090288013631501</v>
      </c>
      <c r="R2342" s="9">
        <v>-0.66981047451578501</v>
      </c>
      <c r="S2342" s="9">
        <v>-0.59619393535705301</v>
      </c>
      <c r="T2342" s="9">
        <v>-0.50973233725016598</v>
      </c>
      <c r="U2342" s="9">
        <v>2.7807913407039799</v>
      </c>
      <c r="V2342" s="9">
        <v>-0.43962141371718599</v>
      </c>
      <c r="W2342" s="9">
        <v>-0.39567759890976101</v>
      </c>
      <c r="X2342" s="9">
        <v>-0.38665760551911099</v>
      </c>
      <c r="Y2342" s="9">
        <v>-0.36961000999968602</v>
      </c>
      <c r="Z2342" s="9">
        <v>-0.32543690927179802</v>
      </c>
      <c r="AA2342" s="9">
        <v>-0.31749608122121398</v>
      </c>
      <c r="AB2342" s="9">
        <v>-0.28224154116892203</v>
      </c>
      <c r="AC2342" s="9">
        <v>-0.29996463790025302</v>
      </c>
      <c r="AD2342" s="9">
        <v>-0.243848803199645</v>
      </c>
      <c r="AE2342" s="9">
        <v>-0.16688469899967501</v>
      </c>
      <c r="AF2342" s="9">
        <v>-0.16684574079136699</v>
      </c>
      <c r="AG2342" s="9">
        <v>-0.11914075909098799</v>
      </c>
      <c r="AH2342" s="9">
        <v>-7.59425722377991E-2</v>
      </c>
      <c r="AI2342" s="9">
        <v>-3.6797385358371001E-2</v>
      </c>
      <c r="AJ2342" s="1">
        <v>1</v>
      </c>
      <c r="AK2342">
        <v>0</v>
      </c>
      <c r="AL2342">
        <v>0</v>
      </c>
      <c r="AM2342">
        <v>0</v>
      </c>
      <c r="AN2342">
        <v>1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 s="2">
        <v>0</v>
      </c>
    </row>
    <row r="2343" spans="1:54" x14ac:dyDescent="0.2">
      <c r="A2343" s="3" t="s">
        <v>2050</v>
      </c>
      <c r="B2343" t="s">
        <v>14</v>
      </c>
      <c r="C2343" t="s">
        <v>38</v>
      </c>
      <c r="D2343" t="s">
        <v>39</v>
      </c>
      <c r="E2343">
        <v>-12.797754487891501</v>
      </c>
      <c r="F2343">
        <v>2.80623854669519</v>
      </c>
      <c r="G2343">
        <v>7</v>
      </c>
      <c r="H2343" t="s">
        <v>14</v>
      </c>
      <c r="I2343" s="8">
        <v>-8.6143195733536099E-2</v>
      </c>
      <c r="J2343" s="9">
        <v>0.60564240691980198</v>
      </c>
      <c r="K2343" s="9">
        <v>1.3083609225953601</v>
      </c>
      <c r="L2343" s="9">
        <v>-0.33594013212598101</v>
      </c>
      <c r="M2343" s="9">
        <v>-1.30835477183466</v>
      </c>
      <c r="N2343" s="9">
        <v>-0.82313396976581499</v>
      </c>
      <c r="O2343" s="9">
        <v>-0.40158065280233102</v>
      </c>
      <c r="P2343" s="9">
        <v>0.46417314850497798</v>
      </c>
      <c r="Q2343" s="9">
        <v>-0.71566286393268397</v>
      </c>
      <c r="R2343" s="9">
        <v>-0.66981047451578501</v>
      </c>
      <c r="S2343" s="9">
        <v>-0.59619393535705301</v>
      </c>
      <c r="T2343" s="9">
        <v>-0.50973233725016598</v>
      </c>
      <c r="U2343" s="9">
        <v>-0.50221250605143097</v>
      </c>
      <c r="V2343" s="9">
        <v>-0.43962141371718599</v>
      </c>
      <c r="W2343" s="9">
        <v>-0.39567759890976101</v>
      </c>
      <c r="X2343" s="9">
        <v>-0.38665760551911099</v>
      </c>
      <c r="Y2343" s="9">
        <v>-0.36961000999968602</v>
      </c>
      <c r="Z2343" s="9">
        <v>-0.32543690927179802</v>
      </c>
      <c r="AA2343" s="9">
        <v>-0.31749608122121398</v>
      </c>
      <c r="AB2343" s="9">
        <v>6.5610548245641001</v>
      </c>
      <c r="AC2343" s="9">
        <v>-0.29996463790025302</v>
      </c>
      <c r="AD2343" s="9">
        <v>-0.243848803199645</v>
      </c>
      <c r="AE2343" s="9">
        <v>-0.16688469899967501</v>
      </c>
      <c r="AF2343" s="9">
        <v>-0.16684574079136699</v>
      </c>
      <c r="AG2343" s="9">
        <v>-0.11914075909098799</v>
      </c>
      <c r="AH2343" s="9">
        <v>-7.59425722377991E-2</v>
      </c>
      <c r="AI2343" s="9">
        <v>-3.6797385358371001E-2</v>
      </c>
      <c r="AJ2343" s="1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1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 s="2">
        <v>0</v>
      </c>
    </row>
    <row r="2344" spans="1:54" x14ac:dyDescent="0.2">
      <c r="A2344" s="3" t="s">
        <v>5145</v>
      </c>
      <c r="B2344" t="s">
        <v>214</v>
      </c>
      <c r="C2344" t="s">
        <v>38</v>
      </c>
      <c r="D2344" t="s">
        <v>39</v>
      </c>
      <c r="E2344">
        <v>-11.451061448951</v>
      </c>
      <c r="F2344">
        <v>-4.5056258293729199</v>
      </c>
      <c r="G2344">
        <v>7</v>
      </c>
      <c r="H2344" t="s">
        <v>14</v>
      </c>
      <c r="I2344" s="8">
        <v>-8.6565674490914707E-2</v>
      </c>
      <c r="J2344" s="9">
        <v>0.57011212538776701</v>
      </c>
      <c r="K2344" s="9">
        <v>0.74488639244106902</v>
      </c>
      <c r="L2344" s="9">
        <v>-8.7932020942029496E-2</v>
      </c>
      <c r="M2344" s="9">
        <v>-0.74486972366716098</v>
      </c>
      <c r="N2344" s="9">
        <v>0.84166239606885396</v>
      </c>
      <c r="O2344" s="9">
        <v>-2.3989530397805798</v>
      </c>
      <c r="P2344" s="9">
        <v>0.52006131021547197</v>
      </c>
      <c r="Q2344" s="9">
        <v>-0.71566286393268397</v>
      </c>
      <c r="R2344" s="9">
        <v>-0.66981047451578501</v>
      </c>
      <c r="S2344" s="9">
        <v>-0.59619393535705301</v>
      </c>
      <c r="T2344" s="9">
        <v>-0.50973233725016598</v>
      </c>
      <c r="U2344" s="9">
        <v>1.68645672511884</v>
      </c>
      <c r="V2344" s="9">
        <v>-0.43962141371718599</v>
      </c>
      <c r="W2344" s="9">
        <v>-0.39567759890976101</v>
      </c>
      <c r="X2344" s="9">
        <v>-0.38665760551911099</v>
      </c>
      <c r="Y2344" s="9">
        <v>-0.36961000999968602</v>
      </c>
      <c r="Z2344" s="9">
        <v>-0.32543690927179802</v>
      </c>
      <c r="AA2344" s="9">
        <v>-0.31749608122121398</v>
      </c>
      <c r="AB2344" s="9">
        <v>1.99885724740875</v>
      </c>
      <c r="AC2344" s="9">
        <v>3.06125648472536</v>
      </c>
      <c r="AD2344" s="9">
        <v>-0.243848803199645</v>
      </c>
      <c r="AE2344" s="9">
        <v>-0.16688469899967501</v>
      </c>
      <c r="AF2344" s="9">
        <v>-0.16684574079136699</v>
      </c>
      <c r="AG2344" s="9">
        <v>-0.11914075909098799</v>
      </c>
      <c r="AH2344" s="9">
        <v>-7.59425722377991E-2</v>
      </c>
      <c r="AI2344" s="9">
        <v>-3.6797385358371001E-2</v>
      </c>
      <c r="AJ2344" s="1">
        <v>0</v>
      </c>
      <c r="AK2344">
        <v>0</v>
      </c>
      <c r="AL2344">
        <v>0</v>
      </c>
      <c r="AM2344">
        <v>0</v>
      </c>
      <c r="AN2344">
        <v>1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1</v>
      </c>
      <c r="AV2344">
        <v>1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 s="2">
        <v>0</v>
      </c>
    </row>
    <row r="2345" spans="1:54" x14ac:dyDescent="0.2">
      <c r="A2345" s="3" t="s">
        <v>2855</v>
      </c>
      <c r="B2345" t="s">
        <v>186</v>
      </c>
      <c r="C2345" t="s">
        <v>38</v>
      </c>
      <c r="D2345" t="s">
        <v>39</v>
      </c>
      <c r="E2345">
        <v>4.7959878827140097</v>
      </c>
      <c r="F2345">
        <v>-3.7173853966336701</v>
      </c>
      <c r="G2345">
        <v>1</v>
      </c>
      <c r="H2345" t="s">
        <v>48</v>
      </c>
      <c r="I2345" s="8">
        <v>-8.6641313880595802E-2</v>
      </c>
      <c r="J2345" s="9">
        <v>0.64291848118768602</v>
      </c>
      <c r="K2345" s="9">
        <v>2.0847764089126102</v>
      </c>
      <c r="L2345" s="9">
        <v>-7.7318156136004399</v>
      </c>
      <c r="M2345" s="9">
        <v>-2.0847847509956901</v>
      </c>
      <c r="N2345" s="9">
        <v>-0.40693487830714797</v>
      </c>
      <c r="O2345" s="9">
        <v>-0.23289455019039701</v>
      </c>
      <c r="P2345" s="9">
        <v>-0.88286291024982899</v>
      </c>
      <c r="Q2345" s="9">
        <v>1.2090288013631501</v>
      </c>
      <c r="R2345" s="9">
        <v>1.1436021831715799</v>
      </c>
      <c r="S2345" s="9">
        <v>-0.59619393535705301</v>
      </c>
      <c r="T2345" s="9">
        <v>-0.50973233725016598</v>
      </c>
      <c r="U2345" s="9">
        <v>-0.50221250605143097</v>
      </c>
      <c r="V2345" s="9">
        <v>-0.43962141371718599</v>
      </c>
      <c r="W2345" s="9">
        <v>-0.39567759890976101</v>
      </c>
      <c r="X2345" s="9">
        <v>-0.38665760551911099</v>
      </c>
      <c r="Y2345" s="9">
        <v>-0.36961000999968602</v>
      </c>
      <c r="Z2345" s="9">
        <v>-0.32543690927179802</v>
      </c>
      <c r="AA2345" s="9">
        <v>-0.31749608122121398</v>
      </c>
      <c r="AB2345" s="9">
        <v>-0.28224154116892203</v>
      </c>
      <c r="AC2345" s="9">
        <v>-0.29996463790025302</v>
      </c>
      <c r="AD2345" s="9">
        <v>-0.243848803199645</v>
      </c>
      <c r="AE2345" s="9">
        <v>-0.16688469899967501</v>
      </c>
      <c r="AF2345" s="9">
        <v>-0.16684574079136699</v>
      </c>
      <c r="AG2345" s="9">
        <v>-0.11914075909098799</v>
      </c>
      <c r="AH2345" s="9">
        <v>-7.59425722377991E-2</v>
      </c>
      <c r="AI2345" s="9">
        <v>-3.6797385358371001E-2</v>
      </c>
      <c r="AJ2345" s="1">
        <v>1</v>
      </c>
      <c r="AK2345">
        <v>1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 s="2">
        <v>0</v>
      </c>
    </row>
    <row r="2346" spans="1:54" x14ac:dyDescent="0.2">
      <c r="A2346" s="3" t="s">
        <v>2588</v>
      </c>
      <c r="B2346" t="s">
        <v>3</v>
      </c>
      <c r="C2346" t="s">
        <v>38</v>
      </c>
      <c r="D2346" t="s">
        <v>39</v>
      </c>
      <c r="E2346">
        <v>4.43414095888589</v>
      </c>
      <c r="F2346">
        <v>-9.3419047447781995</v>
      </c>
      <c r="G2346">
        <v>1</v>
      </c>
      <c r="H2346" t="s">
        <v>48</v>
      </c>
      <c r="I2346" s="8">
        <v>-8.7196182321835305E-2</v>
      </c>
      <c r="J2346" s="9">
        <v>0.58255909785112103</v>
      </c>
      <c r="K2346" s="9">
        <v>0.92834321621223304</v>
      </c>
      <c r="L2346" s="9">
        <v>-0.15508239103750299</v>
      </c>
      <c r="M2346" s="9">
        <v>-0.92832997190774202</v>
      </c>
      <c r="N2346" s="9">
        <v>-0.54566790879337002</v>
      </c>
      <c r="O2346" s="9">
        <v>0.73409584694808006</v>
      </c>
      <c r="P2346" s="9">
        <v>0.43448027331092398</v>
      </c>
      <c r="Q2346" s="9">
        <v>3.13372046665899</v>
      </c>
      <c r="R2346" s="9">
        <v>-0.66981047451578501</v>
      </c>
      <c r="S2346" s="9">
        <v>-0.59619393535705301</v>
      </c>
      <c r="T2346" s="9">
        <v>-0.50973233725016598</v>
      </c>
      <c r="U2346" s="9">
        <v>-0.50221250605143097</v>
      </c>
      <c r="V2346" s="9">
        <v>-0.43962141371718599</v>
      </c>
      <c r="W2346" s="9">
        <v>-0.39567759890976101</v>
      </c>
      <c r="X2346" s="9">
        <v>-0.38665760551911099</v>
      </c>
      <c r="Y2346" s="9">
        <v>-0.36961000999968602</v>
      </c>
      <c r="Z2346" s="9">
        <v>-0.32543690927179802</v>
      </c>
      <c r="AA2346" s="9">
        <v>-0.31749608122121398</v>
      </c>
      <c r="AB2346" s="9">
        <v>-0.28224154116892203</v>
      </c>
      <c r="AC2346" s="9">
        <v>-0.29996463790025302</v>
      </c>
      <c r="AD2346" s="9">
        <v>-0.243848803199645</v>
      </c>
      <c r="AE2346" s="9">
        <v>-0.16688469899967501</v>
      </c>
      <c r="AF2346" s="9">
        <v>-0.16684574079136699</v>
      </c>
      <c r="AG2346" s="9">
        <v>-0.11914075909098799</v>
      </c>
      <c r="AH2346" s="9">
        <v>-7.59425722377991E-2</v>
      </c>
      <c r="AI2346" s="9">
        <v>-3.6797385358371001E-2</v>
      </c>
      <c r="AJ2346" s="1">
        <v>1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 s="2">
        <v>0</v>
      </c>
    </row>
    <row r="2347" spans="1:54" x14ac:dyDescent="0.2">
      <c r="A2347" s="3" t="s">
        <v>4379</v>
      </c>
      <c r="B2347" t="s">
        <v>171</v>
      </c>
      <c r="C2347" t="s">
        <v>38</v>
      </c>
      <c r="D2347" t="s">
        <v>39</v>
      </c>
      <c r="E2347">
        <v>-1.0073852156594001</v>
      </c>
      <c r="F2347">
        <v>-1.7087564322095301</v>
      </c>
      <c r="G2347">
        <v>3</v>
      </c>
      <c r="H2347" t="s">
        <v>40</v>
      </c>
      <c r="I2347" s="8">
        <v>-8.7519801561331198E-2</v>
      </c>
      <c r="J2347" s="9">
        <v>0.58717219472029603</v>
      </c>
      <c r="K2347" s="9">
        <v>1.0004155398366199</v>
      </c>
      <c r="L2347" s="9">
        <v>-0.18466412213348299</v>
      </c>
      <c r="M2347" s="9">
        <v>-1.0004036408593999</v>
      </c>
      <c r="N2347" s="9">
        <v>0.425463304610186</v>
      </c>
      <c r="O2347" s="9">
        <v>-0.86251274210500395</v>
      </c>
      <c r="P2347" s="9">
        <v>0.40579986190716399</v>
      </c>
      <c r="Q2347" s="9">
        <v>-0.71566286393268397</v>
      </c>
      <c r="R2347" s="9">
        <v>1.1436021831715799</v>
      </c>
      <c r="S2347" s="9">
        <v>2.5644507543270998</v>
      </c>
      <c r="T2347" s="9">
        <v>-0.50973233725016598</v>
      </c>
      <c r="U2347" s="9">
        <v>-0.50221250605143097</v>
      </c>
      <c r="V2347" s="9">
        <v>-0.43962141371718599</v>
      </c>
      <c r="W2347" s="9">
        <v>-0.39567759890976101</v>
      </c>
      <c r="X2347" s="9">
        <v>-0.38665760551911099</v>
      </c>
      <c r="Y2347" s="9">
        <v>-0.36961000999968602</v>
      </c>
      <c r="Z2347" s="9">
        <v>-0.32543690927179802</v>
      </c>
      <c r="AA2347" s="9">
        <v>-0.31749608122121398</v>
      </c>
      <c r="AB2347" s="9">
        <v>-0.28224154116892203</v>
      </c>
      <c r="AC2347" s="9">
        <v>-0.29996463790025302</v>
      </c>
      <c r="AD2347" s="9">
        <v>-0.243848803199645</v>
      </c>
      <c r="AE2347" s="9">
        <v>-0.16688469899967501</v>
      </c>
      <c r="AF2347" s="9">
        <v>-0.16684574079136699</v>
      </c>
      <c r="AG2347" s="9">
        <v>-0.11914075909098799</v>
      </c>
      <c r="AH2347" s="9">
        <v>-7.59425722377991E-2</v>
      </c>
      <c r="AI2347" s="9">
        <v>-3.6797385358371001E-2</v>
      </c>
      <c r="AJ2347" s="1">
        <v>0</v>
      </c>
      <c r="AK2347">
        <v>1</v>
      </c>
      <c r="AL2347">
        <v>1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 s="2">
        <v>0</v>
      </c>
    </row>
    <row r="2348" spans="1:54" x14ac:dyDescent="0.2">
      <c r="A2348" s="3" t="s">
        <v>5822</v>
      </c>
      <c r="B2348" t="s">
        <v>5823</v>
      </c>
      <c r="C2348" t="s">
        <v>78</v>
      </c>
      <c r="D2348" t="s">
        <v>2146</v>
      </c>
      <c r="E2348">
        <v>-4.2912947749092796</v>
      </c>
      <c r="F2348">
        <v>1.46762718233057</v>
      </c>
      <c r="G2348">
        <v>2</v>
      </c>
      <c r="H2348" t="s">
        <v>174</v>
      </c>
      <c r="I2348" s="8">
        <v>-8.8220023524721997E-2</v>
      </c>
      <c r="J2348" s="9">
        <v>-0.36127844772863099</v>
      </c>
      <c r="K2348" s="9">
        <v>-1.19123830128675</v>
      </c>
      <c r="L2348" s="9">
        <v>0.31583064140900002</v>
      </c>
      <c r="M2348" s="9">
        <v>1.1880150345818099</v>
      </c>
      <c r="N2348" s="9">
        <v>1.25786148752752</v>
      </c>
      <c r="O2348" s="9">
        <v>8.9435582189094906E-2</v>
      </c>
      <c r="P2348" s="9">
        <v>-1.81031267648994</v>
      </c>
      <c r="Q2348" s="9">
        <v>-0.71566286393268397</v>
      </c>
      <c r="R2348" s="9">
        <v>0.236895854327897</v>
      </c>
      <c r="S2348" s="9">
        <v>0.984128409485022</v>
      </c>
      <c r="T2348" s="9">
        <v>1.4587708561439701</v>
      </c>
      <c r="U2348" s="9">
        <v>-0.50221250605143097</v>
      </c>
      <c r="V2348" s="9">
        <v>-0.43962141371718599</v>
      </c>
      <c r="W2348" s="9">
        <v>-0.39567759890976101</v>
      </c>
      <c r="X2348" s="9">
        <v>-0.38665760551911099</v>
      </c>
      <c r="Y2348" s="9">
        <v>-0.36961000999968602</v>
      </c>
      <c r="Z2348" s="9">
        <v>-0.32543690927179802</v>
      </c>
      <c r="AA2348" s="9">
        <v>-0.31749608122121398</v>
      </c>
      <c r="AB2348" s="9">
        <v>-0.28224154116892203</v>
      </c>
      <c r="AC2348" s="9">
        <v>2.2209512040689598</v>
      </c>
      <c r="AD2348" s="9">
        <v>-0.243848803199645</v>
      </c>
      <c r="AE2348" s="9">
        <v>-0.16688469899967501</v>
      </c>
      <c r="AF2348" s="9">
        <v>-0.16684574079136699</v>
      </c>
      <c r="AG2348" s="9">
        <v>-0.11914075909098799</v>
      </c>
      <c r="AH2348" s="9">
        <v>-7.59425722377991E-2</v>
      </c>
      <c r="AI2348" s="9">
        <v>-3.6797385358371001E-2</v>
      </c>
      <c r="AJ2348" s="1">
        <v>0</v>
      </c>
      <c r="AK2348">
        <v>1</v>
      </c>
      <c r="AL2348">
        <v>1</v>
      </c>
      <c r="AM2348">
        <v>1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1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 s="2">
        <v>0</v>
      </c>
    </row>
    <row r="2349" spans="1:54" x14ac:dyDescent="0.2">
      <c r="A2349" s="3" t="s">
        <v>4635</v>
      </c>
      <c r="B2349" t="s">
        <v>171</v>
      </c>
      <c r="C2349" t="s">
        <v>308</v>
      </c>
      <c r="D2349" t="s">
        <v>309</v>
      </c>
      <c r="E2349">
        <v>-5.3040201281502402</v>
      </c>
      <c r="F2349">
        <v>2.9389277842897901</v>
      </c>
      <c r="G2349">
        <v>2</v>
      </c>
      <c r="H2349" t="s">
        <v>174</v>
      </c>
      <c r="I2349" s="8">
        <v>-8.8236513448163301E-2</v>
      </c>
      <c r="J2349" s="9">
        <v>2.55060401837695E-2</v>
      </c>
      <c r="K2349" s="9">
        <v>-1.15192612476436</v>
      </c>
      <c r="L2349" s="9">
        <v>0.31087026127874201</v>
      </c>
      <c r="M2349" s="9">
        <v>1.15197820010598</v>
      </c>
      <c r="N2349" s="9">
        <v>0.56419633509640899</v>
      </c>
      <c r="O2349" s="9">
        <v>0.943610432994749</v>
      </c>
      <c r="P2349" s="9">
        <v>0.14249452734259399</v>
      </c>
      <c r="Q2349" s="9">
        <v>-0.71566286393268397</v>
      </c>
      <c r="R2349" s="9">
        <v>1.1436021831715799</v>
      </c>
      <c r="S2349" s="9">
        <v>2.5644507543270998</v>
      </c>
      <c r="T2349" s="9">
        <v>-0.50973233725016598</v>
      </c>
      <c r="U2349" s="9">
        <v>-0.50221250605143097</v>
      </c>
      <c r="V2349" s="9">
        <v>-0.43962141371718599</v>
      </c>
      <c r="W2349" s="9">
        <v>-0.39567759890976101</v>
      </c>
      <c r="X2349" s="9">
        <v>-0.38665760551911099</v>
      </c>
      <c r="Y2349" s="9">
        <v>-0.36961000999968602</v>
      </c>
      <c r="Z2349" s="9">
        <v>-0.32543690927179802</v>
      </c>
      <c r="AA2349" s="9">
        <v>-0.31749608122121398</v>
      </c>
      <c r="AB2349" s="9">
        <v>-0.28224154116892203</v>
      </c>
      <c r="AC2349" s="9">
        <v>-0.29996463790025302</v>
      </c>
      <c r="AD2349" s="9">
        <v>-0.243848803199645</v>
      </c>
      <c r="AE2349" s="9">
        <v>-0.16688469899967501</v>
      </c>
      <c r="AF2349" s="9">
        <v>-0.16684574079136699</v>
      </c>
      <c r="AG2349" s="9">
        <v>-0.11914075909098799</v>
      </c>
      <c r="AH2349" s="9">
        <v>-7.59425722377991E-2</v>
      </c>
      <c r="AI2349" s="9">
        <v>-3.6797385358371001E-2</v>
      </c>
      <c r="AJ2349" s="1">
        <v>0</v>
      </c>
      <c r="AK2349">
        <v>1</v>
      </c>
      <c r="AL2349">
        <v>1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 s="2">
        <v>0</v>
      </c>
    </row>
    <row r="2350" spans="1:54" x14ac:dyDescent="0.2">
      <c r="A2350" s="3" t="s">
        <v>2589</v>
      </c>
      <c r="B2350" t="s">
        <v>2590</v>
      </c>
      <c r="C2350" t="s">
        <v>38</v>
      </c>
      <c r="D2350" t="s">
        <v>39</v>
      </c>
      <c r="E2350">
        <v>0.571217455963831</v>
      </c>
      <c r="F2350">
        <v>0.74044997962899795</v>
      </c>
      <c r="G2350">
        <v>6</v>
      </c>
      <c r="H2350" t="s">
        <v>10</v>
      </c>
      <c r="I2350" s="8">
        <v>-8.9658131261311697E-2</v>
      </c>
      <c r="J2350" s="9">
        <v>0.62548500062940404</v>
      </c>
      <c r="K2350" s="9">
        <v>1.7080347172396799</v>
      </c>
      <c r="L2350" s="9">
        <v>-0.66387618214438304</v>
      </c>
      <c r="M2350" s="9">
        <v>-1.7080360269302099</v>
      </c>
      <c r="N2350" s="9">
        <v>-0.54566790879337002</v>
      </c>
      <c r="O2350" s="9">
        <v>-1.09244156986904</v>
      </c>
      <c r="P2350" s="9">
        <v>-0.31092591184155899</v>
      </c>
      <c r="Q2350" s="9">
        <v>-0.71566286393268397</v>
      </c>
      <c r="R2350" s="9">
        <v>0.236895854327897</v>
      </c>
      <c r="S2350" s="9">
        <v>0.984128409485022</v>
      </c>
      <c r="T2350" s="9">
        <v>1.4587708561439701</v>
      </c>
      <c r="U2350" s="9">
        <v>-0.50221250605143097</v>
      </c>
      <c r="V2350" s="9">
        <v>-0.43962141371718599</v>
      </c>
      <c r="W2350" s="9">
        <v>-0.39567759890976101</v>
      </c>
      <c r="X2350" s="9">
        <v>1.85800916338969</v>
      </c>
      <c r="Y2350" s="9">
        <v>-0.36961000999968602</v>
      </c>
      <c r="Z2350" s="9">
        <v>-0.32543690927179802</v>
      </c>
      <c r="AA2350" s="9">
        <v>-0.31749608122121398</v>
      </c>
      <c r="AB2350" s="9">
        <v>-0.28224154116892203</v>
      </c>
      <c r="AC2350" s="9">
        <v>-0.29996463790025302</v>
      </c>
      <c r="AD2350" s="9">
        <v>-0.243848803199645</v>
      </c>
      <c r="AE2350" s="9">
        <v>-0.16688469899967501</v>
      </c>
      <c r="AF2350" s="9">
        <v>-0.16684574079136699</v>
      </c>
      <c r="AG2350" s="9">
        <v>-0.11914075909098799</v>
      </c>
      <c r="AH2350" s="9">
        <v>-7.59425722377991E-2</v>
      </c>
      <c r="AI2350" s="9">
        <v>-3.6797385358371001E-2</v>
      </c>
      <c r="AJ2350" s="1">
        <v>0</v>
      </c>
      <c r="AK2350">
        <v>1</v>
      </c>
      <c r="AL2350">
        <v>1</v>
      </c>
      <c r="AM2350">
        <v>1</v>
      </c>
      <c r="AN2350">
        <v>0</v>
      </c>
      <c r="AO2350">
        <v>0</v>
      </c>
      <c r="AP2350">
        <v>0</v>
      </c>
      <c r="AQ2350">
        <v>1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 s="2">
        <v>0</v>
      </c>
    </row>
    <row r="2351" spans="1:54" x14ac:dyDescent="0.2">
      <c r="A2351" s="3" t="s">
        <v>3125</v>
      </c>
      <c r="B2351" t="s">
        <v>1631</v>
      </c>
      <c r="C2351" t="s">
        <v>38</v>
      </c>
      <c r="D2351" t="s">
        <v>2004</v>
      </c>
      <c r="E2351">
        <v>0.56530020485375398</v>
      </c>
      <c r="F2351">
        <v>-2.7044330689053999</v>
      </c>
      <c r="G2351">
        <v>3</v>
      </c>
      <c r="H2351" t="s">
        <v>40</v>
      </c>
      <c r="I2351" s="8">
        <v>-9.1846004360467595E-2</v>
      </c>
      <c r="J2351" s="9">
        <v>0.56797756660785104</v>
      </c>
      <c r="K2351" s="9">
        <v>0.725230304179873</v>
      </c>
      <c r="L2351" s="9">
        <v>-8.4821171681191396E-2</v>
      </c>
      <c r="M2351" s="9">
        <v>-0.72521326849852796</v>
      </c>
      <c r="N2351" s="9">
        <v>-0.26820184782092599</v>
      </c>
      <c r="O2351" s="9">
        <v>-0.23289455019039701</v>
      </c>
      <c r="P2351" s="9">
        <v>0.50724174832010605</v>
      </c>
      <c r="Q2351" s="9">
        <v>-0.71566286393268397</v>
      </c>
      <c r="R2351" s="9">
        <v>-0.66981047451578501</v>
      </c>
      <c r="S2351" s="9">
        <v>1.5109025244323799</v>
      </c>
      <c r="T2351" s="9">
        <v>-0.50973233725016598</v>
      </c>
      <c r="U2351" s="9">
        <v>-0.50221250605143097</v>
      </c>
      <c r="V2351" s="9">
        <v>-0.43962141371718599</v>
      </c>
      <c r="W2351" s="9">
        <v>-0.39567759890976101</v>
      </c>
      <c r="X2351" s="9">
        <v>-0.38665760551911099</v>
      </c>
      <c r="Y2351" s="9">
        <v>2.7997769290502998</v>
      </c>
      <c r="Z2351" s="9">
        <v>2.8944477283739301</v>
      </c>
      <c r="AA2351" s="9">
        <v>-0.31749608122121398</v>
      </c>
      <c r="AB2351" s="9">
        <v>-0.28224154116892203</v>
      </c>
      <c r="AC2351" s="9">
        <v>-0.29996463790025302</v>
      </c>
      <c r="AD2351" s="9">
        <v>-0.243848803199645</v>
      </c>
      <c r="AE2351" s="9">
        <v>-0.16688469899967501</v>
      </c>
      <c r="AF2351" s="9">
        <v>-0.16684574079136699</v>
      </c>
      <c r="AG2351" s="9">
        <v>-0.11914075909098799</v>
      </c>
      <c r="AH2351" s="9">
        <v>-7.59425722377991E-2</v>
      </c>
      <c r="AI2351" s="9">
        <v>-3.6797385358371001E-2</v>
      </c>
      <c r="AJ2351" s="1">
        <v>0</v>
      </c>
      <c r="AK2351">
        <v>0</v>
      </c>
      <c r="AL2351">
        <v>1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1</v>
      </c>
      <c r="AS2351">
        <v>1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 s="2">
        <v>0</v>
      </c>
    </row>
    <row r="2352" spans="1:54" x14ac:dyDescent="0.2">
      <c r="A2352" s="3" t="s">
        <v>5146</v>
      </c>
      <c r="B2352" t="s">
        <v>5147</v>
      </c>
      <c r="C2352" t="s">
        <v>38</v>
      </c>
      <c r="D2352" t="s">
        <v>39</v>
      </c>
      <c r="E2352">
        <v>-4.2129346941902801</v>
      </c>
      <c r="F2352">
        <v>-7.4874082657437704</v>
      </c>
      <c r="G2352">
        <v>4</v>
      </c>
      <c r="H2352" t="s">
        <v>9</v>
      </c>
      <c r="I2352" s="8">
        <v>-9.1925670151497302E-2</v>
      </c>
      <c r="J2352" s="9">
        <v>0.62916797652463496</v>
      </c>
      <c r="K2352" s="9">
        <v>1.79321109970486</v>
      </c>
      <c r="L2352" s="9">
        <v>-0.78253278431098605</v>
      </c>
      <c r="M2352" s="9">
        <v>-1.7932139993276199</v>
      </c>
      <c r="N2352" s="9">
        <v>0.84166239606885396</v>
      </c>
      <c r="O2352" s="9">
        <v>-0.561671285217479</v>
      </c>
      <c r="P2352" s="9">
        <v>-4.0001589019922901E-2</v>
      </c>
      <c r="Q2352" s="9">
        <v>-0.71566286393268397</v>
      </c>
      <c r="R2352" s="9">
        <v>-0.66981047451578501</v>
      </c>
      <c r="S2352" s="9">
        <v>1.5109025244323799</v>
      </c>
      <c r="T2352" s="9">
        <v>-0.50973233725016598</v>
      </c>
      <c r="U2352" s="9">
        <v>1.68645672511884</v>
      </c>
      <c r="V2352" s="9">
        <v>-0.43962141371718599</v>
      </c>
      <c r="W2352" s="9">
        <v>2.2655364075661</v>
      </c>
      <c r="X2352" s="9">
        <v>-0.38665760551911099</v>
      </c>
      <c r="Y2352" s="9">
        <v>-0.36961000999968602</v>
      </c>
      <c r="Z2352" s="9">
        <v>-0.32543690927179802</v>
      </c>
      <c r="AA2352" s="9">
        <v>-0.31749608122121398</v>
      </c>
      <c r="AB2352" s="9">
        <v>-0.28224154116892203</v>
      </c>
      <c r="AC2352" s="9">
        <v>-0.29996463790025302</v>
      </c>
      <c r="AD2352" s="9">
        <v>-0.243848803199645</v>
      </c>
      <c r="AE2352" s="9">
        <v>-0.16688469899967501</v>
      </c>
      <c r="AF2352" s="9">
        <v>-0.16684574079136699</v>
      </c>
      <c r="AG2352" s="9">
        <v>-0.11914075909098799</v>
      </c>
      <c r="AH2352" s="9">
        <v>-7.59425722377991E-2</v>
      </c>
      <c r="AI2352" s="9">
        <v>-3.6797385358371001E-2</v>
      </c>
      <c r="AJ2352" s="1">
        <v>0</v>
      </c>
      <c r="AK2352">
        <v>0</v>
      </c>
      <c r="AL2352">
        <v>1</v>
      </c>
      <c r="AM2352">
        <v>0</v>
      </c>
      <c r="AN2352">
        <v>1</v>
      </c>
      <c r="AO2352">
        <v>0</v>
      </c>
      <c r="AP2352">
        <v>1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 s="2">
        <v>0</v>
      </c>
    </row>
    <row r="2353" spans="1:54" x14ac:dyDescent="0.2">
      <c r="A2353" s="3" t="s">
        <v>5148</v>
      </c>
      <c r="B2353" t="s">
        <v>3</v>
      </c>
      <c r="C2353" t="s">
        <v>78</v>
      </c>
      <c r="D2353" t="s">
        <v>393</v>
      </c>
      <c r="E2353">
        <v>5.7434633160636199</v>
      </c>
      <c r="F2353">
        <v>-11.5627909752469</v>
      </c>
      <c r="G2353">
        <v>5</v>
      </c>
      <c r="H2353" t="s">
        <v>342</v>
      </c>
      <c r="I2353" s="8">
        <v>-9.2106705839051298E-2</v>
      </c>
      <c r="J2353" s="9">
        <v>-1.81503835792277</v>
      </c>
      <c r="K2353" s="9">
        <v>-1.19123830128675</v>
      </c>
      <c r="L2353" s="9">
        <v>0.31406812929710798</v>
      </c>
      <c r="M2353" s="9">
        <v>1.19129111044325</v>
      </c>
      <c r="N2353" s="9">
        <v>0.84166239606885396</v>
      </c>
      <c r="O2353" s="9">
        <v>-0.55522468256988899</v>
      </c>
      <c r="P2353" s="9">
        <v>-1.6775329444214799</v>
      </c>
      <c r="Q2353" s="9">
        <v>3.13372046665899</v>
      </c>
      <c r="R2353" s="9">
        <v>-0.66981047451578501</v>
      </c>
      <c r="S2353" s="9">
        <v>-0.59619393535705301</v>
      </c>
      <c r="T2353" s="9">
        <v>-0.50973233725016598</v>
      </c>
      <c r="U2353" s="9">
        <v>-0.50221250605143097</v>
      </c>
      <c r="V2353" s="9">
        <v>-0.43962141371718599</v>
      </c>
      <c r="W2353" s="9">
        <v>-0.39567759890976101</v>
      </c>
      <c r="X2353" s="9">
        <v>-0.38665760551911099</v>
      </c>
      <c r="Y2353" s="9">
        <v>-0.36961000999968602</v>
      </c>
      <c r="Z2353" s="9">
        <v>-0.32543690927179802</v>
      </c>
      <c r="AA2353" s="9">
        <v>-0.31749608122121398</v>
      </c>
      <c r="AB2353" s="9">
        <v>-0.28224154116892203</v>
      </c>
      <c r="AC2353" s="9">
        <v>-0.29996463790025302</v>
      </c>
      <c r="AD2353" s="9">
        <v>-0.243848803199645</v>
      </c>
      <c r="AE2353" s="9">
        <v>-0.16688469899967501</v>
      </c>
      <c r="AF2353" s="9">
        <v>-0.16684574079136699</v>
      </c>
      <c r="AG2353" s="9">
        <v>-0.11914075909098799</v>
      </c>
      <c r="AH2353" s="9">
        <v>-7.59425722377991E-2</v>
      </c>
      <c r="AI2353" s="9">
        <v>-3.6797385358371001E-2</v>
      </c>
      <c r="AJ2353" s="1">
        <v>1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 s="2">
        <v>0</v>
      </c>
    </row>
    <row r="2354" spans="1:54" x14ac:dyDescent="0.2">
      <c r="A2354" s="3" t="s">
        <v>875</v>
      </c>
      <c r="B2354" t="s">
        <v>842</v>
      </c>
      <c r="C2354" t="s">
        <v>38</v>
      </c>
      <c r="D2354" t="s">
        <v>39</v>
      </c>
      <c r="E2354">
        <v>-1.1092179631188099</v>
      </c>
      <c r="F2354">
        <v>-1.5576114508252601</v>
      </c>
      <c r="G2354">
        <v>3</v>
      </c>
      <c r="H2354" t="s">
        <v>40</v>
      </c>
      <c r="I2354" s="8">
        <v>-9.2339299656809204E-2</v>
      </c>
      <c r="J2354" s="9">
        <v>0.58303272470977796</v>
      </c>
      <c r="K2354" s="9">
        <v>0.94799930447342895</v>
      </c>
      <c r="L2354" s="9">
        <v>-0.16583879404672899</v>
      </c>
      <c r="M2354" s="9">
        <v>-0.94798642707637504</v>
      </c>
      <c r="N2354" s="9">
        <v>-1.3780660917106999</v>
      </c>
      <c r="O2354" s="9">
        <v>-1.2106292850748599</v>
      </c>
      <c r="P2354" s="9">
        <v>0.137666930387215</v>
      </c>
      <c r="Q2354" s="9">
        <v>-0.71566286393268397</v>
      </c>
      <c r="R2354" s="9">
        <v>0.236895854327897</v>
      </c>
      <c r="S2354" s="9">
        <v>0.984128409485022</v>
      </c>
      <c r="T2354" s="9">
        <v>1.4587708561439701</v>
      </c>
      <c r="U2354" s="9">
        <v>1.13928941732627</v>
      </c>
      <c r="V2354" s="9">
        <v>-0.43962141371718599</v>
      </c>
      <c r="W2354" s="9">
        <v>-0.39567759890976101</v>
      </c>
      <c r="X2354" s="9">
        <v>-0.38665760551911099</v>
      </c>
      <c r="Y2354" s="9">
        <v>-0.36961000999968602</v>
      </c>
      <c r="Z2354" s="9">
        <v>-0.32543690927179802</v>
      </c>
      <c r="AA2354" s="9">
        <v>-0.31749608122121398</v>
      </c>
      <c r="AB2354" s="9">
        <v>-0.28224154116892203</v>
      </c>
      <c r="AC2354" s="9">
        <v>-0.29996463790025302</v>
      </c>
      <c r="AD2354" s="9">
        <v>-0.243848803199645</v>
      </c>
      <c r="AE2354" s="9">
        <v>-0.16688469899967501</v>
      </c>
      <c r="AF2354" s="9">
        <v>-0.16684574079136699</v>
      </c>
      <c r="AG2354" s="9">
        <v>-0.11914075909098799</v>
      </c>
      <c r="AH2354" s="9">
        <v>-7.59425722377991E-2</v>
      </c>
      <c r="AI2354" s="9">
        <v>-3.6797385358371001E-2</v>
      </c>
      <c r="AJ2354" s="1">
        <v>0</v>
      </c>
      <c r="AK2354">
        <v>1</v>
      </c>
      <c r="AL2354">
        <v>1</v>
      </c>
      <c r="AM2354">
        <v>1</v>
      </c>
      <c r="AN2354">
        <v>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 s="2">
        <v>0</v>
      </c>
    </row>
    <row r="2355" spans="1:54" x14ac:dyDescent="0.2">
      <c r="A2355" s="3" t="s">
        <v>2591</v>
      </c>
      <c r="B2355" t="s">
        <v>2592</v>
      </c>
      <c r="C2355" t="s">
        <v>38</v>
      </c>
      <c r="D2355" t="s">
        <v>39</v>
      </c>
      <c r="E2355">
        <v>0.58786831150506103</v>
      </c>
      <c r="F2355">
        <v>1.09065283807703</v>
      </c>
      <c r="G2355">
        <v>3</v>
      </c>
      <c r="H2355" t="s">
        <v>40</v>
      </c>
      <c r="I2355" s="8">
        <v>-9.3111561151184505E-2</v>
      </c>
      <c r="J2355" s="9">
        <v>0.43842045506890198</v>
      </c>
      <c r="K2355" s="9">
        <v>-0.43775491794089899</v>
      </c>
      <c r="L2355" s="9">
        <v>0.195145766376979</v>
      </c>
      <c r="M2355" s="9">
        <v>0.437793662312294</v>
      </c>
      <c r="N2355" s="9">
        <v>-0.54566790879337002</v>
      </c>
      <c r="O2355" s="9">
        <v>-1.3073283247887</v>
      </c>
      <c r="P2355" s="9">
        <v>0.34734003227440802</v>
      </c>
      <c r="Q2355" s="9">
        <v>-0.71566286393268397</v>
      </c>
      <c r="R2355" s="9">
        <v>0.236895854327897</v>
      </c>
      <c r="S2355" s="9">
        <v>-0.59619393535705301</v>
      </c>
      <c r="T2355" s="9">
        <v>1.4587708561439701</v>
      </c>
      <c r="U2355" s="9">
        <v>-0.50221250605143097</v>
      </c>
      <c r="V2355" s="9">
        <v>-0.43962141371718599</v>
      </c>
      <c r="W2355" s="9">
        <v>-0.39567759890976101</v>
      </c>
      <c r="X2355" s="9">
        <v>1.85800916338969</v>
      </c>
      <c r="Y2355" s="9">
        <v>-0.36961000999968602</v>
      </c>
      <c r="Z2355" s="9">
        <v>2.0894765689625001</v>
      </c>
      <c r="AA2355" s="9">
        <v>-0.31749608122121398</v>
      </c>
      <c r="AB2355" s="9">
        <v>-0.28224154116892203</v>
      </c>
      <c r="AC2355" s="9">
        <v>-0.29996463790025302</v>
      </c>
      <c r="AD2355" s="9">
        <v>-0.243848803199645</v>
      </c>
      <c r="AE2355" s="9">
        <v>-0.16688469899967501</v>
      </c>
      <c r="AF2355" s="9">
        <v>-0.16684574079136699</v>
      </c>
      <c r="AG2355" s="9">
        <v>-0.11914075909098799</v>
      </c>
      <c r="AH2355" s="9">
        <v>-7.59425722377991E-2</v>
      </c>
      <c r="AI2355" s="9">
        <v>-3.6797385358371001E-2</v>
      </c>
      <c r="AJ2355" s="1">
        <v>0</v>
      </c>
      <c r="AK2355">
        <v>1</v>
      </c>
      <c r="AL2355">
        <v>0</v>
      </c>
      <c r="AM2355">
        <v>1</v>
      </c>
      <c r="AN2355">
        <v>0</v>
      </c>
      <c r="AO2355">
        <v>0</v>
      </c>
      <c r="AP2355">
        <v>0</v>
      </c>
      <c r="AQ2355">
        <v>1</v>
      </c>
      <c r="AR2355">
        <v>0</v>
      </c>
      <c r="AS2355">
        <v>1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 s="2">
        <v>0</v>
      </c>
    </row>
    <row r="2356" spans="1:54" x14ac:dyDescent="0.2">
      <c r="A2356" s="3" t="s">
        <v>5149</v>
      </c>
      <c r="B2356" t="s">
        <v>1445</v>
      </c>
      <c r="C2356" t="s">
        <v>365</v>
      </c>
      <c r="D2356" t="s">
        <v>366</v>
      </c>
      <c r="E2356">
        <v>-7.5483667468025901</v>
      </c>
      <c r="F2356">
        <v>1.6482646611589999</v>
      </c>
      <c r="G2356">
        <v>2</v>
      </c>
      <c r="H2356" t="s">
        <v>174</v>
      </c>
      <c r="I2356" s="8">
        <v>-9.3285207193268396E-2</v>
      </c>
      <c r="J2356" s="9">
        <v>0.32235388651542801</v>
      </c>
      <c r="K2356" s="9">
        <v>-0.86691284497701404</v>
      </c>
      <c r="L2356" s="9">
        <v>0.265993413202949</v>
      </c>
      <c r="M2356" s="9">
        <v>0.86695960016079399</v>
      </c>
      <c r="N2356" s="9">
        <v>0.84166239606885396</v>
      </c>
      <c r="O2356" s="9">
        <v>-0.44778130511005798</v>
      </c>
      <c r="P2356" s="9">
        <v>-1.1087240123053499</v>
      </c>
      <c r="Q2356" s="9">
        <v>0.24668296871523401</v>
      </c>
      <c r="R2356" s="9">
        <v>0.236895854327897</v>
      </c>
      <c r="S2356" s="9">
        <v>0.984128409485022</v>
      </c>
      <c r="T2356" s="9">
        <v>-0.50973233725016598</v>
      </c>
      <c r="U2356" s="9">
        <v>-0.50221250605143097</v>
      </c>
      <c r="V2356" s="9">
        <v>-0.43962141371718599</v>
      </c>
      <c r="W2356" s="9">
        <v>1.6002329059471301</v>
      </c>
      <c r="X2356" s="9">
        <v>-0.38665760551911099</v>
      </c>
      <c r="Y2356" s="9">
        <v>-0.36961000999968602</v>
      </c>
      <c r="Z2356" s="9">
        <v>-0.32543690927179802</v>
      </c>
      <c r="AA2356" s="9">
        <v>-0.31749608122121398</v>
      </c>
      <c r="AB2356" s="9">
        <v>-0.28224154116892203</v>
      </c>
      <c r="AC2356" s="9">
        <v>-0.29996463790025302</v>
      </c>
      <c r="AD2356" s="9">
        <v>-0.243848803199645</v>
      </c>
      <c r="AE2356" s="9">
        <v>-0.16688469899967501</v>
      </c>
      <c r="AF2356" s="9">
        <v>-0.16684574079136699</v>
      </c>
      <c r="AG2356" s="9">
        <v>-0.11914075909098799</v>
      </c>
      <c r="AH2356" s="9">
        <v>-7.59425722377991E-2</v>
      </c>
      <c r="AI2356" s="9">
        <v>-3.6797385358371001E-2</v>
      </c>
      <c r="AJ2356" s="1">
        <v>1</v>
      </c>
      <c r="AK2356">
        <v>1</v>
      </c>
      <c r="AL2356">
        <v>1</v>
      </c>
      <c r="AM2356">
        <v>0</v>
      </c>
      <c r="AN2356">
        <v>0</v>
      </c>
      <c r="AO2356">
        <v>0</v>
      </c>
      <c r="AP2356">
        <v>1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 s="2">
        <v>0</v>
      </c>
    </row>
    <row r="2357" spans="1:54" x14ac:dyDescent="0.2">
      <c r="A2357" s="3" t="s">
        <v>2593</v>
      </c>
      <c r="B2357" t="s">
        <v>2594</v>
      </c>
      <c r="C2357" t="s">
        <v>38</v>
      </c>
      <c r="D2357" t="s">
        <v>39</v>
      </c>
      <c r="E2357">
        <v>12.0290048504875</v>
      </c>
      <c r="F2357">
        <v>-9.2182599159818093</v>
      </c>
      <c r="G2357">
        <v>8</v>
      </c>
      <c r="H2357" t="s">
        <v>75</v>
      </c>
      <c r="I2357" s="8">
        <v>-9.4377678847440305E-2</v>
      </c>
      <c r="J2357" s="9">
        <v>0.56111291322308798</v>
      </c>
      <c r="K2357" s="9">
        <v>0.64005392171469</v>
      </c>
      <c r="L2357" s="9">
        <v>-5.7931914427039398E-2</v>
      </c>
      <c r="M2357" s="9">
        <v>-0.64003529610111498</v>
      </c>
      <c r="N2357" s="9">
        <v>-0.54566790879337002</v>
      </c>
      <c r="O2357" s="9">
        <v>0.348374121867287</v>
      </c>
      <c r="P2357" s="9">
        <v>0.44604006166601401</v>
      </c>
      <c r="Q2357" s="9">
        <v>0.24668296871523401</v>
      </c>
      <c r="R2357" s="9">
        <v>-0.66981047451578501</v>
      </c>
      <c r="S2357" s="9">
        <v>0.984128409485022</v>
      </c>
      <c r="T2357" s="9">
        <v>-0.50973233725016598</v>
      </c>
      <c r="U2357" s="9">
        <v>-0.50221250605143097</v>
      </c>
      <c r="V2357" s="9">
        <v>-0.43962141371718599</v>
      </c>
      <c r="W2357" s="9">
        <v>-0.39567759890976101</v>
      </c>
      <c r="X2357" s="9">
        <v>-0.38665760551911099</v>
      </c>
      <c r="Y2357" s="9">
        <v>-0.36961000999968602</v>
      </c>
      <c r="Z2357" s="9">
        <v>-0.32543690927179802</v>
      </c>
      <c r="AA2357" s="9">
        <v>-0.31749608122121398</v>
      </c>
      <c r="AB2357" s="9">
        <v>-0.28224154116892203</v>
      </c>
      <c r="AC2357" s="9">
        <v>-0.29996463790025302</v>
      </c>
      <c r="AD2357" s="9">
        <v>2.5098723420666</v>
      </c>
      <c r="AE2357" s="9">
        <v>-0.16688469899967501</v>
      </c>
      <c r="AF2357" s="9">
        <v>4.1757064115798403</v>
      </c>
      <c r="AG2357" s="9">
        <v>-0.11914075909098799</v>
      </c>
      <c r="AH2357" s="9">
        <v>-7.59425722377991E-2</v>
      </c>
      <c r="AI2357" s="9">
        <v>-3.6797385358371001E-2</v>
      </c>
      <c r="AJ2357" s="1">
        <v>1</v>
      </c>
      <c r="AK2357">
        <v>0</v>
      </c>
      <c r="AL2357">
        <v>1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1</v>
      </c>
      <c r="AX2357">
        <v>0</v>
      </c>
      <c r="AY2357">
        <v>1</v>
      </c>
      <c r="AZ2357">
        <v>0</v>
      </c>
      <c r="BA2357">
        <v>0</v>
      </c>
      <c r="BB2357" s="2">
        <v>0</v>
      </c>
    </row>
    <row r="2358" spans="1:54" x14ac:dyDescent="0.2">
      <c r="A2358" s="3" t="s">
        <v>3863</v>
      </c>
      <c r="B2358" t="s">
        <v>1486</v>
      </c>
      <c r="C2358" t="s">
        <v>373</v>
      </c>
      <c r="D2358" t="s">
        <v>3394</v>
      </c>
      <c r="E2358">
        <v>-1.8743608807518699</v>
      </c>
      <c r="F2358">
        <v>2.09041966470667</v>
      </c>
      <c r="G2358">
        <v>2</v>
      </c>
      <c r="H2358" t="s">
        <v>174</v>
      </c>
      <c r="I2358" s="8">
        <v>-9.5949098578538103E-2</v>
      </c>
      <c r="J2358" s="9">
        <v>8.8885707898762295E-2</v>
      </c>
      <c r="K2358" s="9">
        <v>-1.1322700365031599</v>
      </c>
      <c r="L2358" s="9">
        <v>0.30356870537774799</v>
      </c>
      <c r="M2358" s="9">
        <v>1.1323217449373499</v>
      </c>
      <c r="N2358" s="9">
        <v>0.147997243637742</v>
      </c>
      <c r="O2358" s="9">
        <v>0.29895016823576498</v>
      </c>
      <c r="P2358" s="9">
        <v>0.13115765424477699</v>
      </c>
      <c r="Q2358" s="9">
        <v>0.56746491293120604</v>
      </c>
      <c r="R2358" s="9">
        <v>0.53913129727579101</v>
      </c>
      <c r="S2358" s="9">
        <v>-0.59619393535705301</v>
      </c>
      <c r="T2358" s="9">
        <v>2.1149385872753501</v>
      </c>
      <c r="U2358" s="9">
        <v>-0.50221250605143097</v>
      </c>
      <c r="V2358" s="9">
        <v>-0.43962141371718599</v>
      </c>
      <c r="W2358" s="9">
        <v>-0.39567759890976101</v>
      </c>
      <c r="X2358" s="9">
        <v>-0.38665760551911099</v>
      </c>
      <c r="Y2358" s="9">
        <v>-0.36961000999968602</v>
      </c>
      <c r="Z2358" s="9">
        <v>-0.32543690927179802</v>
      </c>
      <c r="AA2358" s="9">
        <v>-0.31749608122121398</v>
      </c>
      <c r="AB2358" s="9">
        <v>-0.28224154116892203</v>
      </c>
      <c r="AC2358" s="9">
        <v>-0.29996463790025302</v>
      </c>
      <c r="AD2358" s="9">
        <v>-0.243848803199645</v>
      </c>
      <c r="AE2358" s="9">
        <v>-0.16688469899967501</v>
      </c>
      <c r="AF2358" s="9">
        <v>-0.16684574079136699</v>
      </c>
      <c r="AG2358" s="9">
        <v>-0.11914075909098799</v>
      </c>
      <c r="AH2358" s="9">
        <v>-7.59425722377991E-2</v>
      </c>
      <c r="AI2358" s="9">
        <v>-3.6797385358371001E-2</v>
      </c>
      <c r="AJ2358" s="1">
        <v>1</v>
      </c>
      <c r="AK2358">
        <v>1</v>
      </c>
      <c r="AL2358">
        <v>0</v>
      </c>
      <c r="AM2358">
        <v>1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 s="2">
        <v>0</v>
      </c>
    </row>
    <row r="2359" spans="1:54" x14ac:dyDescent="0.2">
      <c r="A2359" s="3" t="s">
        <v>1170</v>
      </c>
      <c r="B2359" t="s">
        <v>842</v>
      </c>
      <c r="C2359" t="s">
        <v>38</v>
      </c>
      <c r="D2359" t="s">
        <v>39</v>
      </c>
      <c r="E2359">
        <v>-0.93015500058676703</v>
      </c>
      <c r="F2359">
        <v>-1.4313454481702299</v>
      </c>
      <c r="G2359">
        <v>3</v>
      </c>
      <c r="H2359" t="s">
        <v>40</v>
      </c>
      <c r="I2359" s="8">
        <v>-9.63608986834735E-2</v>
      </c>
      <c r="J2359" s="9">
        <v>0.57178243131700301</v>
      </c>
      <c r="K2359" s="9">
        <v>0.79075059838385997</v>
      </c>
      <c r="L2359" s="9">
        <v>-0.109122067767501</v>
      </c>
      <c r="M2359" s="9">
        <v>-0.79073478572730604</v>
      </c>
      <c r="N2359" s="9">
        <v>-1.2393330612244799</v>
      </c>
      <c r="O2359" s="9">
        <v>-1.4008040631787599</v>
      </c>
      <c r="P2359" s="9">
        <v>-6.3508410708937202E-2</v>
      </c>
      <c r="Q2359" s="9">
        <v>-0.71566286393268397</v>
      </c>
      <c r="R2359" s="9">
        <v>0.236895854327897</v>
      </c>
      <c r="S2359" s="9">
        <v>0.984128409485022</v>
      </c>
      <c r="T2359" s="9">
        <v>1.4587708561439701</v>
      </c>
      <c r="U2359" s="9">
        <v>1.13928941732627</v>
      </c>
      <c r="V2359" s="9">
        <v>-0.43962141371718599</v>
      </c>
      <c r="W2359" s="9">
        <v>-0.39567759890976101</v>
      </c>
      <c r="X2359" s="9">
        <v>-0.38665760551911099</v>
      </c>
      <c r="Y2359" s="9">
        <v>-0.36961000999968602</v>
      </c>
      <c r="Z2359" s="9">
        <v>-0.32543690927179802</v>
      </c>
      <c r="AA2359" s="9">
        <v>-0.31749608122121398</v>
      </c>
      <c r="AB2359" s="9">
        <v>-0.28224154116892203</v>
      </c>
      <c r="AC2359" s="9">
        <v>-0.29996463790025302</v>
      </c>
      <c r="AD2359" s="9">
        <v>-0.243848803199645</v>
      </c>
      <c r="AE2359" s="9">
        <v>-0.16688469899967501</v>
      </c>
      <c r="AF2359" s="9">
        <v>-0.16684574079136699</v>
      </c>
      <c r="AG2359" s="9">
        <v>-0.11914075909098799</v>
      </c>
      <c r="AH2359" s="9">
        <v>-7.59425722377991E-2</v>
      </c>
      <c r="AI2359" s="9">
        <v>-3.6797385358371001E-2</v>
      </c>
      <c r="AJ2359" s="1">
        <v>0</v>
      </c>
      <c r="AK2359">
        <v>1</v>
      </c>
      <c r="AL2359">
        <v>1</v>
      </c>
      <c r="AM2359">
        <v>1</v>
      </c>
      <c r="AN2359">
        <v>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 s="2">
        <v>0</v>
      </c>
    </row>
    <row r="2360" spans="1:54" x14ac:dyDescent="0.2">
      <c r="A2360" s="3" t="s">
        <v>2051</v>
      </c>
      <c r="B2360" t="s">
        <v>2052</v>
      </c>
      <c r="C2360" t="s">
        <v>104</v>
      </c>
      <c r="D2360" t="s">
        <v>105</v>
      </c>
      <c r="E2360">
        <v>-3.5637714480354998</v>
      </c>
      <c r="F2360">
        <v>1.46601189645715</v>
      </c>
      <c r="G2360">
        <v>2</v>
      </c>
      <c r="H2360" t="s">
        <v>174</v>
      </c>
      <c r="I2360" s="8">
        <v>-9.6613205268018004E-2</v>
      </c>
      <c r="J2360" s="9">
        <v>-1.81503835792277</v>
      </c>
      <c r="K2360" s="9">
        <v>-1.19123830128675</v>
      </c>
      <c r="L2360" s="9">
        <v>0.311653007866177</v>
      </c>
      <c r="M2360" s="9">
        <v>1.19129111044325</v>
      </c>
      <c r="N2360" s="9">
        <v>-0.82313396976581499</v>
      </c>
      <c r="O2360" s="9">
        <v>-1.09244156986904</v>
      </c>
      <c r="P2360" s="9">
        <v>-1.5885165701306001</v>
      </c>
      <c r="Q2360" s="9">
        <v>0.24668296871523401</v>
      </c>
      <c r="R2360" s="9">
        <v>-0.66981047451578501</v>
      </c>
      <c r="S2360" s="9">
        <v>-0.59619393535705301</v>
      </c>
      <c r="T2360" s="9">
        <v>1.4587708561439701</v>
      </c>
      <c r="U2360" s="9">
        <v>1.13928941732627</v>
      </c>
      <c r="V2360" s="9">
        <v>-0.43962141371718599</v>
      </c>
      <c r="W2360" s="9">
        <v>-0.39567759890976101</v>
      </c>
      <c r="X2360" s="9">
        <v>-0.38665760551911099</v>
      </c>
      <c r="Y2360" s="9">
        <v>-0.36961000999968602</v>
      </c>
      <c r="Z2360" s="9">
        <v>2.0894765689625001</v>
      </c>
      <c r="AA2360" s="9">
        <v>-0.31749608122121398</v>
      </c>
      <c r="AB2360" s="9">
        <v>-0.28224154116892203</v>
      </c>
      <c r="AC2360" s="9">
        <v>-0.29996463790025302</v>
      </c>
      <c r="AD2360" s="9">
        <v>-0.243848803199645</v>
      </c>
      <c r="AE2360" s="9">
        <v>-0.16688469899967501</v>
      </c>
      <c r="AF2360" s="9">
        <v>-0.16684574079136699</v>
      </c>
      <c r="AG2360" s="9">
        <v>-0.11914075909098799</v>
      </c>
      <c r="AH2360" s="9">
        <v>-7.59425722377991E-2</v>
      </c>
      <c r="AI2360" s="9">
        <v>-3.6797385358371001E-2</v>
      </c>
      <c r="AJ2360" s="1">
        <v>1</v>
      </c>
      <c r="AK2360">
        <v>0</v>
      </c>
      <c r="AL2360">
        <v>0</v>
      </c>
      <c r="AM2360">
        <v>1</v>
      </c>
      <c r="AN2360">
        <v>1</v>
      </c>
      <c r="AO2360">
        <v>0</v>
      </c>
      <c r="AP2360">
        <v>0</v>
      </c>
      <c r="AQ2360">
        <v>0</v>
      </c>
      <c r="AR2360">
        <v>0</v>
      </c>
      <c r="AS2360">
        <v>1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 s="2">
        <v>0</v>
      </c>
    </row>
    <row r="2361" spans="1:54" x14ac:dyDescent="0.2">
      <c r="A2361" s="3" t="s">
        <v>3366</v>
      </c>
      <c r="B2361" t="s">
        <v>186</v>
      </c>
      <c r="C2361" t="s">
        <v>932</v>
      </c>
      <c r="D2361" t="s">
        <v>940</v>
      </c>
      <c r="E2361">
        <v>-3.2168023203804701</v>
      </c>
      <c r="F2361">
        <v>4.2069157508272701</v>
      </c>
      <c r="G2361">
        <v>5</v>
      </c>
      <c r="H2361" t="s">
        <v>342</v>
      </c>
      <c r="I2361" s="8">
        <v>-9.6794817354442106E-2</v>
      </c>
      <c r="J2361" s="9">
        <v>-1.81503835792277</v>
      </c>
      <c r="K2361" s="9">
        <v>-1.19123830128675</v>
      </c>
      <c r="L2361" s="9">
        <v>0.31155567838706499</v>
      </c>
      <c r="M2361" s="9">
        <v>1.19129111044325</v>
      </c>
      <c r="N2361" s="9">
        <v>-0.129468817334703</v>
      </c>
      <c r="O2361" s="9">
        <v>1.3787561117070599</v>
      </c>
      <c r="P2361" s="9">
        <v>-0.739298524413186</v>
      </c>
      <c r="Q2361" s="9">
        <v>1.2090288013631501</v>
      </c>
      <c r="R2361" s="9">
        <v>1.1436021831715799</v>
      </c>
      <c r="S2361" s="9">
        <v>-0.59619393535705301</v>
      </c>
      <c r="T2361" s="9">
        <v>-0.50973233725016598</v>
      </c>
      <c r="U2361" s="9">
        <v>-0.50221250605143097</v>
      </c>
      <c r="V2361" s="9">
        <v>-0.43962141371718599</v>
      </c>
      <c r="W2361" s="9">
        <v>-0.39567759890976101</v>
      </c>
      <c r="X2361" s="9">
        <v>-0.38665760551911099</v>
      </c>
      <c r="Y2361" s="9">
        <v>-0.36961000999968602</v>
      </c>
      <c r="Z2361" s="9">
        <v>-0.32543690927179802</v>
      </c>
      <c r="AA2361" s="9">
        <v>-0.31749608122121398</v>
      </c>
      <c r="AB2361" s="9">
        <v>-0.28224154116892203</v>
      </c>
      <c r="AC2361" s="9">
        <v>-0.29996463790025302</v>
      </c>
      <c r="AD2361" s="9">
        <v>-0.243848803199645</v>
      </c>
      <c r="AE2361" s="9">
        <v>-0.16688469899967501</v>
      </c>
      <c r="AF2361" s="9">
        <v>-0.16684574079136699</v>
      </c>
      <c r="AG2361" s="9">
        <v>-0.11914075909098799</v>
      </c>
      <c r="AH2361" s="9">
        <v>-7.59425722377991E-2</v>
      </c>
      <c r="AI2361" s="9">
        <v>-3.6797385358371001E-2</v>
      </c>
      <c r="AJ2361" s="1">
        <v>1</v>
      </c>
      <c r="AK2361">
        <v>1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 s="2">
        <v>0</v>
      </c>
    </row>
    <row r="2362" spans="1:54" x14ac:dyDescent="0.2">
      <c r="A2362" s="3" t="s">
        <v>5824</v>
      </c>
      <c r="B2362" t="s">
        <v>412</v>
      </c>
      <c r="C2362" t="s">
        <v>38</v>
      </c>
      <c r="D2362" t="s">
        <v>39</v>
      </c>
      <c r="E2362">
        <v>1.86838904867623</v>
      </c>
      <c r="F2362">
        <v>4.5600093749422603</v>
      </c>
      <c r="G2362">
        <v>6</v>
      </c>
      <c r="H2362" t="s">
        <v>10</v>
      </c>
      <c r="I2362" s="8">
        <v>-9.7484041022712395E-2</v>
      </c>
      <c r="J2362" s="9">
        <v>0.13570300017039699</v>
      </c>
      <c r="K2362" s="9">
        <v>-1.1060619188215699</v>
      </c>
      <c r="L2362" s="9">
        <v>0.29928151651597701</v>
      </c>
      <c r="M2362" s="9">
        <v>1.10611313804584</v>
      </c>
      <c r="N2362" s="9">
        <v>1.25786148752752</v>
      </c>
      <c r="O2362" s="9">
        <v>1.39487261832604</v>
      </c>
      <c r="P2362" s="9">
        <v>1.2445426462006099</v>
      </c>
      <c r="Q2362" s="9">
        <v>-0.71566286393268397</v>
      </c>
      <c r="R2362" s="9">
        <v>5.5554588559160803E-2</v>
      </c>
      <c r="S2362" s="9">
        <v>-0.59619393535705301</v>
      </c>
      <c r="T2362" s="9">
        <v>1.0650702174651401</v>
      </c>
      <c r="U2362" s="9">
        <v>-0.50221250605143097</v>
      </c>
      <c r="V2362" s="9">
        <v>-0.43962141371718599</v>
      </c>
      <c r="W2362" s="9">
        <v>-0.39567759890976101</v>
      </c>
      <c r="X2362" s="9">
        <v>1.4090758096079301</v>
      </c>
      <c r="Y2362" s="9">
        <v>1.53202215343031</v>
      </c>
      <c r="Z2362" s="9">
        <v>-0.32543690927179802</v>
      </c>
      <c r="AA2362" s="9">
        <v>1.91752977439828</v>
      </c>
      <c r="AB2362" s="9">
        <v>-0.28224154116892203</v>
      </c>
      <c r="AC2362" s="9">
        <v>-0.29996463790025302</v>
      </c>
      <c r="AD2362" s="9">
        <v>-0.243848803199645</v>
      </c>
      <c r="AE2362" s="9">
        <v>-0.16688469899967501</v>
      </c>
      <c r="AF2362" s="9">
        <v>-0.16684574079136699</v>
      </c>
      <c r="AG2362" s="9">
        <v>-0.11914075909098799</v>
      </c>
      <c r="AH2362" s="9">
        <v>-7.59425722377991E-2</v>
      </c>
      <c r="AI2362" s="9">
        <v>-3.6797385358371001E-2</v>
      </c>
      <c r="AJ2362" s="1">
        <v>0</v>
      </c>
      <c r="AK2362">
        <v>1</v>
      </c>
      <c r="AL2362">
        <v>0</v>
      </c>
      <c r="AM2362">
        <v>1</v>
      </c>
      <c r="AN2362">
        <v>0</v>
      </c>
      <c r="AO2362">
        <v>0</v>
      </c>
      <c r="AP2362">
        <v>0</v>
      </c>
      <c r="AQ2362">
        <v>1</v>
      </c>
      <c r="AR2362">
        <v>1</v>
      </c>
      <c r="AS2362">
        <v>0</v>
      </c>
      <c r="AT2362">
        <v>1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 s="2">
        <v>0</v>
      </c>
    </row>
    <row r="2363" spans="1:54" x14ac:dyDescent="0.2">
      <c r="A2363" s="3" t="s">
        <v>4115</v>
      </c>
      <c r="B2363" t="s">
        <v>97</v>
      </c>
      <c r="C2363" t="s">
        <v>38</v>
      </c>
      <c r="D2363" t="s">
        <v>71</v>
      </c>
      <c r="E2363">
        <v>6.5523627186820299</v>
      </c>
      <c r="F2363">
        <v>2.2785698321718799</v>
      </c>
      <c r="G2363">
        <v>1</v>
      </c>
      <c r="H2363" t="s">
        <v>48</v>
      </c>
      <c r="I2363" s="8">
        <v>-9.8236195098466095E-2</v>
      </c>
      <c r="J2363" s="9">
        <v>0.42274664913422499</v>
      </c>
      <c r="K2363" s="9">
        <v>-0.51310325627548403</v>
      </c>
      <c r="L2363" s="9">
        <v>0.205947376438255</v>
      </c>
      <c r="M2363" s="9">
        <v>0.51314340712538897</v>
      </c>
      <c r="N2363" s="9">
        <v>0.28673027412396401</v>
      </c>
      <c r="O2363" s="9">
        <v>-2.23055303691281E-2</v>
      </c>
      <c r="P2363" s="9">
        <v>0.53748006350341004</v>
      </c>
      <c r="Q2363" s="9">
        <v>0.56746491293120604</v>
      </c>
      <c r="R2363" s="9">
        <v>0.53913129727579101</v>
      </c>
      <c r="S2363" s="9">
        <v>-0.59619393535705301</v>
      </c>
      <c r="T2363" s="9">
        <v>-0.50973233725016598</v>
      </c>
      <c r="U2363" s="9">
        <v>-0.50221250605143097</v>
      </c>
      <c r="V2363" s="9">
        <v>1.6271034518612499</v>
      </c>
      <c r="W2363" s="9">
        <v>-0.39567759890976101</v>
      </c>
      <c r="X2363" s="9">
        <v>-0.38665760551911099</v>
      </c>
      <c r="Y2363" s="9">
        <v>-0.36961000999968602</v>
      </c>
      <c r="Z2363" s="9">
        <v>-0.32543690927179802</v>
      </c>
      <c r="AA2363" s="9">
        <v>-0.31749608122121398</v>
      </c>
      <c r="AB2363" s="9">
        <v>-0.28224154116892203</v>
      </c>
      <c r="AC2363" s="9">
        <v>-0.29996463790025302</v>
      </c>
      <c r="AD2363" s="9">
        <v>-0.243848803199645</v>
      </c>
      <c r="AE2363" s="9">
        <v>-0.16688469899967501</v>
      </c>
      <c r="AF2363" s="9">
        <v>-0.16684574079136699</v>
      </c>
      <c r="AG2363" s="9">
        <v>-0.11914075909098799</v>
      </c>
      <c r="AH2363" s="9">
        <v>-7.59425722377991E-2</v>
      </c>
      <c r="AI2363" s="9">
        <v>-3.6797385358371001E-2</v>
      </c>
      <c r="AJ2363" s="1">
        <v>1</v>
      </c>
      <c r="AK2363">
        <v>1</v>
      </c>
      <c r="AL2363">
        <v>0</v>
      </c>
      <c r="AM2363">
        <v>0</v>
      </c>
      <c r="AN2363">
        <v>0</v>
      </c>
      <c r="AO2363">
        <v>1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 s="2">
        <v>0</v>
      </c>
    </row>
    <row r="2364" spans="1:54" x14ac:dyDescent="0.2">
      <c r="A2364" s="3" t="s">
        <v>6538</v>
      </c>
      <c r="B2364" t="s">
        <v>6050</v>
      </c>
      <c r="C2364" t="s">
        <v>38</v>
      </c>
      <c r="D2364" t="s">
        <v>43</v>
      </c>
      <c r="E2364">
        <v>7.0531304265067396</v>
      </c>
      <c r="F2364">
        <v>9.6688679602999308</v>
      </c>
      <c r="G2364">
        <v>9</v>
      </c>
      <c r="H2364" t="s">
        <v>117</v>
      </c>
      <c r="I2364" s="8">
        <v>-9.8776591400492997E-2</v>
      </c>
      <c r="J2364" s="9">
        <v>0.348376813891004</v>
      </c>
      <c r="K2364" s="9">
        <v>-0.79484052135262895</v>
      </c>
      <c r="L2364" s="9">
        <v>0.25218013490604402</v>
      </c>
      <c r="M2364" s="9">
        <v>0.79488593120913797</v>
      </c>
      <c r="N2364" s="9">
        <v>1.67406057898619</v>
      </c>
      <c r="O2364" s="9">
        <v>0.16142264508718199</v>
      </c>
      <c r="P2364" s="9">
        <v>-0.191498618923794</v>
      </c>
      <c r="Q2364" s="9">
        <v>0.56746491293120604</v>
      </c>
      <c r="R2364" s="9">
        <v>-0.66981047451578501</v>
      </c>
      <c r="S2364" s="9">
        <v>-0.59619393535705301</v>
      </c>
      <c r="T2364" s="9">
        <v>-0.50973233725016598</v>
      </c>
      <c r="U2364" s="9">
        <v>-0.50221250605143097</v>
      </c>
      <c r="V2364" s="9">
        <v>-0.43962141371718599</v>
      </c>
      <c r="W2364" s="9">
        <v>-0.39567759890976101</v>
      </c>
      <c r="X2364" s="9">
        <v>-0.38665760551911099</v>
      </c>
      <c r="Y2364" s="9">
        <v>-0.36961000999968602</v>
      </c>
      <c r="Z2364" s="9">
        <v>-0.32543690927179802</v>
      </c>
      <c r="AA2364" s="9">
        <v>-0.31749608122121398</v>
      </c>
      <c r="AB2364" s="9">
        <v>-0.28224154116892203</v>
      </c>
      <c r="AC2364" s="9">
        <v>-0.29996463790025302</v>
      </c>
      <c r="AD2364" s="9">
        <v>3.4277793904886802</v>
      </c>
      <c r="AE2364" s="9">
        <v>4.4020390823573097</v>
      </c>
      <c r="AF2364" s="9">
        <v>-0.16684574079136699</v>
      </c>
      <c r="AG2364" s="9">
        <v>-0.11914075909098799</v>
      </c>
      <c r="AH2364" s="9">
        <v>-7.59425722377991E-2</v>
      </c>
      <c r="AI2364" s="9">
        <v>-3.6797385358371001E-2</v>
      </c>
      <c r="AJ2364" s="1">
        <v>1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1</v>
      </c>
      <c r="AX2364">
        <v>1</v>
      </c>
      <c r="AY2364">
        <v>0</v>
      </c>
      <c r="AZ2364">
        <v>0</v>
      </c>
      <c r="BA2364">
        <v>0</v>
      </c>
      <c r="BB2364" s="2">
        <v>0</v>
      </c>
    </row>
    <row r="2365" spans="1:54" x14ac:dyDescent="0.2">
      <c r="A2365" s="3" t="s">
        <v>3608</v>
      </c>
      <c r="B2365" t="s">
        <v>3609</v>
      </c>
      <c r="C2365" t="s">
        <v>38</v>
      </c>
      <c r="D2365" t="s">
        <v>39</v>
      </c>
      <c r="E2365">
        <v>10.6714704419181</v>
      </c>
      <c r="F2365">
        <v>-9.4950619789700905</v>
      </c>
      <c r="G2365">
        <v>8</v>
      </c>
      <c r="H2365" t="s">
        <v>75</v>
      </c>
      <c r="I2365" s="8">
        <v>-9.9547338811732403E-2</v>
      </c>
      <c r="J2365" s="9">
        <v>0.62302494725171798</v>
      </c>
      <c r="K2365" s="9">
        <v>1.6883786289784799</v>
      </c>
      <c r="L2365" s="9">
        <v>-0.64855310251281595</v>
      </c>
      <c r="M2365" s="9">
        <v>-1.6883795717615699</v>
      </c>
      <c r="N2365" s="9">
        <v>9.2642131515192194E-3</v>
      </c>
      <c r="O2365" s="9">
        <v>-0.23289455019039701</v>
      </c>
      <c r="P2365" s="9">
        <v>5.72217515003638E-2</v>
      </c>
      <c r="Q2365" s="9">
        <v>5.4213802185650202E-2</v>
      </c>
      <c r="R2365" s="9">
        <v>-0.66981047451578501</v>
      </c>
      <c r="S2365" s="9">
        <v>0.668063940516607</v>
      </c>
      <c r="T2365" s="9">
        <v>-0.50973233725016598</v>
      </c>
      <c r="U2365" s="9">
        <v>0.81098903265073297</v>
      </c>
      <c r="V2365" s="9">
        <v>-0.43962141371718599</v>
      </c>
      <c r="W2365" s="9">
        <v>-0.39567759890976101</v>
      </c>
      <c r="X2365" s="9">
        <v>-0.38665760551911099</v>
      </c>
      <c r="Y2365" s="9">
        <v>-0.36961000999968602</v>
      </c>
      <c r="Z2365" s="9">
        <v>1.60649387331564</v>
      </c>
      <c r="AA2365" s="9">
        <v>-0.31749608122121398</v>
      </c>
      <c r="AB2365" s="9">
        <v>-0.28224154116892203</v>
      </c>
      <c r="AC2365" s="9">
        <v>-0.29996463790025302</v>
      </c>
      <c r="AD2365" s="9">
        <v>-0.243848803199645</v>
      </c>
      <c r="AE2365" s="9">
        <v>-0.16688469899967501</v>
      </c>
      <c r="AF2365" s="9">
        <v>3.3071959811056</v>
      </c>
      <c r="AG2365" s="9">
        <v>-0.11914075909098799</v>
      </c>
      <c r="AH2365" s="9">
        <v>-7.59425722377991E-2</v>
      </c>
      <c r="AI2365" s="9">
        <v>-3.6797385358371001E-2</v>
      </c>
      <c r="AJ2365" s="1">
        <v>1</v>
      </c>
      <c r="AK2365">
        <v>0</v>
      </c>
      <c r="AL2365">
        <v>1</v>
      </c>
      <c r="AM2365">
        <v>0</v>
      </c>
      <c r="AN2365">
        <v>1</v>
      </c>
      <c r="AO2365">
        <v>0</v>
      </c>
      <c r="AP2365">
        <v>0</v>
      </c>
      <c r="AQ2365">
        <v>0</v>
      </c>
      <c r="AR2365">
        <v>0</v>
      </c>
      <c r="AS2365">
        <v>1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1</v>
      </c>
      <c r="AZ2365">
        <v>0</v>
      </c>
      <c r="BA2365">
        <v>0</v>
      </c>
      <c r="BB2365" s="2">
        <v>0</v>
      </c>
    </row>
    <row r="2366" spans="1:54" x14ac:dyDescent="0.2">
      <c r="A2366" s="3" t="s">
        <v>4636</v>
      </c>
      <c r="B2366" t="s">
        <v>996</v>
      </c>
      <c r="C2366" t="s">
        <v>104</v>
      </c>
      <c r="D2366" t="s">
        <v>105</v>
      </c>
      <c r="E2366">
        <v>-0.71229024877097102</v>
      </c>
      <c r="F2366">
        <v>4.9086522010225799</v>
      </c>
      <c r="G2366">
        <v>2</v>
      </c>
      <c r="H2366" t="s">
        <v>174</v>
      </c>
      <c r="I2366" s="8">
        <v>-9.9720884135402907E-2</v>
      </c>
      <c r="J2366" s="9">
        <v>-1.81503835792277</v>
      </c>
      <c r="K2366" s="9">
        <v>-1.19123830128675</v>
      </c>
      <c r="L2366" s="9">
        <v>0.309987541809568</v>
      </c>
      <c r="M2366" s="9">
        <v>1.19129111044325</v>
      </c>
      <c r="N2366" s="9">
        <v>0.56419633509640899</v>
      </c>
      <c r="O2366" s="9">
        <v>0.25489838347723398</v>
      </c>
      <c r="P2366" s="9">
        <v>-1.2543168146581301</v>
      </c>
      <c r="Q2366" s="9">
        <v>-0.71566286393268397</v>
      </c>
      <c r="R2366" s="9">
        <v>-0.66981047451578501</v>
      </c>
      <c r="S2366" s="9">
        <v>-0.59619393535705301</v>
      </c>
      <c r="T2366" s="9">
        <v>1.0650702174651401</v>
      </c>
      <c r="U2366" s="9">
        <v>-0.50221250605143097</v>
      </c>
      <c r="V2366" s="9">
        <v>-0.43962141371718599</v>
      </c>
      <c r="W2366" s="9">
        <v>-0.39567759890976101</v>
      </c>
      <c r="X2366" s="9">
        <v>1.4090758096079301</v>
      </c>
      <c r="Y2366" s="9">
        <v>1.53202215343031</v>
      </c>
      <c r="Z2366" s="9">
        <v>1.60649387331564</v>
      </c>
      <c r="AA2366" s="9">
        <v>1.91752977439828</v>
      </c>
      <c r="AB2366" s="9">
        <v>-0.28224154116892203</v>
      </c>
      <c r="AC2366" s="9">
        <v>-0.29996463790025302</v>
      </c>
      <c r="AD2366" s="9">
        <v>-0.243848803199645</v>
      </c>
      <c r="AE2366" s="9">
        <v>-0.16688469899967501</v>
      </c>
      <c r="AF2366" s="9">
        <v>-0.16684574079136699</v>
      </c>
      <c r="AG2366" s="9">
        <v>-0.11914075909098799</v>
      </c>
      <c r="AH2366" s="9">
        <v>-7.59425722377991E-2</v>
      </c>
      <c r="AI2366" s="9">
        <v>-3.6797385358371001E-2</v>
      </c>
      <c r="AJ2366" s="1">
        <v>0</v>
      </c>
      <c r="AK2366">
        <v>0</v>
      </c>
      <c r="AL2366">
        <v>0</v>
      </c>
      <c r="AM2366">
        <v>1</v>
      </c>
      <c r="AN2366">
        <v>0</v>
      </c>
      <c r="AO2366">
        <v>0</v>
      </c>
      <c r="AP2366">
        <v>0</v>
      </c>
      <c r="AQ2366">
        <v>1</v>
      </c>
      <c r="AR2366">
        <v>1</v>
      </c>
      <c r="AS2366">
        <v>1</v>
      </c>
      <c r="AT2366">
        <v>1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 s="2">
        <v>0</v>
      </c>
    </row>
    <row r="2367" spans="1:54" x14ac:dyDescent="0.2">
      <c r="A2367" s="3" t="s">
        <v>1754</v>
      </c>
      <c r="B2367" t="s">
        <v>47</v>
      </c>
      <c r="C2367" t="s">
        <v>38</v>
      </c>
      <c r="D2367" t="s">
        <v>762</v>
      </c>
      <c r="E2367">
        <v>9.8748224164054204</v>
      </c>
      <c r="F2367">
        <v>0.306779905881363</v>
      </c>
      <c r="G2367">
        <v>1</v>
      </c>
      <c r="H2367" t="s">
        <v>48</v>
      </c>
      <c r="I2367" s="8">
        <v>-0.10017592920768</v>
      </c>
      <c r="J2367" s="9">
        <v>0.579095198744498</v>
      </c>
      <c r="K2367" s="9">
        <v>0.90868712795103701</v>
      </c>
      <c r="L2367" s="9">
        <v>-0.154109050661454</v>
      </c>
      <c r="M2367" s="9">
        <v>-0.90867351673910801</v>
      </c>
      <c r="N2367" s="9">
        <v>-0.96186700025203797</v>
      </c>
      <c r="O2367" s="9">
        <v>-0.34033792765022702</v>
      </c>
      <c r="P2367" s="9">
        <v>0.408016083592662</v>
      </c>
      <c r="Q2367" s="9">
        <v>-0.71566286393268397</v>
      </c>
      <c r="R2367" s="9">
        <v>1.1436021831715799</v>
      </c>
      <c r="S2367" s="9">
        <v>-0.59619393535705301</v>
      </c>
      <c r="T2367" s="9">
        <v>-0.50973233725016598</v>
      </c>
      <c r="U2367" s="9">
        <v>-0.50221250605143097</v>
      </c>
      <c r="V2367" s="9">
        <v>2.6604658846504701</v>
      </c>
      <c r="W2367" s="9">
        <v>-0.39567759890976101</v>
      </c>
      <c r="X2367" s="9">
        <v>-0.38665760551911099</v>
      </c>
      <c r="Y2367" s="9">
        <v>-0.36961000999968602</v>
      </c>
      <c r="Z2367" s="9">
        <v>-0.32543690927179802</v>
      </c>
      <c r="AA2367" s="9">
        <v>-0.31749608122121398</v>
      </c>
      <c r="AB2367" s="9">
        <v>-0.28224154116892203</v>
      </c>
      <c r="AC2367" s="9">
        <v>-0.29996463790025302</v>
      </c>
      <c r="AD2367" s="9">
        <v>-0.243848803199645</v>
      </c>
      <c r="AE2367" s="9">
        <v>-0.16688469899967501</v>
      </c>
      <c r="AF2367" s="9">
        <v>-0.16684574079136699</v>
      </c>
      <c r="AG2367" s="9">
        <v>-0.11914075909098799</v>
      </c>
      <c r="AH2367" s="9">
        <v>-7.59425722377991E-2</v>
      </c>
      <c r="AI2367" s="9">
        <v>-3.6797385358371001E-2</v>
      </c>
      <c r="AJ2367" s="1">
        <v>0</v>
      </c>
      <c r="AK2367">
        <v>1</v>
      </c>
      <c r="AL2367">
        <v>0</v>
      </c>
      <c r="AM2367">
        <v>0</v>
      </c>
      <c r="AN2367">
        <v>0</v>
      </c>
      <c r="AO2367">
        <v>1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 s="2">
        <v>0</v>
      </c>
    </row>
    <row r="2368" spans="1:54" x14ac:dyDescent="0.2">
      <c r="A2368" s="3" t="s">
        <v>5387</v>
      </c>
      <c r="B2368" t="s">
        <v>3332</v>
      </c>
      <c r="C2368" t="s">
        <v>38</v>
      </c>
      <c r="D2368" t="s">
        <v>39</v>
      </c>
      <c r="E2368">
        <v>9.6781347180411608</v>
      </c>
      <c r="F2368">
        <v>-10.276657209072599</v>
      </c>
      <c r="G2368">
        <v>8</v>
      </c>
      <c r="H2368" t="s">
        <v>75</v>
      </c>
      <c r="I2368" s="8">
        <v>-0.100357510824665</v>
      </c>
      <c r="J2368" s="9">
        <v>0.59274628756593195</v>
      </c>
      <c r="K2368" s="9">
        <v>1.1249040988241901</v>
      </c>
      <c r="L2368" s="9">
        <v>-0.24707171939016301</v>
      </c>
      <c r="M2368" s="9">
        <v>-1.1248945235940799</v>
      </c>
      <c r="N2368" s="9">
        <v>0.98039542655507605</v>
      </c>
      <c r="O2368" s="9">
        <v>1.4861994891668899</v>
      </c>
      <c r="P2368" s="9">
        <v>0.58082206091699995</v>
      </c>
      <c r="Q2368" s="9">
        <v>0.56746491293120604</v>
      </c>
      <c r="R2368" s="9">
        <v>-0.66981047451578501</v>
      </c>
      <c r="S2368" s="9">
        <v>-0.59619393535705301</v>
      </c>
      <c r="T2368" s="9">
        <v>-0.50973233725016598</v>
      </c>
      <c r="U2368" s="9">
        <v>-0.50221250605143097</v>
      </c>
      <c r="V2368" s="9">
        <v>-0.43962141371718599</v>
      </c>
      <c r="W2368" s="9">
        <v>2.2655364075661</v>
      </c>
      <c r="X2368" s="9">
        <v>-0.38665760551911099</v>
      </c>
      <c r="Y2368" s="9">
        <v>-0.36961000999968602</v>
      </c>
      <c r="Z2368" s="9">
        <v>-0.32543690927179802</v>
      </c>
      <c r="AA2368" s="9">
        <v>-0.31749608122121398</v>
      </c>
      <c r="AB2368" s="9">
        <v>-0.28224154116892203</v>
      </c>
      <c r="AC2368" s="9">
        <v>-0.29996463790025302</v>
      </c>
      <c r="AD2368" s="9">
        <v>3.4277793904886802</v>
      </c>
      <c r="AE2368" s="9">
        <v>-0.16688469899967501</v>
      </c>
      <c r="AF2368" s="9">
        <v>-0.16684574079136699</v>
      </c>
      <c r="AG2368" s="9">
        <v>-0.11914075909098799</v>
      </c>
      <c r="AH2368" s="9">
        <v>-7.59425722377991E-2</v>
      </c>
      <c r="AI2368" s="9">
        <v>-3.6797385358371001E-2</v>
      </c>
      <c r="AJ2368" s="1">
        <v>1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1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1</v>
      </c>
      <c r="AX2368">
        <v>0</v>
      </c>
      <c r="AY2368">
        <v>0</v>
      </c>
      <c r="AZ2368">
        <v>0</v>
      </c>
      <c r="BA2368">
        <v>0</v>
      </c>
      <c r="BB2368" s="2">
        <v>0</v>
      </c>
    </row>
    <row r="2369" spans="1:54" x14ac:dyDescent="0.2">
      <c r="A2369" s="3" t="s">
        <v>1755</v>
      </c>
      <c r="B2369" t="s">
        <v>998</v>
      </c>
      <c r="C2369" t="s">
        <v>38</v>
      </c>
      <c r="D2369" t="s">
        <v>1756</v>
      </c>
      <c r="E2369">
        <v>-4.4373819445564902</v>
      </c>
      <c r="F2369">
        <v>-8.9308644386868892</v>
      </c>
      <c r="G2369">
        <v>4</v>
      </c>
      <c r="H2369" t="s">
        <v>9</v>
      </c>
      <c r="I2369" s="8">
        <v>-0.10086248011801401</v>
      </c>
      <c r="J2369" s="9">
        <v>0.53969564883812005</v>
      </c>
      <c r="K2369" s="9">
        <v>0.38780078902933901</v>
      </c>
      <c r="L2369" s="9">
        <v>1.0992555245244E-2</v>
      </c>
      <c r="M2369" s="9">
        <v>-0.387777454770317</v>
      </c>
      <c r="N2369" s="9">
        <v>-0.96186700025203797</v>
      </c>
      <c r="O2369" s="9">
        <v>0.44507316158113502</v>
      </c>
      <c r="P2369" s="9">
        <v>0.51548358735657096</v>
      </c>
      <c r="Q2369" s="9">
        <v>-0.71566286393268397</v>
      </c>
      <c r="R2369" s="9">
        <v>-0.66981047451578501</v>
      </c>
      <c r="S2369" s="9">
        <v>2.5644507543270998</v>
      </c>
      <c r="T2369" s="9">
        <v>-0.50973233725016598</v>
      </c>
      <c r="U2369" s="9">
        <v>-0.50221250605143097</v>
      </c>
      <c r="V2369" s="9">
        <v>-0.43962141371718599</v>
      </c>
      <c r="W2369" s="9">
        <v>3.59614341080403</v>
      </c>
      <c r="X2369" s="9">
        <v>-0.38665760551911099</v>
      </c>
      <c r="Y2369" s="9">
        <v>-0.36961000999968602</v>
      </c>
      <c r="Z2369" s="9">
        <v>-0.32543690927179802</v>
      </c>
      <c r="AA2369" s="9">
        <v>-0.31749608122121398</v>
      </c>
      <c r="AB2369" s="9">
        <v>-0.28224154116892203</v>
      </c>
      <c r="AC2369" s="9">
        <v>-0.29996463790025302</v>
      </c>
      <c r="AD2369" s="9">
        <v>-0.243848803199645</v>
      </c>
      <c r="AE2369" s="9">
        <v>-0.16688469899967501</v>
      </c>
      <c r="AF2369" s="9">
        <v>-0.16684574079136699</v>
      </c>
      <c r="AG2369" s="9">
        <v>-0.11914075909098799</v>
      </c>
      <c r="AH2369" s="9">
        <v>-7.59425722377991E-2</v>
      </c>
      <c r="AI2369" s="9">
        <v>-3.6797385358371001E-2</v>
      </c>
      <c r="AJ2369" s="1">
        <v>0</v>
      </c>
      <c r="AK2369">
        <v>0</v>
      </c>
      <c r="AL2369">
        <v>1</v>
      </c>
      <c r="AM2369">
        <v>0</v>
      </c>
      <c r="AN2369">
        <v>0</v>
      </c>
      <c r="AO2369">
        <v>0</v>
      </c>
      <c r="AP2369">
        <v>1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 s="2">
        <v>0</v>
      </c>
    </row>
    <row r="2370" spans="1:54" x14ac:dyDescent="0.2">
      <c r="A2370" s="3" t="s">
        <v>5532</v>
      </c>
      <c r="B2370" t="s">
        <v>5533</v>
      </c>
      <c r="C2370" t="s">
        <v>78</v>
      </c>
      <c r="D2370" t="s">
        <v>5534</v>
      </c>
      <c r="E2370">
        <v>-3.34906288136985</v>
      </c>
      <c r="F2370">
        <v>0.85977818044610599</v>
      </c>
      <c r="G2370">
        <v>2</v>
      </c>
      <c r="H2370" t="s">
        <v>174</v>
      </c>
      <c r="I2370" s="8">
        <v>-0.100932494069397</v>
      </c>
      <c r="J2370" s="9">
        <v>6.4827977843083501E-2</v>
      </c>
      <c r="K2370" s="9">
        <v>-1.1388220659235599</v>
      </c>
      <c r="L2370" s="9">
        <v>0.30221322723371002</v>
      </c>
      <c r="M2370" s="9">
        <v>1.1388738966602301</v>
      </c>
      <c r="N2370" s="9">
        <v>1.1191284570413</v>
      </c>
      <c r="O2370" s="9">
        <v>-0.21570360979682399</v>
      </c>
      <c r="P2370" s="9">
        <v>-0.13766064098685499</v>
      </c>
      <c r="Q2370" s="9">
        <v>-0.71566286393268397</v>
      </c>
      <c r="R2370" s="9">
        <v>0.236895854327897</v>
      </c>
      <c r="S2370" s="9">
        <v>0.984128409485022</v>
      </c>
      <c r="T2370" s="9">
        <v>1.4587708561439701</v>
      </c>
      <c r="U2370" s="9">
        <v>1.13928941732627</v>
      </c>
      <c r="V2370" s="9">
        <v>-0.43962141371718599</v>
      </c>
      <c r="W2370" s="9">
        <v>-0.39567759890976101</v>
      </c>
      <c r="X2370" s="9">
        <v>-0.38665760551911099</v>
      </c>
      <c r="Y2370" s="9">
        <v>-0.36961000999968602</v>
      </c>
      <c r="Z2370" s="9">
        <v>-0.32543690927179802</v>
      </c>
      <c r="AA2370" s="9">
        <v>-0.31749608122121398</v>
      </c>
      <c r="AB2370" s="9">
        <v>-0.28224154116892203</v>
      </c>
      <c r="AC2370" s="9">
        <v>-0.29996463790025302</v>
      </c>
      <c r="AD2370" s="9">
        <v>-0.243848803199645</v>
      </c>
      <c r="AE2370" s="9">
        <v>-0.16688469899967501</v>
      </c>
      <c r="AF2370" s="9">
        <v>-0.16684574079136699</v>
      </c>
      <c r="AG2370" s="9">
        <v>-0.11914075909098799</v>
      </c>
      <c r="AH2370" s="9">
        <v>-7.59425722377991E-2</v>
      </c>
      <c r="AI2370" s="9">
        <v>-3.6797385358371001E-2</v>
      </c>
      <c r="AJ2370" s="1">
        <v>0</v>
      </c>
      <c r="AK2370">
        <v>1</v>
      </c>
      <c r="AL2370">
        <v>1</v>
      </c>
      <c r="AM2370">
        <v>1</v>
      </c>
      <c r="AN2370">
        <v>1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 s="2">
        <v>0</v>
      </c>
    </row>
    <row r="2371" spans="1:54" x14ac:dyDescent="0.2">
      <c r="A2371" s="3" t="s">
        <v>1461</v>
      </c>
      <c r="B2371" t="s">
        <v>1088</v>
      </c>
      <c r="C2371" t="s">
        <v>38</v>
      </c>
      <c r="D2371" t="s">
        <v>1339</v>
      </c>
      <c r="E2371">
        <v>-0.67044445027853905</v>
      </c>
      <c r="F2371">
        <v>-0.78741173473409998</v>
      </c>
      <c r="G2371">
        <v>3</v>
      </c>
      <c r="H2371" t="s">
        <v>40</v>
      </c>
      <c r="I2371" s="8">
        <v>-0.101597732904573</v>
      </c>
      <c r="J2371" s="9">
        <v>0.57979935290304696</v>
      </c>
      <c r="K2371" s="9">
        <v>0.92179118679183403</v>
      </c>
      <c r="L2371" s="9">
        <v>-0.16039358645383001</v>
      </c>
      <c r="M2371" s="9">
        <v>-0.92177782018486398</v>
      </c>
      <c r="N2371" s="9">
        <v>-1.10060003073826</v>
      </c>
      <c r="O2371" s="9">
        <v>0.2129954662679</v>
      </c>
      <c r="P2371" s="9">
        <v>0.48113240843604499</v>
      </c>
      <c r="Q2371" s="9">
        <v>-0.71566286393268397</v>
      </c>
      <c r="R2371" s="9">
        <v>0.53913129727579101</v>
      </c>
      <c r="S2371" s="9">
        <v>1.5109025244323799</v>
      </c>
      <c r="T2371" s="9">
        <v>2.1149385872753501</v>
      </c>
      <c r="U2371" s="9">
        <v>-0.50221250605143097</v>
      </c>
      <c r="V2371" s="9">
        <v>-0.43962141371718599</v>
      </c>
      <c r="W2371" s="9">
        <v>-0.39567759890976101</v>
      </c>
      <c r="X2371" s="9">
        <v>-0.38665760551911099</v>
      </c>
      <c r="Y2371" s="9">
        <v>-0.36961000999968602</v>
      </c>
      <c r="Z2371" s="9">
        <v>-0.32543690927179802</v>
      </c>
      <c r="AA2371" s="9">
        <v>-0.31749608122121398</v>
      </c>
      <c r="AB2371" s="9">
        <v>-0.28224154116892203</v>
      </c>
      <c r="AC2371" s="9">
        <v>-0.29996463790025302</v>
      </c>
      <c r="AD2371" s="9">
        <v>-0.243848803199645</v>
      </c>
      <c r="AE2371" s="9">
        <v>-0.16688469899967501</v>
      </c>
      <c r="AF2371" s="9">
        <v>-0.16684574079136699</v>
      </c>
      <c r="AG2371" s="9">
        <v>-0.11914075909098799</v>
      </c>
      <c r="AH2371" s="9">
        <v>-7.59425722377991E-2</v>
      </c>
      <c r="AI2371" s="9">
        <v>-3.6797385358371001E-2</v>
      </c>
      <c r="AJ2371" s="1">
        <v>0</v>
      </c>
      <c r="AK2371">
        <v>1</v>
      </c>
      <c r="AL2371">
        <v>1</v>
      </c>
      <c r="AM2371">
        <v>1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 s="2">
        <v>0</v>
      </c>
    </row>
    <row r="2372" spans="1:54" x14ac:dyDescent="0.2">
      <c r="A2372" s="3" t="s">
        <v>2856</v>
      </c>
      <c r="B2372" t="s">
        <v>153</v>
      </c>
      <c r="C2372" t="s">
        <v>172</v>
      </c>
      <c r="D2372" t="s">
        <v>2185</v>
      </c>
      <c r="E2372">
        <v>8.3639886761710507</v>
      </c>
      <c r="F2372">
        <v>-7.1057854744534898</v>
      </c>
      <c r="G2372">
        <v>8</v>
      </c>
      <c r="H2372" t="s">
        <v>75</v>
      </c>
      <c r="I2372" s="8">
        <v>-0.101830073654001</v>
      </c>
      <c r="J2372" s="9">
        <v>0.34738734566827101</v>
      </c>
      <c r="K2372" s="9">
        <v>-0.79811653606282795</v>
      </c>
      <c r="L2372" s="9">
        <v>0.25076350415606202</v>
      </c>
      <c r="M2372" s="9">
        <v>0.79816200707057705</v>
      </c>
      <c r="N2372" s="9">
        <v>-0.40693487830714797</v>
      </c>
      <c r="O2372" s="9">
        <v>0.41176571456858801</v>
      </c>
      <c r="P2372" s="9">
        <v>0.13928125151128001</v>
      </c>
      <c r="Q2372" s="9">
        <v>1.2090288013631501</v>
      </c>
      <c r="R2372" s="9">
        <v>-0.66981047451578501</v>
      </c>
      <c r="S2372" s="9">
        <v>-0.59619393535705301</v>
      </c>
      <c r="T2372" s="9">
        <v>-0.50973233725016598</v>
      </c>
      <c r="U2372" s="9">
        <v>-0.50221250605143097</v>
      </c>
      <c r="V2372" s="9">
        <v>-0.43962141371718599</v>
      </c>
      <c r="W2372" s="9">
        <v>-0.39567759890976101</v>
      </c>
      <c r="X2372" s="9">
        <v>-0.38665760551911099</v>
      </c>
      <c r="Y2372" s="9">
        <v>-0.36961000999968602</v>
      </c>
      <c r="Z2372" s="9">
        <v>-0.32543690927179802</v>
      </c>
      <c r="AA2372" s="9">
        <v>-0.31749608122121398</v>
      </c>
      <c r="AB2372" s="9">
        <v>-0.28224154116892203</v>
      </c>
      <c r="AC2372" s="9">
        <v>-0.29996463790025302</v>
      </c>
      <c r="AD2372" s="9">
        <v>5.2635934873328498</v>
      </c>
      <c r="AE2372" s="9">
        <v>-0.16688469899967501</v>
      </c>
      <c r="AF2372" s="9">
        <v>-0.16684574079136699</v>
      </c>
      <c r="AG2372" s="9">
        <v>-0.11914075909098799</v>
      </c>
      <c r="AH2372" s="9">
        <v>-7.59425722377991E-2</v>
      </c>
      <c r="AI2372" s="9">
        <v>-3.6797385358371001E-2</v>
      </c>
      <c r="AJ2372" s="1">
        <v>1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1</v>
      </c>
      <c r="AX2372">
        <v>0</v>
      </c>
      <c r="AY2372">
        <v>0</v>
      </c>
      <c r="AZ2372">
        <v>0</v>
      </c>
      <c r="BA2372">
        <v>0</v>
      </c>
      <c r="BB2372" s="2">
        <v>0</v>
      </c>
    </row>
    <row r="2373" spans="1:54" x14ac:dyDescent="0.2">
      <c r="A2373" s="3" t="s">
        <v>5388</v>
      </c>
      <c r="B2373" t="s">
        <v>4</v>
      </c>
      <c r="C2373" t="s">
        <v>1831</v>
      </c>
      <c r="D2373" t="s">
        <v>1867</v>
      </c>
      <c r="E2373">
        <v>-5.4152180766060498</v>
      </c>
      <c r="F2373">
        <v>9.3585728553194603</v>
      </c>
      <c r="G2373">
        <v>5</v>
      </c>
      <c r="H2373" t="s">
        <v>342</v>
      </c>
      <c r="I2373" s="8">
        <v>-0.10198151884849201</v>
      </c>
      <c r="J2373" s="9">
        <v>-1.81503835792277</v>
      </c>
      <c r="K2373" s="9">
        <v>-1.19123830128675</v>
      </c>
      <c r="L2373" s="9">
        <v>0.30877602332850701</v>
      </c>
      <c r="M2373" s="9">
        <v>1.19129111044325</v>
      </c>
      <c r="N2373" s="9">
        <v>0.98039542655507605</v>
      </c>
      <c r="O2373" s="9">
        <v>0.41176571456858801</v>
      </c>
      <c r="P2373" s="9">
        <v>-0.73023399714065995</v>
      </c>
      <c r="Q2373" s="9">
        <v>-0.71566286393268397</v>
      </c>
      <c r="R2373" s="9">
        <v>2.9570148408589398</v>
      </c>
      <c r="S2373" s="9">
        <v>-0.59619393535705301</v>
      </c>
      <c r="T2373" s="9">
        <v>-0.50973233725016598</v>
      </c>
      <c r="U2373" s="9">
        <v>-0.50221250605143097</v>
      </c>
      <c r="V2373" s="9">
        <v>-0.43962141371718599</v>
      </c>
      <c r="W2373" s="9">
        <v>-0.39567759890976101</v>
      </c>
      <c r="X2373" s="9">
        <v>-0.38665760551911099</v>
      </c>
      <c r="Y2373" s="9">
        <v>-0.36961000999968602</v>
      </c>
      <c r="Z2373" s="9">
        <v>-0.32543690927179802</v>
      </c>
      <c r="AA2373" s="9">
        <v>-0.31749608122121398</v>
      </c>
      <c r="AB2373" s="9">
        <v>-0.28224154116892203</v>
      </c>
      <c r="AC2373" s="9">
        <v>-0.29996463790025302</v>
      </c>
      <c r="AD2373" s="9">
        <v>-0.243848803199645</v>
      </c>
      <c r="AE2373" s="9">
        <v>-0.16688469899967501</v>
      </c>
      <c r="AF2373" s="9">
        <v>-0.16684574079136699</v>
      </c>
      <c r="AG2373" s="9">
        <v>-0.11914075909098799</v>
      </c>
      <c r="AH2373" s="9">
        <v>-7.59425722377991E-2</v>
      </c>
      <c r="AI2373" s="9">
        <v>-3.6797385358371001E-2</v>
      </c>
      <c r="AJ2373" s="1">
        <v>0</v>
      </c>
      <c r="AK2373">
        <v>1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 s="2">
        <v>0</v>
      </c>
    </row>
    <row r="2374" spans="1:54" x14ac:dyDescent="0.2">
      <c r="A2374" s="3" t="s">
        <v>187</v>
      </c>
      <c r="B2374" t="s">
        <v>188</v>
      </c>
      <c r="C2374" t="s">
        <v>38</v>
      </c>
      <c r="D2374" t="s">
        <v>39</v>
      </c>
      <c r="E2374">
        <v>-5.60701867093589</v>
      </c>
      <c r="F2374">
        <v>-5.7116180512051997</v>
      </c>
      <c r="G2374">
        <v>4</v>
      </c>
      <c r="H2374" t="s">
        <v>9</v>
      </c>
      <c r="I2374" s="8">
        <v>-0.10201004683636899</v>
      </c>
      <c r="J2374" s="9">
        <v>0.58902429719940697</v>
      </c>
      <c r="K2374" s="9">
        <v>1.06921184875081</v>
      </c>
      <c r="L2374" s="9">
        <v>-0.22175833006145601</v>
      </c>
      <c r="M2374" s="9">
        <v>-1.06920123394962</v>
      </c>
      <c r="N2374" s="9">
        <v>-1.6555321526831499</v>
      </c>
      <c r="O2374" s="9">
        <v>-0.77011143748955002</v>
      </c>
      <c r="P2374" s="9">
        <v>-0.13673288776043899</v>
      </c>
      <c r="Q2374" s="9">
        <v>0.56746491293120604</v>
      </c>
      <c r="R2374" s="9">
        <v>-0.66981047451578501</v>
      </c>
      <c r="S2374" s="9">
        <v>-0.59619393535705301</v>
      </c>
      <c r="T2374" s="9">
        <v>-0.50973233725016598</v>
      </c>
      <c r="U2374" s="9">
        <v>1.68645672511884</v>
      </c>
      <c r="V2374" s="9">
        <v>-0.43962141371718599</v>
      </c>
      <c r="W2374" s="9">
        <v>2.2655364075661</v>
      </c>
      <c r="X2374" s="9">
        <v>-0.38665760551911099</v>
      </c>
      <c r="Y2374" s="9">
        <v>-0.36961000999968602</v>
      </c>
      <c r="Z2374" s="9">
        <v>-0.32543690927179802</v>
      </c>
      <c r="AA2374" s="9">
        <v>-0.31749608122121398</v>
      </c>
      <c r="AB2374" s="9">
        <v>-0.28224154116892203</v>
      </c>
      <c r="AC2374" s="9">
        <v>-0.29996463790025302</v>
      </c>
      <c r="AD2374" s="9">
        <v>-0.243848803199645</v>
      </c>
      <c r="AE2374" s="9">
        <v>-0.16688469899967501</v>
      </c>
      <c r="AF2374" s="9">
        <v>-0.16684574079136699</v>
      </c>
      <c r="AG2374" s="9">
        <v>-0.11914075909098799</v>
      </c>
      <c r="AH2374" s="9">
        <v>-7.59425722377991E-2</v>
      </c>
      <c r="AI2374" s="9">
        <v>-3.6797385358371001E-2</v>
      </c>
      <c r="AJ2374" s="1">
        <v>1</v>
      </c>
      <c r="AK2374">
        <v>0</v>
      </c>
      <c r="AL2374">
        <v>0</v>
      </c>
      <c r="AM2374">
        <v>0</v>
      </c>
      <c r="AN2374">
        <v>1</v>
      </c>
      <c r="AO2374">
        <v>0</v>
      </c>
      <c r="AP2374">
        <v>1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 s="2">
        <v>0</v>
      </c>
    </row>
    <row r="2375" spans="1:54" x14ac:dyDescent="0.2">
      <c r="A2375" s="3" t="s">
        <v>1171</v>
      </c>
      <c r="B2375" t="s">
        <v>1172</v>
      </c>
      <c r="C2375" t="s">
        <v>38</v>
      </c>
      <c r="D2375" t="s">
        <v>1173</v>
      </c>
      <c r="E2375">
        <v>3.69373349199746</v>
      </c>
      <c r="F2375">
        <v>0.12747722836919401</v>
      </c>
      <c r="G2375">
        <v>1</v>
      </c>
      <c r="H2375" t="s">
        <v>48</v>
      </c>
      <c r="I2375" s="8">
        <v>-0.103175640266049</v>
      </c>
      <c r="J2375" s="9">
        <v>0.59314521134893505</v>
      </c>
      <c r="K2375" s="9">
        <v>1.1412841723751901</v>
      </c>
      <c r="L2375" s="9">
        <v>-0.25546065018894099</v>
      </c>
      <c r="M2375" s="9">
        <v>-1.1412749029012701</v>
      </c>
      <c r="N2375" s="9">
        <v>-1.2393330612244799</v>
      </c>
      <c r="O2375" s="9">
        <v>-0.27264859985053402</v>
      </c>
      <c r="P2375" s="9">
        <v>0.41179288651839502</v>
      </c>
      <c r="Q2375" s="9">
        <v>0.24668296871523401</v>
      </c>
      <c r="R2375" s="9">
        <v>0.236895854327897</v>
      </c>
      <c r="S2375" s="9">
        <v>-0.59619393535705301</v>
      </c>
      <c r="T2375" s="9">
        <v>-0.50973233725016598</v>
      </c>
      <c r="U2375" s="9">
        <v>-0.50221250605143097</v>
      </c>
      <c r="V2375" s="9">
        <v>1.11042223546664</v>
      </c>
      <c r="W2375" s="9">
        <v>-0.39567759890976101</v>
      </c>
      <c r="X2375" s="9">
        <v>1.85800916338969</v>
      </c>
      <c r="Y2375" s="9">
        <v>-0.36961000999968602</v>
      </c>
      <c r="Z2375" s="9">
        <v>-0.32543690927179802</v>
      </c>
      <c r="AA2375" s="9">
        <v>-0.31749608122121398</v>
      </c>
      <c r="AB2375" s="9">
        <v>-0.28224154116892203</v>
      </c>
      <c r="AC2375" s="9">
        <v>-0.29996463790025302</v>
      </c>
      <c r="AD2375" s="9">
        <v>-0.243848803199645</v>
      </c>
      <c r="AE2375" s="9">
        <v>-0.16688469899967501</v>
      </c>
      <c r="AF2375" s="9">
        <v>-0.16684574079136699</v>
      </c>
      <c r="AG2375" s="9">
        <v>-0.11914075909098799</v>
      </c>
      <c r="AH2375" s="9">
        <v>-7.59425722377991E-2</v>
      </c>
      <c r="AI2375" s="9">
        <v>-3.6797385358371001E-2</v>
      </c>
      <c r="AJ2375" s="1">
        <v>1</v>
      </c>
      <c r="AK2375">
        <v>1</v>
      </c>
      <c r="AL2375">
        <v>0</v>
      </c>
      <c r="AM2375">
        <v>0</v>
      </c>
      <c r="AN2375">
        <v>0</v>
      </c>
      <c r="AO2375">
        <v>1</v>
      </c>
      <c r="AP2375">
        <v>0</v>
      </c>
      <c r="AQ2375">
        <v>1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 s="2">
        <v>0</v>
      </c>
    </row>
    <row r="2376" spans="1:54" x14ac:dyDescent="0.2">
      <c r="A2376" s="3" t="s">
        <v>2318</v>
      </c>
      <c r="B2376" t="s">
        <v>19</v>
      </c>
      <c r="C2376" t="s">
        <v>38</v>
      </c>
      <c r="D2376" t="s">
        <v>39</v>
      </c>
      <c r="E2376">
        <v>10.9585655118034</v>
      </c>
      <c r="F2376">
        <v>6.6131462005037802</v>
      </c>
      <c r="G2376">
        <v>9</v>
      </c>
      <c r="H2376" t="s">
        <v>117</v>
      </c>
      <c r="I2376" s="8">
        <v>-0.104504671211386</v>
      </c>
      <c r="J2376" s="9">
        <v>0.53515789290115101</v>
      </c>
      <c r="K2376" s="9">
        <v>0.34521259779674801</v>
      </c>
      <c r="L2376" s="9">
        <v>2.0745625671463298E-2</v>
      </c>
      <c r="M2376" s="9">
        <v>-0.34518846857161101</v>
      </c>
      <c r="N2376" s="9">
        <v>-0.684400939279593</v>
      </c>
      <c r="O2376" s="9">
        <v>-1.8007795270735399E-2</v>
      </c>
      <c r="P2376" s="9">
        <v>-1.7395806608337401</v>
      </c>
      <c r="Q2376" s="9">
        <v>-0.71566286393268397</v>
      </c>
      <c r="R2376" s="9">
        <v>-0.66981047451578501</v>
      </c>
      <c r="S2376" s="9">
        <v>-0.59619393535705301</v>
      </c>
      <c r="T2376" s="9">
        <v>-0.50973233725016598</v>
      </c>
      <c r="U2376" s="9">
        <v>-0.50221250605143097</v>
      </c>
      <c r="V2376" s="9">
        <v>-0.43962141371718599</v>
      </c>
      <c r="W2376" s="9">
        <v>-0.39567759890976101</v>
      </c>
      <c r="X2376" s="9">
        <v>-0.38665760551911099</v>
      </c>
      <c r="Y2376" s="9">
        <v>-0.36961000999968602</v>
      </c>
      <c r="Z2376" s="9">
        <v>-0.32543690927179802</v>
      </c>
      <c r="AA2376" s="9">
        <v>-0.31749608122121398</v>
      </c>
      <c r="AB2376" s="9">
        <v>-0.28224154116892203</v>
      </c>
      <c r="AC2376" s="9">
        <v>-0.29996463790025302</v>
      </c>
      <c r="AD2376" s="9">
        <v>-0.243848803199645</v>
      </c>
      <c r="AE2376" s="9">
        <v>-0.16688469899967501</v>
      </c>
      <c r="AF2376" s="9">
        <v>-0.16684574079136699</v>
      </c>
      <c r="AG2376" s="9">
        <v>10.4382265977864</v>
      </c>
      <c r="AH2376" s="9">
        <v>-7.59425722377991E-2</v>
      </c>
      <c r="AI2376" s="9">
        <v>-3.6797385358371001E-2</v>
      </c>
      <c r="AJ2376" s="1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1</v>
      </c>
      <c r="BA2376">
        <v>0</v>
      </c>
      <c r="BB2376" s="2">
        <v>0</v>
      </c>
    </row>
    <row r="2377" spans="1:54" x14ac:dyDescent="0.2">
      <c r="A2377" s="3" t="s">
        <v>1757</v>
      </c>
      <c r="B2377" t="s">
        <v>850</v>
      </c>
      <c r="C2377" t="s">
        <v>38</v>
      </c>
      <c r="D2377" t="s">
        <v>39</v>
      </c>
      <c r="E2377">
        <v>6.0337856198355997</v>
      </c>
      <c r="F2377">
        <v>-2.1923085304837602</v>
      </c>
      <c r="G2377">
        <v>1</v>
      </c>
      <c r="H2377" t="s">
        <v>48</v>
      </c>
      <c r="I2377" s="8">
        <v>-0.10450901154768</v>
      </c>
      <c r="J2377" s="9">
        <v>0.639942053453327</v>
      </c>
      <c r="K2377" s="9">
        <v>2.0847764089126102</v>
      </c>
      <c r="L2377" s="9">
        <v>-3.2647227689728799</v>
      </c>
      <c r="M2377" s="9">
        <v>-2.0847847509956901</v>
      </c>
      <c r="N2377" s="9">
        <v>-0.96186700025203797</v>
      </c>
      <c r="O2377" s="9">
        <v>8.9435582189094906E-2</v>
      </c>
      <c r="P2377" s="9">
        <v>-0.61790272296597104</v>
      </c>
      <c r="Q2377" s="9">
        <v>0.56746491293120604</v>
      </c>
      <c r="R2377" s="9">
        <v>0.53913129727579101</v>
      </c>
      <c r="S2377" s="9">
        <v>-0.59619393535705301</v>
      </c>
      <c r="T2377" s="9">
        <v>-0.50973233725016598</v>
      </c>
      <c r="U2377" s="9">
        <v>-0.50221250605143097</v>
      </c>
      <c r="V2377" s="9">
        <v>1.6271034518612499</v>
      </c>
      <c r="W2377" s="9">
        <v>-0.39567759890976101</v>
      </c>
      <c r="X2377" s="9">
        <v>-0.38665760551911099</v>
      </c>
      <c r="Y2377" s="9">
        <v>-0.36961000999968602</v>
      </c>
      <c r="Z2377" s="9">
        <v>-0.32543690927179802</v>
      </c>
      <c r="AA2377" s="9">
        <v>-0.31749608122121398</v>
      </c>
      <c r="AB2377" s="9">
        <v>-0.28224154116892203</v>
      </c>
      <c r="AC2377" s="9">
        <v>-0.29996463790025302</v>
      </c>
      <c r="AD2377" s="9">
        <v>-0.243848803199645</v>
      </c>
      <c r="AE2377" s="9">
        <v>-0.16688469899967501</v>
      </c>
      <c r="AF2377" s="9">
        <v>-0.16684574079136699</v>
      </c>
      <c r="AG2377" s="9">
        <v>-0.11914075909098799</v>
      </c>
      <c r="AH2377" s="9">
        <v>-7.59425722377991E-2</v>
      </c>
      <c r="AI2377" s="9">
        <v>-3.6797385358371001E-2</v>
      </c>
      <c r="AJ2377" s="1">
        <v>1</v>
      </c>
      <c r="AK2377">
        <v>1</v>
      </c>
      <c r="AL2377">
        <v>0</v>
      </c>
      <c r="AM2377">
        <v>0</v>
      </c>
      <c r="AN2377">
        <v>0</v>
      </c>
      <c r="AO2377">
        <v>1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 s="2">
        <v>0</v>
      </c>
    </row>
    <row r="2378" spans="1:54" x14ac:dyDescent="0.2">
      <c r="A2378" s="3" t="s">
        <v>1758</v>
      </c>
      <c r="B2378" t="s">
        <v>221</v>
      </c>
      <c r="C2378" t="s">
        <v>38</v>
      </c>
      <c r="D2378" t="s">
        <v>53</v>
      </c>
      <c r="E2378">
        <v>8.6252820874259299</v>
      </c>
      <c r="F2378">
        <v>-0.41952346292547599</v>
      </c>
      <c r="G2378">
        <v>1</v>
      </c>
      <c r="H2378" t="s">
        <v>48</v>
      </c>
      <c r="I2378" s="8">
        <v>-0.105294645420439</v>
      </c>
      <c r="J2378" s="9">
        <v>0.61430674812651098</v>
      </c>
      <c r="K2378" s="9">
        <v>1.5311299228889099</v>
      </c>
      <c r="L2378" s="9">
        <v>-0.49961273692639802</v>
      </c>
      <c r="M2378" s="9">
        <v>-1.5311279304125101</v>
      </c>
      <c r="N2378" s="9">
        <v>-0.96186700025203797</v>
      </c>
      <c r="O2378" s="9">
        <v>-0.352156699170809</v>
      </c>
      <c r="P2378" s="9">
        <v>-1.2437305328325101E-2</v>
      </c>
      <c r="Q2378" s="9">
        <v>-0.71566286393268397</v>
      </c>
      <c r="R2378" s="9">
        <v>1.1436021831715799</v>
      </c>
      <c r="S2378" s="9">
        <v>-0.59619393535705301</v>
      </c>
      <c r="T2378" s="9">
        <v>-0.50973233725016598</v>
      </c>
      <c r="U2378" s="9">
        <v>-0.50221250605143097</v>
      </c>
      <c r="V2378" s="9">
        <v>2.6604658846504701</v>
      </c>
      <c r="W2378" s="9">
        <v>-0.39567759890976101</v>
      </c>
      <c r="X2378" s="9">
        <v>-0.38665760551911099</v>
      </c>
      <c r="Y2378" s="9">
        <v>-0.36961000999968602</v>
      </c>
      <c r="Z2378" s="9">
        <v>-0.32543690927179802</v>
      </c>
      <c r="AA2378" s="9">
        <v>-0.31749608122121398</v>
      </c>
      <c r="AB2378" s="9">
        <v>-0.28224154116892203</v>
      </c>
      <c r="AC2378" s="9">
        <v>-0.29996463790025302</v>
      </c>
      <c r="AD2378" s="9">
        <v>-0.243848803199645</v>
      </c>
      <c r="AE2378" s="9">
        <v>-0.16688469899967501</v>
      </c>
      <c r="AF2378" s="9">
        <v>-0.16684574079136699</v>
      </c>
      <c r="AG2378" s="9">
        <v>-0.11914075909098799</v>
      </c>
      <c r="AH2378" s="9">
        <v>-7.59425722377991E-2</v>
      </c>
      <c r="AI2378" s="9">
        <v>-3.6797385358371001E-2</v>
      </c>
      <c r="AJ2378" s="1">
        <v>0</v>
      </c>
      <c r="AK2378">
        <v>1</v>
      </c>
      <c r="AL2378">
        <v>0</v>
      </c>
      <c r="AM2378">
        <v>0</v>
      </c>
      <c r="AN2378">
        <v>0</v>
      </c>
      <c r="AO2378">
        <v>1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 s="2">
        <v>0</v>
      </c>
    </row>
    <row r="2379" spans="1:54" x14ac:dyDescent="0.2">
      <c r="A2379" s="3" t="s">
        <v>3367</v>
      </c>
      <c r="B2379" t="s">
        <v>2707</v>
      </c>
      <c r="C2379" t="s">
        <v>932</v>
      </c>
      <c r="D2379" t="s">
        <v>933</v>
      </c>
      <c r="E2379">
        <v>10.306580343346299</v>
      </c>
      <c r="F2379">
        <v>-7.3546134087186301</v>
      </c>
      <c r="G2379">
        <v>8</v>
      </c>
      <c r="H2379" t="s">
        <v>75</v>
      </c>
      <c r="I2379" s="8">
        <v>-0.10558713974884699</v>
      </c>
      <c r="J2379" s="9">
        <v>-9.4347937504338397E-2</v>
      </c>
      <c r="K2379" s="9">
        <v>-1.17485822773575</v>
      </c>
      <c r="L2379" s="9">
        <v>0.30458787911302798</v>
      </c>
      <c r="M2379" s="9">
        <v>1.17491073113605</v>
      </c>
      <c r="N2379" s="9">
        <v>-0.129468817334703</v>
      </c>
      <c r="O2379" s="9">
        <v>0.73409584694808006</v>
      </c>
      <c r="P2379" s="9">
        <v>-0.50834129964765795</v>
      </c>
      <c r="Q2379" s="9">
        <v>0.56746491293120604</v>
      </c>
      <c r="R2379" s="9">
        <v>-0.66981047451578501</v>
      </c>
      <c r="S2379" s="9">
        <v>1.5109025244323799</v>
      </c>
      <c r="T2379" s="9">
        <v>-0.50973233725016598</v>
      </c>
      <c r="U2379" s="9">
        <v>-0.50221250605143097</v>
      </c>
      <c r="V2379" s="9">
        <v>-0.43962141371718599</v>
      </c>
      <c r="W2379" s="9">
        <v>-0.39567759890976101</v>
      </c>
      <c r="X2379" s="9">
        <v>-0.38665760551911099</v>
      </c>
      <c r="Y2379" s="9">
        <v>-0.36961000999968602</v>
      </c>
      <c r="Z2379" s="9">
        <v>-0.32543690927179802</v>
      </c>
      <c r="AA2379" s="9">
        <v>-0.31749608122121398</v>
      </c>
      <c r="AB2379" s="9">
        <v>-0.28224154116892203</v>
      </c>
      <c r="AC2379" s="9">
        <v>-0.29996463790025302</v>
      </c>
      <c r="AD2379" s="9">
        <v>3.4277793904886802</v>
      </c>
      <c r="AE2379" s="9">
        <v>-0.16688469899967501</v>
      </c>
      <c r="AF2379" s="9">
        <v>-0.16684574079136699</v>
      </c>
      <c r="AG2379" s="9">
        <v>-0.11914075909098799</v>
      </c>
      <c r="AH2379" s="9">
        <v>-7.59425722377991E-2</v>
      </c>
      <c r="AI2379" s="9">
        <v>-3.6797385358371001E-2</v>
      </c>
      <c r="AJ2379" s="1">
        <v>1</v>
      </c>
      <c r="AK2379">
        <v>0</v>
      </c>
      <c r="AL2379">
        <v>1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1</v>
      </c>
      <c r="AX2379">
        <v>0</v>
      </c>
      <c r="AY2379">
        <v>0</v>
      </c>
      <c r="AZ2379">
        <v>0</v>
      </c>
      <c r="BA2379">
        <v>0</v>
      </c>
      <c r="BB2379" s="2">
        <v>0</v>
      </c>
    </row>
    <row r="2380" spans="1:54" x14ac:dyDescent="0.2">
      <c r="A2380" s="3" t="s">
        <v>1462</v>
      </c>
      <c r="B2380" t="s">
        <v>1463</v>
      </c>
      <c r="C2380" t="s">
        <v>38</v>
      </c>
      <c r="D2380" t="s">
        <v>39</v>
      </c>
      <c r="E2380">
        <v>8.4525277997061998</v>
      </c>
      <c r="F2380">
        <v>7.1615799811739498</v>
      </c>
      <c r="G2380">
        <v>9</v>
      </c>
      <c r="H2380" t="s">
        <v>117</v>
      </c>
      <c r="I2380" s="8">
        <v>-0.105768616637298</v>
      </c>
      <c r="J2380" s="9">
        <v>0.60857387844683897</v>
      </c>
      <c r="K2380" s="9">
        <v>1.42302143745234</v>
      </c>
      <c r="L2380" s="9">
        <v>-0.41822941142523901</v>
      </c>
      <c r="M2380" s="9">
        <v>-1.42301742698502</v>
      </c>
      <c r="N2380" s="9">
        <v>-1.10060003073826</v>
      </c>
      <c r="O2380" s="9">
        <v>-0.125451172730566</v>
      </c>
      <c r="P2380" s="9">
        <v>-0.261147317912443</v>
      </c>
      <c r="Q2380" s="9">
        <v>1.2090288013631501</v>
      </c>
      <c r="R2380" s="9">
        <v>-0.66981047451578501</v>
      </c>
      <c r="S2380" s="9">
        <v>-0.59619393535705301</v>
      </c>
      <c r="T2380" s="9">
        <v>-0.50973233725016598</v>
      </c>
      <c r="U2380" s="9">
        <v>-0.50221250605143097</v>
      </c>
      <c r="V2380" s="9">
        <v>-0.43962141371718599</v>
      </c>
      <c r="W2380" s="9">
        <v>-0.39567759890976101</v>
      </c>
      <c r="X2380" s="9">
        <v>-0.38665760551911099</v>
      </c>
      <c r="Y2380" s="9">
        <v>-0.36961000999968602</v>
      </c>
      <c r="Z2380" s="9">
        <v>-0.32543690927179802</v>
      </c>
      <c r="AA2380" s="9">
        <v>-0.31749608122121398</v>
      </c>
      <c r="AB2380" s="9">
        <v>-0.28224154116892203</v>
      </c>
      <c r="AC2380" s="9">
        <v>-0.29996463790025302</v>
      </c>
      <c r="AD2380" s="9">
        <v>-0.243848803199645</v>
      </c>
      <c r="AE2380" s="9">
        <v>6.6865009730358098</v>
      </c>
      <c r="AF2380" s="9">
        <v>-0.16684574079136699</v>
      </c>
      <c r="AG2380" s="9">
        <v>-0.11914075909098799</v>
      </c>
      <c r="AH2380" s="9">
        <v>-7.59425722377991E-2</v>
      </c>
      <c r="AI2380" s="9">
        <v>-3.6797385358371001E-2</v>
      </c>
      <c r="AJ2380" s="1">
        <v>1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1</v>
      </c>
      <c r="AY2380">
        <v>0</v>
      </c>
      <c r="AZ2380">
        <v>0</v>
      </c>
      <c r="BA2380">
        <v>0</v>
      </c>
      <c r="BB2380" s="2">
        <v>0</v>
      </c>
    </row>
    <row r="2381" spans="1:54" x14ac:dyDescent="0.2">
      <c r="A2381" s="3" t="s">
        <v>5389</v>
      </c>
      <c r="B2381" t="s">
        <v>3547</v>
      </c>
      <c r="C2381" t="s">
        <v>38</v>
      </c>
      <c r="D2381" t="s">
        <v>5390</v>
      </c>
      <c r="E2381">
        <v>-3.8040213202431401</v>
      </c>
      <c r="F2381">
        <v>4.1949089911837198</v>
      </c>
      <c r="G2381">
        <v>2</v>
      </c>
      <c r="H2381" t="s">
        <v>174</v>
      </c>
      <c r="I2381" s="8">
        <v>-0.10581449352877099</v>
      </c>
      <c r="J2381" s="9">
        <v>-1.81503835792277</v>
      </c>
      <c r="K2381" s="9">
        <v>-1.19123830128675</v>
      </c>
      <c r="L2381" s="9">
        <v>0.30672185702038401</v>
      </c>
      <c r="M2381" s="9">
        <v>1.19129111044325</v>
      </c>
      <c r="N2381" s="9">
        <v>0.98039542655507605</v>
      </c>
      <c r="O2381" s="9">
        <v>-7.0018273301597302</v>
      </c>
      <c r="P2381" s="9">
        <v>-3.32642055588689</v>
      </c>
      <c r="Q2381" s="9">
        <v>1.2090288013631501</v>
      </c>
      <c r="R2381" s="9">
        <v>-0.66981047451578501</v>
      </c>
      <c r="S2381" s="9">
        <v>-0.59619393535705301</v>
      </c>
      <c r="T2381" s="9">
        <v>-0.50973233725016598</v>
      </c>
      <c r="U2381" s="9">
        <v>-0.50221250605143097</v>
      </c>
      <c r="V2381" s="9">
        <v>-0.43962141371718599</v>
      </c>
      <c r="W2381" s="9">
        <v>-0.39567759890976101</v>
      </c>
      <c r="X2381" s="9">
        <v>-0.38665760551911099</v>
      </c>
      <c r="Y2381" s="9">
        <v>-0.36961000999968602</v>
      </c>
      <c r="Z2381" s="9">
        <v>4.5043900471967904</v>
      </c>
      <c r="AA2381" s="9">
        <v>-0.31749608122121398</v>
      </c>
      <c r="AB2381" s="9">
        <v>-0.28224154116892203</v>
      </c>
      <c r="AC2381" s="9">
        <v>-0.29996463790025302</v>
      </c>
      <c r="AD2381" s="9">
        <v>-0.243848803199645</v>
      </c>
      <c r="AE2381" s="9">
        <v>-0.16688469899967501</v>
      </c>
      <c r="AF2381" s="9">
        <v>-0.16684574079136699</v>
      </c>
      <c r="AG2381" s="9">
        <v>-0.11914075909098799</v>
      </c>
      <c r="AH2381" s="9">
        <v>-7.59425722377991E-2</v>
      </c>
      <c r="AI2381" s="9">
        <v>-3.6797385358371001E-2</v>
      </c>
      <c r="AJ2381" s="1">
        <v>1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1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 s="2">
        <v>0</v>
      </c>
    </row>
    <row r="2382" spans="1:54" x14ac:dyDescent="0.2">
      <c r="A2382" s="3" t="s">
        <v>4380</v>
      </c>
      <c r="B2382" t="s">
        <v>45</v>
      </c>
      <c r="C2382" t="s">
        <v>932</v>
      </c>
      <c r="D2382" t="s">
        <v>940</v>
      </c>
      <c r="E2382">
        <v>-2.0119727467491799</v>
      </c>
      <c r="F2382">
        <v>2.07727493318506</v>
      </c>
      <c r="G2382">
        <v>2</v>
      </c>
      <c r="H2382" t="s">
        <v>174</v>
      </c>
      <c r="I2382" s="8">
        <v>-0.106308998421385</v>
      </c>
      <c r="J2382" s="9">
        <v>4.6823212865380701E-2</v>
      </c>
      <c r="K2382" s="9">
        <v>-1.14537409534396</v>
      </c>
      <c r="L2382" s="9">
        <v>0.30016696384711999</v>
      </c>
      <c r="M2382" s="9">
        <v>1.1454260483831</v>
      </c>
      <c r="N2382" s="9">
        <v>0.425463304610186</v>
      </c>
      <c r="O2382" s="9">
        <v>0.16142264508718199</v>
      </c>
      <c r="P2382" s="9">
        <v>-1.64002769687307</v>
      </c>
      <c r="Q2382" s="9">
        <v>1.2090288013631501</v>
      </c>
      <c r="R2382" s="9">
        <v>-0.66981047451578501</v>
      </c>
      <c r="S2382" s="9">
        <v>-0.59619393535705301</v>
      </c>
      <c r="T2382" s="9">
        <v>3.4272740495381</v>
      </c>
      <c r="U2382" s="9">
        <v>-0.50221250605143097</v>
      </c>
      <c r="V2382" s="9">
        <v>-0.43962141371718599</v>
      </c>
      <c r="W2382" s="9">
        <v>-0.39567759890976101</v>
      </c>
      <c r="X2382" s="9">
        <v>-0.38665760551911099</v>
      </c>
      <c r="Y2382" s="9">
        <v>-0.36961000999968602</v>
      </c>
      <c r="Z2382" s="9">
        <v>-0.32543690927179802</v>
      </c>
      <c r="AA2382" s="9">
        <v>-0.31749608122121398</v>
      </c>
      <c r="AB2382" s="9">
        <v>-0.28224154116892203</v>
      </c>
      <c r="AC2382" s="9">
        <v>-0.29996463790025302</v>
      </c>
      <c r="AD2382" s="9">
        <v>-0.243848803199645</v>
      </c>
      <c r="AE2382" s="9">
        <v>-0.16688469899967501</v>
      </c>
      <c r="AF2382" s="9">
        <v>-0.16684574079136699</v>
      </c>
      <c r="AG2382" s="9">
        <v>-0.11914075909098799</v>
      </c>
      <c r="AH2382" s="9">
        <v>-7.59425722377991E-2</v>
      </c>
      <c r="AI2382" s="9">
        <v>-3.6797385358371001E-2</v>
      </c>
      <c r="AJ2382" s="1">
        <v>1</v>
      </c>
      <c r="AK2382">
        <v>0</v>
      </c>
      <c r="AL2382">
        <v>0</v>
      </c>
      <c r="AM2382">
        <v>1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 s="2">
        <v>0</v>
      </c>
    </row>
    <row r="2383" spans="1:54" x14ac:dyDescent="0.2">
      <c r="A2383" s="3" t="s">
        <v>6057</v>
      </c>
      <c r="B2383" t="s">
        <v>6058</v>
      </c>
      <c r="C2383" t="s">
        <v>38</v>
      </c>
      <c r="D2383" t="s">
        <v>4491</v>
      </c>
      <c r="E2383">
        <v>7.1161339665458003</v>
      </c>
      <c r="F2383">
        <v>6.9856451896090102</v>
      </c>
      <c r="G2383">
        <v>9</v>
      </c>
      <c r="H2383" t="s">
        <v>117</v>
      </c>
      <c r="I2383" s="8">
        <v>-0.106365879675825</v>
      </c>
      <c r="J2383" s="9">
        <v>0.527317935191432</v>
      </c>
      <c r="K2383" s="9">
        <v>0.26331223004176402</v>
      </c>
      <c r="L2383" s="9">
        <v>4.0462131101434297E-2</v>
      </c>
      <c r="M2383" s="9">
        <v>-0.26328657203563799</v>
      </c>
      <c r="N2383" s="9">
        <v>1.39659451801374</v>
      </c>
      <c r="O2383" s="9">
        <v>0.19687895964892599</v>
      </c>
      <c r="P2383" s="9">
        <v>0.173050369104357</v>
      </c>
      <c r="Q2383" s="9">
        <v>-0.71566286393268397</v>
      </c>
      <c r="R2383" s="9">
        <v>0.53913129727579101</v>
      </c>
      <c r="S2383" s="9">
        <v>-0.59619393535705301</v>
      </c>
      <c r="T2383" s="9">
        <v>-0.50973233725016598</v>
      </c>
      <c r="U2383" s="9">
        <v>-0.50221250605143097</v>
      </c>
      <c r="V2383" s="9">
        <v>1.6271034518612499</v>
      </c>
      <c r="W2383" s="9">
        <v>-0.39567759890976101</v>
      </c>
      <c r="X2383" s="9">
        <v>-0.38665760551911099</v>
      </c>
      <c r="Y2383" s="9">
        <v>-0.36961000999968602</v>
      </c>
      <c r="Z2383" s="9">
        <v>-0.32543690927179802</v>
      </c>
      <c r="AA2383" s="9">
        <v>-0.31749608122121398</v>
      </c>
      <c r="AB2383" s="9">
        <v>-0.28224154116892203</v>
      </c>
      <c r="AC2383" s="9">
        <v>-0.29996463790025302</v>
      </c>
      <c r="AD2383" s="9">
        <v>-0.243848803199645</v>
      </c>
      <c r="AE2383" s="9">
        <v>4.4020390823573097</v>
      </c>
      <c r="AF2383" s="9">
        <v>-0.16684574079136699</v>
      </c>
      <c r="AG2383" s="9">
        <v>-0.11914075909098799</v>
      </c>
      <c r="AH2383" s="9">
        <v>-7.59425722377991E-2</v>
      </c>
      <c r="AI2383" s="9">
        <v>-3.6797385358371001E-2</v>
      </c>
      <c r="AJ2383" s="1">
        <v>0</v>
      </c>
      <c r="AK2383">
        <v>1</v>
      </c>
      <c r="AL2383">
        <v>0</v>
      </c>
      <c r="AM2383">
        <v>0</v>
      </c>
      <c r="AN2383">
        <v>0</v>
      </c>
      <c r="AO2383">
        <v>1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1</v>
      </c>
      <c r="AY2383">
        <v>0</v>
      </c>
      <c r="AZ2383">
        <v>0</v>
      </c>
      <c r="BA2383">
        <v>0</v>
      </c>
      <c r="BB2383" s="2">
        <v>0</v>
      </c>
    </row>
    <row r="2384" spans="1:54" x14ac:dyDescent="0.2">
      <c r="A2384" s="3" t="s">
        <v>3126</v>
      </c>
      <c r="B2384" t="s">
        <v>3127</v>
      </c>
      <c r="C2384" t="s">
        <v>38</v>
      </c>
      <c r="D2384" t="s">
        <v>3076</v>
      </c>
      <c r="E2384">
        <v>1.20354930410836</v>
      </c>
      <c r="F2384">
        <v>2.8948716071505101</v>
      </c>
      <c r="G2384">
        <v>6</v>
      </c>
      <c r="H2384" t="s">
        <v>10</v>
      </c>
      <c r="I2384" s="8">
        <v>-0.106931989736241</v>
      </c>
      <c r="J2384" s="9">
        <v>0.54287158036425998</v>
      </c>
      <c r="K2384" s="9">
        <v>0.43694100968233002</v>
      </c>
      <c r="L2384" s="9">
        <v>-5.3629917097784297E-3</v>
      </c>
      <c r="M2384" s="9">
        <v>-0.43691859269190197</v>
      </c>
      <c r="N2384" s="9">
        <v>-0.26820184782092599</v>
      </c>
      <c r="O2384" s="9">
        <v>-0.62828617924257302</v>
      </c>
      <c r="P2384" s="9">
        <v>-0.17224565539946199</v>
      </c>
      <c r="Q2384" s="9">
        <v>-0.71566286393268397</v>
      </c>
      <c r="R2384" s="9">
        <v>5.5554588559160803E-2</v>
      </c>
      <c r="S2384" s="9">
        <v>-0.59619393535705301</v>
      </c>
      <c r="T2384" s="9">
        <v>1.0650702174651401</v>
      </c>
      <c r="U2384" s="9">
        <v>-0.50221250605143097</v>
      </c>
      <c r="V2384" s="9">
        <v>0.80041350562987701</v>
      </c>
      <c r="W2384" s="9">
        <v>-0.39567759890976101</v>
      </c>
      <c r="X2384" s="9">
        <v>1.4090758096079301</v>
      </c>
      <c r="Y2384" s="9">
        <v>-0.36961000999968602</v>
      </c>
      <c r="Z2384" s="9">
        <v>-0.32543690927179802</v>
      </c>
      <c r="AA2384" s="9">
        <v>1.91752977439828</v>
      </c>
      <c r="AB2384" s="9">
        <v>-0.28224154116892203</v>
      </c>
      <c r="AC2384" s="9">
        <v>-0.29996463790025302</v>
      </c>
      <c r="AD2384" s="9">
        <v>-0.243848803199645</v>
      </c>
      <c r="AE2384" s="9">
        <v>-0.16688469899967501</v>
      </c>
      <c r="AF2384" s="9">
        <v>-0.16684574079136699</v>
      </c>
      <c r="AG2384" s="9">
        <v>-0.11914075909098799</v>
      </c>
      <c r="AH2384" s="9">
        <v>-7.59425722377991E-2</v>
      </c>
      <c r="AI2384" s="9">
        <v>-3.6797385358371001E-2</v>
      </c>
      <c r="AJ2384" s="1">
        <v>0</v>
      </c>
      <c r="AK2384">
        <v>1</v>
      </c>
      <c r="AL2384">
        <v>0</v>
      </c>
      <c r="AM2384">
        <v>1</v>
      </c>
      <c r="AN2384">
        <v>0</v>
      </c>
      <c r="AO2384">
        <v>1</v>
      </c>
      <c r="AP2384">
        <v>0</v>
      </c>
      <c r="AQ2384">
        <v>1</v>
      </c>
      <c r="AR2384">
        <v>0</v>
      </c>
      <c r="AS2384">
        <v>0</v>
      </c>
      <c r="AT2384">
        <v>1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 s="2">
        <v>0</v>
      </c>
    </row>
    <row r="2385" spans="1:54" x14ac:dyDescent="0.2">
      <c r="A2385" s="3" t="s">
        <v>3864</v>
      </c>
      <c r="B2385" t="s">
        <v>3865</v>
      </c>
      <c r="C2385" t="s">
        <v>104</v>
      </c>
      <c r="D2385" t="s">
        <v>105</v>
      </c>
      <c r="E2385">
        <v>-0.41723065723921698</v>
      </c>
      <c r="F2385">
        <v>2.24158038171716</v>
      </c>
      <c r="G2385">
        <v>2</v>
      </c>
      <c r="H2385" t="s">
        <v>174</v>
      </c>
      <c r="I2385" s="8">
        <v>-0.10770070915199501</v>
      </c>
      <c r="J2385" s="9">
        <v>0.22653723877981299</v>
      </c>
      <c r="K2385" s="9">
        <v>-1.02416155106658</v>
      </c>
      <c r="L2385" s="9">
        <v>0.28218401069485299</v>
      </c>
      <c r="M2385" s="9">
        <v>1.0242112415098601</v>
      </c>
      <c r="N2385" s="9">
        <v>0.147997243637742</v>
      </c>
      <c r="O2385" s="9">
        <v>0.28820583048978199</v>
      </c>
      <c r="P2385" s="9">
        <v>0.38639470229031297</v>
      </c>
      <c r="Q2385" s="9">
        <v>-0.71566286393268397</v>
      </c>
      <c r="R2385" s="9">
        <v>-0.66981047451578501</v>
      </c>
      <c r="S2385" s="9">
        <v>1.5109025244323799</v>
      </c>
      <c r="T2385" s="9">
        <v>-0.50973233725016598</v>
      </c>
      <c r="U2385" s="9">
        <v>-0.50221250605143097</v>
      </c>
      <c r="V2385" s="9">
        <v>-0.43962141371718599</v>
      </c>
      <c r="W2385" s="9">
        <v>-0.39567759890976101</v>
      </c>
      <c r="X2385" s="9">
        <v>-0.38665760551911099</v>
      </c>
      <c r="Y2385" s="9">
        <v>-0.36961000999968602</v>
      </c>
      <c r="Z2385" s="9">
        <v>2.8944477283739301</v>
      </c>
      <c r="AA2385" s="9">
        <v>3.40754701147794</v>
      </c>
      <c r="AB2385" s="9">
        <v>-0.28224154116892203</v>
      </c>
      <c r="AC2385" s="9">
        <v>-0.29996463790025302</v>
      </c>
      <c r="AD2385" s="9">
        <v>-0.243848803199645</v>
      </c>
      <c r="AE2385" s="9">
        <v>-0.16688469899967501</v>
      </c>
      <c r="AF2385" s="9">
        <v>-0.16684574079136699</v>
      </c>
      <c r="AG2385" s="9">
        <v>-0.11914075909098799</v>
      </c>
      <c r="AH2385" s="9">
        <v>-7.59425722377991E-2</v>
      </c>
      <c r="AI2385" s="9">
        <v>-3.6797385358371001E-2</v>
      </c>
      <c r="AJ2385" s="1">
        <v>0</v>
      </c>
      <c r="AK2385">
        <v>0</v>
      </c>
      <c r="AL2385">
        <v>1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1</v>
      </c>
      <c r="AT2385">
        <v>1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 s="2">
        <v>0</v>
      </c>
    </row>
    <row r="2386" spans="1:54" x14ac:dyDescent="0.2">
      <c r="A2386" s="3" t="s">
        <v>3368</v>
      </c>
      <c r="B2386" t="s">
        <v>4</v>
      </c>
      <c r="C2386" t="s">
        <v>321</v>
      </c>
      <c r="D2386" t="s">
        <v>322</v>
      </c>
      <c r="E2386">
        <v>-5.7865392779305198</v>
      </c>
      <c r="F2386">
        <v>9.8591975119966992</v>
      </c>
      <c r="G2386">
        <v>5</v>
      </c>
      <c r="H2386" t="s">
        <v>342</v>
      </c>
      <c r="I2386" s="8">
        <v>-0.107928414111606</v>
      </c>
      <c r="J2386" s="9">
        <v>-1.81503835792277</v>
      </c>
      <c r="K2386" s="9">
        <v>-1.19123830128675</v>
      </c>
      <c r="L2386" s="9">
        <v>0.30558896551926201</v>
      </c>
      <c r="M2386" s="9">
        <v>1.19129111044325</v>
      </c>
      <c r="N2386" s="9">
        <v>-0.129468817334703</v>
      </c>
      <c r="O2386" s="9">
        <v>-0.23289455019039701</v>
      </c>
      <c r="P2386" s="9">
        <v>-0.48567680008275299</v>
      </c>
      <c r="Q2386" s="9">
        <v>-0.71566286393268397</v>
      </c>
      <c r="R2386" s="9">
        <v>2.9570148408589398</v>
      </c>
      <c r="S2386" s="9">
        <v>-0.59619393535705301</v>
      </c>
      <c r="T2386" s="9">
        <v>-0.50973233725016598</v>
      </c>
      <c r="U2386" s="9">
        <v>-0.50221250605143097</v>
      </c>
      <c r="V2386" s="9">
        <v>-0.43962141371718599</v>
      </c>
      <c r="W2386" s="9">
        <v>-0.39567759890976101</v>
      </c>
      <c r="X2386" s="9">
        <v>-0.38665760551911099</v>
      </c>
      <c r="Y2386" s="9">
        <v>-0.36961000999968602</v>
      </c>
      <c r="Z2386" s="9">
        <v>-0.32543690927179802</v>
      </c>
      <c r="AA2386" s="9">
        <v>-0.31749608122121398</v>
      </c>
      <c r="AB2386" s="9">
        <v>-0.28224154116892203</v>
      </c>
      <c r="AC2386" s="9">
        <v>-0.29996463790025302</v>
      </c>
      <c r="AD2386" s="9">
        <v>-0.243848803199645</v>
      </c>
      <c r="AE2386" s="9">
        <v>-0.16688469899967501</v>
      </c>
      <c r="AF2386" s="9">
        <v>-0.16684574079136699</v>
      </c>
      <c r="AG2386" s="9">
        <v>-0.11914075909098799</v>
      </c>
      <c r="AH2386" s="9">
        <v>-7.59425722377991E-2</v>
      </c>
      <c r="AI2386" s="9">
        <v>-3.6797385358371001E-2</v>
      </c>
      <c r="AJ2386" s="1">
        <v>0</v>
      </c>
      <c r="AK2386">
        <v>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 s="2">
        <v>0</v>
      </c>
    </row>
    <row r="2387" spans="1:54" x14ac:dyDescent="0.2">
      <c r="A2387" s="3" t="s">
        <v>4116</v>
      </c>
      <c r="B2387" t="s">
        <v>47</v>
      </c>
      <c r="C2387" t="s">
        <v>38</v>
      </c>
      <c r="D2387" t="s">
        <v>39</v>
      </c>
      <c r="E2387">
        <v>7.8875530148551301</v>
      </c>
      <c r="F2387">
        <v>-0.82952897277883897</v>
      </c>
      <c r="G2387">
        <v>1</v>
      </c>
      <c r="H2387" t="s">
        <v>48</v>
      </c>
      <c r="I2387" s="8">
        <v>-0.107960663444952</v>
      </c>
      <c r="J2387" s="9">
        <v>0.63437799290730101</v>
      </c>
      <c r="K2387" s="9">
        <v>1.96683987934543</v>
      </c>
      <c r="L2387" s="9">
        <v>-1.2027999178020301</v>
      </c>
      <c r="M2387" s="9">
        <v>-1.96684601998388</v>
      </c>
      <c r="N2387" s="9">
        <v>0.28673027412396401</v>
      </c>
      <c r="O2387" s="9">
        <v>-0.54018260972551202</v>
      </c>
      <c r="P2387" s="9">
        <v>-0.178246783936687</v>
      </c>
      <c r="Q2387" s="9">
        <v>-0.71566286393268397</v>
      </c>
      <c r="R2387" s="9">
        <v>1.1436021831715799</v>
      </c>
      <c r="S2387" s="9">
        <v>-0.59619393535705301</v>
      </c>
      <c r="T2387" s="9">
        <v>-0.50973233725016598</v>
      </c>
      <c r="U2387" s="9">
        <v>-0.50221250605143097</v>
      </c>
      <c r="V2387" s="9">
        <v>2.6604658846504701</v>
      </c>
      <c r="W2387" s="9">
        <v>-0.39567759890976101</v>
      </c>
      <c r="X2387" s="9">
        <v>-0.38665760551911099</v>
      </c>
      <c r="Y2387" s="9">
        <v>-0.36961000999968602</v>
      </c>
      <c r="Z2387" s="9">
        <v>-0.32543690927179802</v>
      </c>
      <c r="AA2387" s="9">
        <v>-0.31749608122121398</v>
      </c>
      <c r="AB2387" s="9">
        <v>-0.28224154116892203</v>
      </c>
      <c r="AC2387" s="9">
        <v>-0.29996463790025302</v>
      </c>
      <c r="AD2387" s="9">
        <v>-0.243848803199645</v>
      </c>
      <c r="AE2387" s="9">
        <v>-0.16688469899967501</v>
      </c>
      <c r="AF2387" s="9">
        <v>-0.16684574079136699</v>
      </c>
      <c r="AG2387" s="9">
        <v>-0.11914075909098799</v>
      </c>
      <c r="AH2387" s="9">
        <v>-7.59425722377991E-2</v>
      </c>
      <c r="AI2387" s="9">
        <v>-3.6797385358371001E-2</v>
      </c>
      <c r="AJ2387" s="1">
        <v>0</v>
      </c>
      <c r="AK2387">
        <v>1</v>
      </c>
      <c r="AL2387">
        <v>0</v>
      </c>
      <c r="AM2387">
        <v>0</v>
      </c>
      <c r="AN2387">
        <v>0</v>
      </c>
      <c r="AO2387">
        <v>1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 s="2">
        <v>0</v>
      </c>
    </row>
    <row r="2388" spans="1:54" x14ac:dyDescent="0.2">
      <c r="A2388" s="3" t="s">
        <v>5391</v>
      </c>
      <c r="B2388" t="s">
        <v>3</v>
      </c>
      <c r="C2388" t="s">
        <v>38</v>
      </c>
      <c r="D2388" t="s">
        <v>39</v>
      </c>
      <c r="E2388">
        <v>4.8280432606742201</v>
      </c>
      <c r="F2388">
        <v>-8.7177764031033895</v>
      </c>
      <c r="G2388">
        <v>1</v>
      </c>
      <c r="H2388" t="s">
        <v>48</v>
      </c>
      <c r="I2388" s="8">
        <v>-0.10798584023473499</v>
      </c>
      <c r="J2388" s="9">
        <v>0.609766193218921</v>
      </c>
      <c r="K2388" s="9">
        <v>1.45250556984413</v>
      </c>
      <c r="L2388" s="9">
        <v>-0.440124120631952</v>
      </c>
      <c r="M2388" s="9">
        <v>-1.45250210973797</v>
      </c>
      <c r="N2388" s="9">
        <v>0.98039542655507605</v>
      </c>
      <c r="O2388" s="9">
        <v>1.19717680379995</v>
      </c>
      <c r="P2388" s="9">
        <v>0.20423415995446301</v>
      </c>
      <c r="Q2388" s="9">
        <v>3.13372046665899</v>
      </c>
      <c r="R2388" s="9">
        <v>-0.66981047451578501</v>
      </c>
      <c r="S2388" s="9">
        <v>-0.59619393535705301</v>
      </c>
      <c r="T2388" s="9">
        <v>-0.50973233725016598</v>
      </c>
      <c r="U2388" s="9">
        <v>-0.50221250605143097</v>
      </c>
      <c r="V2388" s="9">
        <v>-0.43962141371718599</v>
      </c>
      <c r="W2388" s="9">
        <v>-0.39567759890976101</v>
      </c>
      <c r="X2388" s="9">
        <v>-0.38665760551911099</v>
      </c>
      <c r="Y2388" s="9">
        <v>-0.36961000999968602</v>
      </c>
      <c r="Z2388" s="9">
        <v>-0.32543690927179802</v>
      </c>
      <c r="AA2388" s="9">
        <v>-0.31749608122121398</v>
      </c>
      <c r="AB2388" s="9">
        <v>-0.28224154116892203</v>
      </c>
      <c r="AC2388" s="9">
        <v>-0.29996463790025302</v>
      </c>
      <c r="AD2388" s="9">
        <v>-0.243848803199645</v>
      </c>
      <c r="AE2388" s="9">
        <v>-0.16688469899967501</v>
      </c>
      <c r="AF2388" s="9">
        <v>-0.16684574079136699</v>
      </c>
      <c r="AG2388" s="9">
        <v>-0.11914075909098799</v>
      </c>
      <c r="AH2388" s="9">
        <v>-7.59425722377991E-2</v>
      </c>
      <c r="AI2388" s="9">
        <v>-3.6797385358371001E-2</v>
      </c>
      <c r="AJ2388" s="1">
        <v>1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 s="2">
        <v>0</v>
      </c>
    </row>
    <row r="2389" spans="1:54" x14ac:dyDescent="0.2">
      <c r="A2389" s="3" t="s">
        <v>3610</v>
      </c>
      <c r="B2389" t="s">
        <v>1640</v>
      </c>
      <c r="C2389" t="s">
        <v>38</v>
      </c>
      <c r="D2389" t="s">
        <v>39</v>
      </c>
      <c r="E2389">
        <v>11.396704473595401</v>
      </c>
      <c r="F2389">
        <v>-9.7568369957547603</v>
      </c>
      <c r="G2389">
        <v>8</v>
      </c>
      <c r="H2389" t="s">
        <v>75</v>
      </c>
      <c r="I2389" s="8">
        <v>-0.109308759522538</v>
      </c>
      <c r="J2389" s="9">
        <v>0.63785823865120805</v>
      </c>
      <c r="K2389" s="9">
        <v>2.0520162618106101</v>
      </c>
      <c r="L2389" s="9">
        <v>-1.79528631380635</v>
      </c>
      <c r="M2389" s="9">
        <v>-2.0520239923813</v>
      </c>
      <c r="N2389" s="9">
        <v>9.2642131515192194E-3</v>
      </c>
      <c r="O2389" s="9">
        <v>4.4309363655966202E-2</v>
      </c>
      <c r="P2389" s="9">
        <v>-6.3508410708937202E-2</v>
      </c>
      <c r="Q2389" s="9">
        <v>5.4213802185650202E-2</v>
      </c>
      <c r="R2389" s="9">
        <v>-0.66981047451578501</v>
      </c>
      <c r="S2389" s="9">
        <v>0.668063940516607</v>
      </c>
      <c r="T2389" s="9">
        <v>1.0650702174651401</v>
      </c>
      <c r="U2389" s="9">
        <v>-0.50221250605143097</v>
      </c>
      <c r="V2389" s="9">
        <v>-0.43962141371718599</v>
      </c>
      <c r="W2389" s="9">
        <v>-0.39567759890976101</v>
      </c>
      <c r="X2389" s="9">
        <v>-0.38665760551911099</v>
      </c>
      <c r="Y2389" s="9">
        <v>-0.36961000999968602</v>
      </c>
      <c r="Z2389" s="9">
        <v>-0.32543690927179802</v>
      </c>
      <c r="AA2389" s="9">
        <v>-0.31749608122121398</v>
      </c>
      <c r="AB2389" s="9">
        <v>-0.28224154116892203</v>
      </c>
      <c r="AC2389" s="9">
        <v>-0.29996463790025302</v>
      </c>
      <c r="AD2389" s="9">
        <v>1.95912811301335</v>
      </c>
      <c r="AE2389" s="9">
        <v>-0.16688469899967501</v>
      </c>
      <c r="AF2389" s="9">
        <v>3.3071959811056</v>
      </c>
      <c r="AG2389" s="9">
        <v>-0.11914075909098799</v>
      </c>
      <c r="AH2389" s="9">
        <v>-7.59425722377991E-2</v>
      </c>
      <c r="AI2389" s="9">
        <v>-3.6797385358371001E-2</v>
      </c>
      <c r="AJ2389" s="1">
        <v>1</v>
      </c>
      <c r="AK2389">
        <v>0</v>
      </c>
      <c r="AL2389">
        <v>1</v>
      </c>
      <c r="AM2389">
        <v>1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1</v>
      </c>
      <c r="AX2389">
        <v>0</v>
      </c>
      <c r="AY2389">
        <v>1</v>
      </c>
      <c r="AZ2389">
        <v>0</v>
      </c>
      <c r="BA2389">
        <v>0</v>
      </c>
      <c r="BB2389" s="2">
        <v>0</v>
      </c>
    </row>
    <row r="2390" spans="1:54" x14ac:dyDescent="0.2">
      <c r="A2390" s="3" t="s">
        <v>6059</v>
      </c>
      <c r="B2390" t="s">
        <v>186</v>
      </c>
      <c r="C2390" t="s">
        <v>38</v>
      </c>
      <c r="D2390" t="s">
        <v>43</v>
      </c>
      <c r="E2390">
        <v>-0.90159466018225598</v>
      </c>
      <c r="F2390">
        <v>1.3289023784060101</v>
      </c>
      <c r="G2390">
        <v>1</v>
      </c>
      <c r="H2390" t="s">
        <v>48</v>
      </c>
      <c r="I2390" s="8">
        <v>-0.111239527354245</v>
      </c>
      <c r="J2390" s="9">
        <v>0.42330932400245003</v>
      </c>
      <c r="K2390" s="9">
        <v>-0.49999919743468602</v>
      </c>
      <c r="L2390" s="9">
        <v>0.196656729910242</v>
      </c>
      <c r="M2390" s="9">
        <v>0.500039103679634</v>
      </c>
      <c r="N2390" s="9">
        <v>1.39659451801374</v>
      </c>
      <c r="O2390" s="9">
        <v>1.0564259793275701</v>
      </c>
      <c r="P2390" s="9">
        <v>0.68441641236171902</v>
      </c>
      <c r="Q2390" s="9">
        <v>1.2090288013631501</v>
      </c>
      <c r="R2390" s="9">
        <v>1.1436021831715799</v>
      </c>
      <c r="S2390" s="9">
        <v>-0.59619393535705301</v>
      </c>
      <c r="T2390" s="9">
        <v>-0.50973233725016598</v>
      </c>
      <c r="U2390" s="9">
        <v>-0.50221250605143097</v>
      </c>
      <c r="V2390" s="9">
        <v>-0.43962141371718599</v>
      </c>
      <c r="W2390" s="9">
        <v>-0.39567759890976101</v>
      </c>
      <c r="X2390" s="9">
        <v>-0.38665760551911099</v>
      </c>
      <c r="Y2390" s="9">
        <v>-0.36961000999968602</v>
      </c>
      <c r="Z2390" s="9">
        <v>-0.32543690927179802</v>
      </c>
      <c r="AA2390" s="9">
        <v>-0.31749608122121398</v>
      </c>
      <c r="AB2390" s="9">
        <v>-0.28224154116892203</v>
      </c>
      <c r="AC2390" s="9">
        <v>-0.29996463790025302</v>
      </c>
      <c r="AD2390" s="9">
        <v>-0.243848803199645</v>
      </c>
      <c r="AE2390" s="9">
        <v>-0.16688469899967501</v>
      </c>
      <c r="AF2390" s="9">
        <v>-0.16684574079136699</v>
      </c>
      <c r="AG2390" s="9">
        <v>-0.11914075909098799</v>
      </c>
      <c r="AH2390" s="9">
        <v>-7.59425722377991E-2</v>
      </c>
      <c r="AI2390" s="9">
        <v>-3.6797385358371001E-2</v>
      </c>
      <c r="AJ2390" s="1">
        <v>1</v>
      </c>
      <c r="AK2390">
        <v>1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 s="2">
        <v>0</v>
      </c>
    </row>
    <row r="2391" spans="1:54" x14ac:dyDescent="0.2">
      <c r="A2391" s="3" t="s">
        <v>6060</v>
      </c>
      <c r="B2391" t="s">
        <v>4504</v>
      </c>
      <c r="C2391" t="s">
        <v>365</v>
      </c>
      <c r="D2391" t="s">
        <v>366</v>
      </c>
      <c r="E2391">
        <v>-1.3410868262245801</v>
      </c>
      <c r="F2391">
        <v>2.6768740561861599</v>
      </c>
      <c r="G2391">
        <v>2</v>
      </c>
      <c r="H2391" t="s">
        <v>174</v>
      </c>
      <c r="I2391" s="8">
        <v>-0.112685196560428</v>
      </c>
      <c r="J2391" s="9">
        <v>0.38178603822089202</v>
      </c>
      <c r="K2391" s="9">
        <v>-0.68018000649565102</v>
      </c>
      <c r="L2391" s="9">
        <v>0.22603948497523099</v>
      </c>
      <c r="M2391" s="9">
        <v>0.68022327605877497</v>
      </c>
      <c r="N2391" s="9">
        <v>1.39659451801374</v>
      </c>
      <c r="O2391" s="9">
        <v>-0.125451172730566</v>
      </c>
      <c r="P2391" s="9">
        <v>-0.72427993736832097</v>
      </c>
      <c r="Q2391" s="9">
        <v>-0.71566286393268397</v>
      </c>
      <c r="R2391" s="9">
        <v>-0.66981047451578501</v>
      </c>
      <c r="S2391" s="9">
        <v>1.5109025244323799</v>
      </c>
      <c r="T2391" s="9">
        <v>2.1149385872753501</v>
      </c>
      <c r="U2391" s="9">
        <v>-0.50221250605143097</v>
      </c>
      <c r="V2391" s="9">
        <v>-0.43962141371718599</v>
      </c>
      <c r="W2391" s="9">
        <v>-0.39567759890976101</v>
      </c>
      <c r="X2391" s="9">
        <v>-0.38665760551911099</v>
      </c>
      <c r="Y2391" s="9">
        <v>2.7997769290502998</v>
      </c>
      <c r="Z2391" s="9">
        <v>-0.32543690927179802</v>
      </c>
      <c r="AA2391" s="9">
        <v>-0.31749608122121398</v>
      </c>
      <c r="AB2391" s="9">
        <v>-0.28224154116892203</v>
      </c>
      <c r="AC2391" s="9">
        <v>-0.29996463790025302</v>
      </c>
      <c r="AD2391" s="9">
        <v>-0.243848803199645</v>
      </c>
      <c r="AE2391" s="9">
        <v>-0.16688469899967501</v>
      </c>
      <c r="AF2391" s="9">
        <v>-0.16684574079136699</v>
      </c>
      <c r="AG2391" s="9">
        <v>-0.11914075909098799</v>
      </c>
      <c r="AH2391" s="9">
        <v>-7.59425722377991E-2</v>
      </c>
      <c r="AI2391" s="9">
        <v>-3.6797385358371001E-2</v>
      </c>
      <c r="AJ2391" s="1">
        <v>0</v>
      </c>
      <c r="AK2391">
        <v>0</v>
      </c>
      <c r="AL2391">
        <v>1</v>
      </c>
      <c r="AM2391">
        <v>1</v>
      </c>
      <c r="AN2391">
        <v>0</v>
      </c>
      <c r="AO2391">
        <v>0</v>
      </c>
      <c r="AP2391">
        <v>0</v>
      </c>
      <c r="AQ2391">
        <v>0</v>
      </c>
      <c r="AR2391">
        <v>1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 s="2">
        <v>0</v>
      </c>
    </row>
    <row r="2392" spans="1:54" x14ac:dyDescent="0.2">
      <c r="A2392" s="3" t="s">
        <v>3611</v>
      </c>
      <c r="B2392" t="s">
        <v>777</v>
      </c>
      <c r="C2392" t="s">
        <v>172</v>
      </c>
      <c r="D2392" t="s">
        <v>3612</v>
      </c>
      <c r="E2392">
        <v>-1.6384160136177699</v>
      </c>
      <c r="F2392">
        <v>4.5604037192720996</v>
      </c>
      <c r="G2392">
        <v>2</v>
      </c>
      <c r="H2392" t="s">
        <v>174</v>
      </c>
      <c r="I2392" s="8">
        <v>-0.11299390028376299</v>
      </c>
      <c r="J2392" s="9">
        <v>-1.81503835792277</v>
      </c>
      <c r="K2392" s="9">
        <v>-1.19123830128675</v>
      </c>
      <c r="L2392" s="9">
        <v>0.30287427212912799</v>
      </c>
      <c r="M2392" s="9">
        <v>1.19129111044325</v>
      </c>
      <c r="N2392" s="9">
        <v>9.2642131515192194E-3</v>
      </c>
      <c r="O2392" s="9">
        <v>-1.3073283247887</v>
      </c>
      <c r="P2392" s="9">
        <v>8.1883841118815998E-2</v>
      </c>
      <c r="Q2392" s="9">
        <v>-0.71566286393268397</v>
      </c>
      <c r="R2392" s="9">
        <v>0.53913129727579101</v>
      </c>
      <c r="S2392" s="9">
        <v>-0.59619393535705301</v>
      </c>
      <c r="T2392" s="9">
        <v>2.1149385872753501</v>
      </c>
      <c r="U2392" s="9">
        <v>-0.50221250605143097</v>
      </c>
      <c r="V2392" s="9">
        <v>-0.43962141371718599</v>
      </c>
      <c r="W2392" s="9">
        <v>-0.39567759890976101</v>
      </c>
      <c r="X2392" s="9">
        <v>2.6062314196926302</v>
      </c>
      <c r="Y2392" s="9">
        <v>-0.36961000999968602</v>
      </c>
      <c r="Z2392" s="9">
        <v>-0.32543690927179802</v>
      </c>
      <c r="AA2392" s="9">
        <v>-0.31749608122121398</v>
      </c>
      <c r="AB2392" s="9">
        <v>-0.28224154116892203</v>
      </c>
      <c r="AC2392" s="9">
        <v>-0.29996463790025302</v>
      </c>
      <c r="AD2392" s="9">
        <v>-0.243848803199645</v>
      </c>
      <c r="AE2392" s="9">
        <v>-0.16688469899967501</v>
      </c>
      <c r="AF2392" s="9">
        <v>-0.16684574079136699</v>
      </c>
      <c r="AG2392" s="9">
        <v>-0.11914075909098799</v>
      </c>
      <c r="AH2392" s="9">
        <v>-7.59425722377991E-2</v>
      </c>
      <c r="AI2392" s="9">
        <v>-3.6797385358371001E-2</v>
      </c>
      <c r="AJ2392" s="1">
        <v>0</v>
      </c>
      <c r="AK2392">
        <v>1</v>
      </c>
      <c r="AL2392">
        <v>0</v>
      </c>
      <c r="AM2392">
        <v>1</v>
      </c>
      <c r="AN2392">
        <v>0</v>
      </c>
      <c r="AO2392">
        <v>0</v>
      </c>
      <c r="AP2392">
        <v>0</v>
      </c>
      <c r="AQ2392">
        <v>1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 s="2">
        <v>0</v>
      </c>
    </row>
    <row r="2393" spans="1:54" x14ac:dyDescent="0.2">
      <c r="A2393" s="3" t="s">
        <v>533</v>
      </c>
      <c r="B2393" t="s">
        <v>4</v>
      </c>
      <c r="C2393" t="s">
        <v>172</v>
      </c>
      <c r="D2393" t="s">
        <v>173</v>
      </c>
      <c r="E2393">
        <v>-4.0307752703621604</v>
      </c>
      <c r="F2393">
        <v>11.702125444736</v>
      </c>
      <c r="G2393">
        <v>1</v>
      </c>
      <c r="H2393" t="s">
        <v>48</v>
      </c>
      <c r="I2393" s="8">
        <v>-0.11369782760516001</v>
      </c>
      <c r="J2393" s="9">
        <v>0.35962041901970698</v>
      </c>
      <c r="K2393" s="9">
        <v>-0.75552834483023601</v>
      </c>
      <c r="L2393" s="9">
        <v>0.237667952157535</v>
      </c>
      <c r="M2393" s="9">
        <v>0.75557302087187095</v>
      </c>
      <c r="N2393" s="9">
        <v>-1.5167991221969299</v>
      </c>
      <c r="O2393" s="9">
        <v>-0.108260232336993</v>
      </c>
      <c r="P2393" s="9">
        <v>-0.191498618923794</v>
      </c>
      <c r="Q2393" s="9">
        <v>-0.71566286393268397</v>
      </c>
      <c r="R2393" s="9">
        <v>2.9570148408589398</v>
      </c>
      <c r="S2393" s="9">
        <v>-0.59619393535705301</v>
      </c>
      <c r="T2393" s="9">
        <v>-0.50973233725016598</v>
      </c>
      <c r="U2393" s="9">
        <v>-0.50221250605143097</v>
      </c>
      <c r="V2393" s="9">
        <v>-0.43962141371718599</v>
      </c>
      <c r="W2393" s="9">
        <v>-0.39567759890976101</v>
      </c>
      <c r="X2393" s="9">
        <v>-0.38665760551911099</v>
      </c>
      <c r="Y2393" s="9">
        <v>-0.36961000999968602</v>
      </c>
      <c r="Z2393" s="9">
        <v>-0.32543690927179802</v>
      </c>
      <c r="AA2393" s="9">
        <v>-0.31749608122121398</v>
      </c>
      <c r="AB2393" s="9">
        <v>-0.28224154116892203</v>
      </c>
      <c r="AC2393" s="9">
        <v>-0.29996463790025302</v>
      </c>
      <c r="AD2393" s="9">
        <v>-0.243848803199645</v>
      </c>
      <c r="AE2393" s="9">
        <v>-0.16688469899967501</v>
      </c>
      <c r="AF2393" s="9">
        <v>-0.16684574079136699</v>
      </c>
      <c r="AG2393" s="9">
        <v>-0.11914075909098799</v>
      </c>
      <c r="AH2393" s="9">
        <v>-7.59425722377991E-2</v>
      </c>
      <c r="AI2393" s="9">
        <v>-3.6797385358371001E-2</v>
      </c>
      <c r="AJ2393" s="1">
        <v>0</v>
      </c>
      <c r="AK2393">
        <v>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 s="2">
        <v>0</v>
      </c>
    </row>
    <row r="2394" spans="1:54" x14ac:dyDescent="0.2">
      <c r="A2394" s="3" t="s">
        <v>1174</v>
      </c>
      <c r="B2394" t="s">
        <v>302</v>
      </c>
      <c r="C2394" t="s">
        <v>38</v>
      </c>
      <c r="D2394" t="s">
        <v>43</v>
      </c>
      <c r="E2394">
        <v>-3.45803900708701</v>
      </c>
      <c r="F2394">
        <v>-6.5174723717313201</v>
      </c>
      <c r="G2394">
        <v>4</v>
      </c>
      <c r="H2394" t="s">
        <v>9</v>
      </c>
      <c r="I2394" s="8">
        <v>-0.11381252497375299</v>
      </c>
      <c r="J2394" s="9">
        <v>0.59419810875424395</v>
      </c>
      <c r="K2394" s="9">
        <v>1.1871483783179799</v>
      </c>
      <c r="L2394" s="9">
        <v>-0.28456712223545999</v>
      </c>
      <c r="M2394" s="9">
        <v>-1.18713996496142</v>
      </c>
      <c r="N2394" s="9">
        <v>-1.2393330612244799</v>
      </c>
      <c r="O2394" s="9">
        <v>-0.62076514282038497</v>
      </c>
      <c r="P2394" s="9">
        <v>0.15306044854769801</v>
      </c>
      <c r="Q2394" s="9">
        <v>-0.71566286393268397</v>
      </c>
      <c r="R2394" s="9">
        <v>0.53913129727579101</v>
      </c>
      <c r="S2394" s="9">
        <v>1.5109025244323799</v>
      </c>
      <c r="T2394" s="9">
        <v>-0.50973233725016598</v>
      </c>
      <c r="U2394" s="9">
        <v>-0.50221250605143097</v>
      </c>
      <c r="V2394" s="9">
        <v>-0.43962141371718599</v>
      </c>
      <c r="W2394" s="9">
        <v>2.2655364075661</v>
      </c>
      <c r="X2394" s="9">
        <v>-0.38665760551911099</v>
      </c>
      <c r="Y2394" s="9">
        <v>-0.36961000999968602</v>
      </c>
      <c r="Z2394" s="9">
        <v>-0.32543690927179802</v>
      </c>
      <c r="AA2394" s="9">
        <v>-0.31749608122121398</v>
      </c>
      <c r="AB2394" s="9">
        <v>-0.28224154116892203</v>
      </c>
      <c r="AC2394" s="9">
        <v>-0.29996463790025302</v>
      </c>
      <c r="AD2394" s="9">
        <v>-0.243848803199645</v>
      </c>
      <c r="AE2394" s="9">
        <v>-0.16688469899967501</v>
      </c>
      <c r="AF2394" s="9">
        <v>-0.16684574079136699</v>
      </c>
      <c r="AG2394" s="9">
        <v>-0.11914075909098799</v>
      </c>
      <c r="AH2394" s="9">
        <v>-7.59425722377991E-2</v>
      </c>
      <c r="AI2394" s="9">
        <v>-3.6797385358371001E-2</v>
      </c>
      <c r="AJ2394" s="1">
        <v>0</v>
      </c>
      <c r="AK2394">
        <v>1</v>
      </c>
      <c r="AL2394">
        <v>1</v>
      </c>
      <c r="AM2394">
        <v>0</v>
      </c>
      <c r="AN2394">
        <v>0</v>
      </c>
      <c r="AO2394">
        <v>0</v>
      </c>
      <c r="AP2394">
        <v>1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 s="2">
        <v>0</v>
      </c>
    </row>
    <row r="2395" spans="1:54" x14ac:dyDescent="0.2">
      <c r="A2395" s="3" t="s">
        <v>189</v>
      </c>
      <c r="B2395" t="s">
        <v>4</v>
      </c>
      <c r="C2395" t="s">
        <v>38</v>
      </c>
      <c r="D2395" t="s">
        <v>39</v>
      </c>
      <c r="E2395">
        <v>-3.19780584325339</v>
      </c>
      <c r="F2395">
        <v>15.344203844394199</v>
      </c>
      <c r="G2395">
        <v>1</v>
      </c>
      <c r="H2395" t="s">
        <v>48</v>
      </c>
      <c r="I2395" s="8">
        <v>-0.114546004014719</v>
      </c>
      <c r="J2395" s="9">
        <v>0.622809436859317</v>
      </c>
      <c r="K2395" s="9">
        <v>1.73751884963147</v>
      </c>
      <c r="L2395" s="9">
        <v>-0.71399015713018998</v>
      </c>
      <c r="M2395" s="9">
        <v>-1.73752070968316</v>
      </c>
      <c r="N2395" s="9">
        <v>-1.6555321526831499</v>
      </c>
      <c r="O2395" s="9">
        <v>8.9435582189094906E-2</v>
      </c>
      <c r="P2395" s="9">
        <v>0.14780506130916701</v>
      </c>
      <c r="Q2395" s="9">
        <v>-0.71566286393268397</v>
      </c>
      <c r="R2395" s="9">
        <v>2.9570148408589398</v>
      </c>
      <c r="S2395" s="9">
        <v>-0.59619393535705301</v>
      </c>
      <c r="T2395" s="9">
        <v>-0.50973233725016598</v>
      </c>
      <c r="U2395" s="9">
        <v>-0.50221250605143097</v>
      </c>
      <c r="V2395" s="9">
        <v>-0.43962141371718599</v>
      </c>
      <c r="W2395" s="9">
        <v>-0.39567759890976101</v>
      </c>
      <c r="X2395" s="9">
        <v>-0.38665760551911099</v>
      </c>
      <c r="Y2395" s="9">
        <v>-0.36961000999968602</v>
      </c>
      <c r="Z2395" s="9">
        <v>-0.32543690927179802</v>
      </c>
      <c r="AA2395" s="9">
        <v>-0.31749608122121398</v>
      </c>
      <c r="AB2395" s="9">
        <v>-0.28224154116892203</v>
      </c>
      <c r="AC2395" s="9">
        <v>-0.29996463790025302</v>
      </c>
      <c r="AD2395" s="9">
        <v>-0.243848803199645</v>
      </c>
      <c r="AE2395" s="9">
        <v>-0.16688469899967501</v>
      </c>
      <c r="AF2395" s="9">
        <v>-0.16684574079136699</v>
      </c>
      <c r="AG2395" s="9">
        <v>-0.11914075909098799</v>
      </c>
      <c r="AH2395" s="9">
        <v>-7.59425722377991E-2</v>
      </c>
      <c r="AI2395" s="9">
        <v>-3.6797385358371001E-2</v>
      </c>
      <c r="AJ2395" s="1">
        <v>0</v>
      </c>
      <c r="AK2395">
        <v>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 s="2">
        <v>0</v>
      </c>
    </row>
    <row r="2396" spans="1:54" x14ac:dyDescent="0.2">
      <c r="A2396" s="3" t="s">
        <v>5392</v>
      </c>
      <c r="B2396" t="s">
        <v>814</v>
      </c>
      <c r="C2396" t="s">
        <v>38</v>
      </c>
      <c r="D2396" t="s">
        <v>39</v>
      </c>
      <c r="E2396">
        <v>3.9151623631522501</v>
      </c>
      <c r="F2396">
        <v>-3.65953145948462</v>
      </c>
      <c r="G2396">
        <v>1</v>
      </c>
      <c r="H2396" t="s">
        <v>48</v>
      </c>
      <c r="I2396" s="8">
        <v>-0.115065301604847</v>
      </c>
      <c r="J2396" s="9">
        <v>0.63826661635989401</v>
      </c>
      <c r="K2396" s="9">
        <v>2.0847764089126102</v>
      </c>
      <c r="L2396" s="9">
        <v>-7.7318156136004399</v>
      </c>
      <c r="M2396" s="9">
        <v>-2.0847847509956901</v>
      </c>
      <c r="N2396" s="9">
        <v>0.98039542655507605</v>
      </c>
      <c r="O2396" s="9">
        <v>0.68359745954195805</v>
      </c>
      <c r="P2396" s="9">
        <v>0.95786718161601803</v>
      </c>
      <c r="Q2396" s="9">
        <v>0.56746491293120604</v>
      </c>
      <c r="R2396" s="9">
        <v>-0.66981047451578501</v>
      </c>
      <c r="S2396" s="9">
        <v>-0.59619393535705301</v>
      </c>
      <c r="T2396" s="9">
        <v>-0.50973233725016598</v>
      </c>
      <c r="U2396" s="9">
        <v>1.68645672511884</v>
      </c>
      <c r="V2396" s="9">
        <v>-0.43962141371718599</v>
      </c>
      <c r="W2396" s="9">
        <v>2.2655364075661</v>
      </c>
      <c r="X2396" s="9">
        <v>-0.38665760551911099</v>
      </c>
      <c r="Y2396" s="9">
        <v>-0.36961000999968602</v>
      </c>
      <c r="Z2396" s="9">
        <v>-0.32543690927179802</v>
      </c>
      <c r="AA2396" s="9">
        <v>-0.31749608122121398</v>
      </c>
      <c r="AB2396" s="9">
        <v>-0.28224154116892203</v>
      </c>
      <c r="AC2396" s="9">
        <v>-0.29996463790025302</v>
      </c>
      <c r="AD2396" s="9">
        <v>-0.243848803199645</v>
      </c>
      <c r="AE2396" s="9">
        <v>-0.16688469899967501</v>
      </c>
      <c r="AF2396" s="9">
        <v>-0.16684574079136699</v>
      </c>
      <c r="AG2396" s="9">
        <v>-0.11914075909098799</v>
      </c>
      <c r="AH2396" s="9">
        <v>-7.59425722377991E-2</v>
      </c>
      <c r="AI2396" s="9">
        <v>-3.6797385358371001E-2</v>
      </c>
      <c r="AJ2396" s="1">
        <v>1</v>
      </c>
      <c r="AK2396">
        <v>0</v>
      </c>
      <c r="AL2396">
        <v>0</v>
      </c>
      <c r="AM2396">
        <v>0</v>
      </c>
      <c r="AN2396">
        <v>1</v>
      </c>
      <c r="AO2396">
        <v>0</v>
      </c>
      <c r="AP2396">
        <v>1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 s="2">
        <v>0</v>
      </c>
    </row>
    <row r="2397" spans="1:54" x14ac:dyDescent="0.2">
      <c r="A2397" s="3" t="s">
        <v>2595</v>
      </c>
      <c r="B2397" t="s">
        <v>47</v>
      </c>
      <c r="C2397" t="s">
        <v>38</v>
      </c>
      <c r="D2397" t="s">
        <v>39</v>
      </c>
      <c r="E2397">
        <v>8.7976167584464395</v>
      </c>
      <c r="F2397">
        <v>0.31283445629068002</v>
      </c>
      <c r="G2397">
        <v>1</v>
      </c>
      <c r="H2397" t="s">
        <v>48</v>
      </c>
      <c r="I2397" s="8">
        <v>-0.115339755248619</v>
      </c>
      <c r="J2397" s="9">
        <v>0.55242658009419698</v>
      </c>
      <c r="K2397" s="9">
        <v>0.57125761280050302</v>
      </c>
      <c r="L2397" s="9">
        <v>-4.8267823740009798E-2</v>
      </c>
      <c r="M2397" s="9">
        <v>-0.57123770301089805</v>
      </c>
      <c r="N2397" s="9">
        <v>-0.54566790879337002</v>
      </c>
      <c r="O2397" s="9">
        <v>-1.52221507970837</v>
      </c>
      <c r="P2397" s="9">
        <v>-0.38244317085666102</v>
      </c>
      <c r="Q2397" s="9">
        <v>-0.71566286393268397</v>
      </c>
      <c r="R2397" s="9">
        <v>1.1436021831715799</v>
      </c>
      <c r="S2397" s="9">
        <v>-0.59619393535705301</v>
      </c>
      <c r="T2397" s="9">
        <v>-0.50973233725016598</v>
      </c>
      <c r="U2397" s="9">
        <v>-0.50221250605143097</v>
      </c>
      <c r="V2397" s="9">
        <v>2.6604658846504701</v>
      </c>
      <c r="W2397" s="9">
        <v>-0.39567759890976101</v>
      </c>
      <c r="X2397" s="9">
        <v>-0.38665760551911099</v>
      </c>
      <c r="Y2397" s="9">
        <v>-0.36961000999968602</v>
      </c>
      <c r="Z2397" s="9">
        <v>-0.32543690927179802</v>
      </c>
      <c r="AA2397" s="9">
        <v>-0.31749608122121398</v>
      </c>
      <c r="AB2397" s="9">
        <v>-0.28224154116892203</v>
      </c>
      <c r="AC2397" s="9">
        <v>-0.29996463790025302</v>
      </c>
      <c r="AD2397" s="9">
        <v>-0.243848803199645</v>
      </c>
      <c r="AE2397" s="9">
        <v>-0.16688469899967501</v>
      </c>
      <c r="AF2397" s="9">
        <v>-0.16684574079136699</v>
      </c>
      <c r="AG2397" s="9">
        <v>-0.11914075909098799</v>
      </c>
      <c r="AH2397" s="9">
        <v>-7.59425722377991E-2</v>
      </c>
      <c r="AI2397" s="9">
        <v>-3.6797385358371001E-2</v>
      </c>
      <c r="AJ2397" s="1">
        <v>0</v>
      </c>
      <c r="AK2397">
        <v>1</v>
      </c>
      <c r="AL2397">
        <v>0</v>
      </c>
      <c r="AM2397">
        <v>0</v>
      </c>
      <c r="AN2397">
        <v>0</v>
      </c>
      <c r="AO2397">
        <v>1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 s="2">
        <v>0</v>
      </c>
    </row>
    <row r="2398" spans="1:54" x14ac:dyDescent="0.2">
      <c r="A2398" s="3" t="s">
        <v>5150</v>
      </c>
      <c r="B2398" t="s">
        <v>4</v>
      </c>
      <c r="C2398" t="s">
        <v>172</v>
      </c>
      <c r="D2398" t="s">
        <v>173</v>
      </c>
      <c r="E2398">
        <v>-6.1305505846932098</v>
      </c>
      <c r="F2398">
        <v>10.3341607001681</v>
      </c>
      <c r="G2398">
        <v>5</v>
      </c>
      <c r="H2398" t="s">
        <v>342</v>
      </c>
      <c r="I2398" s="8">
        <v>-0.11623098271252</v>
      </c>
      <c r="J2398" s="9">
        <v>-1.81503835792277</v>
      </c>
      <c r="K2398" s="9">
        <v>-1.19123830128675</v>
      </c>
      <c r="L2398" s="9">
        <v>0.30113945616596</v>
      </c>
      <c r="M2398" s="9">
        <v>1.19129111044325</v>
      </c>
      <c r="N2398" s="9">
        <v>0.84166239606885396</v>
      </c>
      <c r="O2398" s="9">
        <v>-0.78622794410852404</v>
      </c>
      <c r="P2398" s="9">
        <v>8.1642591655816492E-3</v>
      </c>
      <c r="Q2398" s="9">
        <v>-0.71566286393268397</v>
      </c>
      <c r="R2398" s="9">
        <v>2.9570148408589398</v>
      </c>
      <c r="S2398" s="9">
        <v>-0.59619393535705301</v>
      </c>
      <c r="T2398" s="9">
        <v>-0.50973233725016598</v>
      </c>
      <c r="U2398" s="9">
        <v>-0.50221250605143097</v>
      </c>
      <c r="V2398" s="9">
        <v>-0.43962141371718599</v>
      </c>
      <c r="W2398" s="9">
        <v>-0.39567759890976101</v>
      </c>
      <c r="X2398" s="9">
        <v>-0.38665760551911099</v>
      </c>
      <c r="Y2398" s="9">
        <v>-0.36961000999968602</v>
      </c>
      <c r="Z2398" s="9">
        <v>-0.32543690927179802</v>
      </c>
      <c r="AA2398" s="9">
        <v>-0.31749608122121398</v>
      </c>
      <c r="AB2398" s="9">
        <v>-0.28224154116892203</v>
      </c>
      <c r="AC2398" s="9">
        <v>-0.29996463790025302</v>
      </c>
      <c r="AD2398" s="9">
        <v>-0.243848803199645</v>
      </c>
      <c r="AE2398" s="9">
        <v>-0.16688469899967501</v>
      </c>
      <c r="AF2398" s="9">
        <v>-0.16684574079136699</v>
      </c>
      <c r="AG2398" s="9">
        <v>-0.11914075909098799</v>
      </c>
      <c r="AH2398" s="9">
        <v>-7.59425722377991E-2</v>
      </c>
      <c r="AI2398" s="9">
        <v>-3.6797385358371001E-2</v>
      </c>
      <c r="AJ2398" s="1">
        <v>0</v>
      </c>
      <c r="AK2398">
        <v>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 s="2">
        <v>0</v>
      </c>
    </row>
    <row r="2399" spans="1:54" x14ac:dyDescent="0.2">
      <c r="A2399" s="3" t="s">
        <v>2596</v>
      </c>
      <c r="B2399" t="s">
        <v>4</v>
      </c>
      <c r="C2399" t="s">
        <v>38</v>
      </c>
      <c r="D2399" t="s">
        <v>39</v>
      </c>
      <c r="E2399">
        <v>-2.13025208463218</v>
      </c>
      <c r="F2399">
        <v>14.2414530661959</v>
      </c>
      <c r="G2399">
        <v>1</v>
      </c>
      <c r="H2399" t="s">
        <v>48</v>
      </c>
      <c r="I2399" s="8">
        <v>-0.116409425634058</v>
      </c>
      <c r="J2399" s="9">
        <v>0.58011989425480803</v>
      </c>
      <c r="K2399" s="9">
        <v>0.96437937802442597</v>
      </c>
      <c r="L2399" s="9">
        <v>-0.185135518474702</v>
      </c>
      <c r="M2399" s="9">
        <v>-0.96436680638356997</v>
      </c>
      <c r="N2399" s="9">
        <v>-0.54566790879337002</v>
      </c>
      <c r="O2399" s="9">
        <v>-0.74325059312459196</v>
      </c>
      <c r="P2399" s="9">
        <v>0.18003790555541899</v>
      </c>
      <c r="Q2399" s="9">
        <v>-0.71566286393268397</v>
      </c>
      <c r="R2399" s="9">
        <v>2.9570148408589398</v>
      </c>
      <c r="S2399" s="9">
        <v>-0.59619393535705301</v>
      </c>
      <c r="T2399" s="9">
        <v>-0.50973233725016598</v>
      </c>
      <c r="U2399" s="9">
        <v>-0.50221250605143097</v>
      </c>
      <c r="V2399" s="9">
        <v>-0.43962141371718599</v>
      </c>
      <c r="W2399" s="9">
        <v>-0.39567759890976101</v>
      </c>
      <c r="X2399" s="9">
        <v>-0.38665760551911099</v>
      </c>
      <c r="Y2399" s="9">
        <v>-0.36961000999968602</v>
      </c>
      <c r="Z2399" s="9">
        <v>-0.32543690927179802</v>
      </c>
      <c r="AA2399" s="9">
        <v>-0.31749608122121398</v>
      </c>
      <c r="AB2399" s="9">
        <v>-0.28224154116892203</v>
      </c>
      <c r="AC2399" s="9">
        <v>-0.29996463790025302</v>
      </c>
      <c r="AD2399" s="9">
        <v>-0.243848803199645</v>
      </c>
      <c r="AE2399" s="9">
        <v>-0.16688469899967501</v>
      </c>
      <c r="AF2399" s="9">
        <v>-0.16684574079136699</v>
      </c>
      <c r="AG2399" s="9">
        <v>-0.11914075909098799</v>
      </c>
      <c r="AH2399" s="9">
        <v>-7.59425722377991E-2</v>
      </c>
      <c r="AI2399" s="9">
        <v>-3.6797385358371001E-2</v>
      </c>
      <c r="AJ2399" s="1">
        <v>0</v>
      </c>
      <c r="AK2399">
        <v>1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 s="2">
        <v>0</v>
      </c>
    </row>
    <row r="2400" spans="1:54" x14ac:dyDescent="0.2">
      <c r="A2400" s="3" t="s">
        <v>5393</v>
      </c>
      <c r="B2400" t="s">
        <v>968</v>
      </c>
      <c r="C2400" t="s">
        <v>38</v>
      </c>
      <c r="D2400" t="s">
        <v>39</v>
      </c>
      <c r="E2400">
        <v>-4.6231062029793497</v>
      </c>
      <c r="F2400">
        <v>-6.9295650574307901</v>
      </c>
      <c r="G2400">
        <v>4</v>
      </c>
      <c r="H2400" t="s">
        <v>9</v>
      </c>
      <c r="I2400" s="8">
        <v>-0.11648676654703</v>
      </c>
      <c r="J2400" s="9">
        <v>0.56060444473330595</v>
      </c>
      <c r="K2400" s="9">
        <v>0.67936609823708205</v>
      </c>
      <c r="L2400" s="9">
        <v>-8.3015260726130802E-2</v>
      </c>
      <c r="M2400" s="9">
        <v>-0.67934820643838301</v>
      </c>
      <c r="N2400" s="9">
        <v>0.98039542655507605</v>
      </c>
      <c r="O2400" s="9">
        <v>0.304322337108756</v>
      </c>
      <c r="P2400" s="9">
        <v>0.50827934836225497</v>
      </c>
      <c r="Q2400" s="9">
        <v>0.56746491293120604</v>
      </c>
      <c r="R2400" s="9">
        <v>-0.66981047451578501</v>
      </c>
      <c r="S2400" s="9">
        <v>1.5109025244323799</v>
      </c>
      <c r="T2400" s="9">
        <v>-0.50973233725016598</v>
      </c>
      <c r="U2400" s="9">
        <v>-0.50221250605143097</v>
      </c>
      <c r="V2400" s="9">
        <v>-0.43962141371718599</v>
      </c>
      <c r="W2400" s="9">
        <v>2.2655364075661</v>
      </c>
      <c r="X2400" s="9">
        <v>-0.38665760551911099</v>
      </c>
      <c r="Y2400" s="9">
        <v>-0.36961000999968602</v>
      </c>
      <c r="Z2400" s="9">
        <v>-0.32543690927179802</v>
      </c>
      <c r="AA2400" s="9">
        <v>-0.31749608122121398</v>
      </c>
      <c r="AB2400" s="9">
        <v>-0.28224154116892203</v>
      </c>
      <c r="AC2400" s="9">
        <v>-0.29996463790025302</v>
      </c>
      <c r="AD2400" s="9">
        <v>-0.243848803199645</v>
      </c>
      <c r="AE2400" s="9">
        <v>-0.16688469899967501</v>
      </c>
      <c r="AF2400" s="9">
        <v>-0.16684574079136699</v>
      </c>
      <c r="AG2400" s="9">
        <v>-0.11914075909098799</v>
      </c>
      <c r="AH2400" s="9">
        <v>-7.59425722377991E-2</v>
      </c>
      <c r="AI2400" s="9">
        <v>-3.6797385358371001E-2</v>
      </c>
      <c r="AJ2400" s="1">
        <v>1</v>
      </c>
      <c r="AK2400">
        <v>0</v>
      </c>
      <c r="AL2400">
        <v>1</v>
      </c>
      <c r="AM2400">
        <v>0</v>
      </c>
      <c r="AN2400">
        <v>0</v>
      </c>
      <c r="AO2400">
        <v>0</v>
      </c>
      <c r="AP2400">
        <v>1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 s="2">
        <v>0</v>
      </c>
    </row>
    <row r="2401" spans="1:54" x14ac:dyDescent="0.2">
      <c r="A2401" s="3" t="s">
        <v>3369</v>
      </c>
      <c r="B2401" t="s">
        <v>1907</v>
      </c>
      <c r="C2401" t="s">
        <v>38</v>
      </c>
      <c r="D2401" t="s">
        <v>39</v>
      </c>
      <c r="E2401">
        <v>1.90842751512979</v>
      </c>
      <c r="F2401">
        <v>4.1641081717867401</v>
      </c>
      <c r="G2401">
        <v>6</v>
      </c>
      <c r="H2401" t="s">
        <v>10</v>
      </c>
      <c r="I2401" s="8">
        <v>-0.117644474567315</v>
      </c>
      <c r="J2401" s="9">
        <v>0.55134608697843002</v>
      </c>
      <c r="K2401" s="9">
        <v>0.56142956866990501</v>
      </c>
      <c r="L2401" s="9">
        <v>-4.6836174073019599E-2</v>
      </c>
      <c r="M2401" s="9">
        <v>-0.56140947542658104</v>
      </c>
      <c r="N2401" s="9">
        <v>-0.129468817334703</v>
      </c>
      <c r="O2401" s="9">
        <v>0.40424467814639897</v>
      </c>
      <c r="P2401" s="9">
        <v>9.9622429465167403E-2</v>
      </c>
      <c r="Q2401" s="9">
        <v>-0.71566286393268397</v>
      </c>
      <c r="R2401" s="9">
        <v>0.236895854327897</v>
      </c>
      <c r="S2401" s="9">
        <v>-0.59619393535705301</v>
      </c>
      <c r="T2401" s="9">
        <v>1.4587708561439701</v>
      </c>
      <c r="U2401" s="9">
        <v>-0.50221250605143097</v>
      </c>
      <c r="V2401" s="9">
        <v>-0.43962141371718599</v>
      </c>
      <c r="W2401" s="9">
        <v>-0.39567759890976101</v>
      </c>
      <c r="X2401" s="9">
        <v>1.85800916338969</v>
      </c>
      <c r="Y2401" s="9">
        <v>-0.36961000999968602</v>
      </c>
      <c r="Z2401" s="9">
        <v>-0.32543690927179802</v>
      </c>
      <c r="AA2401" s="9">
        <v>2.4762862383031501</v>
      </c>
      <c r="AB2401" s="9">
        <v>-0.28224154116892203</v>
      </c>
      <c r="AC2401" s="9">
        <v>-0.29996463790025302</v>
      </c>
      <c r="AD2401" s="9">
        <v>-0.243848803199645</v>
      </c>
      <c r="AE2401" s="9">
        <v>-0.16688469899967501</v>
      </c>
      <c r="AF2401" s="9">
        <v>-0.16684574079136699</v>
      </c>
      <c r="AG2401" s="9">
        <v>-0.11914075909098799</v>
      </c>
      <c r="AH2401" s="9">
        <v>-7.59425722377991E-2</v>
      </c>
      <c r="AI2401" s="9">
        <v>-3.6797385358371001E-2</v>
      </c>
      <c r="AJ2401" s="1">
        <v>0</v>
      </c>
      <c r="AK2401">
        <v>1</v>
      </c>
      <c r="AL2401">
        <v>0</v>
      </c>
      <c r="AM2401">
        <v>1</v>
      </c>
      <c r="AN2401">
        <v>0</v>
      </c>
      <c r="AO2401">
        <v>0</v>
      </c>
      <c r="AP2401">
        <v>0</v>
      </c>
      <c r="AQ2401">
        <v>1</v>
      </c>
      <c r="AR2401">
        <v>0</v>
      </c>
      <c r="AS2401">
        <v>0</v>
      </c>
      <c r="AT2401">
        <v>1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 s="2">
        <v>0</v>
      </c>
    </row>
    <row r="2402" spans="1:54" x14ac:dyDescent="0.2">
      <c r="A2402" s="3" t="s">
        <v>4637</v>
      </c>
      <c r="B2402" t="s">
        <v>95</v>
      </c>
      <c r="C2402" t="s">
        <v>932</v>
      </c>
      <c r="D2402" t="s">
        <v>933</v>
      </c>
      <c r="E2402">
        <v>-11.345845422644899</v>
      </c>
      <c r="F2402">
        <v>-2.1291810127835702</v>
      </c>
      <c r="G2402">
        <v>7</v>
      </c>
      <c r="H2402" t="s">
        <v>14</v>
      </c>
      <c r="I2402" s="8">
        <v>-0.11797785853272499</v>
      </c>
      <c r="J2402" s="9">
        <v>6.36208075801378E-2</v>
      </c>
      <c r="K2402" s="9">
        <v>-1.1388220659235599</v>
      </c>
      <c r="L2402" s="9">
        <v>0.29299568368420698</v>
      </c>
      <c r="M2402" s="9">
        <v>1.1388738966602301</v>
      </c>
      <c r="N2402" s="9">
        <v>0.56419633509640899</v>
      </c>
      <c r="O2402" s="9">
        <v>0.89955864823621901</v>
      </c>
      <c r="P2402" s="9">
        <v>0.44750317122302502</v>
      </c>
      <c r="Q2402" s="9">
        <v>-0.71566286393268397</v>
      </c>
      <c r="R2402" s="9">
        <v>-0.66981047451578501</v>
      </c>
      <c r="S2402" s="9">
        <v>-0.59619393535705301</v>
      </c>
      <c r="T2402" s="9">
        <v>-0.50973233725016598</v>
      </c>
      <c r="U2402" s="9">
        <v>-0.50221250605143097</v>
      </c>
      <c r="V2402" s="9">
        <v>-0.43962141371718599</v>
      </c>
      <c r="W2402" s="9">
        <v>-0.39567759890976101</v>
      </c>
      <c r="X2402" s="9">
        <v>-0.38665760551911099</v>
      </c>
      <c r="Y2402" s="9">
        <v>-0.36961000999968602</v>
      </c>
      <c r="Z2402" s="9">
        <v>-0.32543690927179802</v>
      </c>
      <c r="AA2402" s="9">
        <v>-0.31749608122121398</v>
      </c>
      <c r="AB2402" s="9">
        <v>3.1394066416975899</v>
      </c>
      <c r="AC2402" s="9">
        <v>4.7418670460381698</v>
      </c>
      <c r="AD2402" s="9">
        <v>-0.243848803199645</v>
      </c>
      <c r="AE2402" s="9">
        <v>-0.16688469899967501</v>
      </c>
      <c r="AF2402" s="9">
        <v>-0.16684574079136699</v>
      </c>
      <c r="AG2402" s="9">
        <v>-0.11914075909098799</v>
      </c>
      <c r="AH2402" s="9">
        <v>-7.59425722377991E-2</v>
      </c>
      <c r="AI2402" s="9">
        <v>-3.6797385358371001E-2</v>
      </c>
      <c r="AJ2402" s="1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1</v>
      </c>
      <c r="AV2402">
        <v>1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 s="2">
        <v>0</v>
      </c>
    </row>
    <row r="2403" spans="1:54" x14ac:dyDescent="0.2">
      <c r="A2403" s="3" t="s">
        <v>3128</v>
      </c>
      <c r="B2403" t="s">
        <v>428</v>
      </c>
      <c r="C2403" t="s">
        <v>38</v>
      </c>
      <c r="D2403" t="s">
        <v>39</v>
      </c>
      <c r="E2403">
        <v>6.8477747822806601</v>
      </c>
      <c r="F2403">
        <v>0.77444417747445704</v>
      </c>
      <c r="G2403">
        <v>1</v>
      </c>
      <c r="H2403" t="s">
        <v>48</v>
      </c>
      <c r="I2403" s="8">
        <v>-0.118336894811736</v>
      </c>
      <c r="J2403" s="9">
        <v>0.55686769258274604</v>
      </c>
      <c r="K2403" s="9">
        <v>0.63350189229429099</v>
      </c>
      <c r="L2403" s="9">
        <v>-6.9431758028239601E-2</v>
      </c>
      <c r="M2403" s="9">
        <v>-0.63348314437823705</v>
      </c>
      <c r="N2403" s="9">
        <v>-0.26820184782092599</v>
      </c>
      <c r="O2403" s="9">
        <v>-0.31025378196147502</v>
      </c>
      <c r="P2403" s="9">
        <v>0.490344137201432</v>
      </c>
      <c r="Q2403" s="9">
        <v>0.56746491293120604</v>
      </c>
      <c r="R2403" s="9">
        <v>0.53913129727579101</v>
      </c>
      <c r="S2403" s="9">
        <v>-0.59619393535705301</v>
      </c>
      <c r="T2403" s="9">
        <v>-0.50973233725016598</v>
      </c>
      <c r="U2403" s="9">
        <v>-0.50221250605143097</v>
      </c>
      <c r="V2403" s="9">
        <v>1.6271034518612499</v>
      </c>
      <c r="W2403" s="9">
        <v>-0.39567759890976101</v>
      </c>
      <c r="X2403" s="9">
        <v>-0.38665760551911099</v>
      </c>
      <c r="Y2403" s="9">
        <v>-0.36961000999968602</v>
      </c>
      <c r="Z2403" s="9">
        <v>-0.32543690927179802</v>
      </c>
      <c r="AA2403" s="9">
        <v>-0.31749608122121398</v>
      </c>
      <c r="AB2403" s="9">
        <v>-0.28224154116892203</v>
      </c>
      <c r="AC2403" s="9">
        <v>-0.29996463790025302</v>
      </c>
      <c r="AD2403" s="9">
        <v>-0.243848803199645</v>
      </c>
      <c r="AE2403" s="9">
        <v>-0.16688469899967501</v>
      </c>
      <c r="AF2403" s="9">
        <v>-0.16684574079136699</v>
      </c>
      <c r="AG2403" s="9">
        <v>-0.11914075909098799</v>
      </c>
      <c r="AH2403" s="9">
        <v>-7.59425722377991E-2</v>
      </c>
      <c r="AI2403" s="9">
        <v>-3.6797385358371001E-2</v>
      </c>
      <c r="AJ2403" s="1">
        <v>1</v>
      </c>
      <c r="AK2403">
        <v>1</v>
      </c>
      <c r="AL2403">
        <v>0</v>
      </c>
      <c r="AM2403">
        <v>0</v>
      </c>
      <c r="AN2403">
        <v>0</v>
      </c>
      <c r="AO2403">
        <v>1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 s="2">
        <v>0</v>
      </c>
    </row>
    <row r="2404" spans="1:54" x14ac:dyDescent="0.2">
      <c r="A2404" s="3" t="s">
        <v>3129</v>
      </c>
      <c r="B2404" t="s">
        <v>3130</v>
      </c>
      <c r="C2404" t="s">
        <v>104</v>
      </c>
      <c r="D2404" t="s">
        <v>105</v>
      </c>
      <c r="E2404">
        <v>-2.9712810133888898</v>
      </c>
      <c r="F2404">
        <v>1.84075249704309</v>
      </c>
      <c r="G2404">
        <v>2</v>
      </c>
      <c r="H2404" t="s">
        <v>174</v>
      </c>
      <c r="I2404" s="8">
        <v>-0.11839304671683901</v>
      </c>
      <c r="J2404" s="9">
        <v>-1.81503835792277</v>
      </c>
      <c r="K2404" s="9">
        <v>-1.19123830128675</v>
      </c>
      <c r="L2404" s="9">
        <v>0.299980763661016</v>
      </c>
      <c r="M2404" s="9">
        <v>1.19129111044325</v>
      </c>
      <c r="N2404" s="9">
        <v>-0.26820184782092599</v>
      </c>
      <c r="O2404" s="9">
        <v>-0.124376738955968</v>
      </c>
      <c r="P2404" s="9">
        <v>-0.58764470059617901</v>
      </c>
      <c r="Q2404" s="9">
        <v>0.24668296871523401</v>
      </c>
      <c r="R2404" s="9">
        <v>-0.66981047451578501</v>
      </c>
      <c r="S2404" s="9">
        <v>0.984128409485022</v>
      </c>
      <c r="T2404" s="9">
        <v>1.4587708561439701</v>
      </c>
      <c r="U2404" s="9">
        <v>-0.50221250605143097</v>
      </c>
      <c r="V2404" s="9">
        <v>-0.43962141371718599</v>
      </c>
      <c r="W2404" s="9">
        <v>-0.39567759890976101</v>
      </c>
      <c r="X2404" s="9">
        <v>-0.38665760551911099</v>
      </c>
      <c r="Y2404" s="9">
        <v>-0.36961000999968602</v>
      </c>
      <c r="Z2404" s="9">
        <v>2.0894765689625001</v>
      </c>
      <c r="AA2404" s="9">
        <v>-0.31749608122121398</v>
      </c>
      <c r="AB2404" s="9">
        <v>-0.28224154116892203</v>
      </c>
      <c r="AC2404" s="9">
        <v>-0.29996463790025302</v>
      </c>
      <c r="AD2404" s="9">
        <v>-0.243848803199645</v>
      </c>
      <c r="AE2404" s="9">
        <v>-0.16688469899967501</v>
      </c>
      <c r="AF2404" s="9">
        <v>-0.16684574079136699</v>
      </c>
      <c r="AG2404" s="9">
        <v>-0.11914075909098799</v>
      </c>
      <c r="AH2404" s="9">
        <v>-7.59425722377991E-2</v>
      </c>
      <c r="AI2404" s="9">
        <v>-3.6797385358371001E-2</v>
      </c>
      <c r="AJ2404" s="1">
        <v>1</v>
      </c>
      <c r="AK2404">
        <v>0</v>
      </c>
      <c r="AL2404">
        <v>1</v>
      </c>
      <c r="AM2404">
        <v>1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1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 s="2">
        <v>0</v>
      </c>
    </row>
    <row r="2405" spans="1:54" x14ac:dyDescent="0.2">
      <c r="A2405" s="3" t="s">
        <v>2053</v>
      </c>
      <c r="B2405" t="s">
        <v>145</v>
      </c>
      <c r="C2405" t="s">
        <v>38</v>
      </c>
      <c r="D2405" t="s">
        <v>1173</v>
      </c>
      <c r="E2405">
        <v>8.9716670895621604</v>
      </c>
      <c r="F2405">
        <v>-3.4892660233121302</v>
      </c>
      <c r="G2405">
        <v>1</v>
      </c>
      <c r="H2405" t="s">
        <v>48</v>
      </c>
      <c r="I2405" s="8">
        <v>-0.11860910256955599</v>
      </c>
      <c r="J2405" s="9">
        <v>0.49300031869593902</v>
      </c>
      <c r="K2405" s="9">
        <v>-3.8081123296577001E-2</v>
      </c>
      <c r="L2405" s="9">
        <v>0.103598886128458</v>
      </c>
      <c r="M2405" s="9">
        <v>3.8112407216743902E-2</v>
      </c>
      <c r="N2405" s="9">
        <v>-0.82313396976581499</v>
      </c>
      <c r="O2405" s="9">
        <v>0.62665246948824804</v>
      </c>
      <c r="P2405" s="9">
        <v>0.11281303743449</v>
      </c>
      <c r="Q2405" s="9">
        <v>1.2090288013631501</v>
      </c>
      <c r="R2405" s="9">
        <v>-0.66981047451578501</v>
      </c>
      <c r="S2405" s="9">
        <v>-0.59619393535705301</v>
      </c>
      <c r="T2405" s="9">
        <v>-0.50973233725016598</v>
      </c>
      <c r="U2405" s="9">
        <v>-0.50221250605143097</v>
      </c>
      <c r="V2405" s="9">
        <v>2.6604658846504701</v>
      </c>
      <c r="W2405" s="9">
        <v>-0.39567759890976101</v>
      </c>
      <c r="X2405" s="9">
        <v>-0.38665760551911099</v>
      </c>
      <c r="Y2405" s="9">
        <v>-0.36961000999968602</v>
      </c>
      <c r="Z2405" s="9">
        <v>-0.32543690927179802</v>
      </c>
      <c r="AA2405" s="9">
        <v>-0.31749608122121398</v>
      </c>
      <c r="AB2405" s="9">
        <v>-0.28224154116892203</v>
      </c>
      <c r="AC2405" s="9">
        <v>-0.29996463790025302</v>
      </c>
      <c r="AD2405" s="9">
        <v>-0.243848803199645</v>
      </c>
      <c r="AE2405" s="9">
        <v>-0.16688469899967501</v>
      </c>
      <c r="AF2405" s="9">
        <v>-0.16684574079136699</v>
      </c>
      <c r="AG2405" s="9">
        <v>-0.11914075909098799</v>
      </c>
      <c r="AH2405" s="9">
        <v>-7.59425722377991E-2</v>
      </c>
      <c r="AI2405" s="9">
        <v>-3.6797385358371001E-2</v>
      </c>
      <c r="AJ2405" s="1">
        <v>1</v>
      </c>
      <c r="AK2405">
        <v>0</v>
      </c>
      <c r="AL2405">
        <v>0</v>
      </c>
      <c r="AM2405">
        <v>0</v>
      </c>
      <c r="AN2405">
        <v>0</v>
      </c>
      <c r="AO2405">
        <v>1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 s="2">
        <v>0</v>
      </c>
    </row>
    <row r="2406" spans="1:54" x14ac:dyDescent="0.2">
      <c r="A2406" s="3" t="s">
        <v>2054</v>
      </c>
      <c r="B2406" t="s">
        <v>19</v>
      </c>
      <c r="C2406" t="s">
        <v>38</v>
      </c>
      <c r="D2406" t="s">
        <v>39</v>
      </c>
      <c r="E2406">
        <v>11.1031330014274</v>
      </c>
      <c r="F2406">
        <v>6.4269112494845002</v>
      </c>
      <c r="G2406">
        <v>9</v>
      </c>
      <c r="H2406" t="s">
        <v>117</v>
      </c>
      <c r="I2406" s="8">
        <v>-0.119161900121345</v>
      </c>
      <c r="J2406" s="9">
        <v>0.53747011606113504</v>
      </c>
      <c r="K2406" s="9">
        <v>0.39762883315993702</v>
      </c>
      <c r="L2406" s="9">
        <v>-1.1746261750886901E-3</v>
      </c>
      <c r="M2406" s="9">
        <v>-0.397605682354634</v>
      </c>
      <c r="N2406" s="9">
        <v>-0.82313396976581499</v>
      </c>
      <c r="O2406" s="9">
        <v>0.480529476142879</v>
      </c>
      <c r="P2406" s="9">
        <v>9.9622429465167403E-2</v>
      </c>
      <c r="Q2406" s="9">
        <v>-0.71566286393268397</v>
      </c>
      <c r="R2406" s="9">
        <v>-0.66981047451578501</v>
      </c>
      <c r="S2406" s="9">
        <v>-0.59619393535705301</v>
      </c>
      <c r="T2406" s="9">
        <v>-0.50973233725016598</v>
      </c>
      <c r="U2406" s="9">
        <v>-0.50221250605143097</v>
      </c>
      <c r="V2406" s="9">
        <v>-0.43962141371718599</v>
      </c>
      <c r="W2406" s="9">
        <v>-0.39567759890976101</v>
      </c>
      <c r="X2406" s="9">
        <v>-0.38665760551911099</v>
      </c>
      <c r="Y2406" s="9">
        <v>-0.36961000999968602</v>
      </c>
      <c r="Z2406" s="9">
        <v>-0.32543690927179802</v>
      </c>
      <c r="AA2406" s="9">
        <v>-0.31749608122121398</v>
      </c>
      <c r="AB2406" s="9">
        <v>-0.28224154116892203</v>
      </c>
      <c r="AC2406" s="9">
        <v>-0.29996463790025302</v>
      </c>
      <c r="AD2406" s="9">
        <v>-0.243848803199645</v>
      </c>
      <c r="AE2406" s="9">
        <v>-0.16688469899967501</v>
      </c>
      <c r="AF2406" s="9">
        <v>-0.16684574079136699</v>
      </c>
      <c r="AG2406" s="9">
        <v>10.4382265977864</v>
      </c>
      <c r="AH2406" s="9">
        <v>-7.59425722377991E-2</v>
      </c>
      <c r="AI2406" s="9">
        <v>-3.6797385358371001E-2</v>
      </c>
      <c r="AJ2406" s="1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1</v>
      </c>
      <c r="BA2406">
        <v>0</v>
      </c>
      <c r="BB2406" s="2">
        <v>0</v>
      </c>
    </row>
    <row r="2407" spans="1:54" x14ac:dyDescent="0.2">
      <c r="A2407" s="3" t="s">
        <v>3131</v>
      </c>
      <c r="B2407" t="s">
        <v>221</v>
      </c>
      <c r="C2407" t="s">
        <v>38</v>
      </c>
      <c r="D2407" t="s">
        <v>39</v>
      </c>
      <c r="E2407">
        <v>9.6857202435538596</v>
      </c>
      <c r="F2407">
        <v>0.54322417053170802</v>
      </c>
      <c r="G2407">
        <v>1</v>
      </c>
      <c r="H2407" t="s">
        <v>48</v>
      </c>
      <c r="I2407" s="8">
        <v>-0.119200695777632</v>
      </c>
      <c r="J2407" s="9">
        <v>0.57648796979905603</v>
      </c>
      <c r="K2407" s="9">
        <v>0.91523915737143602</v>
      </c>
      <c r="L2407" s="9">
        <v>-0.16727670938485201</v>
      </c>
      <c r="M2407" s="9">
        <v>-0.91522566846198605</v>
      </c>
      <c r="N2407" s="9">
        <v>-0.26820184782092599</v>
      </c>
      <c r="O2407" s="9">
        <v>-3.73476032135047E-2</v>
      </c>
      <c r="P2407" s="9">
        <v>0.55218528657275501</v>
      </c>
      <c r="Q2407" s="9">
        <v>-0.71566286393268397</v>
      </c>
      <c r="R2407" s="9">
        <v>1.1436021831715799</v>
      </c>
      <c r="S2407" s="9">
        <v>-0.59619393535705301</v>
      </c>
      <c r="T2407" s="9">
        <v>-0.50973233725016598</v>
      </c>
      <c r="U2407" s="9">
        <v>-0.50221250605143097</v>
      </c>
      <c r="V2407" s="9">
        <v>2.6604658846504701</v>
      </c>
      <c r="W2407" s="9">
        <v>-0.39567759890976101</v>
      </c>
      <c r="X2407" s="9">
        <v>-0.38665760551911099</v>
      </c>
      <c r="Y2407" s="9">
        <v>-0.36961000999968602</v>
      </c>
      <c r="Z2407" s="9">
        <v>-0.32543690927179802</v>
      </c>
      <c r="AA2407" s="9">
        <v>-0.31749608122121398</v>
      </c>
      <c r="AB2407" s="9">
        <v>-0.28224154116892203</v>
      </c>
      <c r="AC2407" s="9">
        <v>-0.29996463790025302</v>
      </c>
      <c r="AD2407" s="9">
        <v>-0.243848803199645</v>
      </c>
      <c r="AE2407" s="9">
        <v>-0.16688469899967501</v>
      </c>
      <c r="AF2407" s="9">
        <v>-0.16684574079136699</v>
      </c>
      <c r="AG2407" s="9">
        <v>-0.11914075909098799</v>
      </c>
      <c r="AH2407" s="9">
        <v>-7.59425722377991E-2</v>
      </c>
      <c r="AI2407" s="9">
        <v>-3.6797385358371001E-2</v>
      </c>
      <c r="AJ2407" s="1">
        <v>0</v>
      </c>
      <c r="AK2407">
        <v>1</v>
      </c>
      <c r="AL2407">
        <v>0</v>
      </c>
      <c r="AM2407">
        <v>0</v>
      </c>
      <c r="AN2407">
        <v>0</v>
      </c>
      <c r="AO2407">
        <v>1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 s="2">
        <v>0</v>
      </c>
    </row>
    <row r="2408" spans="1:54" x14ac:dyDescent="0.2">
      <c r="A2408" s="3" t="s">
        <v>2319</v>
      </c>
      <c r="B2408" t="s">
        <v>97</v>
      </c>
      <c r="C2408" t="s">
        <v>38</v>
      </c>
      <c r="D2408" t="s">
        <v>39</v>
      </c>
      <c r="E2408">
        <v>6.1004579449698699</v>
      </c>
      <c r="F2408">
        <v>-1.71557770696692</v>
      </c>
      <c r="G2408">
        <v>1</v>
      </c>
      <c r="H2408" t="s">
        <v>48</v>
      </c>
      <c r="I2408" s="8">
        <v>-0.119220671818511</v>
      </c>
      <c r="J2408" s="9">
        <v>0.63574898593632201</v>
      </c>
      <c r="K2408" s="9">
        <v>2.0421882176800099</v>
      </c>
      <c r="L2408" s="9">
        <v>-1.6618350659404399</v>
      </c>
      <c r="M2408" s="9">
        <v>-2.04219576479698</v>
      </c>
      <c r="N2408" s="9">
        <v>-0.684400939279593</v>
      </c>
      <c r="O2408" s="9">
        <v>-1.8007795270735399E-2</v>
      </c>
      <c r="P2408" s="9">
        <v>-0.859135631739956</v>
      </c>
      <c r="Q2408" s="9">
        <v>0.56746491293120604</v>
      </c>
      <c r="R2408" s="9">
        <v>0.53913129727579101</v>
      </c>
      <c r="S2408" s="9">
        <v>-0.59619393535705301</v>
      </c>
      <c r="T2408" s="9">
        <v>-0.50973233725016598</v>
      </c>
      <c r="U2408" s="9">
        <v>-0.50221250605143097</v>
      </c>
      <c r="V2408" s="9">
        <v>1.6271034518612499</v>
      </c>
      <c r="W2408" s="9">
        <v>-0.39567759890976101</v>
      </c>
      <c r="X2408" s="9">
        <v>-0.38665760551911099</v>
      </c>
      <c r="Y2408" s="9">
        <v>-0.36961000999968602</v>
      </c>
      <c r="Z2408" s="9">
        <v>-0.32543690927179802</v>
      </c>
      <c r="AA2408" s="9">
        <v>-0.31749608122121398</v>
      </c>
      <c r="AB2408" s="9">
        <v>-0.28224154116892203</v>
      </c>
      <c r="AC2408" s="9">
        <v>-0.29996463790025302</v>
      </c>
      <c r="AD2408" s="9">
        <v>-0.243848803199645</v>
      </c>
      <c r="AE2408" s="9">
        <v>-0.16688469899967501</v>
      </c>
      <c r="AF2408" s="9">
        <v>-0.16684574079136699</v>
      </c>
      <c r="AG2408" s="9">
        <v>-0.11914075909098799</v>
      </c>
      <c r="AH2408" s="9">
        <v>-7.59425722377991E-2</v>
      </c>
      <c r="AI2408" s="9">
        <v>-3.6797385358371001E-2</v>
      </c>
      <c r="AJ2408" s="1">
        <v>1</v>
      </c>
      <c r="AK2408">
        <v>1</v>
      </c>
      <c r="AL2408">
        <v>0</v>
      </c>
      <c r="AM2408">
        <v>0</v>
      </c>
      <c r="AN2408">
        <v>0</v>
      </c>
      <c r="AO2408">
        <v>1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 s="2">
        <v>0</v>
      </c>
    </row>
    <row r="2409" spans="1:54" x14ac:dyDescent="0.2">
      <c r="A2409" s="3" t="s">
        <v>1464</v>
      </c>
      <c r="B2409" t="s">
        <v>328</v>
      </c>
      <c r="C2409" t="s">
        <v>38</v>
      </c>
      <c r="D2409" t="s">
        <v>39</v>
      </c>
      <c r="E2409">
        <v>6.5886123562857897</v>
      </c>
      <c r="F2409">
        <v>-0.23684598532728601</v>
      </c>
      <c r="G2409">
        <v>1</v>
      </c>
      <c r="H2409" t="s">
        <v>48</v>
      </c>
      <c r="I2409" s="8">
        <v>-0.120239480929706</v>
      </c>
      <c r="J2409" s="9">
        <v>0.59833991516736496</v>
      </c>
      <c r="K2409" s="9">
        <v>1.27887679020356</v>
      </c>
      <c r="L2409" s="9">
        <v>-0.33647861752002201</v>
      </c>
      <c r="M2409" s="9">
        <v>-1.27887008908171</v>
      </c>
      <c r="N2409" s="9">
        <v>-1.10060003073826</v>
      </c>
      <c r="O2409" s="9">
        <v>-0.40695282167532199</v>
      </c>
      <c r="P2409" s="9">
        <v>-4.46164165276016E-2</v>
      </c>
      <c r="Q2409" s="9">
        <v>0.56746491293120604</v>
      </c>
      <c r="R2409" s="9">
        <v>0.53913129727579101</v>
      </c>
      <c r="S2409" s="9">
        <v>-0.59619393535705301</v>
      </c>
      <c r="T2409" s="9">
        <v>-0.50973233725016598</v>
      </c>
      <c r="U2409" s="9">
        <v>-0.50221250605143097</v>
      </c>
      <c r="V2409" s="9">
        <v>1.6271034518612499</v>
      </c>
      <c r="W2409" s="9">
        <v>-0.39567759890976101</v>
      </c>
      <c r="X2409" s="9">
        <v>-0.38665760551911099</v>
      </c>
      <c r="Y2409" s="9">
        <v>-0.36961000999968602</v>
      </c>
      <c r="Z2409" s="9">
        <v>-0.32543690927179802</v>
      </c>
      <c r="AA2409" s="9">
        <v>-0.31749608122121398</v>
      </c>
      <c r="AB2409" s="9">
        <v>-0.28224154116892203</v>
      </c>
      <c r="AC2409" s="9">
        <v>-0.29996463790025302</v>
      </c>
      <c r="AD2409" s="9">
        <v>-0.243848803199645</v>
      </c>
      <c r="AE2409" s="9">
        <v>-0.16688469899967501</v>
      </c>
      <c r="AF2409" s="9">
        <v>-0.16684574079136699</v>
      </c>
      <c r="AG2409" s="9">
        <v>-0.11914075909098799</v>
      </c>
      <c r="AH2409" s="9">
        <v>-7.59425722377991E-2</v>
      </c>
      <c r="AI2409" s="9">
        <v>-3.6797385358371001E-2</v>
      </c>
      <c r="AJ2409" s="1">
        <v>1</v>
      </c>
      <c r="AK2409">
        <v>1</v>
      </c>
      <c r="AL2409">
        <v>0</v>
      </c>
      <c r="AM2409">
        <v>0</v>
      </c>
      <c r="AN2409">
        <v>0</v>
      </c>
      <c r="AO2409">
        <v>1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 s="2">
        <v>0</v>
      </c>
    </row>
    <row r="2410" spans="1:54" x14ac:dyDescent="0.2">
      <c r="A2410" s="3" t="s">
        <v>4381</v>
      </c>
      <c r="B2410" t="s">
        <v>4382</v>
      </c>
      <c r="C2410" t="s">
        <v>104</v>
      </c>
      <c r="D2410" t="s">
        <v>105</v>
      </c>
      <c r="E2410">
        <v>0.74603185902093005</v>
      </c>
      <c r="F2410">
        <v>3.8657170680422399</v>
      </c>
      <c r="G2410">
        <v>2</v>
      </c>
      <c r="H2410" t="s">
        <v>174</v>
      </c>
      <c r="I2410" s="8">
        <v>-0.12031147508746499</v>
      </c>
      <c r="J2410" s="9">
        <v>-1.7034230781559699E-3</v>
      </c>
      <c r="K2410" s="9">
        <v>-1.15847815418476</v>
      </c>
      <c r="L2410" s="9">
        <v>0.29445810619978602</v>
      </c>
      <c r="M2410" s="9">
        <v>1.1585303518288601</v>
      </c>
      <c r="N2410" s="9">
        <v>0.425463304610186</v>
      </c>
      <c r="O2410" s="9">
        <v>1.5538888169665901</v>
      </c>
      <c r="P2410" s="9">
        <v>0.36758630179627799</v>
      </c>
      <c r="Q2410" s="9">
        <v>-7.4098975500738906E-2</v>
      </c>
      <c r="R2410" s="9">
        <v>-0.66981047451578501</v>
      </c>
      <c r="S2410" s="9">
        <v>0.45735429453766402</v>
      </c>
      <c r="T2410" s="9">
        <v>0.80260312501259001</v>
      </c>
      <c r="U2410" s="9">
        <v>-0.50221250605143097</v>
      </c>
      <c r="V2410" s="9">
        <v>-0.43962141371718599</v>
      </c>
      <c r="W2410" s="9">
        <v>-0.39567759890976101</v>
      </c>
      <c r="X2410" s="9">
        <v>1.1097869070867601</v>
      </c>
      <c r="Y2410" s="9">
        <v>1.2150834595253099</v>
      </c>
      <c r="Z2410" s="9">
        <v>-0.32543690927179802</v>
      </c>
      <c r="AA2410" s="9">
        <v>1.5450254651283699</v>
      </c>
      <c r="AB2410" s="9">
        <v>-0.28224154116892203</v>
      </c>
      <c r="AC2410" s="9">
        <v>-0.29996463790025302</v>
      </c>
      <c r="AD2410" s="9">
        <v>-0.243848803199645</v>
      </c>
      <c r="AE2410" s="9">
        <v>-0.16688469899967501</v>
      </c>
      <c r="AF2410" s="9">
        <v>-0.16684574079136699</v>
      </c>
      <c r="AG2410" s="9">
        <v>-0.11914075909098799</v>
      </c>
      <c r="AH2410" s="9">
        <v>-7.59425722377991E-2</v>
      </c>
      <c r="AI2410" s="9">
        <v>-3.6797385358371001E-2</v>
      </c>
      <c r="AJ2410" s="1">
        <v>1</v>
      </c>
      <c r="AK2410">
        <v>0</v>
      </c>
      <c r="AL2410">
        <v>1</v>
      </c>
      <c r="AM2410">
        <v>1</v>
      </c>
      <c r="AN2410">
        <v>0</v>
      </c>
      <c r="AO2410">
        <v>0</v>
      </c>
      <c r="AP2410">
        <v>0</v>
      </c>
      <c r="AQ2410">
        <v>1</v>
      </c>
      <c r="AR2410">
        <v>1</v>
      </c>
      <c r="AS2410">
        <v>0</v>
      </c>
      <c r="AT2410">
        <v>1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 s="2">
        <v>0</v>
      </c>
    </row>
    <row r="2411" spans="1:54" x14ac:dyDescent="0.2">
      <c r="A2411" s="3" t="s">
        <v>6329</v>
      </c>
      <c r="B2411" t="s">
        <v>6330</v>
      </c>
      <c r="C2411" t="s">
        <v>292</v>
      </c>
      <c r="D2411" t="s">
        <v>689</v>
      </c>
      <c r="E2411">
        <v>12.078995504479201</v>
      </c>
      <c r="F2411">
        <v>-7.0149031731229199</v>
      </c>
      <c r="G2411">
        <v>8</v>
      </c>
      <c r="H2411" t="s">
        <v>75</v>
      </c>
      <c r="I2411" s="8">
        <v>-0.120797991726912</v>
      </c>
      <c r="J2411" s="9">
        <v>-1.81503835792277</v>
      </c>
      <c r="K2411" s="9">
        <v>-1.19123830128675</v>
      </c>
      <c r="L2411" s="9">
        <v>0.29869190646141203</v>
      </c>
      <c r="M2411" s="9">
        <v>1.19129111044325</v>
      </c>
      <c r="N2411" s="9">
        <v>1.53532754849997</v>
      </c>
      <c r="O2411" s="9">
        <v>1.70108624408656</v>
      </c>
      <c r="P2411" s="9">
        <v>0.28608142440079598</v>
      </c>
      <c r="Q2411" s="9">
        <v>0.56746491293120604</v>
      </c>
      <c r="R2411" s="9">
        <v>0.53913129727579101</v>
      </c>
      <c r="S2411" s="9">
        <v>-0.59619393535705301</v>
      </c>
      <c r="T2411" s="9">
        <v>-0.50973233725016598</v>
      </c>
      <c r="U2411" s="9">
        <v>-0.50221250605143097</v>
      </c>
      <c r="V2411" s="9">
        <v>-0.43962141371718599</v>
      </c>
      <c r="W2411" s="9">
        <v>-0.39567759890976101</v>
      </c>
      <c r="X2411" s="9">
        <v>-0.38665760551911099</v>
      </c>
      <c r="Y2411" s="9">
        <v>-0.36961000999968602</v>
      </c>
      <c r="Z2411" s="9">
        <v>-0.32543690927179802</v>
      </c>
      <c r="AA2411" s="9">
        <v>-0.31749608122121398</v>
      </c>
      <c r="AB2411" s="9">
        <v>-0.28224154116892203</v>
      </c>
      <c r="AC2411" s="9">
        <v>-0.29996463790025302</v>
      </c>
      <c r="AD2411" s="9">
        <v>-0.243848803199645</v>
      </c>
      <c r="AE2411" s="9">
        <v>-0.16688469899967501</v>
      </c>
      <c r="AF2411" s="9">
        <v>5.62322379570357</v>
      </c>
      <c r="AG2411" s="9">
        <v>-0.11914075909098799</v>
      </c>
      <c r="AH2411" s="9">
        <v>-7.59425722377991E-2</v>
      </c>
      <c r="AI2411" s="9">
        <v>-3.6797385358371001E-2</v>
      </c>
      <c r="AJ2411" s="1">
        <v>1</v>
      </c>
      <c r="AK2411">
        <v>1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1</v>
      </c>
      <c r="AZ2411">
        <v>0</v>
      </c>
      <c r="BA2411">
        <v>0</v>
      </c>
      <c r="BB2411" s="2">
        <v>0</v>
      </c>
    </row>
    <row r="2412" spans="1:54" x14ac:dyDescent="0.2">
      <c r="A2412" s="3" t="s">
        <v>4638</v>
      </c>
      <c r="B2412" t="s">
        <v>186</v>
      </c>
      <c r="C2412" t="s">
        <v>172</v>
      </c>
      <c r="D2412" t="s">
        <v>253</v>
      </c>
      <c r="E2412">
        <v>-2.8618504618599601</v>
      </c>
      <c r="F2412">
        <v>3.2813507464785201</v>
      </c>
      <c r="G2412">
        <v>5</v>
      </c>
      <c r="H2412" t="s">
        <v>342</v>
      </c>
      <c r="I2412" s="8">
        <v>-0.12193326453803401</v>
      </c>
      <c r="J2412" s="9">
        <v>-1.81503835792277</v>
      </c>
      <c r="K2412" s="9">
        <v>-1.19123830128675</v>
      </c>
      <c r="L2412" s="9">
        <v>0.298083491495581</v>
      </c>
      <c r="M2412" s="9">
        <v>1.19129111044325</v>
      </c>
      <c r="N2412" s="9">
        <v>0.56419633509640899</v>
      </c>
      <c r="O2412" s="9">
        <v>1.31858782032956</v>
      </c>
      <c r="P2412" s="9">
        <v>0.71974751991404795</v>
      </c>
      <c r="Q2412" s="9">
        <v>1.2090288013631501</v>
      </c>
      <c r="R2412" s="9">
        <v>1.1436021831715799</v>
      </c>
      <c r="S2412" s="9">
        <v>-0.59619393535705301</v>
      </c>
      <c r="T2412" s="9">
        <v>-0.50973233725016598</v>
      </c>
      <c r="U2412" s="9">
        <v>-0.50221250605143097</v>
      </c>
      <c r="V2412" s="9">
        <v>-0.43962141371718599</v>
      </c>
      <c r="W2412" s="9">
        <v>-0.39567759890976101</v>
      </c>
      <c r="X2412" s="9">
        <v>-0.38665760551911099</v>
      </c>
      <c r="Y2412" s="9">
        <v>-0.36961000999968602</v>
      </c>
      <c r="Z2412" s="9">
        <v>-0.32543690927179802</v>
      </c>
      <c r="AA2412" s="9">
        <v>-0.31749608122121398</v>
      </c>
      <c r="AB2412" s="9">
        <v>-0.28224154116892203</v>
      </c>
      <c r="AC2412" s="9">
        <v>-0.29996463790025302</v>
      </c>
      <c r="AD2412" s="9">
        <v>-0.243848803199645</v>
      </c>
      <c r="AE2412" s="9">
        <v>-0.16688469899967501</v>
      </c>
      <c r="AF2412" s="9">
        <v>-0.16684574079136699</v>
      </c>
      <c r="AG2412" s="9">
        <v>-0.11914075909098799</v>
      </c>
      <c r="AH2412" s="9">
        <v>-7.59425722377991E-2</v>
      </c>
      <c r="AI2412" s="9">
        <v>-3.6797385358371001E-2</v>
      </c>
      <c r="AJ2412" s="1">
        <v>1</v>
      </c>
      <c r="AK2412">
        <v>1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 s="2">
        <v>0</v>
      </c>
    </row>
    <row r="2413" spans="1:54" x14ac:dyDescent="0.2">
      <c r="A2413" s="3" t="s">
        <v>5394</v>
      </c>
      <c r="B2413" t="s">
        <v>3</v>
      </c>
      <c r="C2413" t="s">
        <v>78</v>
      </c>
      <c r="D2413" t="s">
        <v>393</v>
      </c>
      <c r="E2413">
        <v>5.8750279332206103</v>
      </c>
      <c r="F2413">
        <v>-11.5679436775785</v>
      </c>
      <c r="G2413">
        <v>5</v>
      </c>
      <c r="H2413" t="s">
        <v>342</v>
      </c>
      <c r="I2413" s="8">
        <v>-0.121994785546538</v>
      </c>
      <c r="J2413" s="9">
        <v>-1.81503835792277</v>
      </c>
      <c r="K2413" s="9">
        <v>-1.19123830128675</v>
      </c>
      <c r="L2413" s="9">
        <v>0.29805052118049902</v>
      </c>
      <c r="M2413" s="9">
        <v>1.19129111044325</v>
      </c>
      <c r="N2413" s="9">
        <v>0.98039542655507605</v>
      </c>
      <c r="O2413" s="9">
        <v>-0.34033792765022702</v>
      </c>
      <c r="P2413" s="9">
        <v>-1.99082202896537</v>
      </c>
      <c r="Q2413" s="9">
        <v>3.13372046665899</v>
      </c>
      <c r="R2413" s="9">
        <v>-0.66981047451578501</v>
      </c>
      <c r="S2413" s="9">
        <v>-0.59619393535705301</v>
      </c>
      <c r="T2413" s="9">
        <v>-0.50973233725016598</v>
      </c>
      <c r="U2413" s="9">
        <v>-0.50221250605143097</v>
      </c>
      <c r="V2413" s="9">
        <v>-0.43962141371718599</v>
      </c>
      <c r="W2413" s="9">
        <v>-0.39567759890976101</v>
      </c>
      <c r="X2413" s="9">
        <v>-0.38665760551911099</v>
      </c>
      <c r="Y2413" s="9">
        <v>-0.36961000999968602</v>
      </c>
      <c r="Z2413" s="9">
        <v>-0.32543690927179802</v>
      </c>
      <c r="AA2413" s="9">
        <v>-0.31749608122121398</v>
      </c>
      <c r="AB2413" s="9">
        <v>-0.28224154116892203</v>
      </c>
      <c r="AC2413" s="9">
        <v>-0.29996463790025302</v>
      </c>
      <c r="AD2413" s="9">
        <v>-0.243848803199645</v>
      </c>
      <c r="AE2413" s="9">
        <v>-0.16688469899967501</v>
      </c>
      <c r="AF2413" s="9">
        <v>-0.16684574079136699</v>
      </c>
      <c r="AG2413" s="9">
        <v>-0.11914075909098799</v>
      </c>
      <c r="AH2413" s="9">
        <v>-7.59425722377991E-2</v>
      </c>
      <c r="AI2413" s="9">
        <v>-3.6797385358371001E-2</v>
      </c>
      <c r="AJ2413" s="1">
        <v>1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 s="2">
        <v>0</v>
      </c>
    </row>
    <row r="2414" spans="1:54" x14ac:dyDescent="0.2">
      <c r="A2414" s="3" t="s">
        <v>4383</v>
      </c>
      <c r="B2414" t="s">
        <v>385</v>
      </c>
      <c r="C2414" t="s">
        <v>38</v>
      </c>
      <c r="D2414" t="s">
        <v>39</v>
      </c>
      <c r="E2414">
        <v>-2.2293862914040301</v>
      </c>
      <c r="F2414">
        <v>6.6575087455172097</v>
      </c>
      <c r="G2414">
        <v>2</v>
      </c>
      <c r="H2414" t="s">
        <v>174</v>
      </c>
      <c r="I2414" s="8">
        <v>-0.122813935607111</v>
      </c>
      <c r="J2414" s="9">
        <v>-1.81503835792277</v>
      </c>
      <c r="K2414" s="9">
        <v>-1.19123830128675</v>
      </c>
      <c r="L2414" s="9">
        <v>0.29761152259687002</v>
      </c>
      <c r="M2414" s="9">
        <v>1.19129111044325</v>
      </c>
      <c r="N2414" s="9">
        <v>0.425463304610186</v>
      </c>
      <c r="O2414" s="9">
        <v>-2.0594319670075198</v>
      </c>
      <c r="P2414" s="9">
        <v>-2.4196303619627799</v>
      </c>
      <c r="Q2414" s="9">
        <v>1.2090288013631501</v>
      </c>
      <c r="R2414" s="9">
        <v>-0.66981047451578501</v>
      </c>
      <c r="S2414" s="9">
        <v>-0.59619393535705301</v>
      </c>
      <c r="T2414" s="9">
        <v>-0.50973233725016598</v>
      </c>
      <c r="U2414" s="9">
        <v>-0.50221250605143097</v>
      </c>
      <c r="V2414" s="9">
        <v>-0.43962141371718599</v>
      </c>
      <c r="W2414" s="9">
        <v>-0.39567759890976101</v>
      </c>
      <c r="X2414" s="9">
        <v>4.1026759322985002</v>
      </c>
      <c r="Y2414" s="9">
        <v>-0.36961000999968602</v>
      </c>
      <c r="Z2414" s="9">
        <v>-0.32543690927179802</v>
      </c>
      <c r="AA2414" s="9">
        <v>-0.31749608122121398</v>
      </c>
      <c r="AB2414" s="9">
        <v>-0.28224154116892203</v>
      </c>
      <c r="AC2414" s="9">
        <v>-0.29996463790025302</v>
      </c>
      <c r="AD2414" s="9">
        <v>-0.243848803199645</v>
      </c>
      <c r="AE2414" s="9">
        <v>-0.16688469899967501</v>
      </c>
      <c r="AF2414" s="9">
        <v>-0.16684574079136699</v>
      </c>
      <c r="AG2414" s="9">
        <v>-0.11914075909098799</v>
      </c>
      <c r="AH2414" s="9">
        <v>-7.59425722377991E-2</v>
      </c>
      <c r="AI2414" s="9">
        <v>-3.6797385358371001E-2</v>
      </c>
      <c r="AJ2414" s="1">
        <v>1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 s="2">
        <v>0</v>
      </c>
    </row>
    <row r="2415" spans="1:54" x14ac:dyDescent="0.2">
      <c r="A2415" s="3" t="s">
        <v>5151</v>
      </c>
      <c r="B2415" t="s">
        <v>68</v>
      </c>
      <c r="C2415" t="s">
        <v>38</v>
      </c>
      <c r="D2415" t="s">
        <v>39</v>
      </c>
      <c r="E2415">
        <v>-4.1840164278938996</v>
      </c>
      <c r="F2415">
        <v>-8.2183896156888405</v>
      </c>
      <c r="G2415">
        <v>4</v>
      </c>
      <c r="H2415" t="s">
        <v>9</v>
      </c>
      <c r="I2415" s="8">
        <v>-0.122895071954069</v>
      </c>
      <c r="J2415" s="9">
        <v>0.58489989001592502</v>
      </c>
      <c r="K2415" s="9">
        <v>1.05610778991001</v>
      </c>
      <c r="L2415" s="9">
        <v>-0.22784800929792901</v>
      </c>
      <c r="M2415" s="9">
        <v>-1.0560969305038601</v>
      </c>
      <c r="N2415" s="9">
        <v>0.84166239606885396</v>
      </c>
      <c r="O2415" s="9">
        <v>-0.34033792765022702</v>
      </c>
      <c r="P2415" s="9">
        <v>0.646432406972553</v>
      </c>
      <c r="Q2415" s="9">
        <v>-0.71566286393268397</v>
      </c>
      <c r="R2415" s="9">
        <v>-0.66981047451578501</v>
      </c>
      <c r="S2415" s="9">
        <v>1.5109025244323799</v>
      </c>
      <c r="T2415" s="9">
        <v>-0.50973233725016598</v>
      </c>
      <c r="U2415" s="9">
        <v>1.68645672511884</v>
      </c>
      <c r="V2415" s="9">
        <v>-0.43962141371718599</v>
      </c>
      <c r="W2415" s="9">
        <v>2.2655364075661</v>
      </c>
      <c r="X2415" s="9">
        <v>-0.38665760551911099</v>
      </c>
      <c r="Y2415" s="9">
        <v>-0.36961000999968602</v>
      </c>
      <c r="Z2415" s="9">
        <v>-0.32543690927179802</v>
      </c>
      <c r="AA2415" s="9">
        <v>-0.31749608122121398</v>
      </c>
      <c r="AB2415" s="9">
        <v>-0.28224154116892203</v>
      </c>
      <c r="AC2415" s="9">
        <v>-0.29996463790025302</v>
      </c>
      <c r="AD2415" s="9">
        <v>-0.243848803199645</v>
      </c>
      <c r="AE2415" s="9">
        <v>-0.16688469899967501</v>
      </c>
      <c r="AF2415" s="9">
        <v>-0.16684574079136699</v>
      </c>
      <c r="AG2415" s="9">
        <v>-0.11914075909098799</v>
      </c>
      <c r="AH2415" s="9">
        <v>-7.59425722377991E-2</v>
      </c>
      <c r="AI2415" s="9">
        <v>-3.6797385358371001E-2</v>
      </c>
      <c r="AJ2415" s="1">
        <v>0</v>
      </c>
      <c r="AK2415">
        <v>0</v>
      </c>
      <c r="AL2415">
        <v>1</v>
      </c>
      <c r="AM2415">
        <v>0</v>
      </c>
      <c r="AN2415">
        <v>1</v>
      </c>
      <c r="AO2415">
        <v>0</v>
      </c>
      <c r="AP2415">
        <v>1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 s="2">
        <v>0</v>
      </c>
    </row>
    <row r="2416" spans="1:54" x14ac:dyDescent="0.2">
      <c r="A2416" s="3" t="s">
        <v>2597</v>
      </c>
      <c r="B2416" t="s">
        <v>2598</v>
      </c>
      <c r="C2416" t="s">
        <v>308</v>
      </c>
      <c r="D2416" t="s">
        <v>309</v>
      </c>
      <c r="E2416">
        <v>-1.1462361430123</v>
      </c>
      <c r="F2416">
        <v>2.73907150300928</v>
      </c>
      <c r="G2416">
        <v>2</v>
      </c>
      <c r="H2416" t="s">
        <v>174</v>
      </c>
      <c r="I2416" s="8">
        <v>-0.123454793844907</v>
      </c>
      <c r="J2416" s="9">
        <v>-0.12087724243765</v>
      </c>
      <c r="K2416" s="9">
        <v>-1.17813424244595</v>
      </c>
      <c r="L2416" s="9">
        <v>0.29536675494653802</v>
      </c>
      <c r="M2416" s="9">
        <v>1.1781868069974899</v>
      </c>
      <c r="N2416" s="9">
        <v>-0.54566790879337002</v>
      </c>
      <c r="O2416" s="9">
        <v>0.88129327406804703</v>
      </c>
      <c r="P2416" s="9">
        <v>-4.5238794550604804E-3</v>
      </c>
      <c r="Q2416" s="9">
        <v>5.4213802185650202E-2</v>
      </c>
      <c r="R2416" s="9">
        <v>5.5554588559160803E-2</v>
      </c>
      <c r="S2416" s="9">
        <v>-0.59619393535705301</v>
      </c>
      <c r="T2416" s="9">
        <v>-0.50973233725016598</v>
      </c>
      <c r="U2416" s="9">
        <v>-0.50221250605143097</v>
      </c>
      <c r="V2416" s="9">
        <v>-0.43962141371718599</v>
      </c>
      <c r="W2416" s="9">
        <v>-0.39567759890976101</v>
      </c>
      <c r="X2416" s="9">
        <v>1.4090758096079301</v>
      </c>
      <c r="Y2416" s="9">
        <v>1.53202215343031</v>
      </c>
      <c r="Z2416" s="9">
        <v>1.60649387331564</v>
      </c>
      <c r="AA2416" s="9">
        <v>-0.31749608122121398</v>
      </c>
      <c r="AB2416" s="9">
        <v>-0.28224154116892203</v>
      </c>
      <c r="AC2416" s="9">
        <v>-0.29996463790025302</v>
      </c>
      <c r="AD2416" s="9">
        <v>-0.243848803199645</v>
      </c>
      <c r="AE2416" s="9">
        <v>-0.16688469899967501</v>
      </c>
      <c r="AF2416" s="9">
        <v>-0.16684574079136699</v>
      </c>
      <c r="AG2416" s="9">
        <v>-0.11914075909098799</v>
      </c>
      <c r="AH2416" s="9">
        <v>-7.59425722377991E-2</v>
      </c>
      <c r="AI2416" s="9">
        <v>-3.6797385358371001E-2</v>
      </c>
      <c r="AJ2416" s="1">
        <v>1</v>
      </c>
      <c r="AK2416">
        <v>1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</v>
      </c>
      <c r="AR2416">
        <v>1</v>
      </c>
      <c r="AS2416">
        <v>1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 s="2">
        <v>0</v>
      </c>
    </row>
    <row r="2417" spans="1:54" x14ac:dyDescent="0.2">
      <c r="A2417" s="3" t="s">
        <v>5395</v>
      </c>
      <c r="B2417" t="s">
        <v>95</v>
      </c>
      <c r="C2417" t="s">
        <v>38</v>
      </c>
      <c r="D2417" t="s">
        <v>215</v>
      </c>
      <c r="E2417">
        <v>-11.6668502901986</v>
      </c>
      <c r="F2417">
        <v>-2.95665155378394</v>
      </c>
      <c r="G2417">
        <v>7</v>
      </c>
      <c r="H2417" t="s">
        <v>14</v>
      </c>
      <c r="I2417" s="8">
        <v>-0.12377228839802699</v>
      </c>
      <c r="J2417" s="9">
        <v>0.51960501938913795</v>
      </c>
      <c r="K2417" s="9">
        <v>0.21417200938877301</v>
      </c>
      <c r="L2417" s="9">
        <v>4.34611453648426E-2</v>
      </c>
      <c r="M2417" s="9">
        <v>-0.21414543411405401</v>
      </c>
      <c r="N2417" s="9">
        <v>0.98039542655507605</v>
      </c>
      <c r="O2417" s="9">
        <v>-1.19988494732887</v>
      </c>
      <c r="P2417" s="9">
        <v>0.26263384468926099</v>
      </c>
      <c r="Q2417" s="9">
        <v>-0.71566286393268397</v>
      </c>
      <c r="R2417" s="9">
        <v>-0.66981047451578501</v>
      </c>
      <c r="S2417" s="9">
        <v>-0.59619393535705301</v>
      </c>
      <c r="T2417" s="9">
        <v>-0.50973233725016598</v>
      </c>
      <c r="U2417" s="9">
        <v>-0.50221250605143097</v>
      </c>
      <c r="V2417" s="9">
        <v>-0.43962141371718599</v>
      </c>
      <c r="W2417" s="9">
        <v>-0.39567759890976101</v>
      </c>
      <c r="X2417" s="9">
        <v>-0.38665760551911099</v>
      </c>
      <c r="Y2417" s="9">
        <v>-0.36961000999968602</v>
      </c>
      <c r="Z2417" s="9">
        <v>-0.32543690927179802</v>
      </c>
      <c r="AA2417" s="9">
        <v>-0.31749608122121398</v>
      </c>
      <c r="AB2417" s="9">
        <v>3.1394066416975899</v>
      </c>
      <c r="AC2417" s="9">
        <v>4.7418670460381698</v>
      </c>
      <c r="AD2417" s="9">
        <v>-0.243848803199645</v>
      </c>
      <c r="AE2417" s="9">
        <v>-0.16688469899967501</v>
      </c>
      <c r="AF2417" s="9">
        <v>-0.16684574079136699</v>
      </c>
      <c r="AG2417" s="9">
        <v>-0.11914075909098799</v>
      </c>
      <c r="AH2417" s="9">
        <v>-7.59425722377991E-2</v>
      </c>
      <c r="AI2417" s="9">
        <v>-3.6797385358371001E-2</v>
      </c>
      <c r="AJ2417" s="1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1</v>
      </c>
      <c r="AV2417">
        <v>1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 s="2">
        <v>0</v>
      </c>
    </row>
    <row r="2418" spans="1:54" x14ac:dyDescent="0.2">
      <c r="A2418" s="3" t="s">
        <v>3613</v>
      </c>
      <c r="B2418" t="s">
        <v>3485</v>
      </c>
      <c r="C2418" t="s">
        <v>559</v>
      </c>
      <c r="D2418" t="s">
        <v>2979</v>
      </c>
      <c r="E2418">
        <v>-3.5091797758597998E-2</v>
      </c>
      <c r="F2418">
        <v>5.3770560172457298</v>
      </c>
      <c r="G2418">
        <v>2</v>
      </c>
      <c r="H2418" t="s">
        <v>174</v>
      </c>
      <c r="I2418" s="8">
        <v>-0.12411144632775099</v>
      </c>
      <c r="J2418" s="9">
        <v>-1.81503835792277</v>
      </c>
      <c r="K2418" s="9">
        <v>-1.19123830128675</v>
      </c>
      <c r="L2418" s="9">
        <v>0.29691616115332198</v>
      </c>
      <c r="M2418" s="9">
        <v>1.19129111044325</v>
      </c>
      <c r="N2418" s="9">
        <v>9.2642131515192194E-3</v>
      </c>
      <c r="O2418" s="9">
        <v>-0.34033792765022702</v>
      </c>
      <c r="P2418" s="9">
        <v>-0.116741126286819</v>
      </c>
      <c r="Q2418" s="9">
        <v>-0.71566286393268397</v>
      </c>
      <c r="R2418" s="9">
        <v>0.236895854327897</v>
      </c>
      <c r="S2418" s="9">
        <v>-0.59619393535705301</v>
      </c>
      <c r="T2418" s="9">
        <v>1.4587708561439701</v>
      </c>
      <c r="U2418" s="9">
        <v>-0.50221250605143097</v>
      </c>
      <c r="V2418" s="9">
        <v>-0.43962141371718599</v>
      </c>
      <c r="W2418" s="9">
        <v>-0.39567759890976101</v>
      </c>
      <c r="X2418" s="9">
        <v>1.85800916338969</v>
      </c>
      <c r="Y2418" s="9">
        <v>-0.36961000999968602</v>
      </c>
      <c r="Z2418" s="9">
        <v>-0.32543690927179802</v>
      </c>
      <c r="AA2418" s="9">
        <v>2.4762862383031501</v>
      </c>
      <c r="AB2418" s="9">
        <v>-0.28224154116892203</v>
      </c>
      <c r="AC2418" s="9">
        <v>-0.29996463790025302</v>
      </c>
      <c r="AD2418" s="9">
        <v>-0.243848803199645</v>
      </c>
      <c r="AE2418" s="9">
        <v>-0.16688469899967501</v>
      </c>
      <c r="AF2418" s="9">
        <v>-0.16684574079136699</v>
      </c>
      <c r="AG2418" s="9">
        <v>-0.11914075909098799</v>
      </c>
      <c r="AH2418" s="9">
        <v>-7.59425722377991E-2</v>
      </c>
      <c r="AI2418" s="9">
        <v>-3.6797385358371001E-2</v>
      </c>
      <c r="AJ2418" s="1">
        <v>0</v>
      </c>
      <c r="AK2418">
        <v>1</v>
      </c>
      <c r="AL2418">
        <v>0</v>
      </c>
      <c r="AM2418">
        <v>1</v>
      </c>
      <c r="AN2418">
        <v>0</v>
      </c>
      <c r="AO2418">
        <v>0</v>
      </c>
      <c r="AP2418">
        <v>0</v>
      </c>
      <c r="AQ2418">
        <v>1</v>
      </c>
      <c r="AR2418">
        <v>0</v>
      </c>
      <c r="AS2418">
        <v>0</v>
      </c>
      <c r="AT2418">
        <v>1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 s="2">
        <v>0</v>
      </c>
    </row>
    <row r="2419" spans="1:54" x14ac:dyDescent="0.2">
      <c r="A2419" s="3" t="s">
        <v>5535</v>
      </c>
      <c r="B2419" t="s">
        <v>5536</v>
      </c>
      <c r="C2419" t="s">
        <v>38</v>
      </c>
      <c r="D2419" t="s">
        <v>39</v>
      </c>
      <c r="E2419">
        <v>-3.68537708272483</v>
      </c>
      <c r="F2419">
        <v>-1.1083586069684399</v>
      </c>
      <c r="G2419">
        <v>7</v>
      </c>
      <c r="H2419" t="s">
        <v>14</v>
      </c>
      <c r="I2419" s="8">
        <v>-0.124866195628048</v>
      </c>
      <c r="J2419" s="9">
        <v>0.55450561647101604</v>
      </c>
      <c r="K2419" s="9">
        <v>0.61712181874329397</v>
      </c>
      <c r="L2419" s="9">
        <v>-6.76507193371855E-2</v>
      </c>
      <c r="M2419" s="9">
        <v>-0.617102765071043</v>
      </c>
      <c r="N2419" s="9">
        <v>1.1191284570413</v>
      </c>
      <c r="O2419" s="9">
        <v>-0.77011143748955002</v>
      </c>
      <c r="P2419" s="9">
        <v>0.62281398708247304</v>
      </c>
      <c r="Q2419" s="9">
        <v>-0.71566286393268397</v>
      </c>
      <c r="R2419" s="9">
        <v>-0.66981047451578501</v>
      </c>
      <c r="S2419" s="9">
        <v>-0.59619393535705301</v>
      </c>
      <c r="T2419" s="9">
        <v>1.4587708561439701</v>
      </c>
      <c r="U2419" s="9">
        <v>-0.50221250605143097</v>
      </c>
      <c r="V2419" s="9">
        <v>-0.43962141371718599</v>
      </c>
      <c r="W2419" s="9">
        <v>-0.39567759890976101</v>
      </c>
      <c r="X2419" s="9">
        <v>-0.38665760551911099</v>
      </c>
      <c r="Y2419" s="9">
        <v>2.0074301942877999</v>
      </c>
      <c r="Z2419" s="9">
        <v>-0.32543690927179802</v>
      </c>
      <c r="AA2419" s="9">
        <v>-0.31749608122121398</v>
      </c>
      <c r="AB2419" s="9">
        <v>1.4285825502643299</v>
      </c>
      <c r="AC2419" s="9">
        <v>2.2209512040689598</v>
      </c>
      <c r="AD2419" s="9">
        <v>-0.243848803199645</v>
      </c>
      <c r="AE2419" s="9">
        <v>-0.16688469899967501</v>
      </c>
      <c r="AF2419" s="9">
        <v>-0.16684574079136699</v>
      </c>
      <c r="AG2419" s="9">
        <v>-0.11914075909098799</v>
      </c>
      <c r="AH2419" s="9">
        <v>-7.59425722377991E-2</v>
      </c>
      <c r="AI2419" s="9">
        <v>-3.6797385358371001E-2</v>
      </c>
      <c r="AJ2419" s="1">
        <v>0</v>
      </c>
      <c r="AK2419">
        <v>0</v>
      </c>
      <c r="AL2419">
        <v>0</v>
      </c>
      <c r="AM2419">
        <v>1</v>
      </c>
      <c r="AN2419">
        <v>0</v>
      </c>
      <c r="AO2419">
        <v>0</v>
      </c>
      <c r="AP2419">
        <v>0</v>
      </c>
      <c r="AQ2419">
        <v>0</v>
      </c>
      <c r="AR2419">
        <v>1</v>
      </c>
      <c r="AS2419">
        <v>0</v>
      </c>
      <c r="AT2419">
        <v>0</v>
      </c>
      <c r="AU2419">
        <v>1</v>
      </c>
      <c r="AV2419">
        <v>1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 s="2">
        <v>0</v>
      </c>
    </row>
    <row r="2420" spans="1:54" x14ac:dyDescent="0.2">
      <c r="A2420" s="3" t="s">
        <v>2055</v>
      </c>
      <c r="B2420" t="s">
        <v>1019</v>
      </c>
      <c r="C2420" t="s">
        <v>38</v>
      </c>
      <c r="D2420" t="s">
        <v>1232</v>
      </c>
      <c r="E2420">
        <v>-6.5847699259712904</v>
      </c>
      <c r="F2420">
        <v>-5.47836695638708</v>
      </c>
      <c r="G2420">
        <v>4</v>
      </c>
      <c r="H2420" t="s">
        <v>9</v>
      </c>
      <c r="I2420" s="8">
        <v>-0.12682845269677501</v>
      </c>
      <c r="J2420" s="9">
        <v>0.527975667457107</v>
      </c>
      <c r="K2420" s="9">
        <v>0.30590042127435502</v>
      </c>
      <c r="L2420" s="9">
        <v>1.87406200043061E-2</v>
      </c>
      <c r="M2420" s="9">
        <v>-0.30587555823434398</v>
      </c>
      <c r="N2420" s="9">
        <v>-0.82313396976581499</v>
      </c>
      <c r="O2420" s="9">
        <v>-0.95921178181885203</v>
      </c>
      <c r="P2420" s="9">
        <v>0.21867486956319901</v>
      </c>
      <c r="Q2420" s="9">
        <v>0.56746491293120604</v>
      </c>
      <c r="R2420" s="9">
        <v>-0.66981047451578501</v>
      </c>
      <c r="S2420" s="9">
        <v>-0.59619393535705301</v>
      </c>
      <c r="T2420" s="9">
        <v>-0.50973233725016598</v>
      </c>
      <c r="U2420" s="9">
        <v>1.68645672511884</v>
      </c>
      <c r="V2420" s="9">
        <v>-0.43962141371718599</v>
      </c>
      <c r="W2420" s="9">
        <v>2.2655364075661</v>
      </c>
      <c r="X2420" s="9">
        <v>-0.38665760551911099</v>
      </c>
      <c r="Y2420" s="9">
        <v>-0.36961000999968602</v>
      </c>
      <c r="Z2420" s="9">
        <v>-0.32543690927179802</v>
      </c>
      <c r="AA2420" s="9">
        <v>-0.31749608122121398</v>
      </c>
      <c r="AB2420" s="9">
        <v>-0.28224154116892203</v>
      </c>
      <c r="AC2420" s="9">
        <v>-0.29996463790025302</v>
      </c>
      <c r="AD2420" s="9">
        <v>-0.243848803199645</v>
      </c>
      <c r="AE2420" s="9">
        <v>-0.16688469899967501</v>
      </c>
      <c r="AF2420" s="9">
        <v>-0.16684574079136699</v>
      </c>
      <c r="AG2420" s="9">
        <v>-0.11914075909098799</v>
      </c>
      <c r="AH2420" s="9">
        <v>-7.59425722377991E-2</v>
      </c>
      <c r="AI2420" s="9">
        <v>-3.6797385358371001E-2</v>
      </c>
      <c r="AJ2420" s="1">
        <v>1</v>
      </c>
      <c r="AK2420">
        <v>0</v>
      </c>
      <c r="AL2420">
        <v>0</v>
      </c>
      <c r="AM2420">
        <v>0</v>
      </c>
      <c r="AN2420">
        <v>1</v>
      </c>
      <c r="AO2420">
        <v>0</v>
      </c>
      <c r="AP2420">
        <v>1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 s="2">
        <v>0</v>
      </c>
    </row>
    <row r="2421" spans="1:54" x14ac:dyDescent="0.2">
      <c r="A2421" s="3" t="s">
        <v>1759</v>
      </c>
      <c r="B2421" t="s">
        <v>334</v>
      </c>
      <c r="C2421" t="s">
        <v>38</v>
      </c>
      <c r="D2421" t="s">
        <v>39</v>
      </c>
      <c r="E2421">
        <v>-8.1193382357552206</v>
      </c>
      <c r="F2421">
        <v>-5.9978910538297097</v>
      </c>
      <c r="G2421">
        <v>4</v>
      </c>
      <c r="H2421" t="s">
        <v>9</v>
      </c>
      <c r="I2421" s="8">
        <v>-0.12691907753701601</v>
      </c>
      <c r="J2421" s="9">
        <v>0.56162270194179698</v>
      </c>
      <c r="K2421" s="9">
        <v>0.71867827475947399</v>
      </c>
      <c r="L2421" s="9">
        <v>-0.10078947789801899</v>
      </c>
      <c r="M2421" s="9">
        <v>-0.71866111677565003</v>
      </c>
      <c r="N2421" s="9">
        <v>-0.96186700025203797</v>
      </c>
      <c r="O2421" s="9">
        <v>0.49986928408564901</v>
      </c>
      <c r="P2421" s="9">
        <v>0.35965424668463902</v>
      </c>
      <c r="Q2421" s="9">
        <v>1.2090288013631501</v>
      </c>
      <c r="R2421" s="9">
        <v>-0.66981047451578501</v>
      </c>
      <c r="S2421" s="9">
        <v>-0.59619393535705301</v>
      </c>
      <c r="T2421" s="9">
        <v>-0.50973233725016598</v>
      </c>
      <c r="U2421" s="9">
        <v>-0.50221250605143097</v>
      </c>
      <c r="V2421" s="9">
        <v>-0.43962141371718599</v>
      </c>
      <c r="W2421" s="9">
        <v>3.59614341080403</v>
      </c>
      <c r="X2421" s="9">
        <v>-0.38665760551911099</v>
      </c>
      <c r="Y2421" s="9">
        <v>-0.36961000999968602</v>
      </c>
      <c r="Z2421" s="9">
        <v>-0.32543690927179802</v>
      </c>
      <c r="AA2421" s="9">
        <v>-0.31749608122121398</v>
      </c>
      <c r="AB2421" s="9">
        <v>-0.28224154116892203</v>
      </c>
      <c r="AC2421" s="9">
        <v>-0.29996463790025302</v>
      </c>
      <c r="AD2421" s="9">
        <v>-0.243848803199645</v>
      </c>
      <c r="AE2421" s="9">
        <v>-0.16688469899967501</v>
      </c>
      <c r="AF2421" s="9">
        <v>-0.16684574079136699</v>
      </c>
      <c r="AG2421" s="9">
        <v>-0.11914075909098799</v>
      </c>
      <c r="AH2421" s="9">
        <v>-7.59425722377991E-2</v>
      </c>
      <c r="AI2421" s="9">
        <v>-3.6797385358371001E-2</v>
      </c>
      <c r="AJ2421" s="1">
        <v>1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1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 s="2">
        <v>0</v>
      </c>
    </row>
    <row r="2422" spans="1:54" x14ac:dyDescent="0.2">
      <c r="A2422" s="3" t="s">
        <v>2320</v>
      </c>
      <c r="B2422" t="s">
        <v>153</v>
      </c>
      <c r="C2422" t="s">
        <v>932</v>
      </c>
      <c r="D2422" t="s">
        <v>940</v>
      </c>
      <c r="E2422">
        <v>9.0249412442252392</v>
      </c>
      <c r="F2422">
        <v>-6.0098644348721901</v>
      </c>
      <c r="G2422">
        <v>8</v>
      </c>
      <c r="H2422" t="s">
        <v>75</v>
      </c>
      <c r="I2422" s="8">
        <v>-0.12769509138646701</v>
      </c>
      <c r="J2422" s="9">
        <v>-1.81503835792277</v>
      </c>
      <c r="K2422" s="9">
        <v>-1.19123830128675</v>
      </c>
      <c r="L2422" s="9">
        <v>0.294995615479551</v>
      </c>
      <c r="M2422" s="9">
        <v>1.19129111044325</v>
      </c>
      <c r="N2422" s="9">
        <v>-0.684400939279593</v>
      </c>
      <c r="O2422" s="9">
        <v>0.41176571456858801</v>
      </c>
      <c r="P2422" s="9">
        <v>-1.4470216787771399</v>
      </c>
      <c r="Q2422" s="9">
        <v>1.2090288013631501</v>
      </c>
      <c r="R2422" s="9">
        <v>-0.66981047451578501</v>
      </c>
      <c r="S2422" s="9">
        <v>-0.59619393535705301</v>
      </c>
      <c r="T2422" s="9">
        <v>-0.50973233725016598</v>
      </c>
      <c r="U2422" s="9">
        <v>-0.50221250605143097</v>
      </c>
      <c r="V2422" s="9">
        <v>-0.43962141371718599</v>
      </c>
      <c r="W2422" s="9">
        <v>-0.39567759890976101</v>
      </c>
      <c r="X2422" s="9">
        <v>-0.38665760551911099</v>
      </c>
      <c r="Y2422" s="9">
        <v>-0.36961000999968602</v>
      </c>
      <c r="Z2422" s="9">
        <v>-0.32543690927179802</v>
      </c>
      <c r="AA2422" s="9">
        <v>-0.31749608122121398</v>
      </c>
      <c r="AB2422" s="9">
        <v>-0.28224154116892203</v>
      </c>
      <c r="AC2422" s="9">
        <v>-0.29996463790025302</v>
      </c>
      <c r="AD2422" s="9">
        <v>5.2635934873328498</v>
      </c>
      <c r="AE2422" s="9">
        <v>-0.16688469899967501</v>
      </c>
      <c r="AF2422" s="9">
        <v>-0.16684574079136699</v>
      </c>
      <c r="AG2422" s="9">
        <v>-0.11914075909098799</v>
      </c>
      <c r="AH2422" s="9">
        <v>-7.59425722377991E-2</v>
      </c>
      <c r="AI2422" s="9">
        <v>-3.6797385358371001E-2</v>
      </c>
      <c r="AJ2422" s="1">
        <v>1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1</v>
      </c>
      <c r="AX2422">
        <v>0</v>
      </c>
      <c r="AY2422">
        <v>0</v>
      </c>
      <c r="AZ2422">
        <v>0</v>
      </c>
      <c r="BA2422">
        <v>0</v>
      </c>
      <c r="BB2422" s="2">
        <v>0</v>
      </c>
    </row>
    <row r="2423" spans="1:54" x14ac:dyDescent="0.2">
      <c r="A2423" s="3" t="s">
        <v>5537</v>
      </c>
      <c r="B2423" t="s">
        <v>5538</v>
      </c>
      <c r="C2423" t="s">
        <v>38</v>
      </c>
      <c r="D2423" t="s">
        <v>279</v>
      </c>
      <c r="E2423">
        <v>1.2172481204078001</v>
      </c>
      <c r="F2423">
        <v>4.2154225257296103</v>
      </c>
      <c r="G2423">
        <v>2</v>
      </c>
      <c r="H2423" t="s">
        <v>174</v>
      </c>
      <c r="I2423" s="8">
        <v>-0.127786684300702</v>
      </c>
      <c r="J2423" s="9">
        <v>-1.3669507304354201E-2</v>
      </c>
      <c r="K2423" s="9">
        <v>-1.16175416889496</v>
      </c>
      <c r="L2423" s="9">
        <v>0.29078924604957901</v>
      </c>
      <c r="M2423" s="9">
        <v>1.1618064276903</v>
      </c>
      <c r="N2423" s="9">
        <v>1.1191284570413</v>
      </c>
      <c r="O2423" s="9">
        <v>0.82757158533813202</v>
      </c>
      <c r="P2423" s="9">
        <v>0.55502849204676197</v>
      </c>
      <c r="Q2423" s="9">
        <v>-0.71566286393268397</v>
      </c>
      <c r="R2423" s="9">
        <v>-6.5339588619996794E-2</v>
      </c>
      <c r="S2423" s="9">
        <v>-0.59619393535705301</v>
      </c>
      <c r="T2423" s="9">
        <v>0.80260312501259001</v>
      </c>
      <c r="U2423" s="9">
        <v>-0.50221250605143097</v>
      </c>
      <c r="V2423" s="9">
        <v>-0.43962141371718599</v>
      </c>
      <c r="W2423" s="9">
        <v>-0.39567759890976101</v>
      </c>
      <c r="X2423" s="9">
        <v>1.1097869070867601</v>
      </c>
      <c r="Y2423" s="9">
        <v>1.2150834595253099</v>
      </c>
      <c r="Z2423" s="9">
        <v>-0.32543690927179802</v>
      </c>
      <c r="AA2423" s="9">
        <v>1.5450254651283699</v>
      </c>
      <c r="AB2423" s="9">
        <v>-0.28224154116892203</v>
      </c>
      <c r="AC2423" s="9">
        <v>-0.29996463790025302</v>
      </c>
      <c r="AD2423" s="9">
        <v>-0.243848803199645</v>
      </c>
      <c r="AE2423" s="9">
        <v>2.1175771916788202</v>
      </c>
      <c r="AF2423" s="9">
        <v>-0.16684574079136699</v>
      </c>
      <c r="AG2423" s="9">
        <v>-0.11914075909098799</v>
      </c>
      <c r="AH2423" s="9">
        <v>-7.59425722377991E-2</v>
      </c>
      <c r="AI2423" s="9">
        <v>-3.6797385358371001E-2</v>
      </c>
      <c r="AJ2423" s="1">
        <v>0</v>
      </c>
      <c r="AK2423">
        <v>1</v>
      </c>
      <c r="AL2423">
        <v>0</v>
      </c>
      <c r="AM2423">
        <v>1</v>
      </c>
      <c r="AN2423">
        <v>0</v>
      </c>
      <c r="AO2423">
        <v>0</v>
      </c>
      <c r="AP2423">
        <v>0</v>
      </c>
      <c r="AQ2423">
        <v>1</v>
      </c>
      <c r="AR2423">
        <v>1</v>
      </c>
      <c r="AS2423">
        <v>0</v>
      </c>
      <c r="AT2423">
        <v>1</v>
      </c>
      <c r="AU2423">
        <v>0</v>
      </c>
      <c r="AV2423">
        <v>0</v>
      </c>
      <c r="AW2423">
        <v>0</v>
      </c>
      <c r="AX2423">
        <v>1</v>
      </c>
      <c r="AY2423">
        <v>0</v>
      </c>
      <c r="AZ2423">
        <v>0</v>
      </c>
      <c r="BA2423">
        <v>0</v>
      </c>
      <c r="BB2423" s="2">
        <v>0</v>
      </c>
    </row>
    <row r="2424" spans="1:54" x14ac:dyDescent="0.2">
      <c r="A2424" s="3" t="s">
        <v>2857</v>
      </c>
      <c r="B2424" t="s">
        <v>2024</v>
      </c>
      <c r="C2424" t="s">
        <v>104</v>
      </c>
      <c r="D2424" t="s">
        <v>105</v>
      </c>
      <c r="E2424">
        <v>0.84759632597420698</v>
      </c>
      <c r="F2424">
        <v>5.79254473718591</v>
      </c>
      <c r="G2424">
        <v>2</v>
      </c>
      <c r="H2424" t="s">
        <v>174</v>
      </c>
      <c r="I2424" s="8">
        <v>-0.12787861320498101</v>
      </c>
      <c r="J2424" s="9">
        <v>-1.81503835792277</v>
      </c>
      <c r="K2424" s="9">
        <v>-1.19123830128675</v>
      </c>
      <c r="L2424" s="9">
        <v>0.29489726253755599</v>
      </c>
      <c r="M2424" s="9">
        <v>1.19129111044325</v>
      </c>
      <c r="N2424" s="9">
        <v>-0.40693487830714797</v>
      </c>
      <c r="O2424" s="9">
        <v>1.0564259793275701</v>
      </c>
      <c r="P2424" s="9">
        <v>-0.36033969101832702</v>
      </c>
      <c r="Q2424" s="9">
        <v>-0.71566286393268397</v>
      </c>
      <c r="R2424" s="9">
        <v>-0.66981047451578501</v>
      </c>
      <c r="S2424" s="9">
        <v>-0.59619393535705301</v>
      </c>
      <c r="T2424" s="9">
        <v>2.1149385872753501</v>
      </c>
      <c r="U2424" s="9">
        <v>-0.50221250605143097</v>
      </c>
      <c r="V2424" s="9">
        <v>-0.43962141371718599</v>
      </c>
      <c r="W2424" s="9">
        <v>-0.39567759890976101</v>
      </c>
      <c r="X2424" s="9">
        <v>-0.38665760551911099</v>
      </c>
      <c r="Y2424" s="9">
        <v>2.7997769290502998</v>
      </c>
      <c r="Z2424" s="9">
        <v>-0.32543690927179802</v>
      </c>
      <c r="AA2424" s="9">
        <v>3.40754701147794</v>
      </c>
      <c r="AB2424" s="9">
        <v>-0.28224154116892203</v>
      </c>
      <c r="AC2424" s="9">
        <v>-0.29996463790025302</v>
      </c>
      <c r="AD2424" s="9">
        <v>-0.243848803199645</v>
      </c>
      <c r="AE2424" s="9">
        <v>-0.16688469899967501</v>
      </c>
      <c r="AF2424" s="9">
        <v>-0.16684574079136699</v>
      </c>
      <c r="AG2424" s="9">
        <v>-0.11914075909098799</v>
      </c>
      <c r="AH2424" s="9">
        <v>-7.59425722377991E-2</v>
      </c>
      <c r="AI2424" s="9">
        <v>-3.6797385358371001E-2</v>
      </c>
      <c r="AJ2424" s="1">
        <v>0</v>
      </c>
      <c r="AK2424">
        <v>0</v>
      </c>
      <c r="AL2424">
        <v>0</v>
      </c>
      <c r="AM2424">
        <v>1</v>
      </c>
      <c r="AN2424">
        <v>0</v>
      </c>
      <c r="AO2424">
        <v>0</v>
      </c>
      <c r="AP2424">
        <v>0</v>
      </c>
      <c r="AQ2424">
        <v>0</v>
      </c>
      <c r="AR2424">
        <v>1</v>
      </c>
      <c r="AS2424">
        <v>0</v>
      </c>
      <c r="AT2424">
        <v>1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 s="2">
        <v>0</v>
      </c>
    </row>
    <row r="2425" spans="1:54" x14ac:dyDescent="0.2">
      <c r="A2425" s="3" t="s">
        <v>4384</v>
      </c>
      <c r="B2425" t="s">
        <v>122</v>
      </c>
      <c r="C2425" t="s">
        <v>38</v>
      </c>
      <c r="D2425" t="s">
        <v>39</v>
      </c>
      <c r="E2425">
        <v>4.0109041119620601</v>
      </c>
      <c r="F2425">
        <v>-1.45855902162604</v>
      </c>
      <c r="G2425">
        <v>1</v>
      </c>
      <c r="H2425" t="s">
        <v>48</v>
      </c>
      <c r="I2425" s="8">
        <v>-0.12801689433502</v>
      </c>
      <c r="J2425" s="9">
        <v>0.57800371760813796</v>
      </c>
      <c r="K2425" s="9">
        <v>0.96110336331422697</v>
      </c>
      <c r="L2425" s="9">
        <v>-0.189995447693356</v>
      </c>
      <c r="M2425" s="9">
        <v>-0.96109073052213101</v>
      </c>
      <c r="N2425" s="9">
        <v>0.425463304610186</v>
      </c>
      <c r="O2425" s="9">
        <v>-0.30595604686308098</v>
      </c>
      <c r="P2425" s="9">
        <v>0.17053125368269101</v>
      </c>
      <c r="Q2425" s="9">
        <v>1.2090288013631501</v>
      </c>
      <c r="R2425" s="9">
        <v>1.1436021831715799</v>
      </c>
      <c r="S2425" s="9">
        <v>-0.59619393535705301</v>
      </c>
      <c r="T2425" s="9">
        <v>-0.50973233725016598</v>
      </c>
      <c r="U2425" s="9">
        <v>-0.50221250605143097</v>
      </c>
      <c r="V2425" s="9">
        <v>-0.43962141371718599</v>
      </c>
      <c r="W2425" s="9">
        <v>-0.39567759890976101</v>
      </c>
      <c r="X2425" s="9">
        <v>-0.38665760551911099</v>
      </c>
      <c r="Y2425" s="9">
        <v>-0.36961000999968602</v>
      </c>
      <c r="Z2425" s="9">
        <v>-0.32543690927179802</v>
      </c>
      <c r="AA2425" s="9">
        <v>-0.31749608122121398</v>
      </c>
      <c r="AB2425" s="9">
        <v>-0.28224154116892203</v>
      </c>
      <c r="AC2425" s="9">
        <v>-0.29996463790025302</v>
      </c>
      <c r="AD2425" s="9">
        <v>-0.243848803199645</v>
      </c>
      <c r="AE2425" s="9">
        <v>-0.16688469899967501</v>
      </c>
      <c r="AF2425" s="9">
        <v>-0.16684574079136699</v>
      </c>
      <c r="AG2425" s="9">
        <v>-0.11914075909098799</v>
      </c>
      <c r="AH2425" s="9">
        <v>-7.59425722377991E-2</v>
      </c>
      <c r="AI2425" s="9">
        <v>-3.6797385358371001E-2</v>
      </c>
      <c r="AJ2425" s="1">
        <v>1</v>
      </c>
      <c r="AK2425">
        <v>1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 s="2">
        <v>0</v>
      </c>
    </row>
    <row r="2426" spans="1:54" x14ac:dyDescent="0.2">
      <c r="A2426" s="3" t="s">
        <v>3614</v>
      </c>
      <c r="B2426" t="s">
        <v>1057</v>
      </c>
      <c r="C2426" t="s">
        <v>38</v>
      </c>
      <c r="D2426" t="s">
        <v>3615</v>
      </c>
      <c r="E2426">
        <v>0.95119360933755004</v>
      </c>
      <c r="F2426">
        <v>6.7903341201204803</v>
      </c>
      <c r="G2426">
        <v>2</v>
      </c>
      <c r="H2426" t="s">
        <v>174</v>
      </c>
      <c r="I2426" s="8">
        <v>-0.12804391131085399</v>
      </c>
      <c r="J2426" s="9">
        <v>-1.81503835792277</v>
      </c>
      <c r="K2426" s="9">
        <v>-1.19123830128675</v>
      </c>
      <c r="L2426" s="9">
        <v>0.29480867604059102</v>
      </c>
      <c r="M2426" s="9">
        <v>1.19129111044325</v>
      </c>
      <c r="N2426" s="9">
        <v>9.2642131515192194E-3</v>
      </c>
      <c r="O2426" s="9">
        <v>-0.77011143748955002</v>
      </c>
      <c r="P2426" s="9">
        <v>-0.62514994814458402</v>
      </c>
      <c r="Q2426" s="9">
        <v>-0.71566286393268397</v>
      </c>
      <c r="R2426" s="9">
        <v>-0.66981047451578501</v>
      </c>
      <c r="S2426" s="9">
        <v>-0.59619393535705301</v>
      </c>
      <c r="T2426" s="9">
        <v>2.1149385872753501</v>
      </c>
      <c r="U2426" s="9">
        <v>-0.50221250605143097</v>
      </c>
      <c r="V2426" s="9">
        <v>-0.43962141371718599</v>
      </c>
      <c r="W2426" s="9">
        <v>-0.39567759890976101</v>
      </c>
      <c r="X2426" s="9">
        <v>2.6062314196926302</v>
      </c>
      <c r="Y2426" s="9">
        <v>-0.36961000999968602</v>
      </c>
      <c r="Z2426" s="9">
        <v>-0.32543690927179802</v>
      </c>
      <c r="AA2426" s="9">
        <v>3.40754701147794</v>
      </c>
      <c r="AB2426" s="9">
        <v>-0.28224154116892203</v>
      </c>
      <c r="AC2426" s="9">
        <v>-0.29996463790025302</v>
      </c>
      <c r="AD2426" s="9">
        <v>-0.243848803199645</v>
      </c>
      <c r="AE2426" s="9">
        <v>-0.16688469899967501</v>
      </c>
      <c r="AF2426" s="9">
        <v>-0.16684574079136699</v>
      </c>
      <c r="AG2426" s="9">
        <v>-0.11914075909098799</v>
      </c>
      <c r="AH2426" s="9">
        <v>-7.59425722377991E-2</v>
      </c>
      <c r="AI2426" s="9">
        <v>-3.6797385358371001E-2</v>
      </c>
      <c r="AJ2426" s="1">
        <v>0</v>
      </c>
      <c r="AK2426">
        <v>0</v>
      </c>
      <c r="AL2426">
        <v>0</v>
      </c>
      <c r="AM2426">
        <v>1</v>
      </c>
      <c r="AN2426">
        <v>0</v>
      </c>
      <c r="AO2426">
        <v>0</v>
      </c>
      <c r="AP2426">
        <v>0</v>
      </c>
      <c r="AQ2426">
        <v>1</v>
      </c>
      <c r="AR2426">
        <v>0</v>
      </c>
      <c r="AS2426">
        <v>0</v>
      </c>
      <c r="AT2426">
        <v>1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 s="2">
        <v>0</v>
      </c>
    </row>
    <row r="2427" spans="1:54" x14ac:dyDescent="0.2">
      <c r="A2427" s="3" t="s">
        <v>6539</v>
      </c>
      <c r="B2427" t="s">
        <v>14</v>
      </c>
      <c r="C2427" t="s">
        <v>38</v>
      </c>
      <c r="D2427" t="s">
        <v>39</v>
      </c>
      <c r="E2427">
        <v>-12.652219972510601</v>
      </c>
      <c r="F2427">
        <v>1.1449155953783601</v>
      </c>
      <c r="G2427">
        <v>7</v>
      </c>
      <c r="H2427" t="s">
        <v>14</v>
      </c>
      <c r="I2427" s="8">
        <v>-0.12813988519757999</v>
      </c>
      <c r="J2427" s="9">
        <v>0.50262290014667099</v>
      </c>
      <c r="K2427" s="9">
        <v>5.6923303299204302E-2</v>
      </c>
      <c r="L2427" s="9">
        <v>7.7335205161360804E-2</v>
      </c>
      <c r="M2427" s="9">
        <v>-5.6893792764985199E-2</v>
      </c>
      <c r="N2427" s="9">
        <v>1.67406057898619</v>
      </c>
      <c r="O2427" s="9">
        <v>-1.8007795270735399E-2</v>
      </c>
      <c r="P2427" s="9">
        <v>0.20234046553436999</v>
      </c>
      <c r="Q2427" s="9">
        <v>-0.71566286393268397</v>
      </c>
      <c r="R2427" s="9">
        <v>-0.66981047451578501</v>
      </c>
      <c r="S2427" s="9">
        <v>-0.59619393535705301</v>
      </c>
      <c r="T2427" s="9">
        <v>-0.50973233725016598</v>
      </c>
      <c r="U2427" s="9">
        <v>-0.50221250605143097</v>
      </c>
      <c r="V2427" s="9">
        <v>-0.43962141371718599</v>
      </c>
      <c r="W2427" s="9">
        <v>-0.39567759890976101</v>
      </c>
      <c r="X2427" s="9">
        <v>-0.38665760551911099</v>
      </c>
      <c r="Y2427" s="9">
        <v>-0.36961000999968602</v>
      </c>
      <c r="Z2427" s="9">
        <v>-0.32543690927179802</v>
      </c>
      <c r="AA2427" s="9">
        <v>-0.31749608122121398</v>
      </c>
      <c r="AB2427" s="9">
        <v>6.5610548245641001</v>
      </c>
      <c r="AC2427" s="9">
        <v>-0.29996463790025302</v>
      </c>
      <c r="AD2427" s="9">
        <v>-0.243848803199645</v>
      </c>
      <c r="AE2427" s="9">
        <v>-0.16688469899967501</v>
      </c>
      <c r="AF2427" s="9">
        <v>-0.16684574079136699</v>
      </c>
      <c r="AG2427" s="9">
        <v>-0.11914075909098799</v>
      </c>
      <c r="AH2427" s="9">
        <v>-7.59425722377991E-2</v>
      </c>
      <c r="AI2427" s="9">
        <v>-3.6797385358371001E-2</v>
      </c>
      <c r="AJ2427" s="1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1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 s="2">
        <v>0</v>
      </c>
    </row>
    <row r="2428" spans="1:54" x14ac:dyDescent="0.2">
      <c r="A2428" s="3" t="s">
        <v>2599</v>
      </c>
      <c r="B2428" t="s">
        <v>2121</v>
      </c>
      <c r="C2428" t="s">
        <v>38</v>
      </c>
      <c r="D2428" t="s">
        <v>39</v>
      </c>
      <c r="E2428">
        <v>11.4197366620109</v>
      </c>
      <c r="F2428">
        <v>-9.6960602852445099</v>
      </c>
      <c r="G2428">
        <v>8</v>
      </c>
      <c r="H2428" t="s">
        <v>75</v>
      </c>
      <c r="I2428" s="8">
        <v>-0.12857718403430701</v>
      </c>
      <c r="J2428" s="9">
        <v>0.48905377915430198</v>
      </c>
      <c r="K2428" s="9">
        <v>-5.7737211557773199E-2</v>
      </c>
      <c r="L2428" s="9">
        <v>0.102316153084337</v>
      </c>
      <c r="M2428" s="9">
        <v>5.7768862385377803E-2</v>
      </c>
      <c r="N2428" s="9">
        <v>-0.54566790879337002</v>
      </c>
      <c r="O2428" s="9">
        <v>0.79641300587478103</v>
      </c>
      <c r="P2428" s="9">
        <v>1.04301783647803</v>
      </c>
      <c r="Q2428" s="9">
        <v>0.56746491293120604</v>
      </c>
      <c r="R2428" s="9">
        <v>-0.66981047451578501</v>
      </c>
      <c r="S2428" s="9">
        <v>-0.59619393535705301</v>
      </c>
      <c r="T2428" s="9">
        <v>-0.50973233725016598</v>
      </c>
      <c r="U2428" s="9">
        <v>1.68645672511884</v>
      </c>
      <c r="V2428" s="9">
        <v>-0.43962141371718599</v>
      </c>
      <c r="W2428" s="9">
        <v>-0.39567759890976101</v>
      </c>
      <c r="X2428" s="9">
        <v>-0.38665760551911099</v>
      </c>
      <c r="Y2428" s="9">
        <v>-0.36961000999968602</v>
      </c>
      <c r="Z2428" s="9">
        <v>-0.32543690927179802</v>
      </c>
      <c r="AA2428" s="9">
        <v>-0.31749608122121398</v>
      </c>
      <c r="AB2428" s="9">
        <v>-0.28224154116892203</v>
      </c>
      <c r="AC2428" s="9">
        <v>-0.29996463790025302</v>
      </c>
      <c r="AD2428" s="9">
        <v>-0.243848803199645</v>
      </c>
      <c r="AE2428" s="9">
        <v>-0.16688469899967501</v>
      </c>
      <c r="AF2428" s="9">
        <v>5.62322379570357</v>
      </c>
      <c r="AG2428" s="9">
        <v>-0.11914075909098799</v>
      </c>
      <c r="AH2428" s="9">
        <v>-7.59425722377991E-2</v>
      </c>
      <c r="AI2428" s="9">
        <v>-3.6797385358371001E-2</v>
      </c>
      <c r="AJ2428" s="1">
        <v>1</v>
      </c>
      <c r="AK2428">
        <v>0</v>
      </c>
      <c r="AL2428">
        <v>0</v>
      </c>
      <c r="AM2428">
        <v>0</v>
      </c>
      <c r="AN2428">
        <v>1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1</v>
      </c>
      <c r="AZ2428">
        <v>0</v>
      </c>
      <c r="BA2428">
        <v>0</v>
      </c>
      <c r="BB2428" s="2">
        <v>0</v>
      </c>
    </row>
    <row r="2429" spans="1:54" x14ac:dyDescent="0.2">
      <c r="A2429" s="3" t="s">
        <v>5539</v>
      </c>
      <c r="B2429" t="s">
        <v>5540</v>
      </c>
      <c r="C2429" t="s">
        <v>38</v>
      </c>
      <c r="D2429" t="s">
        <v>39</v>
      </c>
      <c r="E2429">
        <v>-1.66086908330466</v>
      </c>
      <c r="F2429">
        <v>-3.5665198418241002</v>
      </c>
      <c r="G2429">
        <v>3</v>
      </c>
      <c r="H2429" t="s">
        <v>40</v>
      </c>
      <c r="I2429" s="8">
        <v>-0.129628608548708</v>
      </c>
      <c r="J2429" s="9">
        <v>0.535777698711557</v>
      </c>
      <c r="K2429" s="9">
        <v>0.39762883315993702</v>
      </c>
      <c r="L2429" s="9">
        <v>-6.8473699600933597E-3</v>
      </c>
      <c r="M2429" s="9">
        <v>-0.397605682354634</v>
      </c>
      <c r="N2429" s="9">
        <v>1.1191284570413</v>
      </c>
      <c r="O2429" s="9">
        <v>-0.44778130511005798</v>
      </c>
      <c r="P2429" s="9">
        <v>0.79227168536550396</v>
      </c>
      <c r="Q2429" s="9">
        <v>-0.71566286393268397</v>
      </c>
      <c r="R2429" s="9">
        <v>-0.66981047451578501</v>
      </c>
      <c r="S2429" s="9">
        <v>1.5109025244323799</v>
      </c>
      <c r="T2429" s="9">
        <v>-0.50973233725016598</v>
      </c>
      <c r="U2429" s="9">
        <v>-0.50221250605143097</v>
      </c>
      <c r="V2429" s="9">
        <v>-0.43962141371718599</v>
      </c>
      <c r="W2429" s="9">
        <v>-0.39567759890976101</v>
      </c>
      <c r="X2429" s="9">
        <v>-0.38665760551911099</v>
      </c>
      <c r="Y2429" s="9">
        <v>-0.36961000999968602</v>
      </c>
      <c r="Z2429" s="9">
        <v>2.8944477283739301</v>
      </c>
      <c r="AA2429" s="9">
        <v>-0.31749608122121398</v>
      </c>
      <c r="AB2429" s="9">
        <v>1.99885724740875</v>
      </c>
      <c r="AC2429" s="9">
        <v>-0.29996463790025302</v>
      </c>
      <c r="AD2429" s="9">
        <v>-0.243848803199645</v>
      </c>
      <c r="AE2429" s="9">
        <v>-0.16688469899967501</v>
      </c>
      <c r="AF2429" s="9">
        <v>-0.16684574079136699</v>
      </c>
      <c r="AG2429" s="9">
        <v>-0.11914075909098799</v>
      </c>
      <c r="AH2429" s="9">
        <v>-7.59425722377991E-2</v>
      </c>
      <c r="AI2429" s="9">
        <v>-3.6797385358371001E-2</v>
      </c>
      <c r="AJ2429" s="1">
        <v>0</v>
      </c>
      <c r="AK2429">
        <v>0</v>
      </c>
      <c r="AL2429">
        <v>1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1</v>
      </c>
      <c r="AT2429">
        <v>0</v>
      </c>
      <c r="AU2429">
        <v>1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 s="2">
        <v>0</v>
      </c>
    </row>
    <row r="2430" spans="1:54" x14ac:dyDescent="0.2">
      <c r="A2430" s="3" t="s">
        <v>5825</v>
      </c>
      <c r="B2430" t="s">
        <v>153</v>
      </c>
      <c r="C2430" t="s">
        <v>38</v>
      </c>
      <c r="D2430" t="s">
        <v>150</v>
      </c>
      <c r="E2430">
        <v>7.9675815487906698</v>
      </c>
      <c r="F2430">
        <v>-7.1078721138577903</v>
      </c>
      <c r="G2430">
        <v>8</v>
      </c>
      <c r="H2430" t="s">
        <v>75</v>
      </c>
      <c r="I2430" s="8">
        <v>-0.12981581869059899</v>
      </c>
      <c r="J2430" s="9">
        <v>0.40470169526088401</v>
      </c>
      <c r="K2430" s="9">
        <v>-0.575347535769272</v>
      </c>
      <c r="L2430" s="9">
        <v>0.19938424087742099</v>
      </c>
      <c r="M2430" s="9">
        <v>0.57538884849272898</v>
      </c>
      <c r="N2430" s="9">
        <v>1.25786148752752</v>
      </c>
      <c r="O2430" s="9">
        <v>0.60946152909467499</v>
      </c>
      <c r="P2430" s="9">
        <v>0.37133639081502801</v>
      </c>
      <c r="Q2430" s="9">
        <v>1.2090288013631501</v>
      </c>
      <c r="R2430" s="9">
        <v>-0.66981047451578501</v>
      </c>
      <c r="S2430" s="9">
        <v>-0.59619393535705301</v>
      </c>
      <c r="T2430" s="9">
        <v>-0.50973233725016598</v>
      </c>
      <c r="U2430" s="9">
        <v>-0.50221250605143097</v>
      </c>
      <c r="V2430" s="9">
        <v>-0.43962141371718599</v>
      </c>
      <c r="W2430" s="9">
        <v>-0.39567759890976101</v>
      </c>
      <c r="X2430" s="9">
        <v>-0.38665760551911099</v>
      </c>
      <c r="Y2430" s="9">
        <v>-0.36961000999968602</v>
      </c>
      <c r="Z2430" s="9">
        <v>-0.32543690927179802</v>
      </c>
      <c r="AA2430" s="9">
        <v>-0.31749608122121398</v>
      </c>
      <c r="AB2430" s="9">
        <v>-0.28224154116892203</v>
      </c>
      <c r="AC2430" s="9">
        <v>-0.29996463790025302</v>
      </c>
      <c r="AD2430" s="9">
        <v>5.2635934873328498</v>
      </c>
      <c r="AE2430" s="9">
        <v>-0.16688469899967501</v>
      </c>
      <c r="AF2430" s="9">
        <v>-0.16684574079136699</v>
      </c>
      <c r="AG2430" s="9">
        <v>-0.11914075909098799</v>
      </c>
      <c r="AH2430" s="9">
        <v>-7.59425722377991E-2</v>
      </c>
      <c r="AI2430" s="9">
        <v>-3.6797385358371001E-2</v>
      </c>
      <c r="AJ2430" s="1">
        <v>1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1</v>
      </c>
      <c r="AX2430">
        <v>0</v>
      </c>
      <c r="AY2430">
        <v>0</v>
      </c>
      <c r="AZ2430">
        <v>0</v>
      </c>
      <c r="BA2430">
        <v>0</v>
      </c>
      <c r="BB2430" s="2">
        <v>0</v>
      </c>
    </row>
    <row r="2431" spans="1:54" x14ac:dyDescent="0.2">
      <c r="A2431" s="3" t="s">
        <v>3132</v>
      </c>
      <c r="B2431" t="s">
        <v>4</v>
      </c>
      <c r="C2431" t="s">
        <v>38</v>
      </c>
      <c r="D2431" t="s">
        <v>39</v>
      </c>
      <c r="E2431">
        <v>-3.0976788615181601</v>
      </c>
      <c r="F2431">
        <v>14.6373022941012</v>
      </c>
      <c r="G2431">
        <v>1</v>
      </c>
      <c r="H2431" t="s">
        <v>48</v>
      </c>
      <c r="I2431" s="8">
        <v>-0.13167249906501</v>
      </c>
      <c r="J2431" s="9">
        <v>0.61648766201862204</v>
      </c>
      <c r="K2431" s="9">
        <v>1.6621705112968901</v>
      </c>
      <c r="L2431" s="9">
        <v>-0.63632563932293096</v>
      </c>
      <c r="M2431" s="9">
        <v>-1.66217096487006</v>
      </c>
      <c r="N2431" s="9">
        <v>-0.26820184782092599</v>
      </c>
      <c r="O2431" s="9">
        <v>-0.72928295405481403</v>
      </c>
      <c r="P2431" s="9">
        <v>0.155667817752801</v>
      </c>
      <c r="Q2431" s="9">
        <v>-0.71566286393268397</v>
      </c>
      <c r="R2431" s="9">
        <v>2.9570148408589398</v>
      </c>
      <c r="S2431" s="9">
        <v>-0.59619393535705301</v>
      </c>
      <c r="T2431" s="9">
        <v>-0.50973233725016598</v>
      </c>
      <c r="U2431" s="9">
        <v>-0.50221250605143097</v>
      </c>
      <c r="V2431" s="9">
        <v>-0.43962141371718599</v>
      </c>
      <c r="W2431" s="9">
        <v>-0.39567759890976101</v>
      </c>
      <c r="X2431" s="9">
        <v>-0.38665760551911099</v>
      </c>
      <c r="Y2431" s="9">
        <v>-0.36961000999968602</v>
      </c>
      <c r="Z2431" s="9">
        <v>-0.32543690927179802</v>
      </c>
      <c r="AA2431" s="9">
        <v>-0.31749608122121398</v>
      </c>
      <c r="AB2431" s="9">
        <v>-0.28224154116892203</v>
      </c>
      <c r="AC2431" s="9">
        <v>-0.29996463790025302</v>
      </c>
      <c r="AD2431" s="9">
        <v>-0.243848803199645</v>
      </c>
      <c r="AE2431" s="9">
        <v>-0.16688469899967501</v>
      </c>
      <c r="AF2431" s="9">
        <v>-0.16684574079136699</v>
      </c>
      <c r="AG2431" s="9">
        <v>-0.11914075909098799</v>
      </c>
      <c r="AH2431" s="9">
        <v>-7.59425722377991E-2</v>
      </c>
      <c r="AI2431" s="9">
        <v>-3.6797385358371001E-2</v>
      </c>
      <c r="AJ2431" s="1">
        <v>0</v>
      </c>
      <c r="AK2431">
        <v>1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 s="2">
        <v>0</v>
      </c>
    </row>
    <row r="2432" spans="1:54" x14ac:dyDescent="0.2">
      <c r="A2432" s="3" t="s">
        <v>5396</v>
      </c>
      <c r="B2432" t="s">
        <v>1411</v>
      </c>
      <c r="C2432" t="s">
        <v>38</v>
      </c>
      <c r="D2432" t="s">
        <v>39</v>
      </c>
      <c r="E2432">
        <v>2.9034095192954399</v>
      </c>
      <c r="F2432">
        <v>-0.171279736135525</v>
      </c>
      <c r="G2432">
        <v>1</v>
      </c>
      <c r="H2432" t="s">
        <v>48</v>
      </c>
      <c r="I2432" s="8">
        <v>-0.132772866632586</v>
      </c>
      <c r="J2432" s="9">
        <v>0.61026630505952695</v>
      </c>
      <c r="K2432" s="9">
        <v>1.5409579670195099</v>
      </c>
      <c r="L2432" s="9">
        <v>-0.52178333752175698</v>
      </c>
      <c r="M2432" s="9">
        <v>-1.5409561579968201</v>
      </c>
      <c r="N2432" s="9">
        <v>0.98039542655507605</v>
      </c>
      <c r="O2432" s="9">
        <v>0.41176571456858801</v>
      </c>
      <c r="P2432" s="9">
        <v>-2.3869758863746E-3</v>
      </c>
      <c r="Q2432" s="9">
        <v>-0.71566286393268397</v>
      </c>
      <c r="R2432" s="9">
        <v>0.53913129727579101</v>
      </c>
      <c r="S2432" s="9">
        <v>-0.59619393535705301</v>
      </c>
      <c r="T2432" s="9">
        <v>-0.50973233725016598</v>
      </c>
      <c r="U2432" s="9">
        <v>-0.50221250605143097</v>
      </c>
      <c r="V2432" s="9">
        <v>1.6271034518612499</v>
      </c>
      <c r="W2432" s="9">
        <v>-0.39567759890976101</v>
      </c>
      <c r="X2432" s="9">
        <v>-0.38665760551911099</v>
      </c>
      <c r="Y2432" s="9">
        <v>2.7997769290502998</v>
      </c>
      <c r="Z2432" s="9">
        <v>-0.32543690927179802</v>
      </c>
      <c r="AA2432" s="9">
        <v>-0.31749608122121398</v>
      </c>
      <c r="AB2432" s="9">
        <v>-0.28224154116892203</v>
      </c>
      <c r="AC2432" s="9">
        <v>-0.29996463790025302</v>
      </c>
      <c r="AD2432" s="9">
        <v>-0.243848803199645</v>
      </c>
      <c r="AE2432" s="9">
        <v>-0.16688469899967501</v>
      </c>
      <c r="AF2432" s="9">
        <v>-0.16684574079136699</v>
      </c>
      <c r="AG2432" s="9">
        <v>-0.11914075909098799</v>
      </c>
      <c r="AH2432" s="9">
        <v>-7.59425722377991E-2</v>
      </c>
      <c r="AI2432" s="9">
        <v>-3.6797385358371001E-2</v>
      </c>
      <c r="AJ2432" s="1">
        <v>0</v>
      </c>
      <c r="AK2432">
        <v>1</v>
      </c>
      <c r="AL2432">
        <v>0</v>
      </c>
      <c r="AM2432">
        <v>0</v>
      </c>
      <c r="AN2432">
        <v>0</v>
      </c>
      <c r="AO2432">
        <v>1</v>
      </c>
      <c r="AP2432">
        <v>0</v>
      </c>
      <c r="AQ2432">
        <v>0</v>
      </c>
      <c r="AR2432">
        <v>1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 s="2">
        <v>0</v>
      </c>
    </row>
    <row r="2433" spans="1:54" x14ac:dyDescent="0.2">
      <c r="A2433" s="3" t="s">
        <v>6331</v>
      </c>
      <c r="B2433" t="s">
        <v>6332</v>
      </c>
      <c r="C2433" t="s">
        <v>38</v>
      </c>
      <c r="D2433" t="s">
        <v>6333</v>
      </c>
      <c r="E2433">
        <v>-3.0160088156654998</v>
      </c>
      <c r="F2433">
        <v>0.46842844757028201</v>
      </c>
      <c r="G2433">
        <v>2</v>
      </c>
      <c r="H2433" t="s">
        <v>174</v>
      </c>
      <c r="I2433" s="8">
        <v>-0.132838288630267</v>
      </c>
      <c r="J2433" s="9">
        <v>0.35578068934054102</v>
      </c>
      <c r="K2433" s="9">
        <v>-0.75552834483023601</v>
      </c>
      <c r="L2433" s="9">
        <v>0.22776532779872499</v>
      </c>
      <c r="M2433" s="9">
        <v>0.75557302087187095</v>
      </c>
      <c r="N2433" s="9">
        <v>1.53532754849997</v>
      </c>
      <c r="O2433" s="9">
        <v>-1.37100601723426E-2</v>
      </c>
      <c r="P2433" s="9">
        <v>0.38639470229031297</v>
      </c>
      <c r="Q2433" s="9">
        <v>-0.71566286393268397</v>
      </c>
      <c r="R2433" s="9">
        <v>0.236895854327897</v>
      </c>
      <c r="S2433" s="9">
        <v>0.984128409485022</v>
      </c>
      <c r="T2433" s="9">
        <v>1.4587708561439701</v>
      </c>
      <c r="U2433" s="9">
        <v>1.13928941732627</v>
      </c>
      <c r="V2433" s="9">
        <v>-0.43962141371718599</v>
      </c>
      <c r="W2433" s="9">
        <v>-0.39567759890976101</v>
      </c>
      <c r="X2433" s="9">
        <v>-0.38665760551911099</v>
      </c>
      <c r="Y2433" s="9">
        <v>-0.36961000999968602</v>
      </c>
      <c r="Z2433" s="9">
        <v>-0.32543690927179802</v>
      </c>
      <c r="AA2433" s="9">
        <v>-0.31749608122121398</v>
      </c>
      <c r="AB2433" s="9">
        <v>-0.28224154116892203</v>
      </c>
      <c r="AC2433" s="9">
        <v>-0.29996463790025302</v>
      </c>
      <c r="AD2433" s="9">
        <v>-0.243848803199645</v>
      </c>
      <c r="AE2433" s="9">
        <v>-0.16688469899967501</v>
      </c>
      <c r="AF2433" s="9">
        <v>-0.16684574079136699</v>
      </c>
      <c r="AG2433" s="9">
        <v>-0.11914075909098799</v>
      </c>
      <c r="AH2433" s="9">
        <v>-7.59425722377991E-2</v>
      </c>
      <c r="AI2433" s="9">
        <v>-3.6797385358371001E-2</v>
      </c>
      <c r="AJ2433" s="1">
        <v>0</v>
      </c>
      <c r="AK2433">
        <v>1</v>
      </c>
      <c r="AL2433">
        <v>1</v>
      </c>
      <c r="AM2433">
        <v>1</v>
      </c>
      <c r="AN2433">
        <v>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 s="2">
        <v>0</v>
      </c>
    </row>
    <row r="2434" spans="1:54" x14ac:dyDescent="0.2">
      <c r="A2434" s="3" t="s">
        <v>4117</v>
      </c>
      <c r="B2434" t="s">
        <v>193</v>
      </c>
      <c r="C2434" t="s">
        <v>38</v>
      </c>
      <c r="D2434" t="s">
        <v>39</v>
      </c>
      <c r="E2434">
        <v>7.8965890790030802</v>
      </c>
      <c r="F2434">
        <v>8.3723200705904492</v>
      </c>
      <c r="G2434">
        <v>9</v>
      </c>
      <c r="H2434" t="s">
        <v>117</v>
      </c>
      <c r="I2434" s="8">
        <v>-0.13286012585912599</v>
      </c>
      <c r="J2434" s="9">
        <v>0.45276083622971502</v>
      </c>
      <c r="K2434" s="9">
        <v>-0.316542373663522</v>
      </c>
      <c r="L2434" s="9">
        <v>0.15129837806969901</v>
      </c>
      <c r="M2434" s="9">
        <v>0.31657885543905301</v>
      </c>
      <c r="N2434" s="9">
        <v>0.28673027412396401</v>
      </c>
      <c r="O2434" s="9">
        <v>2.0008532671994801</v>
      </c>
      <c r="P2434" s="9">
        <v>1.54697144361855</v>
      </c>
      <c r="Q2434" s="9">
        <v>1.2090288013631501</v>
      </c>
      <c r="R2434" s="9">
        <v>-0.66981047451578501</v>
      </c>
      <c r="S2434" s="9">
        <v>-0.59619393535705301</v>
      </c>
      <c r="T2434" s="9">
        <v>-0.50973233725016598</v>
      </c>
      <c r="U2434" s="9">
        <v>-0.50221250605143097</v>
      </c>
      <c r="V2434" s="9">
        <v>-0.43962141371718599</v>
      </c>
      <c r="W2434" s="9">
        <v>-0.39567759890976101</v>
      </c>
      <c r="X2434" s="9">
        <v>-0.38665760551911099</v>
      </c>
      <c r="Y2434" s="9">
        <v>-0.36961000999968602</v>
      </c>
      <c r="Z2434" s="9">
        <v>-0.32543690927179802</v>
      </c>
      <c r="AA2434" s="9">
        <v>-0.31749608122121398</v>
      </c>
      <c r="AB2434" s="9">
        <v>-0.28224154116892203</v>
      </c>
      <c r="AC2434" s="9">
        <v>-0.29996463790025302</v>
      </c>
      <c r="AD2434" s="9">
        <v>-0.243848803199645</v>
      </c>
      <c r="AE2434" s="9">
        <v>6.6865009730358098</v>
      </c>
      <c r="AF2434" s="9">
        <v>-0.16684574079136699</v>
      </c>
      <c r="AG2434" s="9">
        <v>-0.11914075909098799</v>
      </c>
      <c r="AH2434" s="9">
        <v>-7.59425722377991E-2</v>
      </c>
      <c r="AI2434" s="9">
        <v>-3.6797385358371001E-2</v>
      </c>
      <c r="AJ2434" s="1">
        <v>1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1</v>
      </c>
      <c r="AY2434">
        <v>0</v>
      </c>
      <c r="AZ2434">
        <v>0</v>
      </c>
      <c r="BA2434">
        <v>0</v>
      </c>
      <c r="BB2434" s="2">
        <v>0</v>
      </c>
    </row>
    <row r="2435" spans="1:54" x14ac:dyDescent="0.2">
      <c r="A2435" s="3" t="s">
        <v>4639</v>
      </c>
      <c r="B2435" t="s">
        <v>97</v>
      </c>
      <c r="C2435" t="s">
        <v>78</v>
      </c>
      <c r="D2435" t="s">
        <v>393</v>
      </c>
      <c r="E2435">
        <v>-0.37788414110686303</v>
      </c>
      <c r="F2435">
        <v>8.4778288749117401</v>
      </c>
      <c r="G2435">
        <v>5</v>
      </c>
      <c r="H2435" t="s">
        <v>342</v>
      </c>
      <c r="I2435" s="8">
        <v>-0.13288168743919701</v>
      </c>
      <c r="J2435" s="9">
        <v>-0.22685498753757899</v>
      </c>
      <c r="K2435" s="9">
        <v>-1.18468627186635</v>
      </c>
      <c r="L2435" s="9">
        <v>0.29132307589565198</v>
      </c>
      <c r="M2435" s="9">
        <v>1.1847389587203701</v>
      </c>
      <c r="N2435" s="9">
        <v>0.56419633509640899</v>
      </c>
      <c r="O2435" s="9">
        <v>-0.125451172730566</v>
      </c>
      <c r="P2435" s="9">
        <v>-1.3365658967065801</v>
      </c>
      <c r="Q2435" s="9">
        <v>0.56746491293120604</v>
      </c>
      <c r="R2435" s="9">
        <v>0.53913129727579101</v>
      </c>
      <c r="S2435" s="9">
        <v>-0.59619393535705301</v>
      </c>
      <c r="T2435" s="9">
        <v>-0.50973233725016598</v>
      </c>
      <c r="U2435" s="9">
        <v>-0.50221250605143097</v>
      </c>
      <c r="V2435" s="9">
        <v>1.6271034518612499</v>
      </c>
      <c r="W2435" s="9">
        <v>-0.39567759890976101</v>
      </c>
      <c r="X2435" s="9">
        <v>-0.38665760551911099</v>
      </c>
      <c r="Y2435" s="9">
        <v>-0.36961000999968602</v>
      </c>
      <c r="Z2435" s="9">
        <v>-0.32543690927179802</v>
      </c>
      <c r="AA2435" s="9">
        <v>-0.31749608122121398</v>
      </c>
      <c r="AB2435" s="9">
        <v>-0.28224154116892203</v>
      </c>
      <c r="AC2435" s="9">
        <v>-0.29996463790025302</v>
      </c>
      <c r="AD2435" s="9">
        <v>-0.243848803199645</v>
      </c>
      <c r="AE2435" s="9">
        <v>-0.16688469899967501</v>
      </c>
      <c r="AF2435" s="9">
        <v>-0.16684574079136699</v>
      </c>
      <c r="AG2435" s="9">
        <v>-0.11914075909098799</v>
      </c>
      <c r="AH2435" s="9">
        <v>-7.59425722377991E-2</v>
      </c>
      <c r="AI2435" s="9">
        <v>-3.6797385358371001E-2</v>
      </c>
      <c r="AJ2435" s="1">
        <v>1</v>
      </c>
      <c r="AK2435">
        <v>1</v>
      </c>
      <c r="AL2435">
        <v>0</v>
      </c>
      <c r="AM2435">
        <v>0</v>
      </c>
      <c r="AN2435">
        <v>0</v>
      </c>
      <c r="AO2435">
        <v>1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 s="2">
        <v>0</v>
      </c>
    </row>
    <row r="2436" spans="1:54" x14ac:dyDescent="0.2">
      <c r="A2436" s="3" t="s">
        <v>3866</v>
      </c>
      <c r="B2436" t="s">
        <v>288</v>
      </c>
      <c r="C2436" t="s">
        <v>932</v>
      </c>
      <c r="D2436" t="s">
        <v>940</v>
      </c>
      <c r="E2436">
        <v>-9.2624818896248495</v>
      </c>
      <c r="F2436">
        <v>0.369171693648773</v>
      </c>
      <c r="G2436">
        <v>2</v>
      </c>
      <c r="H2436" t="s">
        <v>174</v>
      </c>
      <c r="I2436" s="8">
        <v>-0.133018838173906</v>
      </c>
      <c r="J2436" s="9">
        <v>4.0419208056316297E-2</v>
      </c>
      <c r="K2436" s="9">
        <v>-1.14537409534396</v>
      </c>
      <c r="L2436" s="9">
        <v>0.28594498085560399</v>
      </c>
      <c r="M2436" s="9">
        <v>1.1454260483831</v>
      </c>
      <c r="N2436" s="9">
        <v>0.147997243637742</v>
      </c>
      <c r="O2436" s="9">
        <v>0.17646471793155799</v>
      </c>
      <c r="P2436" s="9">
        <v>-0.63746416255481497</v>
      </c>
      <c r="Q2436" s="9">
        <v>-0.71566286393268397</v>
      </c>
      <c r="R2436" s="9">
        <v>-0.66981047451578501</v>
      </c>
      <c r="S2436" s="9">
        <v>1.5109025244323799</v>
      </c>
      <c r="T2436" s="9">
        <v>-0.50973233725016598</v>
      </c>
      <c r="U2436" s="9">
        <v>1.68645672511884</v>
      </c>
      <c r="V2436" s="9">
        <v>-0.43962141371718599</v>
      </c>
      <c r="W2436" s="9">
        <v>2.2655364075661</v>
      </c>
      <c r="X2436" s="9">
        <v>-0.38665760551911099</v>
      </c>
      <c r="Y2436" s="9">
        <v>-0.36961000999968602</v>
      </c>
      <c r="Z2436" s="9">
        <v>-0.32543690927179802</v>
      </c>
      <c r="AA2436" s="9">
        <v>-0.31749608122121398</v>
      </c>
      <c r="AB2436" s="9">
        <v>-0.28224154116892203</v>
      </c>
      <c r="AC2436" s="9">
        <v>-0.29996463790025302</v>
      </c>
      <c r="AD2436" s="9">
        <v>-0.243848803199645</v>
      </c>
      <c r="AE2436" s="9">
        <v>-0.16688469899967501</v>
      </c>
      <c r="AF2436" s="9">
        <v>-0.16684574079136699</v>
      </c>
      <c r="AG2436" s="9">
        <v>-0.11914075909098799</v>
      </c>
      <c r="AH2436" s="9">
        <v>-7.59425722377991E-2</v>
      </c>
      <c r="AI2436" s="9">
        <v>-3.6797385358371001E-2</v>
      </c>
      <c r="AJ2436" s="1">
        <v>0</v>
      </c>
      <c r="AK2436">
        <v>0</v>
      </c>
      <c r="AL2436">
        <v>1</v>
      </c>
      <c r="AM2436">
        <v>0</v>
      </c>
      <c r="AN2436">
        <v>1</v>
      </c>
      <c r="AO2436">
        <v>0</v>
      </c>
      <c r="AP2436">
        <v>1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 s="2">
        <v>0</v>
      </c>
    </row>
    <row r="2437" spans="1:54" x14ac:dyDescent="0.2">
      <c r="A2437" s="3" t="s">
        <v>3616</v>
      </c>
      <c r="B2437" t="s">
        <v>145</v>
      </c>
      <c r="C2437" t="s">
        <v>38</v>
      </c>
      <c r="D2437" t="s">
        <v>39</v>
      </c>
      <c r="E2437">
        <v>7.5990093136832497</v>
      </c>
      <c r="F2437">
        <v>-3.1382950398068798</v>
      </c>
      <c r="G2437">
        <v>1</v>
      </c>
      <c r="H2437" t="s">
        <v>48</v>
      </c>
      <c r="I2437" s="8">
        <v>-0.13318652584808</v>
      </c>
      <c r="J2437" s="9">
        <v>0.59182699206012701</v>
      </c>
      <c r="K2437" s="9">
        <v>1.2002524371587799</v>
      </c>
      <c r="L2437" s="9">
        <v>-0.30196919803274902</v>
      </c>
      <c r="M2437" s="9">
        <v>-1.2002442684071699</v>
      </c>
      <c r="N2437" s="9">
        <v>9.2642131515192194E-3</v>
      </c>
      <c r="O2437" s="9">
        <v>0.49986928408564901</v>
      </c>
      <c r="P2437" s="9">
        <v>0.40197789854489402</v>
      </c>
      <c r="Q2437" s="9">
        <v>1.2090288013631501</v>
      </c>
      <c r="R2437" s="9">
        <v>-0.66981047451578501</v>
      </c>
      <c r="S2437" s="9">
        <v>-0.59619393535705301</v>
      </c>
      <c r="T2437" s="9">
        <v>-0.50973233725016598</v>
      </c>
      <c r="U2437" s="9">
        <v>-0.50221250605143097</v>
      </c>
      <c r="V2437" s="9">
        <v>2.6604658846504701</v>
      </c>
      <c r="W2437" s="9">
        <v>-0.39567759890976101</v>
      </c>
      <c r="X2437" s="9">
        <v>-0.38665760551911099</v>
      </c>
      <c r="Y2437" s="9">
        <v>-0.36961000999968602</v>
      </c>
      <c r="Z2437" s="9">
        <v>-0.32543690927179802</v>
      </c>
      <c r="AA2437" s="9">
        <v>-0.31749608122121398</v>
      </c>
      <c r="AB2437" s="9">
        <v>-0.28224154116892203</v>
      </c>
      <c r="AC2437" s="9">
        <v>-0.29996463790025302</v>
      </c>
      <c r="AD2437" s="9">
        <v>-0.243848803199645</v>
      </c>
      <c r="AE2437" s="9">
        <v>-0.16688469899967501</v>
      </c>
      <c r="AF2437" s="9">
        <v>-0.16684574079136699</v>
      </c>
      <c r="AG2437" s="9">
        <v>-0.11914075909098799</v>
      </c>
      <c r="AH2437" s="9">
        <v>-7.59425722377991E-2</v>
      </c>
      <c r="AI2437" s="9">
        <v>-3.6797385358371001E-2</v>
      </c>
      <c r="AJ2437" s="1">
        <v>1</v>
      </c>
      <c r="AK2437">
        <v>0</v>
      </c>
      <c r="AL2437">
        <v>0</v>
      </c>
      <c r="AM2437">
        <v>0</v>
      </c>
      <c r="AN2437">
        <v>0</v>
      </c>
      <c r="AO2437">
        <v>1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 s="2">
        <v>0</v>
      </c>
    </row>
    <row r="2438" spans="1:54" x14ac:dyDescent="0.2">
      <c r="A2438" s="3" t="s">
        <v>6540</v>
      </c>
      <c r="B2438" t="s">
        <v>168</v>
      </c>
      <c r="C2438" t="s">
        <v>38</v>
      </c>
      <c r="D2438" t="s">
        <v>6541</v>
      </c>
      <c r="E2438">
        <v>-0.99402280797507203</v>
      </c>
      <c r="F2438">
        <v>5.0613798049349397</v>
      </c>
      <c r="G2438">
        <v>2</v>
      </c>
      <c r="H2438" t="s">
        <v>174</v>
      </c>
      <c r="I2438" s="8">
        <v>-0.13323066789176699</v>
      </c>
      <c r="J2438" s="9">
        <v>-1.81503835792277</v>
      </c>
      <c r="K2438" s="9">
        <v>-1.19123830128675</v>
      </c>
      <c r="L2438" s="9">
        <v>0.29202899145990202</v>
      </c>
      <c r="M2438" s="9">
        <v>1.19129111044325</v>
      </c>
      <c r="N2438" s="9">
        <v>1.67406057898619</v>
      </c>
      <c r="O2438" s="9">
        <v>1.0564259793275701</v>
      </c>
      <c r="P2438" s="9">
        <v>-1.52709714584532</v>
      </c>
      <c r="Q2438" s="9">
        <v>-0.71566286393268397</v>
      </c>
      <c r="R2438" s="9">
        <v>0.53913129727579101</v>
      </c>
      <c r="S2438" s="9">
        <v>-0.59619393535705301</v>
      </c>
      <c r="T2438" s="9">
        <v>2.1149385872753501</v>
      </c>
      <c r="U2438" s="9">
        <v>-0.50221250605143097</v>
      </c>
      <c r="V2438" s="9">
        <v>-0.43962141371718599</v>
      </c>
      <c r="W2438" s="9">
        <v>-0.39567759890976101</v>
      </c>
      <c r="X2438" s="9">
        <v>2.6062314196926302</v>
      </c>
      <c r="Y2438" s="9">
        <v>-0.36961000999968602</v>
      </c>
      <c r="Z2438" s="9">
        <v>-0.32543690927179802</v>
      </c>
      <c r="AA2438" s="9">
        <v>-0.31749608122121398</v>
      </c>
      <c r="AB2438" s="9">
        <v>-0.28224154116892203</v>
      </c>
      <c r="AC2438" s="9">
        <v>-0.29996463790025302</v>
      </c>
      <c r="AD2438" s="9">
        <v>-0.243848803199645</v>
      </c>
      <c r="AE2438" s="9">
        <v>-0.16688469899967501</v>
      </c>
      <c r="AF2438" s="9">
        <v>-0.16684574079136699</v>
      </c>
      <c r="AG2438" s="9">
        <v>-0.11914075909098799</v>
      </c>
      <c r="AH2438" s="9">
        <v>-7.59425722377991E-2</v>
      </c>
      <c r="AI2438" s="9">
        <v>-3.6797385358371001E-2</v>
      </c>
      <c r="AJ2438" s="1">
        <v>0</v>
      </c>
      <c r="AK2438">
        <v>1</v>
      </c>
      <c r="AL2438">
        <v>0</v>
      </c>
      <c r="AM2438">
        <v>1</v>
      </c>
      <c r="AN2438">
        <v>0</v>
      </c>
      <c r="AO2438">
        <v>0</v>
      </c>
      <c r="AP2438">
        <v>0</v>
      </c>
      <c r="AQ2438">
        <v>1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 s="2">
        <v>0</v>
      </c>
    </row>
    <row r="2439" spans="1:54" x14ac:dyDescent="0.2">
      <c r="A2439" s="3" t="s">
        <v>4640</v>
      </c>
      <c r="B2439" t="s">
        <v>302</v>
      </c>
      <c r="C2439" t="s">
        <v>932</v>
      </c>
      <c r="D2439" t="s">
        <v>940</v>
      </c>
      <c r="E2439">
        <v>-8.0179445361092299</v>
      </c>
      <c r="F2439">
        <v>1.9011055377382799</v>
      </c>
      <c r="G2439">
        <v>2</v>
      </c>
      <c r="H2439" t="s">
        <v>174</v>
      </c>
      <c r="I2439" s="8">
        <v>-0.13403595647108399</v>
      </c>
      <c r="J2439" s="9">
        <v>-8.6847012312722006E-3</v>
      </c>
      <c r="K2439" s="9">
        <v>-1.15847815418476</v>
      </c>
      <c r="L2439" s="9">
        <v>0.28725480231719303</v>
      </c>
      <c r="M2439" s="9">
        <v>1.1585303518288601</v>
      </c>
      <c r="N2439" s="9">
        <v>0.56419633509640899</v>
      </c>
      <c r="O2439" s="9">
        <v>0.62665246948824804</v>
      </c>
      <c r="P2439" s="9">
        <v>-0.863013729209124</v>
      </c>
      <c r="Q2439" s="9">
        <v>-0.71566286393268397</v>
      </c>
      <c r="R2439" s="9">
        <v>0.53913129727579101</v>
      </c>
      <c r="S2439" s="9">
        <v>1.5109025244323799</v>
      </c>
      <c r="T2439" s="9">
        <v>-0.50973233725016598</v>
      </c>
      <c r="U2439" s="9">
        <v>-0.50221250605143097</v>
      </c>
      <c r="V2439" s="9">
        <v>-0.43962141371718599</v>
      </c>
      <c r="W2439" s="9">
        <v>2.2655364075661</v>
      </c>
      <c r="X2439" s="9">
        <v>-0.38665760551911099</v>
      </c>
      <c r="Y2439" s="9">
        <v>-0.36961000999968602</v>
      </c>
      <c r="Z2439" s="9">
        <v>-0.32543690927179802</v>
      </c>
      <c r="AA2439" s="9">
        <v>-0.31749608122121398</v>
      </c>
      <c r="AB2439" s="9">
        <v>-0.28224154116892203</v>
      </c>
      <c r="AC2439" s="9">
        <v>-0.29996463790025302</v>
      </c>
      <c r="AD2439" s="9">
        <v>-0.243848803199645</v>
      </c>
      <c r="AE2439" s="9">
        <v>-0.16688469899967501</v>
      </c>
      <c r="AF2439" s="9">
        <v>-0.16684574079136699</v>
      </c>
      <c r="AG2439" s="9">
        <v>-0.11914075909098799</v>
      </c>
      <c r="AH2439" s="9">
        <v>-7.59425722377991E-2</v>
      </c>
      <c r="AI2439" s="9">
        <v>-3.6797385358371001E-2</v>
      </c>
      <c r="AJ2439" s="1">
        <v>0</v>
      </c>
      <c r="AK2439">
        <v>1</v>
      </c>
      <c r="AL2439">
        <v>1</v>
      </c>
      <c r="AM2439">
        <v>0</v>
      </c>
      <c r="AN2439">
        <v>0</v>
      </c>
      <c r="AO2439">
        <v>0</v>
      </c>
      <c r="AP2439">
        <v>1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 s="2">
        <v>0</v>
      </c>
    </row>
    <row r="2440" spans="1:54" x14ac:dyDescent="0.2">
      <c r="A2440" s="3" t="s">
        <v>4641</v>
      </c>
      <c r="B2440" t="s">
        <v>122</v>
      </c>
      <c r="C2440" t="s">
        <v>38</v>
      </c>
      <c r="D2440" t="s">
        <v>43</v>
      </c>
      <c r="E2440">
        <v>3.3008692647025399</v>
      </c>
      <c r="F2440">
        <v>-1.2221451851468501</v>
      </c>
      <c r="G2440">
        <v>1</v>
      </c>
      <c r="H2440" t="s">
        <v>48</v>
      </c>
      <c r="I2440" s="8">
        <v>-0.13422651389377599</v>
      </c>
      <c r="J2440" s="9">
        <v>0.55488252425534001</v>
      </c>
      <c r="K2440" s="9">
        <v>0.643329936424889</v>
      </c>
      <c r="L2440" s="9">
        <v>-8.0498493184541997E-2</v>
      </c>
      <c r="M2440" s="9">
        <v>-0.64331137196255395</v>
      </c>
      <c r="N2440" s="9">
        <v>0.56419633509640899</v>
      </c>
      <c r="O2440" s="9">
        <v>0.160348211312584</v>
      </c>
      <c r="P2440" s="9">
        <v>0.357564405132969</v>
      </c>
      <c r="Q2440" s="9">
        <v>1.2090288013631501</v>
      </c>
      <c r="R2440" s="9">
        <v>1.1436021831715799</v>
      </c>
      <c r="S2440" s="9">
        <v>-0.59619393535705301</v>
      </c>
      <c r="T2440" s="9">
        <v>-0.50973233725016598</v>
      </c>
      <c r="U2440" s="9">
        <v>-0.50221250605143097</v>
      </c>
      <c r="V2440" s="9">
        <v>-0.43962141371718599</v>
      </c>
      <c r="W2440" s="9">
        <v>-0.39567759890976101</v>
      </c>
      <c r="X2440" s="9">
        <v>-0.38665760551911099</v>
      </c>
      <c r="Y2440" s="9">
        <v>-0.36961000999968602</v>
      </c>
      <c r="Z2440" s="9">
        <v>-0.32543690927179802</v>
      </c>
      <c r="AA2440" s="9">
        <v>-0.31749608122121398</v>
      </c>
      <c r="AB2440" s="9">
        <v>-0.28224154116892203</v>
      </c>
      <c r="AC2440" s="9">
        <v>-0.29996463790025302</v>
      </c>
      <c r="AD2440" s="9">
        <v>-0.243848803199645</v>
      </c>
      <c r="AE2440" s="9">
        <v>-0.16688469899967501</v>
      </c>
      <c r="AF2440" s="9">
        <v>-0.16684574079136699</v>
      </c>
      <c r="AG2440" s="9">
        <v>-0.11914075909098799</v>
      </c>
      <c r="AH2440" s="9">
        <v>-7.59425722377991E-2</v>
      </c>
      <c r="AI2440" s="9">
        <v>-3.6797385358371001E-2</v>
      </c>
      <c r="AJ2440" s="1">
        <v>1</v>
      </c>
      <c r="AK2440">
        <v>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 s="2">
        <v>0</v>
      </c>
    </row>
    <row r="2441" spans="1:54" x14ac:dyDescent="0.2">
      <c r="A2441" s="3" t="s">
        <v>2858</v>
      </c>
      <c r="B2441" t="s">
        <v>840</v>
      </c>
      <c r="C2441" t="s">
        <v>38</v>
      </c>
      <c r="D2441" t="s">
        <v>1215</v>
      </c>
      <c r="E2441">
        <v>-0.19132860650565101</v>
      </c>
      <c r="F2441">
        <v>-3.1164759251218301</v>
      </c>
      <c r="G2441">
        <v>3</v>
      </c>
      <c r="H2441" t="s">
        <v>40</v>
      </c>
      <c r="I2441" s="8">
        <v>-0.1349934480003</v>
      </c>
      <c r="J2441" s="9">
        <v>0.57562354119699699</v>
      </c>
      <c r="K2441" s="9">
        <v>0.94144727505303005</v>
      </c>
      <c r="L2441" s="9">
        <v>-0.18606840728857801</v>
      </c>
      <c r="M2441" s="9">
        <v>-0.941434275353497</v>
      </c>
      <c r="N2441" s="9">
        <v>-0.40693487830714797</v>
      </c>
      <c r="O2441" s="9">
        <v>-0.40050621902773198</v>
      </c>
      <c r="P2441" s="9">
        <v>0.58417884468010295</v>
      </c>
      <c r="Q2441" s="9">
        <v>-0.71566286393268397</v>
      </c>
      <c r="R2441" s="9">
        <v>-0.66981047451578501</v>
      </c>
      <c r="S2441" s="9">
        <v>0.984128409485022</v>
      </c>
      <c r="T2441" s="9">
        <v>1.4587708561439701</v>
      </c>
      <c r="U2441" s="9">
        <v>1.13928941732627</v>
      </c>
      <c r="V2441" s="9">
        <v>-0.43962141371718599</v>
      </c>
      <c r="W2441" s="9">
        <v>-0.39567759890976101</v>
      </c>
      <c r="X2441" s="9">
        <v>-0.38665760551911099</v>
      </c>
      <c r="Y2441" s="9">
        <v>-0.36961000999968602</v>
      </c>
      <c r="Z2441" s="9">
        <v>2.0894765689625001</v>
      </c>
      <c r="AA2441" s="9">
        <v>-0.31749608122121398</v>
      </c>
      <c r="AB2441" s="9">
        <v>-0.28224154116892203</v>
      </c>
      <c r="AC2441" s="9">
        <v>-0.29996463790025302</v>
      </c>
      <c r="AD2441" s="9">
        <v>-0.243848803199645</v>
      </c>
      <c r="AE2441" s="9">
        <v>-0.16688469899967501</v>
      </c>
      <c r="AF2441" s="9">
        <v>-0.16684574079136699</v>
      </c>
      <c r="AG2441" s="9">
        <v>-0.11914075909098799</v>
      </c>
      <c r="AH2441" s="9">
        <v>-7.59425722377991E-2</v>
      </c>
      <c r="AI2441" s="9">
        <v>-3.6797385358371001E-2</v>
      </c>
      <c r="AJ2441" s="1">
        <v>0</v>
      </c>
      <c r="AK2441">
        <v>0</v>
      </c>
      <c r="AL2441">
        <v>1</v>
      </c>
      <c r="AM2441">
        <v>1</v>
      </c>
      <c r="AN2441">
        <v>1</v>
      </c>
      <c r="AO2441">
        <v>0</v>
      </c>
      <c r="AP2441">
        <v>0</v>
      </c>
      <c r="AQ2441">
        <v>0</v>
      </c>
      <c r="AR2441">
        <v>0</v>
      </c>
      <c r="AS2441">
        <v>1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 s="2">
        <v>0</v>
      </c>
    </row>
    <row r="2442" spans="1:54" x14ac:dyDescent="0.2">
      <c r="A2442" s="3" t="s">
        <v>4385</v>
      </c>
      <c r="B2442" t="s">
        <v>4386</v>
      </c>
      <c r="C2442" t="s">
        <v>38</v>
      </c>
      <c r="D2442" t="s">
        <v>1215</v>
      </c>
      <c r="E2442">
        <v>-6.2748272036507302</v>
      </c>
      <c r="F2442">
        <v>-1.7120349260907599</v>
      </c>
      <c r="G2442">
        <v>7</v>
      </c>
      <c r="H2442" t="s">
        <v>14</v>
      </c>
      <c r="I2442" s="8">
        <v>-0.13506809406803799</v>
      </c>
      <c r="J2442" s="9">
        <v>0.55034958001628398</v>
      </c>
      <c r="K2442" s="9">
        <v>0.58436167164130104</v>
      </c>
      <c r="L2442" s="9">
        <v>-6.3271728476432199E-2</v>
      </c>
      <c r="M2442" s="9">
        <v>-0.58434200645665402</v>
      </c>
      <c r="N2442" s="9">
        <v>0.425463304610186</v>
      </c>
      <c r="O2442" s="9">
        <v>-1.35245454332183</v>
      </c>
      <c r="P2442" s="9">
        <v>0.17555700742970201</v>
      </c>
      <c r="Q2442" s="9">
        <v>0.56746491293120604</v>
      </c>
      <c r="R2442" s="9">
        <v>-0.66981047451578501</v>
      </c>
      <c r="S2442" s="9">
        <v>-0.59619393535705301</v>
      </c>
      <c r="T2442" s="9">
        <v>-0.50973233725016598</v>
      </c>
      <c r="U2442" s="9">
        <v>1.68645672511884</v>
      </c>
      <c r="V2442" s="9">
        <v>-0.43962141371718599</v>
      </c>
      <c r="W2442" s="9">
        <v>-0.39567759890976101</v>
      </c>
      <c r="X2442" s="9">
        <v>-0.38665760551911099</v>
      </c>
      <c r="Y2442" s="9">
        <v>-0.36961000999968602</v>
      </c>
      <c r="Z2442" s="9">
        <v>-0.32543690927179802</v>
      </c>
      <c r="AA2442" s="9">
        <v>-0.31749608122121398</v>
      </c>
      <c r="AB2442" s="9">
        <v>1.99885724740875</v>
      </c>
      <c r="AC2442" s="9">
        <v>-0.29996463790025302</v>
      </c>
      <c r="AD2442" s="9">
        <v>-0.243848803199645</v>
      </c>
      <c r="AE2442" s="9">
        <v>-0.16688469899967501</v>
      </c>
      <c r="AF2442" s="9">
        <v>-0.16684574079136699</v>
      </c>
      <c r="AG2442" s="9">
        <v>-0.11914075909098799</v>
      </c>
      <c r="AH2442" s="9">
        <v>-7.59425722377991E-2</v>
      </c>
      <c r="AI2442" s="9">
        <v>-3.6797385358371001E-2</v>
      </c>
      <c r="AJ2442" s="1">
        <v>1</v>
      </c>
      <c r="AK2442">
        <v>0</v>
      </c>
      <c r="AL2442">
        <v>0</v>
      </c>
      <c r="AM2442">
        <v>0</v>
      </c>
      <c r="AN2442">
        <v>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1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 s="2">
        <v>0</v>
      </c>
    </row>
    <row r="2443" spans="1:54" x14ac:dyDescent="0.2">
      <c r="A2443" s="3" t="s">
        <v>4881</v>
      </c>
      <c r="B2443" t="s">
        <v>840</v>
      </c>
      <c r="C2443" t="s">
        <v>78</v>
      </c>
      <c r="D2443" t="s">
        <v>2146</v>
      </c>
      <c r="E2443">
        <v>-3.1932806586220499</v>
      </c>
      <c r="F2443">
        <v>1.07755149873682</v>
      </c>
      <c r="G2443">
        <v>2</v>
      </c>
      <c r="H2443" t="s">
        <v>174</v>
      </c>
      <c r="I2443" s="8">
        <v>-0.13556634749379601</v>
      </c>
      <c r="J2443" s="9">
        <v>-1.81503835792277</v>
      </c>
      <c r="K2443" s="9">
        <v>-1.19123830128675</v>
      </c>
      <c r="L2443" s="9">
        <v>0.290777254950986</v>
      </c>
      <c r="M2443" s="9">
        <v>1.19129111044325</v>
      </c>
      <c r="N2443" s="9">
        <v>0.70292936558263097</v>
      </c>
      <c r="O2443" s="9">
        <v>-0.66266806002971901</v>
      </c>
      <c r="P2443" s="9">
        <v>-0.17324091480238299</v>
      </c>
      <c r="Q2443" s="9">
        <v>-0.71566286393268397</v>
      </c>
      <c r="R2443" s="9">
        <v>-0.66981047451578501</v>
      </c>
      <c r="S2443" s="9">
        <v>0.984128409485022</v>
      </c>
      <c r="T2443" s="9">
        <v>1.4587708561439701</v>
      </c>
      <c r="U2443" s="9">
        <v>1.13928941732627</v>
      </c>
      <c r="V2443" s="9">
        <v>-0.43962141371718599</v>
      </c>
      <c r="W2443" s="9">
        <v>-0.39567759890976101</v>
      </c>
      <c r="X2443" s="9">
        <v>-0.38665760551911099</v>
      </c>
      <c r="Y2443" s="9">
        <v>-0.36961000999968602</v>
      </c>
      <c r="Z2443" s="9">
        <v>2.0894765689625001</v>
      </c>
      <c r="AA2443" s="9">
        <v>-0.31749608122121398</v>
      </c>
      <c r="AB2443" s="9">
        <v>-0.28224154116892203</v>
      </c>
      <c r="AC2443" s="9">
        <v>-0.29996463790025302</v>
      </c>
      <c r="AD2443" s="9">
        <v>-0.243848803199645</v>
      </c>
      <c r="AE2443" s="9">
        <v>-0.16688469899967501</v>
      </c>
      <c r="AF2443" s="9">
        <v>-0.16684574079136699</v>
      </c>
      <c r="AG2443" s="9">
        <v>-0.11914075909098799</v>
      </c>
      <c r="AH2443" s="9">
        <v>-7.59425722377991E-2</v>
      </c>
      <c r="AI2443" s="9">
        <v>-3.6797385358371001E-2</v>
      </c>
      <c r="AJ2443" s="1">
        <v>0</v>
      </c>
      <c r="AK2443">
        <v>0</v>
      </c>
      <c r="AL2443">
        <v>1</v>
      </c>
      <c r="AM2443">
        <v>1</v>
      </c>
      <c r="AN2443">
        <v>1</v>
      </c>
      <c r="AO2443">
        <v>0</v>
      </c>
      <c r="AP2443">
        <v>0</v>
      </c>
      <c r="AQ2443">
        <v>0</v>
      </c>
      <c r="AR2443">
        <v>0</v>
      </c>
      <c r="AS2443">
        <v>1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 s="2">
        <v>0</v>
      </c>
    </row>
    <row r="2444" spans="1:54" x14ac:dyDescent="0.2">
      <c r="A2444" s="3" t="s">
        <v>5397</v>
      </c>
      <c r="B2444" t="s">
        <v>1411</v>
      </c>
      <c r="C2444" t="s">
        <v>38</v>
      </c>
      <c r="D2444" t="s">
        <v>215</v>
      </c>
      <c r="E2444">
        <v>4.8919866467521</v>
      </c>
      <c r="F2444">
        <v>-3.1413372608762198</v>
      </c>
      <c r="G2444">
        <v>1</v>
      </c>
      <c r="H2444" t="s">
        <v>48</v>
      </c>
      <c r="I2444" s="8">
        <v>-0.13616124611594199</v>
      </c>
      <c r="J2444" s="9">
        <v>0.63481405779449296</v>
      </c>
      <c r="K2444" s="9">
        <v>2.0847764089126102</v>
      </c>
      <c r="L2444" s="9">
        <v>-7.7318156136004399</v>
      </c>
      <c r="M2444" s="9">
        <v>-2.0847847509956901</v>
      </c>
      <c r="N2444" s="9">
        <v>0.98039542655507605</v>
      </c>
      <c r="O2444" s="9">
        <v>-0.32744472235504801</v>
      </c>
      <c r="P2444" s="9">
        <v>0.79785901441284701</v>
      </c>
      <c r="Q2444" s="9">
        <v>-0.71566286393268397</v>
      </c>
      <c r="R2444" s="9">
        <v>0.53913129727579101</v>
      </c>
      <c r="S2444" s="9">
        <v>-0.59619393535705301</v>
      </c>
      <c r="T2444" s="9">
        <v>-0.50973233725016598</v>
      </c>
      <c r="U2444" s="9">
        <v>-0.50221250605143097</v>
      </c>
      <c r="V2444" s="9">
        <v>1.6271034518612499</v>
      </c>
      <c r="W2444" s="9">
        <v>-0.39567759890976101</v>
      </c>
      <c r="X2444" s="9">
        <v>-0.38665760551911099</v>
      </c>
      <c r="Y2444" s="9">
        <v>2.7997769290502998</v>
      </c>
      <c r="Z2444" s="9">
        <v>-0.32543690927179802</v>
      </c>
      <c r="AA2444" s="9">
        <v>-0.31749608122121398</v>
      </c>
      <c r="AB2444" s="9">
        <v>-0.28224154116892203</v>
      </c>
      <c r="AC2444" s="9">
        <v>-0.29996463790025302</v>
      </c>
      <c r="AD2444" s="9">
        <v>-0.243848803199645</v>
      </c>
      <c r="AE2444" s="9">
        <v>-0.16688469899967501</v>
      </c>
      <c r="AF2444" s="9">
        <v>-0.16684574079136699</v>
      </c>
      <c r="AG2444" s="9">
        <v>-0.11914075909098799</v>
      </c>
      <c r="AH2444" s="9">
        <v>-7.59425722377991E-2</v>
      </c>
      <c r="AI2444" s="9">
        <v>-3.6797385358371001E-2</v>
      </c>
      <c r="AJ2444" s="1">
        <v>0</v>
      </c>
      <c r="AK2444">
        <v>1</v>
      </c>
      <c r="AL2444">
        <v>0</v>
      </c>
      <c r="AM2444">
        <v>0</v>
      </c>
      <c r="AN2444">
        <v>0</v>
      </c>
      <c r="AO2444">
        <v>1</v>
      </c>
      <c r="AP2444">
        <v>0</v>
      </c>
      <c r="AQ2444">
        <v>0</v>
      </c>
      <c r="AR2444">
        <v>1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 s="2">
        <v>0</v>
      </c>
    </row>
    <row r="2445" spans="1:54" x14ac:dyDescent="0.2">
      <c r="A2445" s="3" t="s">
        <v>4642</v>
      </c>
      <c r="B2445" t="s">
        <v>97</v>
      </c>
      <c r="C2445" t="s">
        <v>38</v>
      </c>
      <c r="D2445" t="s">
        <v>39</v>
      </c>
      <c r="E2445">
        <v>6.6207626248404798</v>
      </c>
      <c r="F2445">
        <v>0.49501861604638697</v>
      </c>
      <c r="G2445">
        <v>1</v>
      </c>
      <c r="H2445" t="s">
        <v>48</v>
      </c>
      <c r="I2445" s="8">
        <v>-0.13630886185218999</v>
      </c>
      <c r="J2445" s="9">
        <v>0.57855616260030596</v>
      </c>
      <c r="K2445" s="9">
        <v>0.990587495706021</v>
      </c>
      <c r="L2445" s="9">
        <v>-0.206659769669362</v>
      </c>
      <c r="M2445" s="9">
        <v>-0.99057541327508103</v>
      </c>
      <c r="N2445" s="9">
        <v>0.56419633509640899</v>
      </c>
      <c r="O2445" s="9">
        <v>-0.55522468256988899</v>
      </c>
      <c r="P2445" s="9">
        <v>0.28768678417127502</v>
      </c>
      <c r="Q2445" s="9">
        <v>0.56746491293120604</v>
      </c>
      <c r="R2445" s="9">
        <v>0.53913129727579101</v>
      </c>
      <c r="S2445" s="9">
        <v>-0.59619393535705301</v>
      </c>
      <c r="T2445" s="9">
        <v>-0.50973233725016598</v>
      </c>
      <c r="U2445" s="9">
        <v>-0.50221250605143097</v>
      </c>
      <c r="V2445" s="9">
        <v>1.6271034518612499</v>
      </c>
      <c r="W2445" s="9">
        <v>-0.39567759890976101</v>
      </c>
      <c r="X2445" s="9">
        <v>-0.38665760551911099</v>
      </c>
      <c r="Y2445" s="9">
        <v>-0.36961000999968602</v>
      </c>
      <c r="Z2445" s="9">
        <v>-0.32543690927179802</v>
      </c>
      <c r="AA2445" s="9">
        <v>-0.31749608122121398</v>
      </c>
      <c r="AB2445" s="9">
        <v>-0.28224154116892203</v>
      </c>
      <c r="AC2445" s="9">
        <v>-0.29996463790025302</v>
      </c>
      <c r="AD2445" s="9">
        <v>-0.243848803199645</v>
      </c>
      <c r="AE2445" s="9">
        <v>-0.16688469899967501</v>
      </c>
      <c r="AF2445" s="9">
        <v>-0.16684574079136699</v>
      </c>
      <c r="AG2445" s="9">
        <v>-0.11914075909098799</v>
      </c>
      <c r="AH2445" s="9">
        <v>-7.59425722377991E-2</v>
      </c>
      <c r="AI2445" s="9">
        <v>-3.6797385358371001E-2</v>
      </c>
      <c r="AJ2445" s="1">
        <v>1</v>
      </c>
      <c r="AK2445">
        <v>1</v>
      </c>
      <c r="AL2445">
        <v>0</v>
      </c>
      <c r="AM2445">
        <v>0</v>
      </c>
      <c r="AN2445">
        <v>0</v>
      </c>
      <c r="AO2445">
        <v>1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 s="2">
        <v>0</v>
      </c>
    </row>
    <row r="2446" spans="1:54" x14ac:dyDescent="0.2">
      <c r="A2446" s="3" t="s">
        <v>6334</v>
      </c>
      <c r="B2446" t="s">
        <v>357</v>
      </c>
      <c r="C2446" t="s">
        <v>38</v>
      </c>
      <c r="D2446" t="s">
        <v>39</v>
      </c>
      <c r="E2446">
        <v>-6.3150956248238304</v>
      </c>
      <c r="F2446">
        <v>-2.1167229267697798</v>
      </c>
      <c r="G2446">
        <v>4</v>
      </c>
      <c r="H2446" t="s">
        <v>9</v>
      </c>
      <c r="I2446" s="8">
        <v>-0.136565816639592</v>
      </c>
      <c r="J2446" s="9">
        <v>0.57859519472919996</v>
      </c>
      <c r="K2446" s="9">
        <v>0.990587495706021</v>
      </c>
      <c r="L2446" s="9">
        <v>-0.20732757068638799</v>
      </c>
      <c r="M2446" s="9">
        <v>-0.99057541327508103</v>
      </c>
      <c r="N2446" s="9">
        <v>1.53532754849997</v>
      </c>
      <c r="O2446" s="9">
        <v>0.99625768795006597</v>
      </c>
      <c r="P2446" s="9">
        <v>0.18546122260351799</v>
      </c>
      <c r="Q2446" s="9">
        <v>0.56746491293120604</v>
      </c>
      <c r="R2446" s="9">
        <v>-0.66981047451578501</v>
      </c>
      <c r="S2446" s="9">
        <v>-0.59619393535705301</v>
      </c>
      <c r="T2446" s="9">
        <v>-0.50973233725016598</v>
      </c>
      <c r="U2446" s="9">
        <v>1.68645672511884</v>
      </c>
      <c r="V2446" s="9">
        <v>-0.43962141371718599</v>
      </c>
      <c r="W2446" s="9">
        <v>-0.39567759890976101</v>
      </c>
      <c r="X2446" s="9">
        <v>-0.38665760551911099</v>
      </c>
      <c r="Y2446" s="9">
        <v>-0.36961000999968602</v>
      </c>
      <c r="Z2446" s="9">
        <v>-0.32543690927179802</v>
      </c>
      <c r="AA2446" s="9">
        <v>-0.31749608122121398</v>
      </c>
      <c r="AB2446" s="9">
        <v>-0.28224154116892203</v>
      </c>
      <c r="AC2446" s="9">
        <v>3.06125648472536</v>
      </c>
      <c r="AD2446" s="9">
        <v>-0.243848803199645</v>
      </c>
      <c r="AE2446" s="9">
        <v>-0.16688469899967501</v>
      </c>
      <c r="AF2446" s="9">
        <v>-0.16684574079136699</v>
      </c>
      <c r="AG2446" s="9">
        <v>-0.11914075909098799</v>
      </c>
      <c r="AH2446" s="9">
        <v>-7.59425722377991E-2</v>
      </c>
      <c r="AI2446" s="9">
        <v>-3.6797385358371001E-2</v>
      </c>
      <c r="AJ2446" s="1">
        <v>1</v>
      </c>
      <c r="AK2446">
        <v>0</v>
      </c>
      <c r="AL2446">
        <v>0</v>
      </c>
      <c r="AM2446">
        <v>0</v>
      </c>
      <c r="AN2446">
        <v>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1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 s="2">
        <v>0</v>
      </c>
    </row>
    <row r="2447" spans="1:54" x14ac:dyDescent="0.2">
      <c r="A2447" s="3" t="s">
        <v>3133</v>
      </c>
      <c r="B2447" t="s">
        <v>97</v>
      </c>
      <c r="C2447" t="s">
        <v>38</v>
      </c>
      <c r="D2447" t="s">
        <v>39</v>
      </c>
      <c r="E2447">
        <v>7.0360405827567396</v>
      </c>
      <c r="F2447">
        <v>0.21569772037454199</v>
      </c>
      <c r="G2447">
        <v>1</v>
      </c>
      <c r="H2447" t="s">
        <v>48</v>
      </c>
      <c r="I2447" s="8">
        <v>-0.13828306501414001</v>
      </c>
      <c r="J2447" s="9">
        <v>0.56848712467590701</v>
      </c>
      <c r="K2447" s="9">
        <v>0.84316683374705004</v>
      </c>
      <c r="L2447" s="9">
        <v>-0.15007615143977601</v>
      </c>
      <c r="M2447" s="9">
        <v>-0.84315199951032904</v>
      </c>
      <c r="N2447" s="9">
        <v>-0.26820184782092599</v>
      </c>
      <c r="O2447" s="9">
        <v>-1.3073283247887</v>
      </c>
      <c r="P2447" s="9">
        <v>0.15670701574274901</v>
      </c>
      <c r="Q2447" s="9">
        <v>0.56746491293120604</v>
      </c>
      <c r="R2447" s="9">
        <v>0.53913129727579101</v>
      </c>
      <c r="S2447" s="9">
        <v>-0.59619393535705301</v>
      </c>
      <c r="T2447" s="9">
        <v>-0.50973233725016598</v>
      </c>
      <c r="U2447" s="9">
        <v>-0.50221250605143097</v>
      </c>
      <c r="V2447" s="9">
        <v>1.6271034518612499</v>
      </c>
      <c r="W2447" s="9">
        <v>-0.39567759890976101</v>
      </c>
      <c r="X2447" s="9">
        <v>-0.38665760551911099</v>
      </c>
      <c r="Y2447" s="9">
        <v>-0.36961000999968602</v>
      </c>
      <c r="Z2447" s="9">
        <v>-0.32543690927179802</v>
      </c>
      <c r="AA2447" s="9">
        <v>-0.31749608122121398</v>
      </c>
      <c r="AB2447" s="9">
        <v>-0.28224154116892203</v>
      </c>
      <c r="AC2447" s="9">
        <v>-0.29996463790025302</v>
      </c>
      <c r="AD2447" s="9">
        <v>-0.243848803199645</v>
      </c>
      <c r="AE2447" s="9">
        <v>-0.16688469899967501</v>
      </c>
      <c r="AF2447" s="9">
        <v>-0.16684574079136699</v>
      </c>
      <c r="AG2447" s="9">
        <v>-0.11914075909098799</v>
      </c>
      <c r="AH2447" s="9">
        <v>-7.59425722377991E-2</v>
      </c>
      <c r="AI2447" s="9">
        <v>-3.6797385358371001E-2</v>
      </c>
      <c r="AJ2447" s="1">
        <v>1</v>
      </c>
      <c r="AK2447">
        <v>1</v>
      </c>
      <c r="AL2447">
        <v>0</v>
      </c>
      <c r="AM2447">
        <v>0</v>
      </c>
      <c r="AN2447">
        <v>0</v>
      </c>
      <c r="AO2447">
        <v>1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 s="2">
        <v>0</v>
      </c>
    </row>
    <row r="2448" spans="1:54" x14ac:dyDescent="0.2">
      <c r="A2448" s="3" t="s">
        <v>4387</v>
      </c>
      <c r="B2448" t="s">
        <v>3</v>
      </c>
      <c r="C2448" t="s">
        <v>38</v>
      </c>
      <c r="D2448" t="s">
        <v>39</v>
      </c>
      <c r="E2448">
        <v>4.6012666607901904</v>
      </c>
      <c r="F2448">
        <v>-9.1085053536038796</v>
      </c>
      <c r="G2448">
        <v>1</v>
      </c>
      <c r="H2448" t="s">
        <v>48</v>
      </c>
      <c r="I2448" s="8">
        <v>-0.13907107888717701</v>
      </c>
      <c r="J2448" s="9">
        <v>0.58702113337927597</v>
      </c>
      <c r="K2448" s="9">
        <v>1.1347321429547901</v>
      </c>
      <c r="L2448" s="9">
        <v>-0.27268774988848898</v>
      </c>
      <c r="M2448" s="9">
        <v>-1.1347227511783899</v>
      </c>
      <c r="N2448" s="9">
        <v>0.425463304610186</v>
      </c>
      <c r="O2448" s="9">
        <v>0.61483369796766796</v>
      </c>
      <c r="P2448" s="9">
        <v>0.64107901344410401</v>
      </c>
      <c r="Q2448" s="9">
        <v>3.13372046665899</v>
      </c>
      <c r="R2448" s="9">
        <v>-0.66981047451578501</v>
      </c>
      <c r="S2448" s="9">
        <v>-0.59619393535705301</v>
      </c>
      <c r="T2448" s="9">
        <v>-0.50973233725016598</v>
      </c>
      <c r="U2448" s="9">
        <v>-0.50221250605143097</v>
      </c>
      <c r="V2448" s="9">
        <v>-0.43962141371718599</v>
      </c>
      <c r="W2448" s="9">
        <v>-0.39567759890976101</v>
      </c>
      <c r="X2448" s="9">
        <v>-0.38665760551911099</v>
      </c>
      <c r="Y2448" s="9">
        <v>-0.36961000999968602</v>
      </c>
      <c r="Z2448" s="9">
        <v>-0.32543690927179802</v>
      </c>
      <c r="AA2448" s="9">
        <v>-0.31749608122121398</v>
      </c>
      <c r="AB2448" s="9">
        <v>-0.28224154116892203</v>
      </c>
      <c r="AC2448" s="9">
        <v>-0.29996463790025302</v>
      </c>
      <c r="AD2448" s="9">
        <v>-0.243848803199645</v>
      </c>
      <c r="AE2448" s="9">
        <v>-0.16688469899967501</v>
      </c>
      <c r="AF2448" s="9">
        <v>-0.16684574079136699</v>
      </c>
      <c r="AG2448" s="9">
        <v>-0.11914075909098799</v>
      </c>
      <c r="AH2448" s="9">
        <v>-7.59425722377991E-2</v>
      </c>
      <c r="AI2448" s="9">
        <v>-3.6797385358371001E-2</v>
      </c>
      <c r="AJ2448" s="1">
        <v>1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 s="2">
        <v>0</v>
      </c>
    </row>
    <row r="2449" spans="1:54" x14ac:dyDescent="0.2">
      <c r="A2449" s="3" t="s">
        <v>2056</v>
      </c>
      <c r="B2449" t="s">
        <v>3</v>
      </c>
      <c r="C2449" t="s">
        <v>38</v>
      </c>
      <c r="D2449" t="s">
        <v>1173</v>
      </c>
      <c r="E2449">
        <v>3.0764108086631099</v>
      </c>
      <c r="F2449">
        <v>-10.626261815701</v>
      </c>
      <c r="G2449">
        <v>1</v>
      </c>
      <c r="H2449" t="s">
        <v>48</v>
      </c>
      <c r="I2449" s="8">
        <v>-0.139164660311213</v>
      </c>
      <c r="J2449" s="9">
        <v>0.493761401523652</v>
      </c>
      <c r="K2449" s="9">
        <v>-5.3209761945834499E-3</v>
      </c>
      <c r="L2449" s="9">
        <v>8.5091385271868603E-2</v>
      </c>
      <c r="M2449" s="9">
        <v>5.35164860235454E-3</v>
      </c>
      <c r="N2449" s="9">
        <v>-0.82313396976581499</v>
      </c>
      <c r="O2449" s="9">
        <v>0.96939684358510803</v>
      </c>
      <c r="P2449" s="9">
        <v>0.55075767139962395</v>
      </c>
      <c r="Q2449" s="9">
        <v>3.13372046665899</v>
      </c>
      <c r="R2449" s="9">
        <v>-0.66981047451578501</v>
      </c>
      <c r="S2449" s="9">
        <v>-0.59619393535705301</v>
      </c>
      <c r="T2449" s="9">
        <v>-0.50973233725016598</v>
      </c>
      <c r="U2449" s="9">
        <v>-0.50221250605143097</v>
      </c>
      <c r="V2449" s="9">
        <v>-0.43962141371718599</v>
      </c>
      <c r="W2449" s="9">
        <v>-0.39567759890976101</v>
      </c>
      <c r="X2449" s="9">
        <v>-0.38665760551911099</v>
      </c>
      <c r="Y2449" s="9">
        <v>-0.36961000999968602</v>
      </c>
      <c r="Z2449" s="9">
        <v>-0.32543690927179802</v>
      </c>
      <c r="AA2449" s="9">
        <v>-0.31749608122121398</v>
      </c>
      <c r="AB2449" s="9">
        <v>-0.28224154116892203</v>
      </c>
      <c r="AC2449" s="9">
        <v>-0.29996463790025302</v>
      </c>
      <c r="AD2449" s="9">
        <v>-0.243848803199645</v>
      </c>
      <c r="AE2449" s="9">
        <v>-0.16688469899967501</v>
      </c>
      <c r="AF2449" s="9">
        <v>-0.16684574079136699</v>
      </c>
      <c r="AG2449" s="9">
        <v>-0.11914075909098799</v>
      </c>
      <c r="AH2449" s="9">
        <v>-7.59425722377991E-2</v>
      </c>
      <c r="AI2449" s="9">
        <v>-3.6797385358371001E-2</v>
      </c>
      <c r="AJ2449" s="1">
        <v>1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 s="2">
        <v>0</v>
      </c>
    </row>
    <row r="2450" spans="1:54" x14ac:dyDescent="0.2">
      <c r="A2450" s="3" t="s">
        <v>2600</v>
      </c>
      <c r="B2450" t="s">
        <v>214</v>
      </c>
      <c r="C2450" t="s">
        <v>38</v>
      </c>
      <c r="D2450" t="s">
        <v>39</v>
      </c>
      <c r="E2450">
        <v>-11.214583597083299</v>
      </c>
      <c r="F2450">
        <v>-4.5043331238370401</v>
      </c>
      <c r="G2450">
        <v>7</v>
      </c>
      <c r="H2450" t="s">
        <v>14</v>
      </c>
      <c r="I2450" s="8">
        <v>-0.14025906709138899</v>
      </c>
      <c r="J2450" s="9">
        <v>0.54732585311989501</v>
      </c>
      <c r="K2450" s="9">
        <v>0.55815355395970601</v>
      </c>
      <c r="L2450" s="9">
        <v>-5.7755277473073102E-2</v>
      </c>
      <c r="M2450" s="9">
        <v>-0.55813339956514196</v>
      </c>
      <c r="N2450" s="9">
        <v>-0.54566790879337002</v>
      </c>
      <c r="O2450" s="9">
        <v>-1.04946421888511</v>
      </c>
      <c r="P2450" s="9">
        <v>1.30138851908697E-2</v>
      </c>
      <c r="Q2450" s="9">
        <v>-0.71566286393268397</v>
      </c>
      <c r="R2450" s="9">
        <v>-0.66981047451578501</v>
      </c>
      <c r="S2450" s="9">
        <v>-0.59619393535705301</v>
      </c>
      <c r="T2450" s="9">
        <v>-0.50973233725016598</v>
      </c>
      <c r="U2450" s="9">
        <v>1.68645672511884</v>
      </c>
      <c r="V2450" s="9">
        <v>-0.43962141371718599</v>
      </c>
      <c r="W2450" s="9">
        <v>-0.39567759890976101</v>
      </c>
      <c r="X2450" s="9">
        <v>-0.38665760551911099</v>
      </c>
      <c r="Y2450" s="9">
        <v>-0.36961000999968602</v>
      </c>
      <c r="Z2450" s="9">
        <v>-0.32543690927179802</v>
      </c>
      <c r="AA2450" s="9">
        <v>-0.31749608122121398</v>
      </c>
      <c r="AB2450" s="9">
        <v>1.99885724740875</v>
      </c>
      <c r="AC2450" s="9">
        <v>3.06125648472536</v>
      </c>
      <c r="AD2450" s="9">
        <v>-0.243848803199645</v>
      </c>
      <c r="AE2450" s="9">
        <v>-0.16688469899967501</v>
      </c>
      <c r="AF2450" s="9">
        <v>-0.16684574079136699</v>
      </c>
      <c r="AG2450" s="9">
        <v>-0.11914075909098799</v>
      </c>
      <c r="AH2450" s="9">
        <v>-7.59425722377991E-2</v>
      </c>
      <c r="AI2450" s="9">
        <v>-3.6797385358371001E-2</v>
      </c>
      <c r="AJ2450" s="1">
        <v>0</v>
      </c>
      <c r="AK2450">
        <v>0</v>
      </c>
      <c r="AL2450">
        <v>0</v>
      </c>
      <c r="AM2450">
        <v>0</v>
      </c>
      <c r="AN2450">
        <v>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1</v>
      </c>
      <c r="AV2450">
        <v>1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 s="2">
        <v>0</v>
      </c>
    </row>
    <row r="2451" spans="1:54" x14ac:dyDescent="0.2">
      <c r="A2451" s="3" t="s">
        <v>1465</v>
      </c>
      <c r="B2451" t="s">
        <v>884</v>
      </c>
      <c r="C2451" t="s">
        <v>38</v>
      </c>
      <c r="D2451" t="s">
        <v>39</v>
      </c>
      <c r="E2451">
        <v>1.5053332234427701</v>
      </c>
      <c r="F2451">
        <v>3.43934453996606</v>
      </c>
      <c r="G2451">
        <v>6</v>
      </c>
      <c r="H2451" t="s">
        <v>10</v>
      </c>
      <c r="I2451" s="8">
        <v>-0.140328449590293</v>
      </c>
      <c r="J2451" s="9">
        <v>0.63288658588808899</v>
      </c>
      <c r="K2451" s="9">
        <v>2.0552922765208099</v>
      </c>
      <c r="L2451" s="9">
        <v>-1.8484251981702</v>
      </c>
      <c r="M2451" s="9">
        <v>-2.05530006824273</v>
      </c>
      <c r="N2451" s="9">
        <v>-1.10060003073826</v>
      </c>
      <c r="O2451" s="9">
        <v>-1.53510828500354</v>
      </c>
      <c r="P2451" s="9">
        <v>-0.52006589914850798</v>
      </c>
      <c r="Q2451" s="9">
        <v>-0.71566286393268397</v>
      </c>
      <c r="R2451" s="9">
        <v>0.53913129727579101</v>
      </c>
      <c r="S2451" s="9">
        <v>-0.59619393535705301</v>
      </c>
      <c r="T2451" s="9">
        <v>-0.50973233725016598</v>
      </c>
      <c r="U2451" s="9">
        <v>-0.50221250605143097</v>
      </c>
      <c r="V2451" s="9">
        <v>-0.43962141371718599</v>
      </c>
      <c r="W2451" s="9">
        <v>-0.39567759890976101</v>
      </c>
      <c r="X2451" s="9">
        <v>2.6062314196926302</v>
      </c>
      <c r="Y2451" s="9">
        <v>2.7997769290502998</v>
      </c>
      <c r="Z2451" s="9">
        <v>-0.32543690927179802</v>
      </c>
      <c r="AA2451" s="9">
        <v>-0.31749608122121398</v>
      </c>
      <c r="AB2451" s="9">
        <v>-0.28224154116892203</v>
      </c>
      <c r="AC2451" s="9">
        <v>-0.29996463790025302</v>
      </c>
      <c r="AD2451" s="9">
        <v>-0.243848803199645</v>
      </c>
      <c r="AE2451" s="9">
        <v>-0.16688469899967501</v>
      </c>
      <c r="AF2451" s="9">
        <v>-0.16684574079136699</v>
      </c>
      <c r="AG2451" s="9">
        <v>-0.11914075909098799</v>
      </c>
      <c r="AH2451" s="9">
        <v>-7.59425722377991E-2</v>
      </c>
      <c r="AI2451" s="9">
        <v>-3.6797385358371001E-2</v>
      </c>
      <c r="AJ2451" s="1">
        <v>0</v>
      </c>
      <c r="AK2451">
        <v>1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1</v>
      </c>
      <c r="AR2451">
        <v>1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 s="2">
        <v>0</v>
      </c>
    </row>
    <row r="2452" spans="1:54" x14ac:dyDescent="0.2">
      <c r="A2452" s="3" t="s">
        <v>5398</v>
      </c>
      <c r="B2452" t="s">
        <v>5399</v>
      </c>
      <c r="C2452" t="s">
        <v>78</v>
      </c>
      <c r="D2452" t="s">
        <v>393</v>
      </c>
      <c r="E2452">
        <v>-0.22343698789622299</v>
      </c>
      <c r="F2452">
        <v>4.3574904349703401</v>
      </c>
      <c r="G2452">
        <v>2</v>
      </c>
      <c r="H2452" t="s">
        <v>174</v>
      </c>
      <c r="I2452" s="8">
        <v>-0.14109928469353</v>
      </c>
      <c r="J2452" s="9">
        <v>-1.81503835792277</v>
      </c>
      <c r="K2452" s="9">
        <v>-1.19123830128675</v>
      </c>
      <c r="L2452" s="9">
        <v>0.28781204538695598</v>
      </c>
      <c r="M2452" s="9">
        <v>1.19129111044325</v>
      </c>
      <c r="N2452" s="9">
        <v>0.98039542655507605</v>
      </c>
      <c r="O2452" s="9">
        <v>1.99333223077729</v>
      </c>
      <c r="P2452" s="9">
        <v>-0.33229433092136001</v>
      </c>
      <c r="Q2452" s="9">
        <v>-0.71566286393268397</v>
      </c>
      <c r="R2452" s="9">
        <v>-0.66981047451578501</v>
      </c>
      <c r="S2452" s="9">
        <v>1.5109025244323799</v>
      </c>
      <c r="T2452" s="9">
        <v>-0.50973233725016598</v>
      </c>
      <c r="U2452" s="9">
        <v>-0.50221250605143097</v>
      </c>
      <c r="V2452" s="9">
        <v>-0.43962141371718599</v>
      </c>
      <c r="W2452" s="9">
        <v>-0.39567759890976101</v>
      </c>
      <c r="X2452" s="9">
        <v>-0.38665760551911099</v>
      </c>
      <c r="Y2452" s="9">
        <v>2.7997769290502998</v>
      </c>
      <c r="Z2452" s="9">
        <v>-0.32543690927179802</v>
      </c>
      <c r="AA2452" s="9">
        <v>3.40754701147794</v>
      </c>
      <c r="AB2452" s="9">
        <v>-0.28224154116892203</v>
      </c>
      <c r="AC2452" s="9">
        <v>-0.29996463790025302</v>
      </c>
      <c r="AD2452" s="9">
        <v>-0.243848803199645</v>
      </c>
      <c r="AE2452" s="9">
        <v>-0.16688469899967501</v>
      </c>
      <c r="AF2452" s="9">
        <v>-0.16684574079136699</v>
      </c>
      <c r="AG2452" s="9">
        <v>-0.11914075909098799</v>
      </c>
      <c r="AH2452" s="9">
        <v>-7.59425722377991E-2</v>
      </c>
      <c r="AI2452" s="9">
        <v>-3.6797385358371001E-2</v>
      </c>
      <c r="AJ2452" s="1">
        <v>0</v>
      </c>
      <c r="AK2452">
        <v>0</v>
      </c>
      <c r="AL2452">
        <v>1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1</v>
      </c>
      <c r="AS2452">
        <v>0</v>
      </c>
      <c r="AT2452">
        <v>1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 s="2">
        <v>0</v>
      </c>
    </row>
    <row r="2453" spans="1:54" x14ac:dyDescent="0.2">
      <c r="A2453" s="3" t="s">
        <v>4882</v>
      </c>
      <c r="B2453" t="s">
        <v>128</v>
      </c>
      <c r="C2453" t="s">
        <v>38</v>
      </c>
      <c r="D2453" t="s">
        <v>39</v>
      </c>
      <c r="E2453">
        <v>-6.6796700571968701</v>
      </c>
      <c r="F2453">
        <v>-7.5089932533841504</v>
      </c>
      <c r="G2453">
        <v>4</v>
      </c>
      <c r="H2453" t="s">
        <v>9</v>
      </c>
      <c r="I2453" s="8">
        <v>-0.142032003808121</v>
      </c>
      <c r="J2453" s="9">
        <v>0.55687541881866198</v>
      </c>
      <c r="K2453" s="9">
        <v>0.68591812765748095</v>
      </c>
      <c r="L2453" s="9">
        <v>-9.8685633723721702E-2</v>
      </c>
      <c r="M2453" s="9">
        <v>-0.68590035816126005</v>
      </c>
      <c r="N2453" s="9">
        <v>0.70292936558263097</v>
      </c>
      <c r="O2453" s="9">
        <v>0.221590936464687</v>
      </c>
      <c r="P2453" s="9">
        <v>0.80511802072065197</v>
      </c>
      <c r="Q2453" s="9">
        <v>-0.71566286393268397</v>
      </c>
      <c r="R2453" s="9">
        <v>1.1436021831715799</v>
      </c>
      <c r="S2453" s="9">
        <v>-0.59619393535705301</v>
      </c>
      <c r="T2453" s="9">
        <v>-0.50973233725016598</v>
      </c>
      <c r="U2453" s="9">
        <v>-0.50221250605143097</v>
      </c>
      <c r="V2453" s="9">
        <v>-0.43962141371718599</v>
      </c>
      <c r="W2453" s="9">
        <v>3.59614341080403</v>
      </c>
      <c r="X2453" s="9">
        <v>-0.38665760551911099</v>
      </c>
      <c r="Y2453" s="9">
        <v>-0.36961000999968602</v>
      </c>
      <c r="Z2453" s="9">
        <v>-0.32543690927179802</v>
      </c>
      <c r="AA2453" s="9">
        <v>-0.31749608122121398</v>
      </c>
      <c r="AB2453" s="9">
        <v>-0.28224154116892203</v>
      </c>
      <c r="AC2453" s="9">
        <v>-0.29996463790025302</v>
      </c>
      <c r="AD2453" s="9">
        <v>-0.243848803199645</v>
      </c>
      <c r="AE2453" s="9">
        <v>-0.16688469899967501</v>
      </c>
      <c r="AF2453" s="9">
        <v>-0.16684574079136699</v>
      </c>
      <c r="AG2453" s="9">
        <v>-0.11914075909098799</v>
      </c>
      <c r="AH2453" s="9">
        <v>-7.59425722377991E-2</v>
      </c>
      <c r="AI2453" s="9">
        <v>-3.6797385358371001E-2</v>
      </c>
      <c r="AJ2453" s="1">
        <v>0</v>
      </c>
      <c r="AK2453">
        <v>1</v>
      </c>
      <c r="AL2453">
        <v>0</v>
      </c>
      <c r="AM2453">
        <v>0</v>
      </c>
      <c r="AN2453">
        <v>0</v>
      </c>
      <c r="AO2453">
        <v>0</v>
      </c>
      <c r="AP2453">
        <v>1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 s="2">
        <v>0</v>
      </c>
    </row>
    <row r="2454" spans="1:54" x14ac:dyDescent="0.2">
      <c r="A2454" s="3" t="s">
        <v>3867</v>
      </c>
      <c r="B2454" t="s">
        <v>1117</v>
      </c>
      <c r="C2454" t="s">
        <v>38</v>
      </c>
      <c r="D2454" t="s">
        <v>39</v>
      </c>
      <c r="E2454">
        <v>-1.19874831189658</v>
      </c>
      <c r="F2454">
        <v>-6.1780778023343501</v>
      </c>
      <c r="G2454">
        <v>4</v>
      </c>
      <c r="H2454" t="s">
        <v>9</v>
      </c>
      <c r="I2454" s="8">
        <v>-0.142105109724464</v>
      </c>
      <c r="J2454" s="9">
        <v>0.51249429747932496</v>
      </c>
      <c r="K2454" s="9">
        <v>0.17158381815618201</v>
      </c>
      <c r="L2454" s="9">
        <v>4.3477195682923402E-2</v>
      </c>
      <c r="M2454" s="9">
        <v>-0.17155644791534799</v>
      </c>
      <c r="N2454" s="9">
        <v>0.147997243637742</v>
      </c>
      <c r="O2454" s="9">
        <v>0.45904080065091302</v>
      </c>
      <c r="P2454" s="9">
        <v>0.80295123029809001</v>
      </c>
      <c r="Q2454" s="9">
        <v>-0.71566286393268397</v>
      </c>
      <c r="R2454" s="9">
        <v>-0.66981047451578501</v>
      </c>
      <c r="S2454" s="9">
        <v>2.5644507543270998</v>
      </c>
      <c r="T2454" s="9">
        <v>-0.50973233725016598</v>
      </c>
      <c r="U2454" s="9">
        <v>2.7807913407039799</v>
      </c>
      <c r="V2454" s="9">
        <v>-0.43962141371718599</v>
      </c>
      <c r="W2454" s="9">
        <v>-0.39567759890976101</v>
      </c>
      <c r="X2454" s="9">
        <v>-0.38665760551911099</v>
      </c>
      <c r="Y2454" s="9">
        <v>-0.36961000999968602</v>
      </c>
      <c r="Z2454" s="9">
        <v>-0.32543690927179802</v>
      </c>
      <c r="AA2454" s="9">
        <v>-0.31749608122121398</v>
      </c>
      <c r="AB2454" s="9">
        <v>-0.28224154116892203</v>
      </c>
      <c r="AC2454" s="9">
        <v>-0.29996463790025302</v>
      </c>
      <c r="AD2454" s="9">
        <v>-0.243848803199645</v>
      </c>
      <c r="AE2454" s="9">
        <v>-0.16688469899967501</v>
      </c>
      <c r="AF2454" s="9">
        <v>-0.16684574079136699</v>
      </c>
      <c r="AG2454" s="9">
        <v>-0.11914075909098799</v>
      </c>
      <c r="AH2454" s="9">
        <v>-7.59425722377991E-2</v>
      </c>
      <c r="AI2454" s="9">
        <v>-3.6797385358371001E-2</v>
      </c>
      <c r="AJ2454" s="1">
        <v>0</v>
      </c>
      <c r="AK2454">
        <v>0</v>
      </c>
      <c r="AL2454">
        <v>1</v>
      </c>
      <c r="AM2454">
        <v>0</v>
      </c>
      <c r="AN2454">
        <v>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 s="2">
        <v>0</v>
      </c>
    </row>
    <row r="2455" spans="1:54" x14ac:dyDescent="0.2">
      <c r="A2455" s="3" t="s">
        <v>2321</v>
      </c>
      <c r="B2455" t="s">
        <v>798</v>
      </c>
      <c r="C2455" t="s">
        <v>38</v>
      </c>
      <c r="D2455" t="s">
        <v>581</v>
      </c>
      <c r="E2455">
        <v>-7.0488974665596702</v>
      </c>
      <c r="F2455">
        <v>-9.7064496132474396</v>
      </c>
      <c r="G2455">
        <v>4</v>
      </c>
      <c r="H2455" t="s">
        <v>9</v>
      </c>
      <c r="I2455" s="8">
        <v>-0.14220428139659699</v>
      </c>
      <c r="J2455" s="9">
        <v>0.56065070015028495</v>
      </c>
      <c r="K2455" s="9">
        <v>0.73833436302067001</v>
      </c>
      <c r="L2455" s="9">
        <v>-0.116073471670172</v>
      </c>
      <c r="M2455" s="9">
        <v>-0.73831757194428305</v>
      </c>
      <c r="N2455" s="9">
        <v>-0.684400939279593</v>
      </c>
      <c r="O2455" s="9">
        <v>0.45044533045412599</v>
      </c>
      <c r="P2455" s="9">
        <v>0.43657464502765703</v>
      </c>
      <c r="Q2455" s="9">
        <v>-0.71566286393268397</v>
      </c>
      <c r="R2455" s="9">
        <v>-0.66981047451578501</v>
      </c>
      <c r="S2455" s="9">
        <v>-0.59619393535705301</v>
      </c>
      <c r="T2455" s="9">
        <v>-0.50973233725016598</v>
      </c>
      <c r="U2455" s="9">
        <v>2.7807913407039799</v>
      </c>
      <c r="V2455" s="9">
        <v>-0.43962141371718599</v>
      </c>
      <c r="W2455" s="9">
        <v>3.59614341080403</v>
      </c>
      <c r="X2455" s="9">
        <v>-0.38665760551911099</v>
      </c>
      <c r="Y2455" s="9">
        <v>-0.36961000999968602</v>
      </c>
      <c r="Z2455" s="9">
        <v>-0.32543690927179802</v>
      </c>
      <c r="AA2455" s="9">
        <v>-0.31749608122121398</v>
      </c>
      <c r="AB2455" s="9">
        <v>-0.28224154116892203</v>
      </c>
      <c r="AC2455" s="9">
        <v>-0.29996463790025302</v>
      </c>
      <c r="AD2455" s="9">
        <v>-0.243848803199645</v>
      </c>
      <c r="AE2455" s="9">
        <v>-0.16688469899967501</v>
      </c>
      <c r="AF2455" s="9">
        <v>-0.16684574079136699</v>
      </c>
      <c r="AG2455" s="9">
        <v>-0.11914075909098799</v>
      </c>
      <c r="AH2455" s="9">
        <v>-7.59425722377991E-2</v>
      </c>
      <c r="AI2455" s="9">
        <v>-3.6797385358371001E-2</v>
      </c>
      <c r="AJ2455" s="1">
        <v>0</v>
      </c>
      <c r="AK2455">
        <v>0</v>
      </c>
      <c r="AL2455">
        <v>0</v>
      </c>
      <c r="AM2455">
        <v>0</v>
      </c>
      <c r="AN2455">
        <v>1</v>
      </c>
      <c r="AO2455">
        <v>0</v>
      </c>
      <c r="AP2455">
        <v>1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 s="2">
        <v>0</v>
      </c>
    </row>
    <row r="2456" spans="1:54" x14ac:dyDescent="0.2">
      <c r="A2456" s="3" t="s">
        <v>2859</v>
      </c>
      <c r="B2456" t="s">
        <v>2860</v>
      </c>
      <c r="C2456" t="s">
        <v>38</v>
      </c>
      <c r="D2456" t="s">
        <v>215</v>
      </c>
      <c r="E2456">
        <v>-0.40600328793074603</v>
      </c>
      <c r="F2456">
        <v>-1.1712039562802701</v>
      </c>
      <c r="G2456">
        <v>3</v>
      </c>
      <c r="H2456" t="s">
        <v>40</v>
      </c>
      <c r="I2456" s="8">
        <v>-0.14247785792828199</v>
      </c>
      <c r="J2456" s="9">
        <v>0.57535516660201902</v>
      </c>
      <c r="K2456" s="9">
        <v>0.95782734860402696</v>
      </c>
      <c r="L2456" s="9">
        <v>-0.19598301847250199</v>
      </c>
      <c r="M2456" s="9">
        <v>-0.95781465466069204</v>
      </c>
      <c r="N2456" s="9">
        <v>-0.40693487830714797</v>
      </c>
      <c r="O2456" s="9">
        <v>0.44507316158113502</v>
      </c>
      <c r="P2456" s="9">
        <v>0.80999533575729399</v>
      </c>
      <c r="Q2456" s="9">
        <v>-0.71566286393268397</v>
      </c>
      <c r="R2456" s="9">
        <v>-0.66981047451578501</v>
      </c>
      <c r="S2456" s="9">
        <v>0.668063940516607</v>
      </c>
      <c r="T2456" s="9">
        <v>1.0650702174651401</v>
      </c>
      <c r="U2456" s="9">
        <v>0.81098903265073297</v>
      </c>
      <c r="V2456" s="9">
        <v>-0.43962141371718599</v>
      </c>
      <c r="W2456" s="9">
        <v>-0.39567759890976101</v>
      </c>
      <c r="X2456" s="9">
        <v>-0.38665760551911099</v>
      </c>
      <c r="Y2456" s="9">
        <v>-0.36961000999968602</v>
      </c>
      <c r="Z2456" s="9">
        <v>1.60649387331564</v>
      </c>
      <c r="AA2456" s="9">
        <v>1.91752977439828</v>
      </c>
      <c r="AB2456" s="9">
        <v>-0.28224154116892203</v>
      </c>
      <c r="AC2456" s="9">
        <v>-0.29996463790025302</v>
      </c>
      <c r="AD2456" s="9">
        <v>-0.243848803199645</v>
      </c>
      <c r="AE2456" s="9">
        <v>-0.16688469899967501</v>
      </c>
      <c r="AF2456" s="9">
        <v>-0.16684574079136699</v>
      </c>
      <c r="AG2456" s="9">
        <v>-0.11914075909098799</v>
      </c>
      <c r="AH2456" s="9">
        <v>-7.59425722377991E-2</v>
      </c>
      <c r="AI2456" s="9">
        <v>-3.6797385358371001E-2</v>
      </c>
      <c r="AJ2456" s="1">
        <v>0</v>
      </c>
      <c r="AK2456">
        <v>0</v>
      </c>
      <c r="AL2456">
        <v>1</v>
      </c>
      <c r="AM2456">
        <v>1</v>
      </c>
      <c r="AN2456">
        <v>1</v>
      </c>
      <c r="AO2456">
        <v>0</v>
      </c>
      <c r="AP2456">
        <v>0</v>
      </c>
      <c r="AQ2456">
        <v>0</v>
      </c>
      <c r="AR2456">
        <v>0</v>
      </c>
      <c r="AS2456">
        <v>1</v>
      </c>
      <c r="AT2456">
        <v>1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 s="2">
        <v>0</v>
      </c>
    </row>
    <row r="2457" spans="1:54" x14ac:dyDescent="0.2">
      <c r="A2457" s="3" t="s">
        <v>4118</v>
      </c>
      <c r="B2457" t="s">
        <v>4</v>
      </c>
      <c r="C2457" t="s">
        <v>38</v>
      </c>
      <c r="D2457" t="s">
        <v>39</v>
      </c>
      <c r="E2457">
        <v>-1.09410091390159</v>
      </c>
      <c r="F2457">
        <v>14.485478296603601</v>
      </c>
      <c r="G2457">
        <v>1</v>
      </c>
      <c r="H2457" t="s">
        <v>48</v>
      </c>
      <c r="I2457" s="8">
        <v>-0.14247811983323599</v>
      </c>
      <c r="J2457" s="9">
        <v>0.57392739050351904</v>
      </c>
      <c r="K2457" s="9">
        <v>0.93489524563263204</v>
      </c>
      <c r="L2457" s="9">
        <v>-0.18721413269419701</v>
      </c>
      <c r="M2457" s="9">
        <v>-0.93488212363061896</v>
      </c>
      <c r="N2457" s="9">
        <v>0.28673027412396401</v>
      </c>
      <c r="O2457" s="9">
        <v>0.65243888007860795</v>
      </c>
      <c r="P2457" s="9">
        <v>0.77067486480440806</v>
      </c>
      <c r="Q2457" s="9">
        <v>-0.71566286393268397</v>
      </c>
      <c r="R2457" s="9">
        <v>2.9570148408589398</v>
      </c>
      <c r="S2457" s="9">
        <v>-0.59619393535705301</v>
      </c>
      <c r="T2457" s="9">
        <v>-0.50973233725016598</v>
      </c>
      <c r="U2457" s="9">
        <v>-0.50221250605143097</v>
      </c>
      <c r="V2457" s="9">
        <v>-0.43962141371718599</v>
      </c>
      <c r="W2457" s="9">
        <v>-0.39567759890976101</v>
      </c>
      <c r="X2457" s="9">
        <v>-0.38665760551911099</v>
      </c>
      <c r="Y2457" s="9">
        <v>-0.36961000999968602</v>
      </c>
      <c r="Z2457" s="9">
        <v>-0.32543690927179802</v>
      </c>
      <c r="AA2457" s="9">
        <v>-0.31749608122121398</v>
      </c>
      <c r="AB2457" s="9">
        <v>-0.28224154116892203</v>
      </c>
      <c r="AC2457" s="9">
        <v>-0.29996463790025302</v>
      </c>
      <c r="AD2457" s="9">
        <v>-0.243848803199645</v>
      </c>
      <c r="AE2457" s="9">
        <v>-0.16688469899967501</v>
      </c>
      <c r="AF2457" s="9">
        <v>-0.16684574079136699</v>
      </c>
      <c r="AG2457" s="9">
        <v>-0.11914075909098799</v>
      </c>
      <c r="AH2457" s="9">
        <v>-7.59425722377991E-2</v>
      </c>
      <c r="AI2457" s="9">
        <v>-3.6797385358371001E-2</v>
      </c>
      <c r="AJ2457" s="1">
        <v>0</v>
      </c>
      <c r="AK2457">
        <v>1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 s="2">
        <v>0</v>
      </c>
    </row>
    <row r="2458" spans="1:54" x14ac:dyDescent="0.2">
      <c r="A2458" s="3" t="s">
        <v>2861</v>
      </c>
      <c r="B2458" t="s">
        <v>2862</v>
      </c>
      <c r="C2458" t="s">
        <v>104</v>
      </c>
      <c r="D2458" t="s">
        <v>105</v>
      </c>
      <c r="E2458">
        <v>-3.8110925768807098</v>
      </c>
      <c r="F2458">
        <v>1.0134719756502699</v>
      </c>
      <c r="G2458">
        <v>2</v>
      </c>
      <c r="H2458" t="s">
        <v>174</v>
      </c>
      <c r="I2458" s="8">
        <v>-0.143006110508277</v>
      </c>
      <c r="J2458" s="9">
        <v>-1.81503835792277</v>
      </c>
      <c r="K2458" s="9">
        <v>-1.19123830128675</v>
      </c>
      <c r="L2458" s="9">
        <v>0.28679014003384601</v>
      </c>
      <c r="M2458" s="9">
        <v>1.19129111044325</v>
      </c>
      <c r="N2458" s="9">
        <v>-0.40693487830714797</v>
      </c>
      <c r="O2458" s="9">
        <v>0.19687895964892599</v>
      </c>
      <c r="P2458" s="9">
        <v>-1.2377222380382999</v>
      </c>
      <c r="Q2458" s="9">
        <v>-0.71566286393268397</v>
      </c>
      <c r="R2458" s="9">
        <v>-0.66981047451578501</v>
      </c>
      <c r="S2458" s="9">
        <v>-0.59619393535705301</v>
      </c>
      <c r="T2458" s="9">
        <v>2.1149385872753501</v>
      </c>
      <c r="U2458" s="9">
        <v>-0.50221250605143097</v>
      </c>
      <c r="V2458" s="9">
        <v>-0.43962141371718599</v>
      </c>
      <c r="W2458" s="9">
        <v>-0.39567759890976101</v>
      </c>
      <c r="X2458" s="9">
        <v>-0.38665760551911099</v>
      </c>
      <c r="Y2458" s="9">
        <v>-0.36961000999968602</v>
      </c>
      <c r="Z2458" s="9">
        <v>2.8944477283739301</v>
      </c>
      <c r="AA2458" s="9">
        <v>-0.31749608122121398</v>
      </c>
      <c r="AB2458" s="9">
        <v>-0.28224154116892203</v>
      </c>
      <c r="AC2458" s="9">
        <v>3.06125648472536</v>
      </c>
      <c r="AD2458" s="9">
        <v>-0.243848803199645</v>
      </c>
      <c r="AE2458" s="9">
        <v>-0.16688469899967501</v>
      </c>
      <c r="AF2458" s="9">
        <v>-0.16684574079136699</v>
      </c>
      <c r="AG2458" s="9">
        <v>-0.11914075909098799</v>
      </c>
      <c r="AH2458" s="9">
        <v>-7.59425722377991E-2</v>
      </c>
      <c r="AI2458" s="9">
        <v>-3.6797385358371001E-2</v>
      </c>
      <c r="AJ2458" s="1">
        <v>0</v>
      </c>
      <c r="AK2458">
        <v>0</v>
      </c>
      <c r="AL2458">
        <v>0</v>
      </c>
      <c r="AM2458">
        <v>1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1</v>
      </c>
      <c r="AT2458">
        <v>0</v>
      </c>
      <c r="AU2458">
        <v>0</v>
      </c>
      <c r="AV2458">
        <v>1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 s="2">
        <v>0</v>
      </c>
    </row>
    <row r="2459" spans="1:54" x14ac:dyDescent="0.2">
      <c r="A2459" s="3" t="s">
        <v>4883</v>
      </c>
      <c r="B2459" t="s">
        <v>4</v>
      </c>
      <c r="C2459" t="s">
        <v>38</v>
      </c>
      <c r="D2459" t="s">
        <v>39</v>
      </c>
      <c r="E2459">
        <v>-3.80921646108176</v>
      </c>
      <c r="F2459">
        <v>14.1658190635104</v>
      </c>
      <c r="G2459">
        <v>1</v>
      </c>
      <c r="H2459" t="s">
        <v>48</v>
      </c>
      <c r="I2459" s="8">
        <v>-0.14412301540918199</v>
      </c>
      <c r="J2459" s="9">
        <v>0.63057589433439598</v>
      </c>
      <c r="K2459" s="9">
        <v>2.0159800999984201</v>
      </c>
      <c r="L2459" s="9">
        <v>-1.4647522612610999</v>
      </c>
      <c r="M2459" s="9">
        <v>-2.01598715790547</v>
      </c>
      <c r="N2459" s="9">
        <v>0.70292936558263097</v>
      </c>
      <c r="O2459" s="9">
        <v>-0.83027972886705503</v>
      </c>
      <c r="P2459" s="9">
        <v>-0.20510680208695001</v>
      </c>
      <c r="Q2459" s="9">
        <v>-0.71566286393268397</v>
      </c>
      <c r="R2459" s="9">
        <v>2.9570148408589398</v>
      </c>
      <c r="S2459" s="9">
        <v>-0.59619393535705301</v>
      </c>
      <c r="T2459" s="9">
        <v>-0.50973233725016598</v>
      </c>
      <c r="U2459" s="9">
        <v>-0.50221250605143097</v>
      </c>
      <c r="V2459" s="9">
        <v>-0.43962141371718599</v>
      </c>
      <c r="W2459" s="9">
        <v>-0.39567759890976101</v>
      </c>
      <c r="X2459" s="9">
        <v>-0.38665760551911099</v>
      </c>
      <c r="Y2459" s="9">
        <v>-0.36961000999968602</v>
      </c>
      <c r="Z2459" s="9">
        <v>-0.32543690927179802</v>
      </c>
      <c r="AA2459" s="9">
        <v>-0.31749608122121398</v>
      </c>
      <c r="AB2459" s="9">
        <v>-0.28224154116892203</v>
      </c>
      <c r="AC2459" s="9">
        <v>-0.29996463790025302</v>
      </c>
      <c r="AD2459" s="9">
        <v>-0.243848803199645</v>
      </c>
      <c r="AE2459" s="9">
        <v>-0.16688469899967501</v>
      </c>
      <c r="AF2459" s="9">
        <v>-0.16684574079136699</v>
      </c>
      <c r="AG2459" s="9">
        <v>-0.11914075909098799</v>
      </c>
      <c r="AH2459" s="9">
        <v>-7.59425722377991E-2</v>
      </c>
      <c r="AI2459" s="9">
        <v>-3.6797385358371001E-2</v>
      </c>
      <c r="AJ2459" s="1">
        <v>0</v>
      </c>
      <c r="AK2459">
        <v>1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 s="2">
        <v>0</v>
      </c>
    </row>
    <row r="2460" spans="1:54" x14ac:dyDescent="0.2">
      <c r="A2460" s="3" t="s">
        <v>3868</v>
      </c>
      <c r="B2460" t="s">
        <v>68</v>
      </c>
      <c r="C2460" t="s">
        <v>38</v>
      </c>
      <c r="D2460" t="s">
        <v>39</v>
      </c>
      <c r="E2460">
        <v>-3.96538516034629</v>
      </c>
      <c r="F2460">
        <v>-9.7025920006375692</v>
      </c>
      <c r="G2460">
        <v>4</v>
      </c>
      <c r="H2460" t="s">
        <v>9</v>
      </c>
      <c r="I2460" s="8">
        <v>-0.14417856173699301</v>
      </c>
      <c r="J2460" s="9">
        <v>0.44128700858323899</v>
      </c>
      <c r="K2460" s="9">
        <v>-0.37551063844711102</v>
      </c>
      <c r="L2460" s="9">
        <v>0.156201270644933</v>
      </c>
      <c r="M2460" s="9">
        <v>0.37554822094495399</v>
      </c>
      <c r="N2460" s="9">
        <v>0.147997243637742</v>
      </c>
      <c r="O2460" s="9">
        <v>-0.47786545079881099</v>
      </c>
      <c r="P2460" s="9">
        <v>0.68624279198112004</v>
      </c>
      <c r="Q2460" s="9">
        <v>-0.71566286393268397</v>
      </c>
      <c r="R2460" s="9">
        <v>-0.66981047451578501</v>
      </c>
      <c r="S2460" s="9">
        <v>1.5109025244323799</v>
      </c>
      <c r="T2460" s="9">
        <v>-0.50973233725016598</v>
      </c>
      <c r="U2460" s="9">
        <v>1.68645672511884</v>
      </c>
      <c r="V2460" s="9">
        <v>-0.43962141371718599</v>
      </c>
      <c r="W2460" s="9">
        <v>2.2655364075661</v>
      </c>
      <c r="X2460" s="9">
        <v>-0.38665760551911099</v>
      </c>
      <c r="Y2460" s="9">
        <v>-0.36961000999968602</v>
      </c>
      <c r="Z2460" s="9">
        <v>-0.32543690927179802</v>
      </c>
      <c r="AA2460" s="9">
        <v>-0.31749608122121398</v>
      </c>
      <c r="AB2460" s="9">
        <v>-0.28224154116892203</v>
      </c>
      <c r="AC2460" s="9">
        <v>-0.29996463790025302</v>
      </c>
      <c r="AD2460" s="9">
        <v>-0.243848803199645</v>
      </c>
      <c r="AE2460" s="9">
        <v>-0.16688469899967501</v>
      </c>
      <c r="AF2460" s="9">
        <v>-0.16684574079136699</v>
      </c>
      <c r="AG2460" s="9">
        <v>-0.11914075909098799</v>
      </c>
      <c r="AH2460" s="9">
        <v>-7.59425722377991E-2</v>
      </c>
      <c r="AI2460" s="9">
        <v>-3.6797385358371001E-2</v>
      </c>
      <c r="AJ2460" s="1">
        <v>0</v>
      </c>
      <c r="AK2460">
        <v>0</v>
      </c>
      <c r="AL2460">
        <v>1</v>
      </c>
      <c r="AM2460">
        <v>0</v>
      </c>
      <c r="AN2460">
        <v>1</v>
      </c>
      <c r="AO2460">
        <v>0</v>
      </c>
      <c r="AP2460">
        <v>1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 s="2">
        <v>0</v>
      </c>
    </row>
    <row r="2461" spans="1:54" x14ac:dyDescent="0.2">
      <c r="A2461" s="3" t="s">
        <v>6542</v>
      </c>
      <c r="B2461" t="s">
        <v>6543</v>
      </c>
      <c r="C2461" t="s">
        <v>38</v>
      </c>
      <c r="D2461" t="s">
        <v>39</v>
      </c>
      <c r="E2461">
        <v>-3.9382297610237802</v>
      </c>
      <c r="F2461">
        <v>-1.3356827351193801</v>
      </c>
      <c r="G2461">
        <v>7</v>
      </c>
      <c r="H2461" t="s">
        <v>14</v>
      </c>
      <c r="I2461" s="8">
        <v>-0.144296437008472</v>
      </c>
      <c r="J2461" s="9">
        <v>0.62423722339224896</v>
      </c>
      <c r="K2461" s="9">
        <v>1.8718354527496499</v>
      </c>
      <c r="L2461" s="9">
        <v>-0.95516057790637299</v>
      </c>
      <c r="M2461" s="9">
        <v>-1.87183982000215</v>
      </c>
      <c r="N2461" s="9">
        <v>1.67406057898619</v>
      </c>
      <c r="O2461" s="9">
        <v>-0.23289455019039701</v>
      </c>
      <c r="P2461" s="9">
        <v>-0.84017876226149801</v>
      </c>
      <c r="Q2461" s="9">
        <v>-0.71566286393268397</v>
      </c>
      <c r="R2461" s="9">
        <v>-0.66981047451578501</v>
      </c>
      <c r="S2461" s="9">
        <v>-0.59619393535705301</v>
      </c>
      <c r="T2461" s="9">
        <v>-0.50973233725016598</v>
      </c>
      <c r="U2461" s="9">
        <v>-0.50221250605143097</v>
      </c>
      <c r="V2461" s="9">
        <v>-0.43962141371718599</v>
      </c>
      <c r="W2461" s="9">
        <v>-0.39567759890976101</v>
      </c>
      <c r="X2461" s="9">
        <v>-0.38665760551911099</v>
      </c>
      <c r="Y2461" s="9">
        <v>4.3844703985752904</v>
      </c>
      <c r="Z2461" s="9">
        <v>-0.32543690927179802</v>
      </c>
      <c r="AA2461" s="9">
        <v>-0.31749608122121398</v>
      </c>
      <c r="AB2461" s="9">
        <v>3.1394066416975899</v>
      </c>
      <c r="AC2461" s="9">
        <v>-0.29996463790025302</v>
      </c>
      <c r="AD2461" s="9">
        <v>-0.243848803199645</v>
      </c>
      <c r="AE2461" s="9">
        <v>-0.16688469899967501</v>
      </c>
      <c r="AF2461" s="9">
        <v>-0.16684574079136699</v>
      </c>
      <c r="AG2461" s="9">
        <v>-0.11914075909098799</v>
      </c>
      <c r="AH2461" s="9">
        <v>-7.59425722377991E-2</v>
      </c>
      <c r="AI2461" s="9">
        <v>-3.6797385358371001E-2</v>
      </c>
      <c r="AJ2461" s="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1</v>
      </c>
      <c r="AS2461">
        <v>0</v>
      </c>
      <c r="AT2461">
        <v>0</v>
      </c>
      <c r="AU2461">
        <v>1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 s="2">
        <v>0</v>
      </c>
    </row>
    <row r="2462" spans="1:54" x14ac:dyDescent="0.2">
      <c r="A2462" s="3" t="s">
        <v>3869</v>
      </c>
      <c r="B2462" t="s">
        <v>3870</v>
      </c>
      <c r="C2462" t="s">
        <v>38</v>
      </c>
      <c r="D2462" t="s">
        <v>39</v>
      </c>
      <c r="E2462">
        <v>6.1930010701224596</v>
      </c>
      <c r="F2462">
        <v>-3.5616220089536101</v>
      </c>
      <c r="G2462">
        <v>1</v>
      </c>
      <c r="H2462" t="s">
        <v>48</v>
      </c>
      <c r="I2462" s="8">
        <v>-0.14525500876625699</v>
      </c>
      <c r="J2462" s="9">
        <v>0.54538938012477201</v>
      </c>
      <c r="K2462" s="9">
        <v>0.54504949511890799</v>
      </c>
      <c r="L2462" s="9">
        <v>-5.6270430286870697E-2</v>
      </c>
      <c r="M2462" s="9">
        <v>-0.54502909611938599</v>
      </c>
      <c r="N2462" s="9">
        <v>0.147997243637742</v>
      </c>
      <c r="O2462" s="9">
        <v>1.4861994891668899</v>
      </c>
      <c r="P2462" s="9">
        <v>1.51514050961189</v>
      </c>
      <c r="Q2462" s="9">
        <v>0.56746491293120604</v>
      </c>
      <c r="R2462" s="9">
        <v>-0.66981047451578501</v>
      </c>
      <c r="S2462" s="9">
        <v>-0.59619393535705301</v>
      </c>
      <c r="T2462" s="9">
        <v>-0.50973233725016598</v>
      </c>
      <c r="U2462" s="9">
        <v>-0.50221250605143097</v>
      </c>
      <c r="V2462" s="9">
        <v>1.6271034518612499</v>
      </c>
      <c r="W2462" s="9">
        <v>-0.39567759890976101</v>
      </c>
      <c r="X2462" s="9">
        <v>-0.38665760551911099</v>
      </c>
      <c r="Y2462" s="9">
        <v>-0.36961000999968602</v>
      </c>
      <c r="Z2462" s="9">
        <v>2.8944477283739301</v>
      </c>
      <c r="AA2462" s="9">
        <v>-0.31749608122121398</v>
      </c>
      <c r="AB2462" s="9">
        <v>-0.28224154116892203</v>
      </c>
      <c r="AC2462" s="9">
        <v>-0.29996463790025302</v>
      </c>
      <c r="AD2462" s="9">
        <v>-0.243848803199645</v>
      </c>
      <c r="AE2462" s="9">
        <v>-0.16688469899967501</v>
      </c>
      <c r="AF2462" s="9">
        <v>-0.16684574079136699</v>
      </c>
      <c r="AG2462" s="9">
        <v>-0.11914075909098799</v>
      </c>
      <c r="AH2462" s="9">
        <v>-7.59425722377991E-2</v>
      </c>
      <c r="AI2462" s="9">
        <v>-3.6797385358371001E-2</v>
      </c>
      <c r="AJ2462" s="1">
        <v>1</v>
      </c>
      <c r="AK2462">
        <v>0</v>
      </c>
      <c r="AL2462">
        <v>0</v>
      </c>
      <c r="AM2462">
        <v>0</v>
      </c>
      <c r="AN2462">
        <v>0</v>
      </c>
      <c r="AO2462">
        <v>1</v>
      </c>
      <c r="AP2462">
        <v>0</v>
      </c>
      <c r="AQ2462">
        <v>0</v>
      </c>
      <c r="AR2462">
        <v>0</v>
      </c>
      <c r="AS2462">
        <v>1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 s="2">
        <v>0</v>
      </c>
    </row>
    <row r="2463" spans="1:54" x14ac:dyDescent="0.2">
      <c r="A2463" s="3" t="s">
        <v>1175</v>
      </c>
      <c r="B2463" t="s">
        <v>87</v>
      </c>
      <c r="C2463" t="s">
        <v>38</v>
      </c>
      <c r="D2463" t="s">
        <v>39</v>
      </c>
      <c r="E2463">
        <v>2.13586286554788</v>
      </c>
      <c r="F2463">
        <v>5.84695042642542</v>
      </c>
      <c r="G2463">
        <v>6</v>
      </c>
      <c r="H2463" t="s">
        <v>10</v>
      </c>
      <c r="I2463" s="8">
        <v>-0.145609853043217</v>
      </c>
      <c r="J2463" s="9">
        <v>0.61430632051238798</v>
      </c>
      <c r="K2463" s="9">
        <v>1.6654465260070901</v>
      </c>
      <c r="L2463" s="9">
        <v>-0.64601066678702601</v>
      </c>
      <c r="M2463" s="9">
        <v>-1.6654470407315001</v>
      </c>
      <c r="N2463" s="9">
        <v>-1.2393330612244799</v>
      </c>
      <c r="O2463" s="9">
        <v>0.70078839993553099</v>
      </c>
      <c r="P2463" s="9">
        <v>3.0630550457295399E-2</v>
      </c>
      <c r="Q2463" s="9">
        <v>-0.71566286393268397</v>
      </c>
      <c r="R2463" s="9">
        <v>1.1436021831715799</v>
      </c>
      <c r="S2463" s="9">
        <v>-0.59619393535705301</v>
      </c>
      <c r="T2463" s="9">
        <v>-0.50973233725016598</v>
      </c>
      <c r="U2463" s="9">
        <v>-0.50221250605143097</v>
      </c>
      <c r="V2463" s="9">
        <v>-0.43962141371718599</v>
      </c>
      <c r="W2463" s="9">
        <v>-0.39567759890976101</v>
      </c>
      <c r="X2463" s="9">
        <v>4.1026759322985002</v>
      </c>
      <c r="Y2463" s="9">
        <v>-0.36961000999968602</v>
      </c>
      <c r="Z2463" s="9">
        <v>-0.32543690927179802</v>
      </c>
      <c r="AA2463" s="9">
        <v>-0.31749608122121398</v>
      </c>
      <c r="AB2463" s="9">
        <v>-0.28224154116892203</v>
      </c>
      <c r="AC2463" s="9">
        <v>-0.29996463790025302</v>
      </c>
      <c r="AD2463" s="9">
        <v>-0.243848803199645</v>
      </c>
      <c r="AE2463" s="9">
        <v>-0.16688469899967501</v>
      </c>
      <c r="AF2463" s="9">
        <v>-0.16684574079136699</v>
      </c>
      <c r="AG2463" s="9">
        <v>-0.11914075909098799</v>
      </c>
      <c r="AH2463" s="9">
        <v>-7.59425722377991E-2</v>
      </c>
      <c r="AI2463" s="9">
        <v>-3.6797385358371001E-2</v>
      </c>
      <c r="AJ2463" s="1">
        <v>0</v>
      </c>
      <c r="AK2463">
        <v>1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1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 s="2">
        <v>0</v>
      </c>
    </row>
    <row r="2464" spans="1:54" x14ac:dyDescent="0.2">
      <c r="A2464" s="3" t="s">
        <v>3134</v>
      </c>
      <c r="B2464" t="s">
        <v>145</v>
      </c>
      <c r="C2464" t="s">
        <v>38</v>
      </c>
      <c r="D2464" t="s">
        <v>39</v>
      </c>
      <c r="E2464">
        <v>7.7023885632560098</v>
      </c>
      <c r="F2464">
        <v>-3.1445983502011701</v>
      </c>
      <c r="G2464">
        <v>1</v>
      </c>
      <c r="H2464" t="s">
        <v>48</v>
      </c>
      <c r="I2464" s="8">
        <v>-0.14663241345154901</v>
      </c>
      <c r="J2464" s="9">
        <v>0.57277115841321302</v>
      </c>
      <c r="K2464" s="9">
        <v>0.92834321621223304</v>
      </c>
      <c r="L2464" s="9">
        <v>-0.186571950337966</v>
      </c>
      <c r="M2464" s="9">
        <v>-0.92832997190774202</v>
      </c>
      <c r="N2464" s="9">
        <v>-0.26820184782092599</v>
      </c>
      <c r="O2464" s="9">
        <v>0.48160390991747698</v>
      </c>
      <c r="P2464" s="9">
        <v>0.55949781954618605</v>
      </c>
      <c r="Q2464" s="9">
        <v>1.2090288013631501</v>
      </c>
      <c r="R2464" s="9">
        <v>-0.66981047451578501</v>
      </c>
      <c r="S2464" s="9">
        <v>-0.59619393535705301</v>
      </c>
      <c r="T2464" s="9">
        <v>-0.50973233725016598</v>
      </c>
      <c r="U2464" s="9">
        <v>-0.50221250605143097</v>
      </c>
      <c r="V2464" s="9">
        <v>2.6604658846504701</v>
      </c>
      <c r="W2464" s="9">
        <v>-0.39567759890976101</v>
      </c>
      <c r="X2464" s="9">
        <v>-0.38665760551911099</v>
      </c>
      <c r="Y2464" s="9">
        <v>-0.36961000999968602</v>
      </c>
      <c r="Z2464" s="9">
        <v>-0.32543690927179802</v>
      </c>
      <c r="AA2464" s="9">
        <v>-0.31749608122121398</v>
      </c>
      <c r="AB2464" s="9">
        <v>-0.28224154116892203</v>
      </c>
      <c r="AC2464" s="9">
        <v>-0.29996463790025302</v>
      </c>
      <c r="AD2464" s="9">
        <v>-0.243848803199645</v>
      </c>
      <c r="AE2464" s="9">
        <v>-0.16688469899967501</v>
      </c>
      <c r="AF2464" s="9">
        <v>-0.16684574079136699</v>
      </c>
      <c r="AG2464" s="9">
        <v>-0.11914075909098799</v>
      </c>
      <c r="AH2464" s="9">
        <v>-7.59425722377991E-2</v>
      </c>
      <c r="AI2464" s="9">
        <v>-3.6797385358371001E-2</v>
      </c>
      <c r="AJ2464" s="1">
        <v>1</v>
      </c>
      <c r="AK2464">
        <v>0</v>
      </c>
      <c r="AL2464">
        <v>0</v>
      </c>
      <c r="AM2464">
        <v>0</v>
      </c>
      <c r="AN2464">
        <v>0</v>
      </c>
      <c r="AO2464">
        <v>1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 s="2">
        <v>0</v>
      </c>
    </row>
    <row r="2465" spans="1:54" x14ac:dyDescent="0.2">
      <c r="A2465" s="3" t="s">
        <v>6544</v>
      </c>
      <c r="B2465" t="s">
        <v>320</v>
      </c>
      <c r="C2465" t="s">
        <v>38</v>
      </c>
      <c r="D2465" t="s">
        <v>6545</v>
      </c>
      <c r="E2465">
        <v>-8.5230171297981894</v>
      </c>
      <c r="F2465">
        <v>-2.84056173292212</v>
      </c>
      <c r="G2465">
        <v>7</v>
      </c>
      <c r="H2465" t="s">
        <v>14</v>
      </c>
      <c r="I2465" s="8">
        <v>-0.14705812430144399</v>
      </c>
      <c r="J2465" s="9">
        <v>0.58964066146832805</v>
      </c>
      <c r="K2465" s="9">
        <v>1.2035284518689799</v>
      </c>
      <c r="L2465" s="9">
        <v>-0.31014838976426001</v>
      </c>
      <c r="M2465" s="9">
        <v>-1.20352034426861</v>
      </c>
      <c r="N2465" s="9">
        <v>1.67406057898619</v>
      </c>
      <c r="O2465" s="9">
        <v>-0.77011143748955002</v>
      </c>
      <c r="P2465" s="9">
        <v>-0.26471552947368898</v>
      </c>
      <c r="Q2465" s="9">
        <v>-0.71566286393268397</v>
      </c>
      <c r="R2465" s="9">
        <v>-0.66981047451578501</v>
      </c>
      <c r="S2465" s="9">
        <v>-0.59619393535705301</v>
      </c>
      <c r="T2465" s="9">
        <v>-0.50973233725016598</v>
      </c>
      <c r="U2465" s="9">
        <v>2.7807913407039799</v>
      </c>
      <c r="V2465" s="9">
        <v>-0.43962141371718599</v>
      </c>
      <c r="W2465" s="9">
        <v>-0.39567759890976101</v>
      </c>
      <c r="X2465" s="9">
        <v>-0.38665760551911099</v>
      </c>
      <c r="Y2465" s="9">
        <v>-0.36961000999968602</v>
      </c>
      <c r="Z2465" s="9">
        <v>-0.32543690927179802</v>
      </c>
      <c r="AA2465" s="9">
        <v>-0.31749608122121398</v>
      </c>
      <c r="AB2465" s="9">
        <v>3.1394066416975899</v>
      </c>
      <c r="AC2465" s="9">
        <v>-0.29996463790025302</v>
      </c>
      <c r="AD2465" s="9">
        <v>-0.243848803199645</v>
      </c>
      <c r="AE2465" s="9">
        <v>-0.16688469899967501</v>
      </c>
      <c r="AF2465" s="9">
        <v>-0.16684574079136699</v>
      </c>
      <c r="AG2465" s="9">
        <v>-0.11914075909098799</v>
      </c>
      <c r="AH2465" s="9">
        <v>-7.59425722377991E-2</v>
      </c>
      <c r="AI2465" s="9">
        <v>-3.6797385358371001E-2</v>
      </c>
      <c r="AJ2465" s="1">
        <v>0</v>
      </c>
      <c r="AK2465">
        <v>0</v>
      </c>
      <c r="AL2465">
        <v>0</v>
      </c>
      <c r="AM2465">
        <v>0</v>
      </c>
      <c r="AN2465">
        <v>1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1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 s="2">
        <v>0</v>
      </c>
    </row>
    <row r="2466" spans="1:54" x14ac:dyDescent="0.2">
      <c r="A2466" s="3" t="s">
        <v>3370</v>
      </c>
      <c r="B2466" t="s">
        <v>47</v>
      </c>
      <c r="C2466" t="s">
        <v>38</v>
      </c>
      <c r="D2466" t="s">
        <v>39</v>
      </c>
      <c r="E2466">
        <v>8.7935808087393994</v>
      </c>
      <c r="F2466">
        <v>0.29609434279390001</v>
      </c>
      <c r="G2466">
        <v>1</v>
      </c>
      <c r="H2466" t="s">
        <v>48</v>
      </c>
      <c r="I2466" s="8">
        <v>-0.14738300988713801</v>
      </c>
      <c r="J2466" s="9">
        <v>0.58084773209806195</v>
      </c>
      <c r="K2466" s="9">
        <v>1.05610778991001</v>
      </c>
      <c r="L2466" s="9">
        <v>-0.24065311618961299</v>
      </c>
      <c r="M2466" s="9">
        <v>-1.0560969305038601</v>
      </c>
      <c r="N2466" s="9">
        <v>-0.129468817334703</v>
      </c>
      <c r="O2466" s="9">
        <v>-1.04301761623752</v>
      </c>
      <c r="P2466" s="9">
        <v>1.09411618433073E-2</v>
      </c>
      <c r="Q2466" s="9">
        <v>-0.71566286393268397</v>
      </c>
      <c r="R2466" s="9">
        <v>1.1436021831715799</v>
      </c>
      <c r="S2466" s="9">
        <v>-0.59619393535705301</v>
      </c>
      <c r="T2466" s="9">
        <v>-0.50973233725016598</v>
      </c>
      <c r="U2466" s="9">
        <v>-0.50221250605143097</v>
      </c>
      <c r="V2466" s="9">
        <v>2.6604658846504701</v>
      </c>
      <c r="W2466" s="9">
        <v>-0.39567759890976101</v>
      </c>
      <c r="X2466" s="9">
        <v>-0.38665760551911099</v>
      </c>
      <c r="Y2466" s="9">
        <v>-0.36961000999968602</v>
      </c>
      <c r="Z2466" s="9">
        <v>-0.32543690927179802</v>
      </c>
      <c r="AA2466" s="9">
        <v>-0.31749608122121398</v>
      </c>
      <c r="AB2466" s="9">
        <v>-0.28224154116892203</v>
      </c>
      <c r="AC2466" s="9">
        <v>-0.29996463790025302</v>
      </c>
      <c r="AD2466" s="9">
        <v>-0.243848803199645</v>
      </c>
      <c r="AE2466" s="9">
        <v>-0.16688469899967501</v>
      </c>
      <c r="AF2466" s="9">
        <v>-0.16684574079136699</v>
      </c>
      <c r="AG2466" s="9">
        <v>-0.11914075909098799</v>
      </c>
      <c r="AH2466" s="9">
        <v>-7.59425722377991E-2</v>
      </c>
      <c r="AI2466" s="9">
        <v>-3.6797385358371001E-2</v>
      </c>
      <c r="AJ2466" s="1">
        <v>0</v>
      </c>
      <c r="AK2466">
        <v>1</v>
      </c>
      <c r="AL2466">
        <v>0</v>
      </c>
      <c r="AM2466">
        <v>0</v>
      </c>
      <c r="AN2466">
        <v>0</v>
      </c>
      <c r="AO2466">
        <v>1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 s="2">
        <v>0</v>
      </c>
    </row>
    <row r="2467" spans="1:54" x14ac:dyDescent="0.2">
      <c r="A2467" s="3" t="s">
        <v>4119</v>
      </c>
      <c r="B2467" t="s">
        <v>3</v>
      </c>
      <c r="C2467" t="s">
        <v>38</v>
      </c>
      <c r="D2467" t="s">
        <v>39</v>
      </c>
      <c r="E2467">
        <v>3.5730615044638898</v>
      </c>
      <c r="F2467">
        <v>-10.682057485256699</v>
      </c>
      <c r="G2467">
        <v>1</v>
      </c>
      <c r="H2467" t="s">
        <v>48</v>
      </c>
      <c r="I2467" s="8">
        <v>-0.14756354802476501</v>
      </c>
      <c r="J2467" s="9">
        <v>0.54421549755842202</v>
      </c>
      <c r="K2467" s="9">
        <v>0.53522145098830998</v>
      </c>
      <c r="L2467" s="9">
        <v>-5.4589418990597202E-2</v>
      </c>
      <c r="M2467" s="9">
        <v>-0.53520086853506998</v>
      </c>
      <c r="N2467" s="9">
        <v>0.28673027412396401</v>
      </c>
      <c r="O2467" s="9">
        <v>1.0564259793275701</v>
      </c>
      <c r="P2467" s="9">
        <v>0.99968611431628296</v>
      </c>
      <c r="Q2467" s="9">
        <v>3.13372046665899</v>
      </c>
      <c r="R2467" s="9">
        <v>-0.66981047451578501</v>
      </c>
      <c r="S2467" s="9">
        <v>-0.59619393535705301</v>
      </c>
      <c r="T2467" s="9">
        <v>-0.50973233725016598</v>
      </c>
      <c r="U2467" s="9">
        <v>-0.50221250605143097</v>
      </c>
      <c r="V2467" s="9">
        <v>-0.43962141371718599</v>
      </c>
      <c r="W2467" s="9">
        <v>-0.39567759890976101</v>
      </c>
      <c r="X2467" s="9">
        <v>-0.38665760551911099</v>
      </c>
      <c r="Y2467" s="9">
        <v>-0.36961000999968602</v>
      </c>
      <c r="Z2467" s="9">
        <v>-0.32543690927179802</v>
      </c>
      <c r="AA2467" s="9">
        <v>-0.31749608122121398</v>
      </c>
      <c r="AB2467" s="9">
        <v>-0.28224154116892203</v>
      </c>
      <c r="AC2467" s="9">
        <v>-0.29996463790025302</v>
      </c>
      <c r="AD2467" s="9">
        <v>-0.243848803199645</v>
      </c>
      <c r="AE2467" s="9">
        <v>-0.16688469899967501</v>
      </c>
      <c r="AF2467" s="9">
        <v>-0.16684574079136699</v>
      </c>
      <c r="AG2467" s="9">
        <v>-0.11914075909098799</v>
      </c>
      <c r="AH2467" s="9">
        <v>-7.59425722377991E-2</v>
      </c>
      <c r="AI2467" s="9">
        <v>-3.6797385358371001E-2</v>
      </c>
      <c r="AJ2467" s="1">
        <v>1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 s="2">
        <v>0</v>
      </c>
    </row>
    <row r="2468" spans="1:54" x14ac:dyDescent="0.2">
      <c r="A2468" s="3" t="s">
        <v>2057</v>
      </c>
      <c r="B2468" t="s">
        <v>97</v>
      </c>
      <c r="C2468" t="s">
        <v>104</v>
      </c>
      <c r="D2468" t="s">
        <v>105</v>
      </c>
      <c r="E2468">
        <v>-1.28361149777915</v>
      </c>
      <c r="F2468">
        <v>8.8058852103609606</v>
      </c>
      <c r="G2468">
        <v>5</v>
      </c>
      <c r="H2468" t="s">
        <v>342</v>
      </c>
      <c r="I2468" s="8">
        <v>-0.148393669288055</v>
      </c>
      <c r="J2468" s="9">
        <v>-1.81503835792277</v>
      </c>
      <c r="K2468" s="9">
        <v>-1.19123830128675</v>
      </c>
      <c r="L2468" s="9">
        <v>0.283902841616408</v>
      </c>
      <c r="M2468" s="9">
        <v>1.19129111044325</v>
      </c>
      <c r="N2468" s="9">
        <v>-0.82313396976581499</v>
      </c>
      <c r="O2468" s="9">
        <v>-0.125451172730566</v>
      </c>
      <c r="P2468" s="9">
        <v>-1.64002769687307</v>
      </c>
      <c r="Q2468" s="9">
        <v>0.56746491293120604</v>
      </c>
      <c r="R2468" s="9">
        <v>0.53913129727579101</v>
      </c>
      <c r="S2468" s="9">
        <v>-0.59619393535705301</v>
      </c>
      <c r="T2468" s="9">
        <v>-0.50973233725016598</v>
      </c>
      <c r="U2468" s="9">
        <v>-0.50221250605143097</v>
      </c>
      <c r="V2468" s="9">
        <v>1.6271034518612499</v>
      </c>
      <c r="W2468" s="9">
        <v>-0.39567759890976101</v>
      </c>
      <c r="X2468" s="9">
        <v>-0.38665760551911099</v>
      </c>
      <c r="Y2468" s="9">
        <v>-0.36961000999968602</v>
      </c>
      <c r="Z2468" s="9">
        <v>-0.32543690927179802</v>
      </c>
      <c r="AA2468" s="9">
        <v>-0.31749608122121398</v>
      </c>
      <c r="AB2468" s="9">
        <v>-0.28224154116892203</v>
      </c>
      <c r="AC2468" s="9">
        <v>-0.29996463790025302</v>
      </c>
      <c r="AD2468" s="9">
        <v>-0.243848803199645</v>
      </c>
      <c r="AE2468" s="9">
        <v>-0.16688469899967501</v>
      </c>
      <c r="AF2468" s="9">
        <v>-0.16684574079136699</v>
      </c>
      <c r="AG2468" s="9">
        <v>-0.11914075909098799</v>
      </c>
      <c r="AH2468" s="9">
        <v>-7.59425722377991E-2</v>
      </c>
      <c r="AI2468" s="9">
        <v>-3.6797385358371001E-2</v>
      </c>
      <c r="AJ2468" s="1">
        <v>1</v>
      </c>
      <c r="AK2468">
        <v>1</v>
      </c>
      <c r="AL2468">
        <v>0</v>
      </c>
      <c r="AM2468">
        <v>0</v>
      </c>
      <c r="AN2468">
        <v>0</v>
      </c>
      <c r="AO2468">
        <v>1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 s="2">
        <v>0</v>
      </c>
    </row>
    <row r="2469" spans="1:54" x14ac:dyDescent="0.2">
      <c r="A2469" s="3" t="s">
        <v>3871</v>
      </c>
      <c r="B2469" t="s">
        <v>4</v>
      </c>
      <c r="C2469" t="s">
        <v>38</v>
      </c>
      <c r="D2469" t="s">
        <v>39</v>
      </c>
      <c r="E2469">
        <v>-1.41573019971396</v>
      </c>
      <c r="F2469">
        <v>13.818450823153899</v>
      </c>
      <c r="G2469">
        <v>1</v>
      </c>
      <c r="H2469" t="s">
        <v>48</v>
      </c>
      <c r="I2469" s="8">
        <v>-0.148829116722838</v>
      </c>
      <c r="J2469" s="9">
        <v>0.54600571829674804</v>
      </c>
      <c r="K2469" s="9">
        <v>0.55815355395970601</v>
      </c>
      <c r="L2469" s="9">
        <v>-6.2657676243279503E-2</v>
      </c>
      <c r="M2469" s="9">
        <v>-0.55813339956514196</v>
      </c>
      <c r="N2469" s="9">
        <v>0.147997243637742</v>
      </c>
      <c r="O2469" s="9">
        <v>-0.74647389444838697</v>
      </c>
      <c r="P2469" s="9">
        <v>0.378419394871643</v>
      </c>
      <c r="Q2469" s="9">
        <v>-0.71566286393268397</v>
      </c>
      <c r="R2469" s="9">
        <v>2.9570148408589398</v>
      </c>
      <c r="S2469" s="9">
        <v>-0.59619393535705301</v>
      </c>
      <c r="T2469" s="9">
        <v>-0.50973233725016598</v>
      </c>
      <c r="U2469" s="9">
        <v>-0.50221250605143097</v>
      </c>
      <c r="V2469" s="9">
        <v>-0.43962141371718599</v>
      </c>
      <c r="W2469" s="9">
        <v>-0.39567759890976101</v>
      </c>
      <c r="X2469" s="9">
        <v>-0.38665760551911099</v>
      </c>
      <c r="Y2469" s="9">
        <v>-0.36961000999968602</v>
      </c>
      <c r="Z2469" s="9">
        <v>-0.32543690927179802</v>
      </c>
      <c r="AA2469" s="9">
        <v>-0.31749608122121398</v>
      </c>
      <c r="AB2469" s="9">
        <v>-0.28224154116892203</v>
      </c>
      <c r="AC2469" s="9">
        <v>-0.29996463790025302</v>
      </c>
      <c r="AD2469" s="9">
        <v>-0.243848803199645</v>
      </c>
      <c r="AE2469" s="9">
        <v>-0.16688469899967501</v>
      </c>
      <c r="AF2469" s="9">
        <v>-0.16684574079136699</v>
      </c>
      <c r="AG2469" s="9">
        <v>-0.11914075909098799</v>
      </c>
      <c r="AH2469" s="9">
        <v>-7.59425722377991E-2</v>
      </c>
      <c r="AI2469" s="9">
        <v>-3.6797385358371001E-2</v>
      </c>
      <c r="AJ2469" s="1">
        <v>0</v>
      </c>
      <c r="AK2469">
        <v>1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 s="2">
        <v>0</v>
      </c>
    </row>
    <row r="2470" spans="1:54" x14ac:dyDescent="0.2">
      <c r="A2470" s="3" t="s">
        <v>4884</v>
      </c>
      <c r="B2470" t="s">
        <v>5</v>
      </c>
      <c r="C2470" t="s">
        <v>78</v>
      </c>
      <c r="D2470" t="s">
        <v>393</v>
      </c>
      <c r="E2470">
        <v>-7.7402417277291002</v>
      </c>
      <c r="F2470">
        <v>4.4942778495211204</v>
      </c>
      <c r="G2470">
        <v>2</v>
      </c>
      <c r="H2470" t="s">
        <v>174</v>
      </c>
      <c r="I2470" s="8">
        <v>-0.148830365753605</v>
      </c>
      <c r="J2470" s="9">
        <v>-1.81503835792277</v>
      </c>
      <c r="K2470" s="9">
        <v>-1.19123830128675</v>
      </c>
      <c r="L2470" s="9">
        <v>0.28366880741549699</v>
      </c>
      <c r="M2470" s="9">
        <v>1.19129111044325</v>
      </c>
      <c r="N2470" s="9">
        <v>0.70292936558263097</v>
      </c>
      <c r="O2470" s="9">
        <v>0.304322337108756</v>
      </c>
      <c r="P2470" s="9">
        <v>-1.22962463739404</v>
      </c>
      <c r="Q2470" s="9">
        <v>-0.71566286393268397</v>
      </c>
      <c r="R2470" s="9">
        <v>-0.66981047451578501</v>
      </c>
      <c r="S2470" s="9">
        <v>5.7250954440112496</v>
      </c>
      <c r="T2470" s="9">
        <v>-0.50973233725016598</v>
      </c>
      <c r="U2470" s="9">
        <v>-0.50221250605143097</v>
      </c>
      <c r="V2470" s="9">
        <v>-0.43962141371718599</v>
      </c>
      <c r="W2470" s="9">
        <v>-0.39567759890976101</v>
      </c>
      <c r="X2470" s="9">
        <v>-0.38665760551911099</v>
      </c>
      <c r="Y2470" s="9">
        <v>-0.36961000999968602</v>
      </c>
      <c r="Z2470" s="9">
        <v>-0.32543690927179802</v>
      </c>
      <c r="AA2470" s="9">
        <v>-0.31749608122121398</v>
      </c>
      <c r="AB2470" s="9">
        <v>-0.28224154116892203</v>
      </c>
      <c r="AC2470" s="9">
        <v>-0.29996463790025302</v>
      </c>
      <c r="AD2470" s="9">
        <v>-0.243848803199645</v>
      </c>
      <c r="AE2470" s="9">
        <v>-0.16688469899967501</v>
      </c>
      <c r="AF2470" s="9">
        <v>-0.16684574079136699</v>
      </c>
      <c r="AG2470" s="9">
        <v>-0.11914075909098799</v>
      </c>
      <c r="AH2470" s="9">
        <v>-7.59425722377991E-2</v>
      </c>
      <c r="AI2470" s="9">
        <v>-3.6797385358371001E-2</v>
      </c>
      <c r="AJ2470" s="1">
        <v>0</v>
      </c>
      <c r="AK2470">
        <v>0</v>
      </c>
      <c r="AL2470">
        <v>1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 s="2">
        <v>0</v>
      </c>
    </row>
    <row r="2471" spans="1:54" x14ac:dyDescent="0.2">
      <c r="A2471" s="3" t="s">
        <v>3135</v>
      </c>
      <c r="B2471" t="s">
        <v>221</v>
      </c>
      <c r="C2471" t="s">
        <v>172</v>
      </c>
      <c r="D2471" t="s">
        <v>315</v>
      </c>
      <c r="E2471">
        <v>-1.9552774046852801</v>
      </c>
      <c r="F2471">
        <v>7.9243878272432902</v>
      </c>
      <c r="G2471">
        <v>5</v>
      </c>
      <c r="H2471" t="s">
        <v>342</v>
      </c>
      <c r="I2471" s="8">
        <v>-0.149571172450429</v>
      </c>
      <c r="J2471" s="9">
        <v>2.0217791560972098E-3</v>
      </c>
      <c r="K2471" s="9">
        <v>-1.15847815418476</v>
      </c>
      <c r="L2471" s="9">
        <v>0.27849055254770999</v>
      </c>
      <c r="M2471" s="9">
        <v>1.1585303518288601</v>
      </c>
      <c r="N2471" s="9">
        <v>-0.26820184782092599</v>
      </c>
      <c r="O2471" s="9">
        <v>0.121668595427044</v>
      </c>
      <c r="P2471" s="9">
        <v>0.31914549332793601</v>
      </c>
      <c r="Q2471" s="9">
        <v>-0.71566286393268397</v>
      </c>
      <c r="R2471" s="9">
        <v>1.1436021831715799</v>
      </c>
      <c r="S2471" s="9">
        <v>-0.59619393535705301</v>
      </c>
      <c r="T2471" s="9">
        <v>-0.50973233725016598</v>
      </c>
      <c r="U2471" s="9">
        <v>-0.50221250605143097</v>
      </c>
      <c r="V2471" s="9">
        <v>2.6604658846504701</v>
      </c>
      <c r="W2471" s="9">
        <v>-0.39567759890976101</v>
      </c>
      <c r="X2471" s="9">
        <v>-0.38665760551911099</v>
      </c>
      <c r="Y2471" s="9">
        <v>-0.36961000999968602</v>
      </c>
      <c r="Z2471" s="9">
        <v>-0.32543690927179802</v>
      </c>
      <c r="AA2471" s="9">
        <v>-0.31749608122121398</v>
      </c>
      <c r="AB2471" s="9">
        <v>-0.28224154116892203</v>
      </c>
      <c r="AC2471" s="9">
        <v>-0.29996463790025302</v>
      </c>
      <c r="AD2471" s="9">
        <v>-0.243848803199645</v>
      </c>
      <c r="AE2471" s="9">
        <v>-0.16688469899967501</v>
      </c>
      <c r="AF2471" s="9">
        <v>-0.16684574079136699</v>
      </c>
      <c r="AG2471" s="9">
        <v>-0.11914075909098799</v>
      </c>
      <c r="AH2471" s="9">
        <v>-7.59425722377991E-2</v>
      </c>
      <c r="AI2471" s="9">
        <v>-3.6797385358371001E-2</v>
      </c>
      <c r="AJ2471" s="1">
        <v>0</v>
      </c>
      <c r="AK2471">
        <v>1</v>
      </c>
      <c r="AL2471">
        <v>0</v>
      </c>
      <c r="AM2471">
        <v>0</v>
      </c>
      <c r="AN2471">
        <v>0</v>
      </c>
      <c r="AO2471">
        <v>1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 s="2">
        <v>0</v>
      </c>
    </row>
    <row r="2472" spans="1:54" x14ac:dyDescent="0.2">
      <c r="A2472" s="3" t="s">
        <v>5400</v>
      </c>
      <c r="B2472" t="s">
        <v>320</v>
      </c>
      <c r="C2472" t="s">
        <v>38</v>
      </c>
      <c r="D2472" t="s">
        <v>39</v>
      </c>
      <c r="E2472">
        <v>-9.0316774462654799</v>
      </c>
      <c r="F2472">
        <v>-2.2351523491483198</v>
      </c>
      <c r="G2472">
        <v>7</v>
      </c>
      <c r="H2472" t="s">
        <v>14</v>
      </c>
      <c r="I2472" s="8">
        <v>-0.14960186273135601</v>
      </c>
      <c r="J2472" s="9">
        <v>0.54567872244987403</v>
      </c>
      <c r="K2472" s="9">
        <v>0.55815355395970601</v>
      </c>
      <c r="L2472" s="9">
        <v>-6.2319543215357098E-2</v>
      </c>
      <c r="M2472" s="9">
        <v>-0.55813339956514196</v>
      </c>
      <c r="N2472" s="9">
        <v>0.98039542655507605</v>
      </c>
      <c r="O2472" s="9">
        <v>-0.28554180514571298</v>
      </c>
      <c r="P2472" s="9">
        <v>0.549803685738666</v>
      </c>
      <c r="Q2472" s="9">
        <v>-0.71566286393268397</v>
      </c>
      <c r="R2472" s="9">
        <v>-0.66981047451578501</v>
      </c>
      <c r="S2472" s="9">
        <v>-0.59619393535705301</v>
      </c>
      <c r="T2472" s="9">
        <v>-0.50973233725016598</v>
      </c>
      <c r="U2472" s="9">
        <v>2.7807913407039799</v>
      </c>
      <c r="V2472" s="9">
        <v>-0.43962141371718599</v>
      </c>
      <c r="W2472" s="9">
        <v>-0.39567759890976101</v>
      </c>
      <c r="X2472" s="9">
        <v>-0.38665760551911099</v>
      </c>
      <c r="Y2472" s="9">
        <v>-0.36961000999968602</v>
      </c>
      <c r="Z2472" s="9">
        <v>-0.32543690927179802</v>
      </c>
      <c r="AA2472" s="9">
        <v>-0.31749608122121398</v>
      </c>
      <c r="AB2472" s="9">
        <v>3.1394066416975899</v>
      </c>
      <c r="AC2472" s="9">
        <v>-0.29996463790025302</v>
      </c>
      <c r="AD2472" s="9">
        <v>-0.243848803199645</v>
      </c>
      <c r="AE2472" s="9">
        <v>-0.16688469899967501</v>
      </c>
      <c r="AF2472" s="9">
        <v>-0.16684574079136699</v>
      </c>
      <c r="AG2472" s="9">
        <v>-0.11914075909098799</v>
      </c>
      <c r="AH2472" s="9">
        <v>-7.59425722377991E-2</v>
      </c>
      <c r="AI2472" s="9">
        <v>-3.6797385358371001E-2</v>
      </c>
      <c r="AJ2472" s="1">
        <v>0</v>
      </c>
      <c r="AK2472">
        <v>0</v>
      </c>
      <c r="AL2472">
        <v>0</v>
      </c>
      <c r="AM2472">
        <v>0</v>
      </c>
      <c r="AN2472">
        <v>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1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 s="2">
        <v>0</v>
      </c>
    </row>
    <row r="2473" spans="1:54" x14ac:dyDescent="0.2">
      <c r="A2473" s="3" t="s">
        <v>5541</v>
      </c>
      <c r="B2473" t="s">
        <v>317</v>
      </c>
      <c r="C2473" t="s">
        <v>38</v>
      </c>
      <c r="D2473" t="s">
        <v>39</v>
      </c>
      <c r="E2473">
        <v>8.3207233334586395</v>
      </c>
      <c r="F2473">
        <v>-3.21250878301672</v>
      </c>
      <c r="G2473">
        <v>1</v>
      </c>
      <c r="H2473" t="s">
        <v>48</v>
      </c>
      <c r="I2473" s="8">
        <v>-0.15015409072255501</v>
      </c>
      <c r="J2473" s="9">
        <v>0.21720323179797099</v>
      </c>
      <c r="K2473" s="9">
        <v>-1.02743756577678</v>
      </c>
      <c r="L2473" s="9">
        <v>0.25984502973456097</v>
      </c>
      <c r="M2473" s="9">
        <v>1.0274873173712999</v>
      </c>
      <c r="N2473" s="9">
        <v>1.1191284570413</v>
      </c>
      <c r="O2473" s="9">
        <v>0.73409584694808006</v>
      </c>
      <c r="P2473" s="9">
        <v>1.0145778542550701</v>
      </c>
      <c r="Q2473" s="9">
        <v>1.2090288013631501</v>
      </c>
      <c r="R2473" s="9">
        <v>-0.66981047451578501</v>
      </c>
      <c r="S2473" s="9">
        <v>-0.59619393535705301</v>
      </c>
      <c r="T2473" s="9">
        <v>-0.50973233725016598</v>
      </c>
      <c r="U2473" s="9">
        <v>-0.50221250605143097</v>
      </c>
      <c r="V2473" s="9">
        <v>2.6604658846504701</v>
      </c>
      <c r="W2473" s="9">
        <v>-0.39567759890976101</v>
      </c>
      <c r="X2473" s="9">
        <v>-0.38665760551911099</v>
      </c>
      <c r="Y2473" s="9">
        <v>-0.36961000999968602</v>
      </c>
      <c r="Z2473" s="9">
        <v>-0.32543690927179802</v>
      </c>
      <c r="AA2473" s="9">
        <v>-0.31749608122121398</v>
      </c>
      <c r="AB2473" s="9">
        <v>-0.28224154116892203</v>
      </c>
      <c r="AC2473" s="9">
        <v>-0.29996463790025302</v>
      </c>
      <c r="AD2473" s="9">
        <v>-0.243848803199645</v>
      </c>
      <c r="AE2473" s="9">
        <v>-0.16688469899967501</v>
      </c>
      <c r="AF2473" s="9">
        <v>-0.16684574079136699</v>
      </c>
      <c r="AG2473" s="9">
        <v>-0.11914075909098799</v>
      </c>
      <c r="AH2473" s="9">
        <v>-7.59425722377991E-2</v>
      </c>
      <c r="AI2473" s="9">
        <v>-3.6797385358371001E-2</v>
      </c>
      <c r="AJ2473" s="1">
        <v>1</v>
      </c>
      <c r="AK2473">
        <v>0</v>
      </c>
      <c r="AL2473">
        <v>0</v>
      </c>
      <c r="AM2473">
        <v>0</v>
      </c>
      <c r="AN2473">
        <v>0</v>
      </c>
      <c r="AO2473">
        <v>1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 s="2">
        <v>0</v>
      </c>
    </row>
    <row r="2474" spans="1:54" x14ac:dyDescent="0.2">
      <c r="A2474" s="3" t="s">
        <v>2058</v>
      </c>
      <c r="B2474" t="s">
        <v>2059</v>
      </c>
      <c r="C2474" t="s">
        <v>104</v>
      </c>
      <c r="D2474" t="s">
        <v>105</v>
      </c>
      <c r="E2474">
        <v>-5.1920535181954097</v>
      </c>
      <c r="F2474">
        <v>1.18012966188379</v>
      </c>
      <c r="G2474">
        <v>2</v>
      </c>
      <c r="H2474" t="s">
        <v>174</v>
      </c>
      <c r="I2474" s="8">
        <v>-0.15143736251464801</v>
      </c>
      <c r="J2474" s="9">
        <v>-1.81503835792277</v>
      </c>
      <c r="K2474" s="9">
        <v>-1.19123830128675</v>
      </c>
      <c r="L2474" s="9">
        <v>0.28227166671966403</v>
      </c>
      <c r="M2474" s="9">
        <v>1.19129111044325</v>
      </c>
      <c r="N2474" s="9">
        <v>-0.82313396976581499</v>
      </c>
      <c r="O2474" s="9">
        <v>0.54499550261877705</v>
      </c>
      <c r="P2474" s="9">
        <v>-0.18738404956653901</v>
      </c>
      <c r="Q2474" s="9">
        <v>-0.71566286393268397</v>
      </c>
      <c r="R2474" s="9">
        <v>-0.66981047451578501</v>
      </c>
      <c r="S2474" s="9">
        <v>-0.59619393535705301</v>
      </c>
      <c r="T2474" s="9">
        <v>-0.50973233725016598</v>
      </c>
      <c r="U2474" s="9">
        <v>1.68645672511884</v>
      </c>
      <c r="V2474" s="9">
        <v>-0.43962141371718599</v>
      </c>
      <c r="W2474" s="9">
        <v>-0.39567759890976101</v>
      </c>
      <c r="X2474" s="9">
        <v>-0.38665760551911099</v>
      </c>
      <c r="Y2474" s="9">
        <v>2.7997769290502998</v>
      </c>
      <c r="Z2474" s="9">
        <v>-0.32543690927179802</v>
      </c>
      <c r="AA2474" s="9">
        <v>-0.31749608122121398</v>
      </c>
      <c r="AB2474" s="9">
        <v>-0.28224154116892203</v>
      </c>
      <c r="AC2474" s="9">
        <v>3.06125648472536</v>
      </c>
      <c r="AD2474" s="9">
        <v>-0.243848803199645</v>
      </c>
      <c r="AE2474" s="9">
        <v>-0.16688469899967501</v>
      </c>
      <c r="AF2474" s="9">
        <v>-0.16684574079136699</v>
      </c>
      <c r="AG2474" s="9">
        <v>-0.11914075909098799</v>
      </c>
      <c r="AH2474" s="9">
        <v>-7.59425722377991E-2</v>
      </c>
      <c r="AI2474" s="9">
        <v>-3.6797385358371001E-2</v>
      </c>
      <c r="AJ2474" s="1">
        <v>0</v>
      </c>
      <c r="AK2474">
        <v>0</v>
      </c>
      <c r="AL2474">
        <v>0</v>
      </c>
      <c r="AM2474">
        <v>0</v>
      </c>
      <c r="AN2474">
        <v>1</v>
      </c>
      <c r="AO2474">
        <v>0</v>
      </c>
      <c r="AP2474">
        <v>0</v>
      </c>
      <c r="AQ2474">
        <v>0</v>
      </c>
      <c r="AR2474">
        <v>1</v>
      </c>
      <c r="AS2474">
        <v>0</v>
      </c>
      <c r="AT2474">
        <v>0</v>
      </c>
      <c r="AU2474">
        <v>0</v>
      </c>
      <c r="AV2474">
        <v>1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 s="2">
        <v>0</v>
      </c>
    </row>
    <row r="2475" spans="1:54" x14ac:dyDescent="0.2">
      <c r="A2475" s="3" t="s">
        <v>5542</v>
      </c>
      <c r="B2475" t="s">
        <v>978</v>
      </c>
      <c r="C2475" t="s">
        <v>104</v>
      </c>
      <c r="D2475" t="s">
        <v>105</v>
      </c>
      <c r="E2475">
        <v>-5.2896763895943399</v>
      </c>
      <c r="F2475">
        <v>4.0884093192476803</v>
      </c>
      <c r="G2475">
        <v>2</v>
      </c>
      <c r="H2475" t="s">
        <v>174</v>
      </c>
      <c r="I2475" s="8">
        <v>-0.151821257055271</v>
      </c>
      <c r="J2475" s="9">
        <v>-1.81503835792277</v>
      </c>
      <c r="K2475" s="9">
        <v>-1.19123830128675</v>
      </c>
      <c r="L2475" s="9">
        <v>0.282065930105938</v>
      </c>
      <c r="M2475" s="9">
        <v>1.19129111044325</v>
      </c>
      <c r="N2475" s="9">
        <v>1.1191284570413</v>
      </c>
      <c r="O2475" s="9">
        <v>0.41176571456858801</v>
      </c>
      <c r="P2475" s="9">
        <v>-1.7620772197157499</v>
      </c>
      <c r="Q2475" s="9">
        <v>-0.71566286393268397</v>
      </c>
      <c r="R2475" s="9">
        <v>1.1436021831715799</v>
      </c>
      <c r="S2475" s="9">
        <v>2.5644507543270998</v>
      </c>
      <c r="T2475" s="9">
        <v>-0.50973233725016598</v>
      </c>
      <c r="U2475" s="9">
        <v>-0.50221250605143097</v>
      </c>
      <c r="V2475" s="9">
        <v>-0.43962141371718599</v>
      </c>
      <c r="W2475" s="9">
        <v>-0.39567759890976101</v>
      </c>
      <c r="X2475" s="9">
        <v>-0.38665760551911099</v>
      </c>
      <c r="Y2475" s="9">
        <v>-0.36961000999968602</v>
      </c>
      <c r="Z2475" s="9">
        <v>-0.32543690927179802</v>
      </c>
      <c r="AA2475" s="9">
        <v>-0.31749608122121398</v>
      </c>
      <c r="AB2475" s="9">
        <v>-0.28224154116892203</v>
      </c>
      <c r="AC2475" s="9">
        <v>-0.29996463790025302</v>
      </c>
      <c r="AD2475" s="9">
        <v>-0.243848803199645</v>
      </c>
      <c r="AE2475" s="9">
        <v>-0.16688469899967501</v>
      </c>
      <c r="AF2475" s="9">
        <v>-0.16684574079136699</v>
      </c>
      <c r="AG2475" s="9">
        <v>-0.11914075909098799</v>
      </c>
      <c r="AH2475" s="9">
        <v>-7.59425722377991E-2</v>
      </c>
      <c r="AI2475" s="9">
        <v>-3.6797385358371001E-2</v>
      </c>
      <c r="AJ2475" s="1">
        <v>0</v>
      </c>
      <c r="AK2475">
        <v>1</v>
      </c>
      <c r="AL2475">
        <v>1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 s="2">
        <v>0</v>
      </c>
    </row>
    <row r="2476" spans="1:54" x14ac:dyDescent="0.2">
      <c r="A2476" s="3" t="s">
        <v>5401</v>
      </c>
      <c r="B2476" t="s">
        <v>2581</v>
      </c>
      <c r="C2476" t="s">
        <v>38</v>
      </c>
      <c r="D2476" t="s">
        <v>3259</v>
      </c>
      <c r="E2476">
        <v>-6.1853177164986297</v>
      </c>
      <c r="F2476">
        <v>-1.7304302307706301</v>
      </c>
      <c r="G2476">
        <v>7</v>
      </c>
      <c r="H2476" t="s">
        <v>14</v>
      </c>
      <c r="I2476" s="8">
        <v>-0.152243636474409</v>
      </c>
      <c r="J2476" s="9">
        <v>0.55509759366269895</v>
      </c>
      <c r="K2476" s="9">
        <v>0.68591812765748095</v>
      </c>
      <c r="L2476" s="9">
        <v>-0.103689608378635</v>
      </c>
      <c r="M2476" s="9">
        <v>-0.68590035816126005</v>
      </c>
      <c r="N2476" s="9">
        <v>0.98039542655507605</v>
      </c>
      <c r="O2476" s="9">
        <v>0.73409584694808006</v>
      </c>
      <c r="P2476" s="9">
        <v>1.1645587753985001</v>
      </c>
      <c r="Q2476" s="9">
        <v>0.56746491293120604</v>
      </c>
      <c r="R2476" s="9">
        <v>-0.66981047451578501</v>
      </c>
      <c r="S2476" s="9">
        <v>-0.59619393535705301</v>
      </c>
      <c r="T2476" s="9">
        <v>-0.50973233725016598</v>
      </c>
      <c r="U2476" s="9">
        <v>-0.50221250605143097</v>
      </c>
      <c r="V2476" s="9">
        <v>-0.43962141371718599</v>
      </c>
      <c r="W2476" s="9">
        <v>-0.39567759890976101</v>
      </c>
      <c r="X2476" s="9">
        <v>-0.38665760551911099</v>
      </c>
      <c r="Y2476" s="9">
        <v>-0.36961000999968602</v>
      </c>
      <c r="Z2476" s="9">
        <v>-0.32543690927179802</v>
      </c>
      <c r="AA2476" s="9">
        <v>-0.31749608122121398</v>
      </c>
      <c r="AB2476" s="9">
        <v>1.99885724740875</v>
      </c>
      <c r="AC2476" s="9">
        <v>3.06125648472536</v>
      </c>
      <c r="AD2476" s="9">
        <v>-0.243848803199645</v>
      </c>
      <c r="AE2476" s="9">
        <v>-0.16688469899967501</v>
      </c>
      <c r="AF2476" s="9">
        <v>-0.16684574079136699</v>
      </c>
      <c r="AG2476" s="9">
        <v>-0.11914075909098799</v>
      </c>
      <c r="AH2476" s="9">
        <v>-7.59425722377991E-2</v>
      </c>
      <c r="AI2476" s="9">
        <v>-3.6797385358371001E-2</v>
      </c>
      <c r="AJ2476" s="1">
        <v>1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1</v>
      </c>
      <c r="AV2476">
        <v>1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 s="2">
        <v>0</v>
      </c>
    </row>
    <row r="2477" spans="1:54" x14ac:dyDescent="0.2">
      <c r="A2477" s="3" t="s">
        <v>5402</v>
      </c>
      <c r="B2477" t="s">
        <v>5403</v>
      </c>
      <c r="C2477" t="s">
        <v>38</v>
      </c>
      <c r="D2477" t="s">
        <v>215</v>
      </c>
      <c r="E2477">
        <v>-6.4392759417488801</v>
      </c>
      <c r="F2477">
        <v>-6.3504019829373801</v>
      </c>
      <c r="G2477">
        <v>4</v>
      </c>
      <c r="H2477" t="s">
        <v>9</v>
      </c>
      <c r="I2477" s="8">
        <v>-0.15291232746814201</v>
      </c>
      <c r="J2477" s="9">
        <v>0.61990628338976606</v>
      </c>
      <c r="K2477" s="9">
        <v>1.8095911732558601</v>
      </c>
      <c r="L2477" s="9">
        <v>-0.84008883962437697</v>
      </c>
      <c r="M2477" s="9">
        <v>-1.8095943786348101</v>
      </c>
      <c r="N2477" s="9">
        <v>0.98039542655507605</v>
      </c>
      <c r="O2477" s="9">
        <v>0.66533208537378796</v>
      </c>
      <c r="P2477" s="9">
        <v>-1.7538320007577098E-2</v>
      </c>
      <c r="Q2477" s="9">
        <v>0.56746491293120604</v>
      </c>
      <c r="R2477" s="9">
        <v>-0.66981047451578501</v>
      </c>
      <c r="S2477" s="9">
        <v>-0.59619393535705301</v>
      </c>
      <c r="T2477" s="9">
        <v>-0.50973233725016598</v>
      </c>
      <c r="U2477" s="9">
        <v>-0.50221250605143097</v>
      </c>
      <c r="V2477" s="9">
        <v>1.6271034518612499</v>
      </c>
      <c r="W2477" s="9">
        <v>2.2655364075661</v>
      </c>
      <c r="X2477" s="9">
        <v>-0.38665760551911099</v>
      </c>
      <c r="Y2477" s="9">
        <v>-0.36961000999968602</v>
      </c>
      <c r="Z2477" s="9">
        <v>-0.32543690927179802</v>
      </c>
      <c r="AA2477" s="9">
        <v>-0.31749608122121398</v>
      </c>
      <c r="AB2477" s="9">
        <v>-0.28224154116892203</v>
      </c>
      <c r="AC2477" s="9">
        <v>-0.29996463790025302</v>
      </c>
      <c r="AD2477" s="9">
        <v>-0.243848803199645</v>
      </c>
      <c r="AE2477" s="9">
        <v>-0.16688469899967501</v>
      </c>
      <c r="AF2477" s="9">
        <v>-0.16684574079136699</v>
      </c>
      <c r="AG2477" s="9">
        <v>-0.11914075909098799</v>
      </c>
      <c r="AH2477" s="9">
        <v>-7.59425722377991E-2</v>
      </c>
      <c r="AI2477" s="9">
        <v>-3.6797385358371001E-2</v>
      </c>
      <c r="AJ2477" s="1">
        <v>1</v>
      </c>
      <c r="AK2477">
        <v>0</v>
      </c>
      <c r="AL2477">
        <v>0</v>
      </c>
      <c r="AM2477">
        <v>0</v>
      </c>
      <c r="AN2477">
        <v>0</v>
      </c>
      <c r="AO2477">
        <v>1</v>
      </c>
      <c r="AP2477">
        <v>1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 s="2">
        <v>0</v>
      </c>
    </row>
    <row r="2478" spans="1:54" x14ac:dyDescent="0.2">
      <c r="A2478" s="3" t="s">
        <v>2322</v>
      </c>
      <c r="B2478" t="s">
        <v>97</v>
      </c>
      <c r="C2478" t="s">
        <v>38</v>
      </c>
      <c r="D2478" t="s">
        <v>39</v>
      </c>
      <c r="E2478">
        <v>6.4845612431571302</v>
      </c>
      <c r="F2478">
        <v>0.74972899230905199</v>
      </c>
      <c r="G2478">
        <v>1</v>
      </c>
      <c r="H2478" t="s">
        <v>48</v>
      </c>
      <c r="I2478" s="8">
        <v>-0.15321474877862301</v>
      </c>
      <c r="J2478" s="9">
        <v>0.547337071455687</v>
      </c>
      <c r="K2478" s="9">
        <v>0.58436167164130104</v>
      </c>
      <c r="L2478" s="9">
        <v>-7.2831428291849007E-2</v>
      </c>
      <c r="M2478" s="9">
        <v>-0.58434200645665402</v>
      </c>
      <c r="N2478" s="9">
        <v>-0.684400939279593</v>
      </c>
      <c r="O2478" s="9">
        <v>-0.15660975219391601</v>
      </c>
      <c r="P2478" s="9">
        <v>0.23583208019681401</v>
      </c>
      <c r="Q2478" s="9">
        <v>0.56746491293120604</v>
      </c>
      <c r="R2478" s="9">
        <v>0.53913129727579101</v>
      </c>
      <c r="S2478" s="9">
        <v>-0.59619393535705301</v>
      </c>
      <c r="T2478" s="9">
        <v>-0.50973233725016598</v>
      </c>
      <c r="U2478" s="9">
        <v>-0.50221250605143097</v>
      </c>
      <c r="V2478" s="9">
        <v>1.6271034518612499</v>
      </c>
      <c r="W2478" s="9">
        <v>-0.39567759890976101</v>
      </c>
      <c r="X2478" s="9">
        <v>-0.38665760551911099</v>
      </c>
      <c r="Y2478" s="9">
        <v>-0.36961000999968602</v>
      </c>
      <c r="Z2478" s="9">
        <v>-0.32543690927179802</v>
      </c>
      <c r="AA2478" s="9">
        <v>-0.31749608122121398</v>
      </c>
      <c r="AB2478" s="9">
        <v>-0.28224154116892203</v>
      </c>
      <c r="AC2478" s="9">
        <v>-0.29996463790025302</v>
      </c>
      <c r="AD2478" s="9">
        <v>-0.243848803199645</v>
      </c>
      <c r="AE2478" s="9">
        <v>-0.16688469899967501</v>
      </c>
      <c r="AF2478" s="9">
        <v>-0.16684574079136699</v>
      </c>
      <c r="AG2478" s="9">
        <v>-0.11914075909098799</v>
      </c>
      <c r="AH2478" s="9">
        <v>-7.59425722377991E-2</v>
      </c>
      <c r="AI2478" s="9">
        <v>-3.6797385358371001E-2</v>
      </c>
      <c r="AJ2478" s="1">
        <v>1</v>
      </c>
      <c r="AK2478">
        <v>1</v>
      </c>
      <c r="AL2478">
        <v>0</v>
      </c>
      <c r="AM2478">
        <v>0</v>
      </c>
      <c r="AN2478">
        <v>0</v>
      </c>
      <c r="AO2478">
        <v>1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 s="2">
        <v>0</v>
      </c>
    </row>
    <row r="2479" spans="1:54" x14ac:dyDescent="0.2">
      <c r="A2479" s="3" t="s">
        <v>4885</v>
      </c>
      <c r="B2479" t="s">
        <v>145</v>
      </c>
      <c r="C2479" t="s">
        <v>38</v>
      </c>
      <c r="D2479" t="s">
        <v>4686</v>
      </c>
      <c r="E2479">
        <v>7.82240752230142</v>
      </c>
      <c r="F2479">
        <v>-4.0714014622311998</v>
      </c>
      <c r="G2479">
        <v>1</v>
      </c>
      <c r="H2479" t="s">
        <v>48</v>
      </c>
      <c r="I2479" s="8">
        <v>-0.15428403542354699</v>
      </c>
      <c r="J2479" s="9">
        <v>0.51945105295740202</v>
      </c>
      <c r="K2479" s="9">
        <v>0.26331223004176402</v>
      </c>
      <c r="L2479" s="9">
        <v>1.4846173590077101E-2</v>
      </c>
      <c r="M2479" s="9">
        <v>-0.26328657203563799</v>
      </c>
      <c r="N2479" s="9">
        <v>0.70292936558263097</v>
      </c>
      <c r="O2479" s="9">
        <v>0.86195346612527801</v>
      </c>
      <c r="P2479" s="9">
        <v>0.80004766958962603</v>
      </c>
      <c r="Q2479" s="9">
        <v>1.2090288013631501</v>
      </c>
      <c r="R2479" s="9">
        <v>-0.66981047451578501</v>
      </c>
      <c r="S2479" s="9">
        <v>-0.59619393535705301</v>
      </c>
      <c r="T2479" s="9">
        <v>-0.50973233725016598</v>
      </c>
      <c r="U2479" s="9">
        <v>-0.50221250605143097</v>
      </c>
      <c r="V2479" s="9">
        <v>2.6604658846504701</v>
      </c>
      <c r="W2479" s="9">
        <v>-0.39567759890976101</v>
      </c>
      <c r="X2479" s="9">
        <v>-0.38665760551911099</v>
      </c>
      <c r="Y2479" s="9">
        <v>-0.36961000999968602</v>
      </c>
      <c r="Z2479" s="9">
        <v>-0.32543690927179802</v>
      </c>
      <c r="AA2479" s="9">
        <v>-0.31749608122121398</v>
      </c>
      <c r="AB2479" s="9">
        <v>-0.28224154116892203</v>
      </c>
      <c r="AC2479" s="9">
        <v>-0.29996463790025302</v>
      </c>
      <c r="AD2479" s="9">
        <v>-0.243848803199645</v>
      </c>
      <c r="AE2479" s="9">
        <v>-0.16688469899967501</v>
      </c>
      <c r="AF2479" s="9">
        <v>-0.16684574079136699</v>
      </c>
      <c r="AG2479" s="9">
        <v>-0.11914075909098799</v>
      </c>
      <c r="AH2479" s="9">
        <v>-7.59425722377991E-2</v>
      </c>
      <c r="AI2479" s="9">
        <v>-3.6797385358371001E-2</v>
      </c>
      <c r="AJ2479" s="1">
        <v>1</v>
      </c>
      <c r="AK2479">
        <v>0</v>
      </c>
      <c r="AL2479">
        <v>0</v>
      </c>
      <c r="AM2479">
        <v>0</v>
      </c>
      <c r="AN2479">
        <v>0</v>
      </c>
      <c r="AO2479">
        <v>1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 s="2">
        <v>0</v>
      </c>
    </row>
    <row r="2480" spans="1:54" x14ac:dyDescent="0.2">
      <c r="A2480" s="3" t="s">
        <v>190</v>
      </c>
      <c r="B2480" t="s">
        <v>191</v>
      </c>
      <c r="C2480" t="s">
        <v>38</v>
      </c>
      <c r="D2480" t="s">
        <v>39</v>
      </c>
      <c r="E2480">
        <v>-11.155169687171201</v>
      </c>
      <c r="F2480">
        <v>-4.6246367546658904</v>
      </c>
      <c r="G2480">
        <v>7</v>
      </c>
      <c r="H2480" t="s">
        <v>14</v>
      </c>
      <c r="I2480" s="8">
        <v>-0.154629298674204</v>
      </c>
      <c r="J2480" s="9">
        <v>0.55001377902307602</v>
      </c>
      <c r="K2480" s="9">
        <v>0.62367384816369298</v>
      </c>
      <c r="L2480" s="9">
        <v>-8.5137781942275295E-2</v>
      </c>
      <c r="M2480" s="9">
        <v>-0.62365491679392104</v>
      </c>
      <c r="N2480" s="9">
        <v>-1.6555321526831499</v>
      </c>
      <c r="O2480" s="9">
        <v>-2.3742410629648201</v>
      </c>
      <c r="P2480" s="9">
        <v>7.4610577110711299E-2</v>
      </c>
      <c r="Q2480" s="9">
        <v>-0.71566286393268397</v>
      </c>
      <c r="R2480" s="9">
        <v>-0.66981047451578501</v>
      </c>
      <c r="S2480" s="9">
        <v>-0.59619393535705301</v>
      </c>
      <c r="T2480" s="9">
        <v>-0.50973233725016598</v>
      </c>
      <c r="U2480" s="9">
        <v>1.68645672511884</v>
      </c>
      <c r="V2480" s="9">
        <v>-0.43962141371718599</v>
      </c>
      <c r="W2480" s="9">
        <v>-0.39567759890976101</v>
      </c>
      <c r="X2480" s="9">
        <v>-0.38665760551911099</v>
      </c>
      <c r="Y2480" s="9">
        <v>-0.36961000999968602</v>
      </c>
      <c r="Z2480" s="9">
        <v>-0.32543690927179802</v>
      </c>
      <c r="AA2480" s="9">
        <v>-0.31749608122121398</v>
      </c>
      <c r="AB2480" s="9">
        <v>1.99885724740875</v>
      </c>
      <c r="AC2480" s="9">
        <v>3.06125648472536</v>
      </c>
      <c r="AD2480" s="9">
        <v>-0.243848803199645</v>
      </c>
      <c r="AE2480" s="9">
        <v>-0.16688469899967501</v>
      </c>
      <c r="AF2480" s="9">
        <v>-0.16684574079136699</v>
      </c>
      <c r="AG2480" s="9">
        <v>-0.11914075909098799</v>
      </c>
      <c r="AH2480" s="9">
        <v>-7.59425722377991E-2</v>
      </c>
      <c r="AI2480" s="9">
        <v>-3.6797385358371001E-2</v>
      </c>
      <c r="AJ2480" s="1">
        <v>0</v>
      </c>
      <c r="AK2480">
        <v>0</v>
      </c>
      <c r="AL2480">
        <v>0</v>
      </c>
      <c r="AM2480">
        <v>0</v>
      </c>
      <c r="AN2480">
        <v>1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1</v>
      </c>
      <c r="AV2480">
        <v>1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 s="2">
        <v>0</v>
      </c>
    </row>
    <row r="2481" spans="1:54" x14ac:dyDescent="0.2">
      <c r="A2481" s="3" t="s">
        <v>2863</v>
      </c>
      <c r="B2481" t="s">
        <v>2570</v>
      </c>
      <c r="C2481" t="s">
        <v>38</v>
      </c>
      <c r="D2481" t="s">
        <v>2618</v>
      </c>
      <c r="E2481">
        <v>-4.0190269564583501</v>
      </c>
      <c r="F2481">
        <v>-2.7301450821500199</v>
      </c>
      <c r="G2481">
        <v>7</v>
      </c>
      <c r="H2481" t="s">
        <v>14</v>
      </c>
      <c r="I2481" s="8">
        <v>-0.155123655146053</v>
      </c>
      <c r="J2481" s="9">
        <v>0.54494370375325396</v>
      </c>
      <c r="K2481" s="9">
        <v>0.55815355395970601</v>
      </c>
      <c r="L2481" s="9">
        <v>-6.5911398569065305E-2</v>
      </c>
      <c r="M2481" s="9">
        <v>-0.55813339956514196</v>
      </c>
      <c r="N2481" s="9">
        <v>-0.40693487830714797</v>
      </c>
      <c r="O2481" s="9">
        <v>-0.23289455019039701</v>
      </c>
      <c r="P2481" s="9">
        <v>0.440737564743169</v>
      </c>
      <c r="Q2481" s="9">
        <v>-0.71566286393268397</v>
      </c>
      <c r="R2481" s="9">
        <v>-0.66981047451578501</v>
      </c>
      <c r="S2481" s="9">
        <v>-0.59619393535705301</v>
      </c>
      <c r="T2481" s="9">
        <v>-0.50973233725016598</v>
      </c>
      <c r="U2481" s="9">
        <v>1.68645672511884</v>
      </c>
      <c r="V2481" s="9">
        <v>-0.43962141371718599</v>
      </c>
      <c r="W2481" s="9">
        <v>-0.39567759890976101</v>
      </c>
      <c r="X2481" s="9">
        <v>-0.38665760551911099</v>
      </c>
      <c r="Y2481" s="9">
        <v>-0.36961000999968602</v>
      </c>
      <c r="Z2481" s="9">
        <v>2.8944477283739301</v>
      </c>
      <c r="AA2481" s="9">
        <v>-0.31749608122121398</v>
      </c>
      <c r="AB2481" s="9">
        <v>-0.28224154116892203</v>
      </c>
      <c r="AC2481" s="9">
        <v>3.06125648472536</v>
      </c>
      <c r="AD2481" s="9">
        <v>-0.243848803199645</v>
      </c>
      <c r="AE2481" s="9">
        <v>-0.16688469899967501</v>
      </c>
      <c r="AF2481" s="9">
        <v>-0.16684574079136699</v>
      </c>
      <c r="AG2481" s="9">
        <v>-0.11914075909098799</v>
      </c>
      <c r="AH2481" s="9">
        <v>-7.59425722377991E-2</v>
      </c>
      <c r="AI2481" s="9">
        <v>-3.6797385358371001E-2</v>
      </c>
      <c r="AJ2481" s="1">
        <v>0</v>
      </c>
      <c r="AK2481">
        <v>0</v>
      </c>
      <c r="AL2481">
        <v>0</v>
      </c>
      <c r="AM2481">
        <v>0</v>
      </c>
      <c r="AN2481">
        <v>1</v>
      </c>
      <c r="AO2481">
        <v>0</v>
      </c>
      <c r="AP2481">
        <v>0</v>
      </c>
      <c r="AQ2481">
        <v>0</v>
      </c>
      <c r="AR2481">
        <v>0</v>
      </c>
      <c r="AS2481">
        <v>1</v>
      </c>
      <c r="AT2481">
        <v>0</v>
      </c>
      <c r="AU2481">
        <v>0</v>
      </c>
      <c r="AV2481">
        <v>1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 s="2">
        <v>0</v>
      </c>
    </row>
    <row r="2482" spans="1:54" x14ac:dyDescent="0.2">
      <c r="A2482" s="3" t="s">
        <v>3136</v>
      </c>
      <c r="B2482" t="s">
        <v>330</v>
      </c>
      <c r="C2482" t="s">
        <v>38</v>
      </c>
      <c r="D2482" t="s">
        <v>3137</v>
      </c>
      <c r="E2482">
        <v>0.137720906238299</v>
      </c>
      <c r="F2482">
        <v>-1.82661782232336</v>
      </c>
      <c r="G2482">
        <v>1</v>
      </c>
      <c r="H2482" t="s">
        <v>48</v>
      </c>
      <c r="I2482" s="8">
        <v>-0.15591509233524001</v>
      </c>
      <c r="J2482" s="9">
        <v>0.574368267811875</v>
      </c>
      <c r="K2482" s="9">
        <v>0.97420742215502398</v>
      </c>
      <c r="L2482" s="9">
        <v>-0.21083858896475999</v>
      </c>
      <c r="M2482" s="9">
        <v>-0.97419503396788698</v>
      </c>
      <c r="N2482" s="9">
        <v>-0.26820184782092599</v>
      </c>
      <c r="O2482" s="9">
        <v>1.0499793766799801</v>
      </c>
      <c r="P2482" s="9">
        <v>1.21438266553008</v>
      </c>
      <c r="Q2482" s="9">
        <v>-0.71566286393268397</v>
      </c>
      <c r="R2482" s="9">
        <v>0.53913129727579101</v>
      </c>
      <c r="S2482" s="9">
        <v>1.5109025244323799</v>
      </c>
      <c r="T2482" s="9">
        <v>-0.50973233725016598</v>
      </c>
      <c r="U2482" s="9">
        <v>-0.50221250605143097</v>
      </c>
      <c r="V2482" s="9">
        <v>1.6271034518612499</v>
      </c>
      <c r="W2482" s="9">
        <v>-0.39567759890976101</v>
      </c>
      <c r="X2482" s="9">
        <v>-0.38665760551911099</v>
      </c>
      <c r="Y2482" s="9">
        <v>-0.36961000999968602</v>
      </c>
      <c r="Z2482" s="9">
        <v>-0.32543690927179802</v>
      </c>
      <c r="AA2482" s="9">
        <v>-0.31749608122121398</v>
      </c>
      <c r="AB2482" s="9">
        <v>-0.28224154116892203</v>
      </c>
      <c r="AC2482" s="9">
        <v>-0.29996463790025302</v>
      </c>
      <c r="AD2482" s="9">
        <v>-0.243848803199645</v>
      </c>
      <c r="AE2482" s="9">
        <v>-0.16688469899967501</v>
      </c>
      <c r="AF2482" s="9">
        <v>-0.16684574079136699</v>
      </c>
      <c r="AG2482" s="9">
        <v>-0.11914075909098799</v>
      </c>
      <c r="AH2482" s="9">
        <v>-7.59425722377991E-2</v>
      </c>
      <c r="AI2482" s="9">
        <v>-3.6797385358371001E-2</v>
      </c>
      <c r="AJ2482" s="1">
        <v>0</v>
      </c>
      <c r="AK2482">
        <v>1</v>
      </c>
      <c r="AL2482">
        <v>1</v>
      </c>
      <c r="AM2482">
        <v>0</v>
      </c>
      <c r="AN2482">
        <v>0</v>
      </c>
      <c r="AO2482">
        <v>1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 s="2">
        <v>0</v>
      </c>
    </row>
    <row r="2483" spans="1:54" x14ac:dyDescent="0.2">
      <c r="A2483" s="3" t="s">
        <v>3617</v>
      </c>
      <c r="B2483" t="s">
        <v>288</v>
      </c>
      <c r="C2483" t="s">
        <v>38</v>
      </c>
      <c r="D2483" t="s">
        <v>39</v>
      </c>
      <c r="E2483">
        <v>-3.6877297972634002</v>
      </c>
      <c r="F2483">
        <v>-9.4213505837064204</v>
      </c>
      <c r="G2483">
        <v>4</v>
      </c>
      <c r="H2483" t="s">
        <v>9</v>
      </c>
      <c r="I2483" s="8">
        <v>-0.156421330904911</v>
      </c>
      <c r="J2483" s="9">
        <v>0.50150514872074303</v>
      </c>
      <c r="K2483" s="9">
        <v>8.9683450401197906E-2</v>
      </c>
      <c r="L2483" s="9">
        <v>5.4951946771792298E-2</v>
      </c>
      <c r="M2483" s="9">
        <v>-8.9654551379374503E-2</v>
      </c>
      <c r="N2483" s="9">
        <v>9.2642131515192194E-3</v>
      </c>
      <c r="O2483" s="9">
        <v>-9.4292593267214897E-2</v>
      </c>
      <c r="P2483" s="9">
        <v>0.65192490228240496</v>
      </c>
      <c r="Q2483" s="9">
        <v>-0.71566286393268397</v>
      </c>
      <c r="R2483" s="9">
        <v>-0.66981047451578501</v>
      </c>
      <c r="S2483" s="9">
        <v>1.5109025244323799</v>
      </c>
      <c r="T2483" s="9">
        <v>-0.50973233725016598</v>
      </c>
      <c r="U2483" s="9">
        <v>1.68645672511884</v>
      </c>
      <c r="V2483" s="9">
        <v>-0.43962141371718599</v>
      </c>
      <c r="W2483" s="9">
        <v>2.2655364075661</v>
      </c>
      <c r="X2483" s="9">
        <v>-0.38665760551911099</v>
      </c>
      <c r="Y2483" s="9">
        <v>-0.36961000999968602</v>
      </c>
      <c r="Z2483" s="9">
        <v>-0.32543690927179802</v>
      </c>
      <c r="AA2483" s="9">
        <v>-0.31749608122121398</v>
      </c>
      <c r="AB2483" s="9">
        <v>-0.28224154116892203</v>
      </c>
      <c r="AC2483" s="9">
        <v>-0.29996463790025302</v>
      </c>
      <c r="AD2483" s="9">
        <v>-0.243848803199645</v>
      </c>
      <c r="AE2483" s="9">
        <v>-0.16688469899967501</v>
      </c>
      <c r="AF2483" s="9">
        <v>-0.16684574079136699</v>
      </c>
      <c r="AG2483" s="9">
        <v>-0.11914075909098799</v>
      </c>
      <c r="AH2483" s="9">
        <v>-7.59425722377991E-2</v>
      </c>
      <c r="AI2483" s="9">
        <v>-3.6797385358371001E-2</v>
      </c>
      <c r="AJ2483" s="1">
        <v>0</v>
      </c>
      <c r="AK2483">
        <v>0</v>
      </c>
      <c r="AL2483">
        <v>1</v>
      </c>
      <c r="AM2483">
        <v>0</v>
      </c>
      <c r="AN2483">
        <v>1</v>
      </c>
      <c r="AO2483">
        <v>0</v>
      </c>
      <c r="AP2483">
        <v>1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 s="2">
        <v>0</v>
      </c>
    </row>
    <row r="2484" spans="1:54" x14ac:dyDescent="0.2">
      <c r="A2484" s="3" t="s">
        <v>4388</v>
      </c>
      <c r="B2484" t="s">
        <v>334</v>
      </c>
      <c r="C2484" t="s">
        <v>932</v>
      </c>
      <c r="D2484" t="s">
        <v>940</v>
      </c>
      <c r="E2484">
        <v>-7.9511391734078103</v>
      </c>
      <c r="F2484">
        <v>-1.01340840784125</v>
      </c>
      <c r="G2484">
        <v>2</v>
      </c>
      <c r="H2484" t="s">
        <v>174</v>
      </c>
      <c r="I2484" s="8">
        <v>-0.156768036392326</v>
      </c>
      <c r="J2484" s="9">
        <v>-1.81503835792277</v>
      </c>
      <c r="K2484" s="9">
        <v>-1.19123830128675</v>
      </c>
      <c r="L2484" s="9">
        <v>0.27941485403695698</v>
      </c>
      <c r="M2484" s="9">
        <v>1.19129111044325</v>
      </c>
      <c r="N2484" s="9">
        <v>0.425463304610186</v>
      </c>
      <c r="O2484" s="9">
        <v>0.51920909202841803</v>
      </c>
      <c r="P2484" s="9">
        <v>-0.90352248256582701</v>
      </c>
      <c r="Q2484" s="9">
        <v>1.2090288013631501</v>
      </c>
      <c r="R2484" s="9">
        <v>-0.66981047451578501</v>
      </c>
      <c r="S2484" s="9">
        <v>-0.59619393535705301</v>
      </c>
      <c r="T2484" s="9">
        <v>-0.50973233725016598</v>
      </c>
      <c r="U2484" s="9">
        <v>-0.50221250605143097</v>
      </c>
      <c r="V2484" s="9">
        <v>-0.43962141371718599</v>
      </c>
      <c r="W2484" s="9">
        <v>3.59614341080403</v>
      </c>
      <c r="X2484" s="9">
        <v>-0.38665760551911099</v>
      </c>
      <c r="Y2484" s="9">
        <v>-0.36961000999968602</v>
      </c>
      <c r="Z2484" s="9">
        <v>-0.32543690927179802</v>
      </c>
      <c r="AA2484" s="9">
        <v>-0.31749608122121398</v>
      </c>
      <c r="AB2484" s="9">
        <v>-0.28224154116892203</v>
      </c>
      <c r="AC2484" s="9">
        <v>-0.29996463790025302</v>
      </c>
      <c r="AD2484" s="9">
        <v>-0.243848803199645</v>
      </c>
      <c r="AE2484" s="9">
        <v>-0.16688469899967501</v>
      </c>
      <c r="AF2484" s="9">
        <v>-0.16684574079136699</v>
      </c>
      <c r="AG2484" s="9">
        <v>-0.11914075909098799</v>
      </c>
      <c r="AH2484" s="9">
        <v>-7.59425722377991E-2</v>
      </c>
      <c r="AI2484" s="9">
        <v>-3.6797385358371001E-2</v>
      </c>
      <c r="AJ2484" s="1">
        <v>1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1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 s="2">
        <v>0</v>
      </c>
    </row>
    <row r="2485" spans="1:54" x14ac:dyDescent="0.2">
      <c r="A2485" s="3" t="s">
        <v>4389</v>
      </c>
      <c r="B2485" t="s">
        <v>627</v>
      </c>
      <c r="C2485" t="s">
        <v>78</v>
      </c>
      <c r="D2485" t="s">
        <v>393</v>
      </c>
      <c r="E2485">
        <v>-7.0577933405831104</v>
      </c>
      <c r="F2485">
        <v>-0.143600218270344</v>
      </c>
      <c r="G2485">
        <v>2</v>
      </c>
      <c r="H2485" t="s">
        <v>174</v>
      </c>
      <c r="I2485" s="8">
        <v>-0.15706114606994001</v>
      </c>
      <c r="J2485" s="9">
        <v>-1.81503835792277</v>
      </c>
      <c r="K2485" s="9">
        <v>-1.19123830128675</v>
      </c>
      <c r="L2485" s="9">
        <v>0.27925777081190101</v>
      </c>
      <c r="M2485" s="9">
        <v>1.19129111044325</v>
      </c>
      <c r="N2485" s="9">
        <v>0.425463304610186</v>
      </c>
      <c r="O2485" s="9">
        <v>1.0564259793275701</v>
      </c>
      <c r="P2485" s="9">
        <v>-1.1691241225637099</v>
      </c>
      <c r="Q2485" s="9">
        <v>0.56746491293120604</v>
      </c>
      <c r="R2485" s="9">
        <v>-0.66981047451578501</v>
      </c>
      <c r="S2485" s="9">
        <v>-0.59619393535705301</v>
      </c>
      <c r="T2485" s="9">
        <v>-0.50973233725016598</v>
      </c>
      <c r="U2485" s="9">
        <v>-0.50221250605143097</v>
      </c>
      <c r="V2485" s="9">
        <v>-0.43962141371718599</v>
      </c>
      <c r="W2485" s="9">
        <v>2.2655364075661</v>
      </c>
      <c r="X2485" s="9">
        <v>-0.38665760551911099</v>
      </c>
      <c r="Y2485" s="9">
        <v>-0.36961000999968602</v>
      </c>
      <c r="Z2485" s="9">
        <v>-0.32543690927179802</v>
      </c>
      <c r="AA2485" s="9">
        <v>-0.31749608122121398</v>
      </c>
      <c r="AB2485" s="9">
        <v>-0.28224154116892203</v>
      </c>
      <c r="AC2485" s="9">
        <v>3.06125648472536</v>
      </c>
      <c r="AD2485" s="9">
        <v>-0.243848803199645</v>
      </c>
      <c r="AE2485" s="9">
        <v>-0.16688469899967501</v>
      </c>
      <c r="AF2485" s="9">
        <v>-0.16684574079136699</v>
      </c>
      <c r="AG2485" s="9">
        <v>-0.11914075909098799</v>
      </c>
      <c r="AH2485" s="9">
        <v>-7.59425722377991E-2</v>
      </c>
      <c r="AI2485" s="9">
        <v>-3.6797385358371001E-2</v>
      </c>
      <c r="AJ2485" s="1">
        <v>1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1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1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 s="2">
        <v>0</v>
      </c>
    </row>
    <row r="2486" spans="1:54" x14ac:dyDescent="0.2">
      <c r="A2486" s="3" t="s">
        <v>4120</v>
      </c>
      <c r="B2486" t="s">
        <v>145</v>
      </c>
      <c r="C2486" t="s">
        <v>78</v>
      </c>
      <c r="D2486" t="s">
        <v>4121</v>
      </c>
      <c r="E2486">
        <v>1.8823131705329199</v>
      </c>
      <c r="F2486">
        <v>8.6511858847994407</v>
      </c>
      <c r="G2486">
        <v>5</v>
      </c>
      <c r="H2486" t="s">
        <v>342</v>
      </c>
      <c r="I2486" s="8">
        <v>-0.15727462610918999</v>
      </c>
      <c r="J2486" s="9">
        <v>-3.7941435994923702E-2</v>
      </c>
      <c r="K2486" s="9">
        <v>-1.16503018360516</v>
      </c>
      <c r="L2486" s="9">
        <v>0.27553325099327203</v>
      </c>
      <c r="M2486" s="9">
        <v>1.16508250355174</v>
      </c>
      <c r="N2486" s="9">
        <v>0.28673027412396401</v>
      </c>
      <c r="O2486" s="9">
        <v>0.80930621116996004</v>
      </c>
      <c r="P2486" s="9">
        <v>-0.67631360543071395</v>
      </c>
      <c r="Q2486" s="9">
        <v>1.2090288013631501</v>
      </c>
      <c r="R2486" s="9">
        <v>-0.66981047451578501</v>
      </c>
      <c r="S2486" s="9">
        <v>-0.59619393535705301</v>
      </c>
      <c r="T2486" s="9">
        <v>-0.50973233725016598</v>
      </c>
      <c r="U2486" s="9">
        <v>-0.50221250605143097</v>
      </c>
      <c r="V2486" s="9">
        <v>2.6604658846504701</v>
      </c>
      <c r="W2486" s="9">
        <v>-0.39567759890976101</v>
      </c>
      <c r="X2486" s="9">
        <v>-0.38665760551911099</v>
      </c>
      <c r="Y2486" s="9">
        <v>-0.36961000999968602</v>
      </c>
      <c r="Z2486" s="9">
        <v>-0.32543690927179802</v>
      </c>
      <c r="AA2486" s="9">
        <v>-0.31749608122121398</v>
      </c>
      <c r="AB2486" s="9">
        <v>-0.28224154116892203</v>
      </c>
      <c r="AC2486" s="9">
        <v>-0.29996463790025302</v>
      </c>
      <c r="AD2486" s="9">
        <v>-0.243848803199645</v>
      </c>
      <c r="AE2486" s="9">
        <v>-0.16688469899967501</v>
      </c>
      <c r="AF2486" s="9">
        <v>-0.16684574079136699</v>
      </c>
      <c r="AG2486" s="9">
        <v>-0.11914075909098799</v>
      </c>
      <c r="AH2486" s="9">
        <v>-7.59425722377991E-2</v>
      </c>
      <c r="AI2486" s="9">
        <v>-3.6797385358371001E-2</v>
      </c>
      <c r="AJ2486" s="1">
        <v>1</v>
      </c>
      <c r="AK2486">
        <v>0</v>
      </c>
      <c r="AL2486">
        <v>0</v>
      </c>
      <c r="AM2486">
        <v>0</v>
      </c>
      <c r="AN2486">
        <v>0</v>
      </c>
      <c r="AO2486">
        <v>1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 s="2">
        <v>0</v>
      </c>
    </row>
    <row r="2487" spans="1:54" x14ac:dyDescent="0.2">
      <c r="A2487" s="3" t="s">
        <v>5404</v>
      </c>
      <c r="B2487" t="s">
        <v>14</v>
      </c>
      <c r="C2487" t="s">
        <v>38</v>
      </c>
      <c r="D2487" t="s">
        <v>43</v>
      </c>
      <c r="E2487">
        <v>-12.530451021094599</v>
      </c>
      <c r="F2487">
        <v>1.36797966035791</v>
      </c>
      <c r="G2487">
        <v>7</v>
      </c>
      <c r="H2487" t="s">
        <v>14</v>
      </c>
      <c r="I2487" s="8">
        <v>-0.157370954947578</v>
      </c>
      <c r="J2487" s="9">
        <v>0.52622023185045497</v>
      </c>
      <c r="K2487" s="9">
        <v>0.34193658308654801</v>
      </c>
      <c r="L2487" s="9">
        <v>-6.7627495900286399E-3</v>
      </c>
      <c r="M2487" s="9">
        <v>-0.34191239271017199</v>
      </c>
      <c r="N2487" s="9">
        <v>0.98039542655507605</v>
      </c>
      <c r="O2487" s="9">
        <v>-0.87755481494938103</v>
      </c>
      <c r="P2487" s="9">
        <v>0.34232920675308998</v>
      </c>
      <c r="Q2487" s="9">
        <v>-0.71566286393268397</v>
      </c>
      <c r="R2487" s="9">
        <v>-0.66981047451578501</v>
      </c>
      <c r="S2487" s="9">
        <v>-0.59619393535705301</v>
      </c>
      <c r="T2487" s="9">
        <v>-0.50973233725016598</v>
      </c>
      <c r="U2487" s="9">
        <v>-0.50221250605143097</v>
      </c>
      <c r="V2487" s="9">
        <v>-0.43962141371718599</v>
      </c>
      <c r="W2487" s="9">
        <v>-0.39567759890976101</v>
      </c>
      <c r="X2487" s="9">
        <v>-0.38665760551911099</v>
      </c>
      <c r="Y2487" s="9">
        <v>-0.36961000999968602</v>
      </c>
      <c r="Z2487" s="9">
        <v>-0.32543690927179802</v>
      </c>
      <c r="AA2487" s="9">
        <v>-0.31749608122121398</v>
      </c>
      <c r="AB2487" s="9">
        <v>6.5610548245641001</v>
      </c>
      <c r="AC2487" s="9">
        <v>-0.29996463790025302</v>
      </c>
      <c r="AD2487" s="9">
        <v>-0.243848803199645</v>
      </c>
      <c r="AE2487" s="9">
        <v>-0.16688469899967501</v>
      </c>
      <c r="AF2487" s="9">
        <v>-0.16684574079136699</v>
      </c>
      <c r="AG2487" s="9">
        <v>-0.11914075909098799</v>
      </c>
      <c r="AH2487" s="9">
        <v>-7.59425722377991E-2</v>
      </c>
      <c r="AI2487" s="9">
        <v>-3.6797385358371001E-2</v>
      </c>
      <c r="AJ2487" s="1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1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 s="2">
        <v>0</v>
      </c>
    </row>
    <row r="2488" spans="1:54" x14ac:dyDescent="0.2">
      <c r="A2488" s="3" t="s">
        <v>4390</v>
      </c>
      <c r="B2488" t="s">
        <v>70</v>
      </c>
      <c r="C2488" t="s">
        <v>78</v>
      </c>
      <c r="D2488" t="s">
        <v>393</v>
      </c>
      <c r="E2488">
        <v>-0.469255677361746</v>
      </c>
      <c r="F2488">
        <v>6.8948663619417703</v>
      </c>
      <c r="G2488">
        <v>2</v>
      </c>
      <c r="H2488" t="s">
        <v>174</v>
      </c>
      <c r="I2488" s="8">
        <v>-0.15739133805092201</v>
      </c>
      <c r="J2488" s="9">
        <v>-1.81503835792277</v>
      </c>
      <c r="K2488" s="9">
        <v>-1.19123830128675</v>
      </c>
      <c r="L2488" s="9">
        <v>0.27908081445316602</v>
      </c>
      <c r="M2488" s="9">
        <v>1.19129111044325</v>
      </c>
      <c r="N2488" s="9">
        <v>0.425463304610186</v>
      </c>
      <c r="O2488" s="9">
        <v>1.2713127342472299</v>
      </c>
      <c r="P2488" s="9">
        <v>-2.0283272765137799</v>
      </c>
      <c r="Q2488" s="9">
        <v>-0.71566286393268397</v>
      </c>
      <c r="R2488" s="9">
        <v>0.53913129727579101</v>
      </c>
      <c r="S2488" s="9">
        <v>-0.59619393535705301</v>
      </c>
      <c r="T2488" s="9">
        <v>-0.50973233725016598</v>
      </c>
      <c r="U2488" s="9">
        <v>-0.50221250605143097</v>
      </c>
      <c r="V2488" s="9">
        <v>-0.43962141371718599</v>
      </c>
      <c r="W2488" s="9">
        <v>-0.39567759890976101</v>
      </c>
      <c r="X2488" s="9">
        <v>2.6062314196926302</v>
      </c>
      <c r="Y2488" s="9">
        <v>-0.36961000999968602</v>
      </c>
      <c r="Z2488" s="9">
        <v>-0.32543690927179802</v>
      </c>
      <c r="AA2488" s="9">
        <v>3.40754701147794</v>
      </c>
      <c r="AB2488" s="9">
        <v>-0.28224154116892203</v>
      </c>
      <c r="AC2488" s="9">
        <v>-0.29996463790025302</v>
      </c>
      <c r="AD2488" s="9">
        <v>-0.243848803199645</v>
      </c>
      <c r="AE2488" s="9">
        <v>-0.16688469899967501</v>
      </c>
      <c r="AF2488" s="9">
        <v>-0.16684574079136699</v>
      </c>
      <c r="AG2488" s="9">
        <v>-0.11914075909098799</v>
      </c>
      <c r="AH2488" s="9">
        <v>-7.59425722377991E-2</v>
      </c>
      <c r="AI2488" s="9">
        <v>-3.6797385358371001E-2</v>
      </c>
      <c r="AJ2488" s="1">
        <v>0</v>
      </c>
      <c r="AK2488">
        <v>1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</v>
      </c>
      <c r="AR2488">
        <v>0</v>
      </c>
      <c r="AS2488">
        <v>0</v>
      </c>
      <c r="AT2488">
        <v>1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 s="2">
        <v>0</v>
      </c>
    </row>
    <row r="2489" spans="1:54" x14ac:dyDescent="0.2">
      <c r="A2489" s="3" t="s">
        <v>2601</v>
      </c>
      <c r="B2489" t="s">
        <v>1488</v>
      </c>
      <c r="C2489" t="s">
        <v>104</v>
      </c>
      <c r="D2489" t="s">
        <v>105</v>
      </c>
      <c r="E2489">
        <v>0.80331055174324995</v>
      </c>
      <c r="F2489">
        <v>6.3089531806368404</v>
      </c>
      <c r="G2489">
        <v>2</v>
      </c>
      <c r="H2489" t="s">
        <v>174</v>
      </c>
      <c r="I2489" s="8">
        <v>-0.15863611794141599</v>
      </c>
      <c r="J2489" s="9">
        <v>-1.81503835792277</v>
      </c>
      <c r="K2489" s="9">
        <v>-1.19123830128675</v>
      </c>
      <c r="L2489" s="9">
        <v>0.27841371249571301</v>
      </c>
      <c r="M2489" s="9">
        <v>1.19129111044325</v>
      </c>
      <c r="N2489" s="9">
        <v>-0.54566790879337002</v>
      </c>
      <c r="O2489" s="9">
        <v>0.19687895964892599</v>
      </c>
      <c r="P2489" s="9">
        <v>-0.54852821563689802</v>
      </c>
      <c r="Q2489" s="9">
        <v>-0.71566286393268397</v>
      </c>
      <c r="R2489" s="9">
        <v>-0.66981047451578501</v>
      </c>
      <c r="S2489" s="9">
        <v>-0.59619393535705301</v>
      </c>
      <c r="T2489" s="9">
        <v>1.4587708561439701</v>
      </c>
      <c r="U2489" s="9">
        <v>-0.50221250605143097</v>
      </c>
      <c r="V2489" s="9">
        <v>-0.43962141371718599</v>
      </c>
      <c r="W2489" s="9">
        <v>-0.39567759890976101</v>
      </c>
      <c r="X2489" s="9">
        <v>1.85800916338969</v>
      </c>
      <c r="Y2489" s="9">
        <v>2.0074301942877999</v>
      </c>
      <c r="Z2489" s="9">
        <v>-0.32543690927179802</v>
      </c>
      <c r="AA2489" s="9">
        <v>2.4762862383031501</v>
      </c>
      <c r="AB2489" s="9">
        <v>-0.28224154116892203</v>
      </c>
      <c r="AC2489" s="9">
        <v>-0.29996463790025302</v>
      </c>
      <c r="AD2489" s="9">
        <v>-0.243848803199645</v>
      </c>
      <c r="AE2489" s="9">
        <v>-0.16688469899967501</v>
      </c>
      <c r="AF2489" s="9">
        <v>-0.16684574079136699</v>
      </c>
      <c r="AG2489" s="9">
        <v>-0.11914075909098799</v>
      </c>
      <c r="AH2489" s="9">
        <v>-7.59425722377991E-2</v>
      </c>
      <c r="AI2489" s="9">
        <v>-3.6797385358371001E-2</v>
      </c>
      <c r="AJ2489" s="1">
        <v>0</v>
      </c>
      <c r="AK2489">
        <v>0</v>
      </c>
      <c r="AL2489">
        <v>0</v>
      </c>
      <c r="AM2489">
        <v>1</v>
      </c>
      <c r="AN2489">
        <v>0</v>
      </c>
      <c r="AO2489">
        <v>0</v>
      </c>
      <c r="AP2489">
        <v>0</v>
      </c>
      <c r="AQ2489">
        <v>1</v>
      </c>
      <c r="AR2489">
        <v>1</v>
      </c>
      <c r="AS2489">
        <v>0</v>
      </c>
      <c r="AT2489">
        <v>1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 s="2">
        <v>0</v>
      </c>
    </row>
    <row r="2490" spans="1:54" x14ac:dyDescent="0.2">
      <c r="A2490" s="3" t="s">
        <v>876</v>
      </c>
      <c r="B2490" t="s">
        <v>145</v>
      </c>
      <c r="C2490" t="s">
        <v>38</v>
      </c>
      <c r="D2490" t="s">
        <v>39</v>
      </c>
      <c r="E2490">
        <v>7.2818477536246604</v>
      </c>
      <c r="F2490">
        <v>-2.85878931013159</v>
      </c>
      <c r="G2490">
        <v>1</v>
      </c>
      <c r="H2490" t="s">
        <v>48</v>
      </c>
      <c r="I2490" s="8">
        <v>-0.158929929412364</v>
      </c>
      <c r="J2490" s="9">
        <v>0.61168354363938904</v>
      </c>
      <c r="K2490" s="9">
        <v>1.6556184818764901</v>
      </c>
      <c r="L2490" s="9">
        <v>-0.64339628050083597</v>
      </c>
      <c r="M2490" s="9">
        <v>-1.6556188131471801</v>
      </c>
      <c r="N2490" s="9">
        <v>-1.3780660917106999</v>
      </c>
      <c r="O2490" s="9">
        <v>1.33148102562474</v>
      </c>
      <c r="P2490" s="9">
        <v>0.87589390435905901</v>
      </c>
      <c r="Q2490" s="9">
        <v>1.2090288013631501</v>
      </c>
      <c r="R2490" s="9">
        <v>-0.66981047451578501</v>
      </c>
      <c r="S2490" s="9">
        <v>-0.59619393535705301</v>
      </c>
      <c r="T2490" s="9">
        <v>-0.50973233725016598</v>
      </c>
      <c r="U2490" s="9">
        <v>-0.50221250605143097</v>
      </c>
      <c r="V2490" s="9">
        <v>2.6604658846504701</v>
      </c>
      <c r="W2490" s="9">
        <v>-0.39567759890976101</v>
      </c>
      <c r="X2490" s="9">
        <v>-0.38665760551911099</v>
      </c>
      <c r="Y2490" s="9">
        <v>-0.36961000999968602</v>
      </c>
      <c r="Z2490" s="9">
        <v>-0.32543690927179802</v>
      </c>
      <c r="AA2490" s="9">
        <v>-0.31749608122121398</v>
      </c>
      <c r="AB2490" s="9">
        <v>-0.28224154116892203</v>
      </c>
      <c r="AC2490" s="9">
        <v>-0.29996463790025302</v>
      </c>
      <c r="AD2490" s="9">
        <v>-0.243848803199645</v>
      </c>
      <c r="AE2490" s="9">
        <v>-0.16688469899967501</v>
      </c>
      <c r="AF2490" s="9">
        <v>-0.16684574079136699</v>
      </c>
      <c r="AG2490" s="9">
        <v>-0.11914075909098799</v>
      </c>
      <c r="AH2490" s="9">
        <v>-7.59425722377991E-2</v>
      </c>
      <c r="AI2490" s="9">
        <v>-3.6797385358371001E-2</v>
      </c>
      <c r="AJ2490" s="1">
        <v>1</v>
      </c>
      <c r="AK2490">
        <v>0</v>
      </c>
      <c r="AL2490">
        <v>0</v>
      </c>
      <c r="AM2490">
        <v>0</v>
      </c>
      <c r="AN2490">
        <v>0</v>
      </c>
      <c r="AO2490">
        <v>1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 s="2">
        <v>0</v>
      </c>
    </row>
    <row r="2491" spans="1:54" x14ac:dyDescent="0.2">
      <c r="A2491" s="3" t="s">
        <v>1176</v>
      </c>
      <c r="B2491" t="s">
        <v>1177</v>
      </c>
      <c r="C2491" t="s">
        <v>38</v>
      </c>
      <c r="D2491" t="s">
        <v>231</v>
      </c>
      <c r="E2491">
        <v>-7.8113505457833003</v>
      </c>
      <c r="F2491">
        <v>-2.76428876844458</v>
      </c>
      <c r="G2491">
        <v>7</v>
      </c>
      <c r="H2491" t="s">
        <v>14</v>
      </c>
      <c r="I2491" s="8">
        <v>-0.15904352258020099</v>
      </c>
      <c r="J2491" s="9">
        <v>0.57880524508607001</v>
      </c>
      <c r="K2491" s="9">
        <v>1.05283177519981</v>
      </c>
      <c r="L2491" s="9">
        <v>-0.245943576673435</v>
      </c>
      <c r="M2491" s="9">
        <v>-1.05282085464242</v>
      </c>
      <c r="N2491" s="9">
        <v>-1.2393330612244799</v>
      </c>
      <c r="O2491" s="9">
        <v>-0.99359366260599802</v>
      </c>
      <c r="P2491" s="9">
        <v>-9.4942354292768302E-2</v>
      </c>
      <c r="Q2491" s="9">
        <v>-0.71566286393268397</v>
      </c>
      <c r="R2491" s="9">
        <v>-0.66981047451578501</v>
      </c>
      <c r="S2491" s="9">
        <v>-0.59619393535705301</v>
      </c>
      <c r="T2491" s="9">
        <v>-0.50973233725016598</v>
      </c>
      <c r="U2491" s="9">
        <v>2.7807913407039799</v>
      </c>
      <c r="V2491" s="9">
        <v>-0.43962141371718599</v>
      </c>
      <c r="W2491" s="9">
        <v>-0.39567759890976101</v>
      </c>
      <c r="X2491" s="9">
        <v>-0.38665760551911099</v>
      </c>
      <c r="Y2491" s="9">
        <v>-0.36961000999968602</v>
      </c>
      <c r="Z2491" s="9">
        <v>-0.32543690927179802</v>
      </c>
      <c r="AA2491" s="9">
        <v>-0.31749608122121398</v>
      </c>
      <c r="AB2491" s="9">
        <v>3.1394066416975899</v>
      </c>
      <c r="AC2491" s="9">
        <v>-0.29996463790025302</v>
      </c>
      <c r="AD2491" s="9">
        <v>-0.243848803199645</v>
      </c>
      <c r="AE2491" s="9">
        <v>-0.16688469899967501</v>
      </c>
      <c r="AF2491" s="9">
        <v>-0.16684574079136699</v>
      </c>
      <c r="AG2491" s="9">
        <v>-0.11914075909098799</v>
      </c>
      <c r="AH2491" s="9">
        <v>-7.59425722377991E-2</v>
      </c>
      <c r="AI2491" s="9">
        <v>-3.6797385358371001E-2</v>
      </c>
      <c r="AJ2491" s="1">
        <v>0</v>
      </c>
      <c r="AK2491">
        <v>0</v>
      </c>
      <c r="AL2491">
        <v>0</v>
      </c>
      <c r="AM2491">
        <v>0</v>
      </c>
      <c r="AN2491">
        <v>1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1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 s="2">
        <v>0</v>
      </c>
    </row>
    <row r="2492" spans="1:54" x14ac:dyDescent="0.2">
      <c r="A2492" s="3" t="s">
        <v>4122</v>
      </c>
      <c r="B2492" t="s">
        <v>4123</v>
      </c>
      <c r="C2492" t="s">
        <v>172</v>
      </c>
      <c r="D2492" t="s">
        <v>450</v>
      </c>
      <c r="E2492">
        <v>-2.8386785601570801</v>
      </c>
      <c r="F2492">
        <v>4.0592883971590599</v>
      </c>
      <c r="G2492">
        <v>5</v>
      </c>
      <c r="H2492" t="s">
        <v>342</v>
      </c>
      <c r="I2492" s="8">
        <v>-0.160075319464757</v>
      </c>
      <c r="J2492" s="9">
        <v>-1.81503835792277</v>
      </c>
      <c r="K2492" s="9">
        <v>-1.19123830128675</v>
      </c>
      <c r="L2492" s="9">
        <v>0.27764241617198399</v>
      </c>
      <c r="M2492" s="9">
        <v>1.19129111044325</v>
      </c>
      <c r="N2492" s="9">
        <v>0.28673027412396401</v>
      </c>
      <c r="O2492" s="9">
        <v>-0.36719877201518503</v>
      </c>
      <c r="P2492" s="9">
        <v>0.52834774938221296</v>
      </c>
      <c r="Q2492" s="9">
        <v>-0.71566286393268397</v>
      </c>
      <c r="R2492" s="9">
        <v>-0.66981047451578501</v>
      </c>
      <c r="S2492" s="9">
        <v>-0.59619393535705301</v>
      </c>
      <c r="T2492" s="9">
        <v>-0.50973233725016598</v>
      </c>
      <c r="U2492" s="9">
        <v>-0.50221250605143097</v>
      </c>
      <c r="V2492" s="9">
        <v>2.6604658846504701</v>
      </c>
      <c r="W2492" s="9">
        <v>-0.39567759890976101</v>
      </c>
      <c r="X2492" s="9">
        <v>-0.38665760551911099</v>
      </c>
      <c r="Y2492" s="9">
        <v>4.3844703985752904</v>
      </c>
      <c r="Z2492" s="9">
        <v>-0.32543690927179802</v>
      </c>
      <c r="AA2492" s="9">
        <v>-0.31749608122121398</v>
      </c>
      <c r="AB2492" s="9">
        <v>-0.28224154116892203</v>
      </c>
      <c r="AC2492" s="9">
        <v>-0.29996463790025302</v>
      </c>
      <c r="AD2492" s="9">
        <v>-0.243848803199645</v>
      </c>
      <c r="AE2492" s="9">
        <v>-0.16688469899967501</v>
      </c>
      <c r="AF2492" s="9">
        <v>-0.16684574079136699</v>
      </c>
      <c r="AG2492" s="9">
        <v>-0.11914075909098799</v>
      </c>
      <c r="AH2492" s="9">
        <v>-7.59425722377991E-2</v>
      </c>
      <c r="AI2492" s="9">
        <v>-3.6797385358371001E-2</v>
      </c>
      <c r="AJ2492" s="1">
        <v>0</v>
      </c>
      <c r="AK2492">
        <v>0</v>
      </c>
      <c r="AL2492">
        <v>0</v>
      </c>
      <c r="AM2492">
        <v>0</v>
      </c>
      <c r="AN2492">
        <v>0</v>
      </c>
      <c r="AO2492">
        <v>1</v>
      </c>
      <c r="AP2492">
        <v>0</v>
      </c>
      <c r="AQ2492">
        <v>0</v>
      </c>
      <c r="AR2492">
        <v>1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 s="2">
        <v>0</v>
      </c>
    </row>
    <row r="2493" spans="1:54" x14ac:dyDescent="0.2">
      <c r="A2493" s="3" t="s">
        <v>5152</v>
      </c>
      <c r="B2493" t="s">
        <v>4</v>
      </c>
      <c r="C2493" t="s">
        <v>172</v>
      </c>
      <c r="D2493" t="s">
        <v>173</v>
      </c>
      <c r="E2493">
        <v>-6.4584176157906201</v>
      </c>
      <c r="F2493">
        <v>10.2081774619479</v>
      </c>
      <c r="G2493">
        <v>5</v>
      </c>
      <c r="H2493" t="s">
        <v>342</v>
      </c>
      <c r="I2493" s="8">
        <v>-0.16012227842549601</v>
      </c>
      <c r="J2493" s="9">
        <v>-1.81503835792277</v>
      </c>
      <c r="K2493" s="9">
        <v>-1.19123830128675</v>
      </c>
      <c r="L2493" s="9">
        <v>0.27761724994390802</v>
      </c>
      <c r="M2493" s="9">
        <v>1.19129111044325</v>
      </c>
      <c r="N2493" s="9">
        <v>0.84166239606885396</v>
      </c>
      <c r="O2493" s="9">
        <v>-1.3223703976330801</v>
      </c>
      <c r="P2493" s="9">
        <v>4.1174457732416098E-2</v>
      </c>
      <c r="Q2493" s="9">
        <v>-0.71566286393268397</v>
      </c>
      <c r="R2493" s="9">
        <v>2.9570148408589398</v>
      </c>
      <c r="S2493" s="9">
        <v>-0.59619393535705301</v>
      </c>
      <c r="T2493" s="9">
        <v>-0.50973233725016598</v>
      </c>
      <c r="U2493" s="9">
        <v>-0.50221250605143097</v>
      </c>
      <c r="V2493" s="9">
        <v>-0.43962141371718599</v>
      </c>
      <c r="W2493" s="9">
        <v>-0.39567759890976101</v>
      </c>
      <c r="X2493" s="9">
        <v>-0.38665760551911099</v>
      </c>
      <c r="Y2493" s="9">
        <v>-0.36961000999968602</v>
      </c>
      <c r="Z2493" s="9">
        <v>-0.32543690927179802</v>
      </c>
      <c r="AA2493" s="9">
        <v>-0.31749608122121398</v>
      </c>
      <c r="AB2493" s="9">
        <v>-0.28224154116892203</v>
      </c>
      <c r="AC2493" s="9">
        <v>-0.29996463790025302</v>
      </c>
      <c r="AD2493" s="9">
        <v>-0.243848803199645</v>
      </c>
      <c r="AE2493" s="9">
        <v>-0.16688469899967501</v>
      </c>
      <c r="AF2493" s="9">
        <v>-0.16684574079136699</v>
      </c>
      <c r="AG2493" s="9">
        <v>-0.11914075909098799</v>
      </c>
      <c r="AH2493" s="9">
        <v>-7.59425722377991E-2</v>
      </c>
      <c r="AI2493" s="9">
        <v>-3.6797385358371001E-2</v>
      </c>
      <c r="AJ2493" s="1">
        <v>0</v>
      </c>
      <c r="AK2493">
        <v>1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 s="2">
        <v>0</v>
      </c>
    </row>
    <row r="2494" spans="1:54" x14ac:dyDescent="0.2">
      <c r="A2494" s="3" t="s">
        <v>4124</v>
      </c>
      <c r="B2494" t="s">
        <v>188</v>
      </c>
      <c r="C2494" t="s">
        <v>38</v>
      </c>
      <c r="D2494" t="s">
        <v>39</v>
      </c>
      <c r="E2494">
        <v>-6.9423725222542503</v>
      </c>
      <c r="F2494">
        <v>-6.38217555013708</v>
      </c>
      <c r="G2494">
        <v>4</v>
      </c>
      <c r="H2494" t="s">
        <v>9</v>
      </c>
      <c r="I2494" s="8">
        <v>-0.16016069971236599</v>
      </c>
      <c r="J2494" s="9">
        <v>0.57807986498413</v>
      </c>
      <c r="K2494" s="9">
        <v>1.04627974577941</v>
      </c>
      <c r="L2494" s="9">
        <v>-0.24269462347996201</v>
      </c>
      <c r="M2494" s="9">
        <v>-1.0462687029195401</v>
      </c>
      <c r="N2494" s="9">
        <v>0.28673027412396401</v>
      </c>
      <c r="O2494" s="9">
        <v>1.27990820444402</v>
      </c>
      <c r="P2494" s="9">
        <v>1.3731732399744201</v>
      </c>
      <c r="Q2494" s="9">
        <v>0.56746491293120604</v>
      </c>
      <c r="R2494" s="9">
        <v>-0.66981047451578501</v>
      </c>
      <c r="S2494" s="9">
        <v>-0.59619393535705301</v>
      </c>
      <c r="T2494" s="9">
        <v>-0.50973233725016598</v>
      </c>
      <c r="U2494" s="9">
        <v>1.68645672511884</v>
      </c>
      <c r="V2494" s="9">
        <v>-0.43962141371718599</v>
      </c>
      <c r="W2494" s="9">
        <v>2.2655364075661</v>
      </c>
      <c r="X2494" s="9">
        <v>-0.38665760551911099</v>
      </c>
      <c r="Y2494" s="9">
        <v>-0.36961000999968602</v>
      </c>
      <c r="Z2494" s="9">
        <v>-0.32543690927179802</v>
      </c>
      <c r="AA2494" s="9">
        <v>-0.31749608122121398</v>
      </c>
      <c r="AB2494" s="9">
        <v>-0.28224154116892203</v>
      </c>
      <c r="AC2494" s="9">
        <v>-0.29996463790025302</v>
      </c>
      <c r="AD2494" s="9">
        <v>-0.243848803199645</v>
      </c>
      <c r="AE2494" s="9">
        <v>-0.16688469899967501</v>
      </c>
      <c r="AF2494" s="9">
        <v>-0.16684574079136699</v>
      </c>
      <c r="AG2494" s="9">
        <v>-0.11914075909098799</v>
      </c>
      <c r="AH2494" s="9">
        <v>-7.59425722377991E-2</v>
      </c>
      <c r="AI2494" s="9">
        <v>-3.6797385358371001E-2</v>
      </c>
      <c r="AJ2494" s="1">
        <v>1</v>
      </c>
      <c r="AK2494">
        <v>0</v>
      </c>
      <c r="AL2494">
        <v>0</v>
      </c>
      <c r="AM2494">
        <v>0</v>
      </c>
      <c r="AN2494">
        <v>1</v>
      </c>
      <c r="AO2494">
        <v>0</v>
      </c>
      <c r="AP2494">
        <v>1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 s="2">
        <v>0</v>
      </c>
    </row>
    <row r="2495" spans="1:54" x14ac:dyDescent="0.2">
      <c r="A2495" s="3" t="s">
        <v>2864</v>
      </c>
      <c r="B2495" t="s">
        <v>1649</v>
      </c>
      <c r="C2495" t="s">
        <v>38</v>
      </c>
      <c r="D2495" t="s">
        <v>39</v>
      </c>
      <c r="E2495">
        <v>7.4886382008597696</v>
      </c>
      <c r="F2495">
        <v>6.3885296729464098</v>
      </c>
      <c r="G2495">
        <v>9</v>
      </c>
      <c r="H2495" t="s">
        <v>117</v>
      </c>
      <c r="I2495" s="8">
        <v>-0.160522159212374</v>
      </c>
      <c r="J2495" s="9">
        <v>0.605455081074315</v>
      </c>
      <c r="K2495" s="9">
        <v>1.5344059375991099</v>
      </c>
      <c r="L2495" s="9">
        <v>-0.53223882326295002</v>
      </c>
      <c r="M2495" s="9">
        <v>-1.5344040062739399</v>
      </c>
      <c r="N2495" s="9">
        <v>-0.40693487830714797</v>
      </c>
      <c r="O2495" s="9">
        <v>0.433254390060553</v>
      </c>
      <c r="P2495" s="9">
        <v>0.19469402367335101</v>
      </c>
      <c r="Q2495" s="9">
        <v>0.56746491293120604</v>
      </c>
      <c r="R2495" s="9">
        <v>-0.66981047451578501</v>
      </c>
      <c r="S2495" s="9">
        <v>-0.59619393535705301</v>
      </c>
      <c r="T2495" s="9">
        <v>-0.50973233725016598</v>
      </c>
      <c r="U2495" s="9">
        <v>-0.50221250605143097</v>
      </c>
      <c r="V2495" s="9">
        <v>1.6271034518612499</v>
      </c>
      <c r="W2495" s="9">
        <v>-0.39567759890976101</v>
      </c>
      <c r="X2495" s="9">
        <v>-0.38665760551911099</v>
      </c>
      <c r="Y2495" s="9">
        <v>-0.36961000999968602</v>
      </c>
      <c r="Z2495" s="9">
        <v>-0.32543690927179802</v>
      </c>
      <c r="AA2495" s="9">
        <v>-0.31749608122121398</v>
      </c>
      <c r="AB2495" s="9">
        <v>-0.28224154116892203</v>
      </c>
      <c r="AC2495" s="9">
        <v>-0.29996463790025302</v>
      </c>
      <c r="AD2495" s="9">
        <v>-0.243848803199645</v>
      </c>
      <c r="AE2495" s="9">
        <v>4.4020390823573097</v>
      </c>
      <c r="AF2495" s="9">
        <v>-0.16684574079136699</v>
      </c>
      <c r="AG2495" s="9">
        <v>-0.11914075909098799</v>
      </c>
      <c r="AH2495" s="9">
        <v>-7.59425722377991E-2</v>
      </c>
      <c r="AI2495" s="9">
        <v>-3.6797385358371001E-2</v>
      </c>
      <c r="AJ2495" s="1">
        <v>1</v>
      </c>
      <c r="AK2495">
        <v>0</v>
      </c>
      <c r="AL2495">
        <v>0</v>
      </c>
      <c r="AM2495">
        <v>0</v>
      </c>
      <c r="AN2495">
        <v>0</v>
      </c>
      <c r="AO2495">
        <v>1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1</v>
      </c>
      <c r="AY2495">
        <v>0</v>
      </c>
      <c r="AZ2495">
        <v>0</v>
      </c>
      <c r="BA2495">
        <v>0</v>
      </c>
      <c r="BB2495" s="2">
        <v>0</v>
      </c>
    </row>
    <row r="2496" spans="1:54" x14ac:dyDescent="0.2">
      <c r="A2496" s="3" t="s">
        <v>192</v>
      </c>
      <c r="B2496" t="s">
        <v>193</v>
      </c>
      <c r="C2496" t="s">
        <v>38</v>
      </c>
      <c r="D2496" t="s">
        <v>39</v>
      </c>
      <c r="E2496">
        <v>8.2933576489493692</v>
      </c>
      <c r="F2496">
        <v>7.3778461364168697</v>
      </c>
      <c r="G2496">
        <v>9</v>
      </c>
      <c r="H2496" t="s">
        <v>117</v>
      </c>
      <c r="I2496" s="8">
        <v>-0.160912467834782</v>
      </c>
      <c r="J2496" s="9">
        <v>0.57873488516193705</v>
      </c>
      <c r="K2496" s="9">
        <v>1.05938380462021</v>
      </c>
      <c r="L2496" s="9">
        <v>-0.248630369174345</v>
      </c>
      <c r="M2496" s="9">
        <v>-1.0593730063653</v>
      </c>
      <c r="N2496" s="9">
        <v>-1.6555321526831499</v>
      </c>
      <c r="O2496" s="9">
        <v>1.06072371442596</v>
      </c>
      <c r="P2496" s="9">
        <v>0.68111222711039998</v>
      </c>
      <c r="Q2496" s="9">
        <v>1.2090288013631501</v>
      </c>
      <c r="R2496" s="9">
        <v>-0.66981047451578501</v>
      </c>
      <c r="S2496" s="9">
        <v>-0.59619393535705301</v>
      </c>
      <c r="T2496" s="9">
        <v>-0.50973233725016598</v>
      </c>
      <c r="U2496" s="9">
        <v>-0.50221250605143097</v>
      </c>
      <c r="V2496" s="9">
        <v>-0.43962141371718599</v>
      </c>
      <c r="W2496" s="9">
        <v>-0.39567759890976101</v>
      </c>
      <c r="X2496" s="9">
        <v>-0.38665760551911099</v>
      </c>
      <c r="Y2496" s="9">
        <v>-0.36961000999968602</v>
      </c>
      <c r="Z2496" s="9">
        <v>-0.32543690927179802</v>
      </c>
      <c r="AA2496" s="9">
        <v>-0.31749608122121398</v>
      </c>
      <c r="AB2496" s="9">
        <v>-0.28224154116892203</v>
      </c>
      <c r="AC2496" s="9">
        <v>-0.29996463790025302</v>
      </c>
      <c r="AD2496" s="9">
        <v>-0.243848803199645</v>
      </c>
      <c r="AE2496" s="9">
        <v>6.6865009730358098</v>
      </c>
      <c r="AF2496" s="9">
        <v>-0.16684574079136699</v>
      </c>
      <c r="AG2496" s="9">
        <v>-0.11914075909098799</v>
      </c>
      <c r="AH2496" s="9">
        <v>-7.59425722377991E-2</v>
      </c>
      <c r="AI2496" s="9">
        <v>-3.6797385358371001E-2</v>
      </c>
      <c r="AJ2496" s="1">
        <v>1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1</v>
      </c>
      <c r="AY2496">
        <v>0</v>
      </c>
      <c r="AZ2496">
        <v>0</v>
      </c>
      <c r="BA2496">
        <v>0</v>
      </c>
      <c r="BB2496" s="2">
        <v>0</v>
      </c>
    </row>
    <row r="2497" spans="1:54" x14ac:dyDescent="0.2">
      <c r="A2497" s="3" t="s">
        <v>4886</v>
      </c>
      <c r="B2497" t="s">
        <v>186</v>
      </c>
      <c r="C2497" t="s">
        <v>38</v>
      </c>
      <c r="D2497" t="s">
        <v>39</v>
      </c>
      <c r="E2497">
        <v>2.8782885457084002</v>
      </c>
      <c r="F2497">
        <v>-0.862606570396942</v>
      </c>
      <c r="G2497">
        <v>1</v>
      </c>
      <c r="H2497" t="s">
        <v>48</v>
      </c>
      <c r="I2497" s="8">
        <v>-0.16156238869054601</v>
      </c>
      <c r="J2497" s="9">
        <v>0.52525168881417394</v>
      </c>
      <c r="K2497" s="9">
        <v>0.338660568376349</v>
      </c>
      <c r="L2497" s="9">
        <v>-8.1971119478991793E-3</v>
      </c>
      <c r="M2497" s="9">
        <v>-0.33863631684873402</v>
      </c>
      <c r="N2497" s="9">
        <v>0.70292936558263097</v>
      </c>
      <c r="O2497" s="9">
        <v>-0.87755481494938103</v>
      </c>
      <c r="P2497" s="9">
        <v>0.51752324449835596</v>
      </c>
      <c r="Q2497" s="9">
        <v>1.2090288013631501</v>
      </c>
      <c r="R2497" s="9">
        <v>1.1436021831715799</v>
      </c>
      <c r="S2497" s="9">
        <v>-0.59619393535705301</v>
      </c>
      <c r="T2497" s="9">
        <v>-0.50973233725016598</v>
      </c>
      <c r="U2497" s="9">
        <v>-0.50221250605143097</v>
      </c>
      <c r="V2497" s="9">
        <v>-0.43962141371718599</v>
      </c>
      <c r="W2497" s="9">
        <v>-0.39567759890976101</v>
      </c>
      <c r="X2497" s="9">
        <v>-0.38665760551911099</v>
      </c>
      <c r="Y2497" s="9">
        <v>-0.36961000999968602</v>
      </c>
      <c r="Z2497" s="9">
        <v>-0.32543690927179802</v>
      </c>
      <c r="AA2497" s="9">
        <v>-0.31749608122121398</v>
      </c>
      <c r="AB2497" s="9">
        <v>-0.28224154116892203</v>
      </c>
      <c r="AC2497" s="9">
        <v>-0.29996463790025302</v>
      </c>
      <c r="AD2497" s="9">
        <v>-0.243848803199645</v>
      </c>
      <c r="AE2497" s="9">
        <v>-0.16688469899967501</v>
      </c>
      <c r="AF2497" s="9">
        <v>-0.16684574079136699</v>
      </c>
      <c r="AG2497" s="9">
        <v>-0.11914075909098799</v>
      </c>
      <c r="AH2497" s="9">
        <v>-7.59425722377991E-2</v>
      </c>
      <c r="AI2497" s="9">
        <v>-3.6797385358371001E-2</v>
      </c>
      <c r="AJ2497" s="1">
        <v>1</v>
      </c>
      <c r="AK2497">
        <v>1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 s="2">
        <v>0</v>
      </c>
    </row>
    <row r="2498" spans="1:54" x14ac:dyDescent="0.2">
      <c r="A2498" s="3" t="s">
        <v>3872</v>
      </c>
      <c r="B2498" t="s">
        <v>14</v>
      </c>
      <c r="C2498" t="s">
        <v>38</v>
      </c>
      <c r="D2498" t="s">
        <v>39</v>
      </c>
      <c r="E2498">
        <v>-12.731056413550601</v>
      </c>
      <c r="F2498">
        <v>2.6027640250582298</v>
      </c>
      <c r="G2498">
        <v>7</v>
      </c>
      <c r="H2498" t="s">
        <v>14</v>
      </c>
      <c r="I2498" s="8">
        <v>-0.16168199812527501</v>
      </c>
      <c r="J2498" s="9">
        <v>0.58621542297396201</v>
      </c>
      <c r="K2498" s="9">
        <v>1.1838723636077799</v>
      </c>
      <c r="L2498" s="9">
        <v>-0.30893514144308898</v>
      </c>
      <c r="M2498" s="9">
        <v>-1.18386388909998</v>
      </c>
      <c r="N2498" s="9">
        <v>0.147997243637742</v>
      </c>
      <c r="O2498" s="9">
        <v>-0.25545765945696097</v>
      </c>
      <c r="P2498" s="9">
        <v>0.66005347022359495</v>
      </c>
      <c r="Q2498" s="9">
        <v>-0.71566286393268397</v>
      </c>
      <c r="R2498" s="9">
        <v>-0.66981047451578501</v>
      </c>
      <c r="S2498" s="9">
        <v>-0.59619393535705301</v>
      </c>
      <c r="T2498" s="9">
        <v>-0.50973233725016598</v>
      </c>
      <c r="U2498" s="9">
        <v>-0.50221250605143097</v>
      </c>
      <c r="V2498" s="9">
        <v>-0.43962141371718599</v>
      </c>
      <c r="W2498" s="9">
        <v>-0.39567759890976101</v>
      </c>
      <c r="X2498" s="9">
        <v>-0.38665760551911099</v>
      </c>
      <c r="Y2498" s="9">
        <v>-0.36961000999968602</v>
      </c>
      <c r="Z2498" s="9">
        <v>-0.32543690927179802</v>
      </c>
      <c r="AA2498" s="9">
        <v>-0.31749608122121398</v>
      </c>
      <c r="AB2498" s="9">
        <v>6.5610548245641001</v>
      </c>
      <c r="AC2498" s="9">
        <v>-0.29996463790025302</v>
      </c>
      <c r="AD2498" s="9">
        <v>-0.243848803199645</v>
      </c>
      <c r="AE2498" s="9">
        <v>-0.16688469899967501</v>
      </c>
      <c r="AF2498" s="9">
        <v>-0.16684574079136699</v>
      </c>
      <c r="AG2498" s="9">
        <v>-0.11914075909098799</v>
      </c>
      <c r="AH2498" s="9">
        <v>-7.59425722377991E-2</v>
      </c>
      <c r="AI2498" s="9">
        <v>-3.6797385358371001E-2</v>
      </c>
      <c r="AJ2498" s="1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1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 s="2">
        <v>0</v>
      </c>
    </row>
    <row r="2499" spans="1:54" x14ac:dyDescent="0.2">
      <c r="A2499" s="3" t="s">
        <v>1760</v>
      </c>
      <c r="B2499" t="s">
        <v>1761</v>
      </c>
      <c r="C2499" t="s">
        <v>38</v>
      </c>
      <c r="D2499" t="s">
        <v>882</v>
      </c>
      <c r="E2499">
        <v>-3.8377117728188201</v>
      </c>
      <c r="F2499">
        <v>-1.34440575567297</v>
      </c>
      <c r="G2499">
        <v>1</v>
      </c>
      <c r="H2499" t="s">
        <v>48</v>
      </c>
      <c r="I2499" s="8">
        <v>-0.161871796957054</v>
      </c>
      <c r="J2499" s="9">
        <v>0.45949619161388999</v>
      </c>
      <c r="K2499" s="9">
        <v>-0.24119403532893699</v>
      </c>
      <c r="L2499" s="9">
        <v>0.121217659466804</v>
      </c>
      <c r="M2499" s="9">
        <v>0.241229110625958</v>
      </c>
      <c r="N2499" s="9">
        <v>-0.96186700025203797</v>
      </c>
      <c r="O2499" s="9">
        <v>0.41176571456858801</v>
      </c>
      <c r="P2499" s="9">
        <v>0.31536586976140901</v>
      </c>
      <c r="Q2499" s="9">
        <v>0.24668296871523401</v>
      </c>
      <c r="R2499" s="9">
        <v>0.236895854327897</v>
      </c>
      <c r="S2499" s="9">
        <v>-0.59619393535705301</v>
      </c>
      <c r="T2499" s="9">
        <v>-0.50973233725016598</v>
      </c>
      <c r="U2499" s="9">
        <v>-0.50221250605143097</v>
      </c>
      <c r="V2499" s="9">
        <v>1.11042223546664</v>
      </c>
      <c r="W2499" s="9">
        <v>-0.39567759890976101</v>
      </c>
      <c r="X2499" s="9">
        <v>-0.38665760551911099</v>
      </c>
      <c r="Y2499" s="9">
        <v>-0.36961000999968602</v>
      </c>
      <c r="Z2499" s="9">
        <v>-0.32543690927179802</v>
      </c>
      <c r="AA2499" s="9">
        <v>-0.31749608122121398</v>
      </c>
      <c r="AB2499" s="9">
        <v>-0.28224154116892203</v>
      </c>
      <c r="AC2499" s="9">
        <v>2.2209512040689598</v>
      </c>
      <c r="AD2499" s="9">
        <v>-0.243848803199645</v>
      </c>
      <c r="AE2499" s="9">
        <v>-0.16688469899967501</v>
      </c>
      <c r="AF2499" s="9">
        <v>-0.16684574079136699</v>
      </c>
      <c r="AG2499" s="9">
        <v>-0.11914075909098799</v>
      </c>
      <c r="AH2499" s="9">
        <v>-7.59425722377991E-2</v>
      </c>
      <c r="AI2499" s="9">
        <v>-3.6797385358371001E-2</v>
      </c>
      <c r="AJ2499" s="1">
        <v>1</v>
      </c>
      <c r="AK2499">
        <v>1</v>
      </c>
      <c r="AL2499">
        <v>0</v>
      </c>
      <c r="AM2499">
        <v>0</v>
      </c>
      <c r="AN2499">
        <v>0</v>
      </c>
      <c r="AO2499">
        <v>1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1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 s="2">
        <v>0</v>
      </c>
    </row>
    <row r="2500" spans="1:54" x14ac:dyDescent="0.2">
      <c r="A2500" s="3" t="s">
        <v>4643</v>
      </c>
      <c r="B2500" t="s">
        <v>4644</v>
      </c>
      <c r="C2500" t="s">
        <v>38</v>
      </c>
      <c r="D2500" t="s">
        <v>437</v>
      </c>
      <c r="E2500">
        <v>0.97701851377938298</v>
      </c>
      <c r="F2500">
        <v>4.2492131141085201</v>
      </c>
      <c r="G2500">
        <v>6</v>
      </c>
      <c r="H2500" t="s">
        <v>10</v>
      </c>
      <c r="I2500" s="8">
        <v>-0.16224076272872201</v>
      </c>
      <c r="J2500" s="9">
        <v>0.27940554570783599</v>
      </c>
      <c r="K2500" s="9">
        <v>-0.93243313918100201</v>
      </c>
      <c r="L2500" s="9">
        <v>0.239153979510629</v>
      </c>
      <c r="M2500" s="9">
        <v>0.93248111738957296</v>
      </c>
      <c r="N2500" s="9">
        <v>0.56419633509640899</v>
      </c>
      <c r="O2500" s="9">
        <v>0.84153922440790996</v>
      </c>
      <c r="P2500" s="9">
        <v>0.77467073139501597</v>
      </c>
      <c r="Q2500" s="9">
        <v>-7.4098975500738906E-2</v>
      </c>
      <c r="R2500" s="9">
        <v>-0.66981047451578501</v>
      </c>
      <c r="S2500" s="9">
        <v>-0.59619393535705301</v>
      </c>
      <c r="T2500" s="9">
        <v>0.80260312501259001</v>
      </c>
      <c r="U2500" s="9">
        <v>-0.50221250605143097</v>
      </c>
      <c r="V2500" s="9">
        <v>-0.43962141371718599</v>
      </c>
      <c r="W2500" s="9">
        <v>-0.39567759890976101</v>
      </c>
      <c r="X2500" s="9">
        <v>1.1097869070867601</v>
      </c>
      <c r="Y2500" s="9">
        <v>1.2150834595253099</v>
      </c>
      <c r="Z2500" s="9">
        <v>-0.32543690927179802</v>
      </c>
      <c r="AA2500" s="9">
        <v>1.5450254651283699</v>
      </c>
      <c r="AB2500" s="9">
        <v>0.85830785311991398</v>
      </c>
      <c r="AC2500" s="9">
        <v>-0.29996463790025302</v>
      </c>
      <c r="AD2500" s="9">
        <v>-0.243848803199645</v>
      </c>
      <c r="AE2500" s="9">
        <v>-0.16688469899967501</v>
      </c>
      <c r="AF2500" s="9">
        <v>-0.16684574079136699</v>
      </c>
      <c r="AG2500" s="9">
        <v>-0.11914075909098799</v>
      </c>
      <c r="AH2500" s="9">
        <v>-7.59425722377991E-2</v>
      </c>
      <c r="AI2500" s="9">
        <v>-3.6797385358371001E-2</v>
      </c>
      <c r="AJ2500" s="1">
        <v>1</v>
      </c>
      <c r="AK2500">
        <v>0</v>
      </c>
      <c r="AL2500">
        <v>0</v>
      </c>
      <c r="AM2500">
        <v>1</v>
      </c>
      <c r="AN2500">
        <v>0</v>
      </c>
      <c r="AO2500">
        <v>0</v>
      </c>
      <c r="AP2500">
        <v>0</v>
      </c>
      <c r="AQ2500">
        <v>1</v>
      </c>
      <c r="AR2500">
        <v>1</v>
      </c>
      <c r="AS2500">
        <v>0</v>
      </c>
      <c r="AT2500">
        <v>1</v>
      </c>
      <c r="AU2500">
        <v>1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 s="2">
        <v>0</v>
      </c>
    </row>
    <row r="2501" spans="1:54" x14ac:dyDescent="0.2">
      <c r="A2501" s="3" t="s">
        <v>3873</v>
      </c>
      <c r="B2501" t="s">
        <v>328</v>
      </c>
      <c r="C2501" t="s">
        <v>78</v>
      </c>
      <c r="D2501" t="s">
        <v>3190</v>
      </c>
      <c r="E2501">
        <v>-2.9404265498116202</v>
      </c>
      <c r="F2501">
        <v>8.9360941794771698</v>
      </c>
      <c r="G2501">
        <v>5</v>
      </c>
      <c r="H2501" t="s">
        <v>342</v>
      </c>
      <c r="I2501" s="8">
        <v>-0.16258714521047299</v>
      </c>
      <c r="J2501" s="9">
        <v>-0.33609007196445001</v>
      </c>
      <c r="K2501" s="9">
        <v>-1.19123830128675</v>
      </c>
      <c r="L2501" s="9">
        <v>0.27587648507610701</v>
      </c>
      <c r="M2501" s="9">
        <v>1.1880150345818099</v>
      </c>
      <c r="N2501" s="9">
        <v>0.147997243637742</v>
      </c>
      <c r="O2501" s="9">
        <v>-2.5966488543066699</v>
      </c>
      <c r="P2501" s="9">
        <v>-1.43482616713355</v>
      </c>
      <c r="Q2501" s="9">
        <v>0.56746491293120604</v>
      </c>
      <c r="R2501" s="9">
        <v>0.53913129727579101</v>
      </c>
      <c r="S2501" s="9">
        <v>-0.59619393535705301</v>
      </c>
      <c r="T2501" s="9">
        <v>-0.50973233725016598</v>
      </c>
      <c r="U2501" s="9">
        <v>-0.50221250605143097</v>
      </c>
      <c r="V2501" s="9">
        <v>1.6271034518612499</v>
      </c>
      <c r="W2501" s="9">
        <v>-0.39567759890976101</v>
      </c>
      <c r="X2501" s="9">
        <v>-0.38665760551911099</v>
      </c>
      <c r="Y2501" s="9">
        <v>-0.36961000999968602</v>
      </c>
      <c r="Z2501" s="9">
        <v>-0.32543690927179802</v>
      </c>
      <c r="AA2501" s="9">
        <v>-0.31749608122121398</v>
      </c>
      <c r="AB2501" s="9">
        <v>-0.28224154116892203</v>
      </c>
      <c r="AC2501" s="9">
        <v>-0.29996463790025302</v>
      </c>
      <c r="AD2501" s="9">
        <v>-0.243848803199645</v>
      </c>
      <c r="AE2501" s="9">
        <v>-0.16688469899967501</v>
      </c>
      <c r="AF2501" s="9">
        <v>-0.16684574079136699</v>
      </c>
      <c r="AG2501" s="9">
        <v>-0.11914075909098799</v>
      </c>
      <c r="AH2501" s="9">
        <v>-7.59425722377991E-2</v>
      </c>
      <c r="AI2501" s="9">
        <v>-3.6797385358371001E-2</v>
      </c>
      <c r="AJ2501" s="1">
        <v>1</v>
      </c>
      <c r="AK2501">
        <v>1</v>
      </c>
      <c r="AL2501">
        <v>0</v>
      </c>
      <c r="AM2501">
        <v>0</v>
      </c>
      <c r="AN2501">
        <v>0</v>
      </c>
      <c r="AO2501">
        <v>1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 s="2">
        <v>0</v>
      </c>
    </row>
    <row r="2502" spans="1:54" x14ac:dyDescent="0.2">
      <c r="A2502" s="3" t="s">
        <v>5153</v>
      </c>
      <c r="B2502" t="s">
        <v>2716</v>
      </c>
      <c r="C2502" t="s">
        <v>308</v>
      </c>
      <c r="D2502" t="s">
        <v>309</v>
      </c>
      <c r="E2502">
        <v>-6.88777609815146</v>
      </c>
      <c r="F2502">
        <v>2.8042835143465599</v>
      </c>
      <c r="G2502">
        <v>2</v>
      </c>
      <c r="H2502" t="s">
        <v>174</v>
      </c>
      <c r="I2502" s="8">
        <v>-0.162624444849818</v>
      </c>
      <c r="J2502" s="9">
        <v>-7.6492727979119504E-2</v>
      </c>
      <c r="K2502" s="9">
        <v>-1.17158221302555</v>
      </c>
      <c r="L2502" s="9">
        <v>0.27352921889995802</v>
      </c>
      <c r="M2502" s="9">
        <v>1.17163465527462</v>
      </c>
      <c r="N2502" s="9">
        <v>0.84166239606885396</v>
      </c>
      <c r="O2502" s="9">
        <v>-0.23289455019039701</v>
      </c>
      <c r="P2502" s="9">
        <v>-1.04352308168455</v>
      </c>
      <c r="Q2502" s="9">
        <v>-0.71566286393268397</v>
      </c>
      <c r="R2502" s="9">
        <v>-0.66981047451578501</v>
      </c>
      <c r="S2502" s="9">
        <v>1.5109025244323799</v>
      </c>
      <c r="T2502" s="9">
        <v>2.1149385872753501</v>
      </c>
      <c r="U2502" s="9">
        <v>-0.50221250605143097</v>
      </c>
      <c r="V2502" s="9">
        <v>-0.43962141371718599</v>
      </c>
      <c r="W2502" s="9">
        <v>2.2655364075661</v>
      </c>
      <c r="X2502" s="9">
        <v>-0.38665760551911099</v>
      </c>
      <c r="Y2502" s="9">
        <v>-0.36961000999968602</v>
      </c>
      <c r="Z2502" s="9">
        <v>-0.32543690927179802</v>
      </c>
      <c r="AA2502" s="9">
        <v>-0.31749608122121398</v>
      </c>
      <c r="AB2502" s="9">
        <v>-0.28224154116892203</v>
      </c>
      <c r="AC2502" s="9">
        <v>-0.29996463790025302</v>
      </c>
      <c r="AD2502" s="9">
        <v>-0.243848803199645</v>
      </c>
      <c r="AE2502" s="9">
        <v>-0.16688469899967501</v>
      </c>
      <c r="AF2502" s="9">
        <v>-0.16684574079136699</v>
      </c>
      <c r="AG2502" s="9">
        <v>-0.11914075909098799</v>
      </c>
      <c r="AH2502" s="9">
        <v>-7.59425722377991E-2</v>
      </c>
      <c r="AI2502" s="9">
        <v>-3.6797385358371001E-2</v>
      </c>
      <c r="AJ2502" s="1">
        <v>0</v>
      </c>
      <c r="AK2502">
        <v>0</v>
      </c>
      <c r="AL2502">
        <v>1</v>
      </c>
      <c r="AM2502">
        <v>1</v>
      </c>
      <c r="AN2502">
        <v>0</v>
      </c>
      <c r="AO2502">
        <v>0</v>
      </c>
      <c r="AP2502">
        <v>1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 s="2">
        <v>0</v>
      </c>
    </row>
    <row r="2503" spans="1:54" x14ac:dyDescent="0.2">
      <c r="A2503" s="3" t="s">
        <v>4391</v>
      </c>
      <c r="B2503" t="s">
        <v>114</v>
      </c>
      <c r="C2503" t="s">
        <v>38</v>
      </c>
      <c r="D2503" t="s">
        <v>39</v>
      </c>
      <c r="E2503">
        <v>-4.4090717036981197E-2</v>
      </c>
      <c r="F2503">
        <v>0.67119057449288999</v>
      </c>
      <c r="G2503">
        <v>3</v>
      </c>
      <c r="H2503" t="s">
        <v>40</v>
      </c>
      <c r="I2503" s="8">
        <v>-0.162841838285117</v>
      </c>
      <c r="J2503" s="9">
        <v>0.37923878089125201</v>
      </c>
      <c r="K2503" s="9">
        <v>-0.65724790352425599</v>
      </c>
      <c r="L2503" s="9">
        <v>0.19564119554517201</v>
      </c>
      <c r="M2503" s="9">
        <v>0.65729074502870299</v>
      </c>
      <c r="N2503" s="9">
        <v>0.425463304610186</v>
      </c>
      <c r="O2503" s="9">
        <v>-1.09244156986904</v>
      </c>
      <c r="P2503" s="9">
        <v>0.65870774304777002</v>
      </c>
      <c r="Q2503" s="9">
        <v>-0.71566286393268397</v>
      </c>
      <c r="R2503" s="9">
        <v>1.1436021831715799</v>
      </c>
      <c r="S2503" s="9">
        <v>-0.59619393535705301</v>
      </c>
      <c r="T2503" s="9">
        <v>3.4272740495381</v>
      </c>
      <c r="U2503" s="9">
        <v>-0.50221250605143097</v>
      </c>
      <c r="V2503" s="9">
        <v>-0.43962141371718599</v>
      </c>
      <c r="W2503" s="9">
        <v>-0.39567759890976101</v>
      </c>
      <c r="X2503" s="9">
        <v>-0.38665760551911099</v>
      </c>
      <c r="Y2503" s="9">
        <v>-0.36961000999968602</v>
      </c>
      <c r="Z2503" s="9">
        <v>-0.32543690927179802</v>
      </c>
      <c r="AA2503" s="9">
        <v>-0.31749608122121398</v>
      </c>
      <c r="AB2503" s="9">
        <v>-0.28224154116892203</v>
      </c>
      <c r="AC2503" s="9">
        <v>-0.29996463790025302</v>
      </c>
      <c r="AD2503" s="9">
        <v>-0.243848803199645</v>
      </c>
      <c r="AE2503" s="9">
        <v>-0.16688469899967501</v>
      </c>
      <c r="AF2503" s="9">
        <v>-0.16684574079136699</v>
      </c>
      <c r="AG2503" s="9">
        <v>-0.11914075909098799</v>
      </c>
      <c r="AH2503" s="9">
        <v>-7.59425722377991E-2</v>
      </c>
      <c r="AI2503" s="9">
        <v>-3.6797385358371001E-2</v>
      </c>
      <c r="AJ2503" s="1">
        <v>0</v>
      </c>
      <c r="AK2503">
        <v>1</v>
      </c>
      <c r="AL2503">
        <v>0</v>
      </c>
      <c r="AM2503">
        <v>1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 s="2">
        <v>0</v>
      </c>
    </row>
    <row r="2504" spans="1:54" x14ac:dyDescent="0.2">
      <c r="A2504" s="3" t="s">
        <v>194</v>
      </c>
      <c r="B2504" t="s">
        <v>195</v>
      </c>
      <c r="C2504" t="s">
        <v>38</v>
      </c>
      <c r="D2504" t="s">
        <v>39</v>
      </c>
      <c r="E2504">
        <v>-10.1673347567513</v>
      </c>
      <c r="F2504">
        <v>-4.65913258520178</v>
      </c>
      <c r="G2504">
        <v>7</v>
      </c>
      <c r="H2504" t="s">
        <v>14</v>
      </c>
      <c r="I2504" s="8">
        <v>-0.162982540728039</v>
      </c>
      <c r="J2504" s="9">
        <v>0.56256331992082997</v>
      </c>
      <c r="K2504" s="9">
        <v>0.813682701355256</v>
      </c>
      <c r="L2504" s="9">
        <v>-0.153404795827942</v>
      </c>
      <c r="M2504" s="9">
        <v>-0.81366731675737902</v>
      </c>
      <c r="N2504" s="9">
        <v>-1.6555321526831499</v>
      </c>
      <c r="O2504" s="9">
        <v>-1.51469404328618</v>
      </c>
      <c r="P2504" s="9">
        <v>-0.186360612932057</v>
      </c>
      <c r="Q2504" s="9">
        <v>-0.71566286393268397</v>
      </c>
      <c r="R2504" s="9">
        <v>-0.66981047451578501</v>
      </c>
      <c r="S2504" s="9">
        <v>-0.59619393535705301</v>
      </c>
      <c r="T2504" s="9">
        <v>-0.50973233725016598</v>
      </c>
      <c r="U2504" s="9">
        <v>2.7807913407039799</v>
      </c>
      <c r="V2504" s="9">
        <v>-0.43962141371718599</v>
      </c>
      <c r="W2504" s="9">
        <v>-0.39567759890976101</v>
      </c>
      <c r="X2504" s="9">
        <v>-0.38665760551911099</v>
      </c>
      <c r="Y2504" s="9">
        <v>-0.36961000999968602</v>
      </c>
      <c r="Z2504" s="9">
        <v>-0.32543690927179802</v>
      </c>
      <c r="AA2504" s="9">
        <v>-0.31749608122121398</v>
      </c>
      <c r="AB2504" s="9">
        <v>-0.28224154116892203</v>
      </c>
      <c r="AC2504" s="9">
        <v>4.7418670460381698</v>
      </c>
      <c r="AD2504" s="9">
        <v>-0.243848803199645</v>
      </c>
      <c r="AE2504" s="9">
        <v>-0.16688469899967501</v>
      </c>
      <c r="AF2504" s="9">
        <v>-0.16684574079136699</v>
      </c>
      <c r="AG2504" s="9">
        <v>-0.11914075909098799</v>
      </c>
      <c r="AH2504" s="9">
        <v>-7.59425722377991E-2</v>
      </c>
      <c r="AI2504" s="9">
        <v>-3.6797385358371001E-2</v>
      </c>
      <c r="AJ2504" s="1">
        <v>0</v>
      </c>
      <c r="AK2504">
        <v>0</v>
      </c>
      <c r="AL2504">
        <v>0</v>
      </c>
      <c r="AM2504">
        <v>0</v>
      </c>
      <c r="AN2504">
        <v>1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1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 s="2">
        <v>0</v>
      </c>
    </row>
    <row r="2505" spans="1:54" x14ac:dyDescent="0.2">
      <c r="A2505" s="3" t="s">
        <v>2060</v>
      </c>
      <c r="B2505" t="s">
        <v>613</v>
      </c>
      <c r="C2505" t="s">
        <v>38</v>
      </c>
      <c r="D2505" t="s">
        <v>39</v>
      </c>
      <c r="E2505">
        <v>2.25032476435159</v>
      </c>
      <c r="F2505">
        <v>6.1120451835054901</v>
      </c>
      <c r="G2505">
        <v>6</v>
      </c>
      <c r="H2505" t="s">
        <v>10</v>
      </c>
      <c r="I2505" s="8">
        <v>-0.16360983324199799</v>
      </c>
      <c r="J2505" s="9">
        <v>0.58921153125816195</v>
      </c>
      <c r="K2505" s="9">
        <v>1.24284062839137</v>
      </c>
      <c r="L2505" s="9">
        <v>-0.33993308190708799</v>
      </c>
      <c r="M2505" s="9">
        <v>-1.24283325460588</v>
      </c>
      <c r="N2505" s="9">
        <v>-0.82313396976581499</v>
      </c>
      <c r="O2505" s="9">
        <v>-0.98499819240921205</v>
      </c>
      <c r="P2505" s="9">
        <v>-2.3869758863746E-3</v>
      </c>
      <c r="Q2505" s="9">
        <v>-0.71566286393268397</v>
      </c>
      <c r="R2505" s="9">
        <v>1.1436021831715799</v>
      </c>
      <c r="S2505" s="9">
        <v>-0.59619393535705301</v>
      </c>
      <c r="T2505" s="9">
        <v>-0.50973233725016598</v>
      </c>
      <c r="U2505" s="9">
        <v>-0.50221250605143097</v>
      </c>
      <c r="V2505" s="9">
        <v>-0.43962141371718599</v>
      </c>
      <c r="W2505" s="9">
        <v>-0.39567759890976101</v>
      </c>
      <c r="X2505" s="9">
        <v>4.1026759322985002</v>
      </c>
      <c r="Y2505" s="9">
        <v>-0.36961000999968602</v>
      </c>
      <c r="Z2505" s="9">
        <v>-0.32543690927179802</v>
      </c>
      <c r="AA2505" s="9">
        <v>-0.31749608122121398</v>
      </c>
      <c r="AB2505" s="9">
        <v>-0.28224154116892203</v>
      </c>
      <c r="AC2505" s="9">
        <v>-0.29996463790025302</v>
      </c>
      <c r="AD2505" s="9">
        <v>-0.243848803199645</v>
      </c>
      <c r="AE2505" s="9">
        <v>-0.16688469899967501</v>
      </c>
      <c r="AF2505" s="9">
        <v>-0.16684574079136699</v>
      </c>
      <c r="AG2505" s="9">
        <v>-0.11914075909098799</v>
      </c>
      <c r="AH2505" s="9">
        <v>-7.59425722377991E-2</v>
      </c>
      <c r="AI2505" s="9">
        <v>-3.6797385358371001E-2</v>
      </c>
      <c r="AJ2505" s="1">
        <v>0</v>
      </c>
      <c r="AK2505">
        <v>1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 s="2">
        <v>0</v>
      </c>
    </row>
    <row r="2506" spans="1:54" x14ac:dyDescent="0.2">
      <c r="A2506" s="3" t="s">
        <v>3874</v>
      </c>
      <c r="B2506" t="s">
        <v>746</v>
      </c>
      <c r="C2506" t="s">
        <v>78</v>
      </c>
      <c r="D2506" t="s">
        <v>2146</v>
      </c>
      <c r="E2506">
        <v>-6.9027649973824197</v>
      </c>
      <c r="F2506">
        <v>3.2556995299715599</v>
      </c>
      <c r="G2506">
        <v>2</v>
      </c>
      <c r="H2506" t="s">
        <v>174</v>
      </c>
      <c r="I2506" s="8">
        <v>-0.16483657472476301</v>
      </c>
      <c r="J2506" s="9">
        <v>-1.81503835792277</v>
      </c>
      <c r="K2506" s="9">
        <v>-1.19123830128675</v>
      </c>
      <c r="L2506" s="9">
        <v>0.27509076609461802</v>
      </c>
      <c r="M2506" s="9">
        <v>1.19129111044325</v>
      </c>
      <c r="N2506" s="9">
        <v>0.147997243637742</v>
      </c>
      <c r="O2506" s="9">
        <v>-3.5604159501213499</v>
      </c>
      <c r="P2506" s="9">
        <v>-1.4854773289396599</v>
      </c>
      <c r="Q2506" s="9">
        <v>-0.71566286393268397</v>
      </c>
      <c r="R2506" s="9">
        <v>-0.66981047451578501</v>
      </c>
      <c r="S2506" s="9">
        <v>0.984128409485022</v>
      </c>
      <c r="T2506" s="9">
        <v>1.4587708561439701</v>
      </c>
      <c r="U2506" s="9">
        <v>1.13928941732627</v>
      </c>
      <c r="V2506" s="9">
        <v>-0.43962141371718599</v>
      </c>
      <c r="W2506" s="9">
        <v>1.6002329059471301</v>
      </c>
      <c r="X2506" s="9">
        <v>-0.38665760551911099</v>
      </c>
      <c r="Y2506" s="9">
        <v>-0.36961000999968602</v>
      </c>
      <c r="Z2506" s="9">
        <v>-0.32543690927179802</v>
      </c>
      <c r="AA2506" s="9">
        <v>-0.31749608122121398</v>
      </c>
      <c r="AB2506" s="9">
        <v>-0.28224154116892203</v>
      </c>
      <c r="AC2506" s="9">
        <v>-0.29996463790025302</v>
      </c>
      <c r="AD2506" s="9">
        <v>-0.243848803199645</v>
      </c>
      <c r="AE2506" s="9">
        <v>-0.16688469899967501</v>
      </c>
      <c r="AF2506" s="9">
        <v>-0.16684574079136699</v>
      </c>
      <c r="AG2506" s="9">
        <v>-0.11914075909098799</v>
      </c>
      <c r="AH2506" s="9">
        <v>-7.59425722377991E-2</v>
      </c>
      <c r="AI2506" s="9">
        <v>-3.6797385358371001E-2</v>
      </c>
      <c r="AJ2506" s="1">
        <v>0</v>
      </c>
      <c r="AK2506">
        <v>0</v>
      </c>
      <c r="AL2506">
        <v>1</v>
      </c>
      <c r="AM2506">
        <v>1</v>
      </c>
      <c r="AN2506">
        <v>1</v>
      </c>
      <c r="AO2506">
        <v>0</v>
      </c>
      <c r="AP2506">
        <v>1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 s="2">
        <v>0</v>
      </c>
    </row>
    <row r="2507" spans="1:54" x14ac:dyDescent="0.2">
      <c r="A2507" s="3" t="s">
        <v>196</v>
      </c>
      <c r="B2507" t="s">
        <v>197</v>
      </c>
      <c r="C2507" t="s">
        <v>38</v>
      </c>
      <c r="D2507" t="s">
        <v>43</v>
      </c>
      <c r="E2507">
        <v>7.06461218843911</v>
      </c>
      <c r="F2507">
        <v>6.4021009353060299</v>
      </c>
      <c r="G2507">
        <v>9</v>
      </c>
      <c r="H2507" t="s">
        <v>117</v>
      </c>
      <c r="I2507" s="8">
        <v>-0.165518227626063</v>
      </c>
      <c r="J2507" s="9">
        <v>0.55439331891445998</v>
      </c>
      <c r="K2507" s="9">
        <v>0.70557421591867697</v>
      </c>
      <c r="L2507" s="9">
        <v>-0.117334352005334</v>
      </c>
      <c r="M2507" s="9">
        <v>-0.70555681332989395</v>
      </c>
      <c r="N2507" s="9">
        <v>-1.6555321526831499</v>
      </c>
      <c r="O2507" s="9">
        <v>0.65243888007860795</v>
      </c>
      <c r="P2507" s="9">
        <v>0.51446066787081601</v>
      </c>
      <c r="Q2507" s="9">
        <v>0.24668296871523401</v>
      </c>
      <c r="R2507" s="9">
        <v>0.236895854327897</v>
      </c>
      <c r="S2507" s="9">
        <v>-0.59619393535705301</v>
      </c>
      <c r="T2507" s="9">
        <v>-0.50973233725016598</v>
      </c>
      <c r="U2507" s="9">
        <v>-0.50221250605143097</v>
      </c>
      <c r="V2507" s="9">
        <v>1.11042223546664</v>
      </c>
      <c r="W2507" s="9">
        <v>-0.39567759890976101</v>
      </c>
      <c r="X2507" s="9">
        <v>-0.38665760551911099</v>
      </c>
      <c r="Y2507" s="9">
        <v>-0.36961000999968602</v>
      </c>
      <c r="Z2507" s="9">
        <v>-0.32543690927179802</v>
      </c>
      <c r="AA2507" s="9">
        <v>-0.31749608122121398</v>
      </c>
      <c r="AB2507" s="9">
        <v>-0.28224154116892203</v>
      </c>
      <c r="AC2507" s="9">
        <v>-0.29996463790025302</v>
      </c>
      <c r="AD2507" s="9">
        <v>-0.243848803199645</v>
      </c>
      <c r="AE2507" s="9">
        <v>3.2598081370180698</v>
      </c>
      <c r="AF2507" s="9">
        <v>-0.16684574079136699</v>
      </c>
      <c r="AG2507" s="9">
        <v>-0.11914075909098799</v>
      </c>
      <c r="AH2507" s="9">
        <v>-7.59425722377991E-2</v>
      </c>
      <c r="AI2507" s="9">
        <v>-3.6797385358371001E-2</v>
      </c>
      <c r="AJ2507" s="1">
        <v>1</v>
      </c>
      <c r="AK2507">
        <v>1</v>
      </c>
      <c r="AL2507">
        <v>0</v>
      </c>
      <c r="AM2507">
        <v>0</v>
      </c>
      <c r="AN2507">
        <v>0</v>
      </c>
      <c r="AO2507">
        <v>1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1</v>
      </c>
      <c r="AY2507">
        <v>0</v>
      </c>
      <c r="AZ2507">
        <v>0</v>
      </c>
      <c r="BA2507">
        <v>0</v>
      </c>
      <c r="BB2507" s="2">
        <v>0</v>
      </c>
    </row>
    <row r="2508" spans="1:54" x14ac:dyDescent="0.2">
      <c r="A2508" s="3" t="s">
        <v>3371</v>
      </c>
      <c r="B2508" t="s">
        <v>385</v>
      </c>
      <c r="C2508" t="s">
        <v>38</v>
      </c>
      <c r="D2508" t="s">
        <v>39</v>
      </c>
      <c r="E2508">
        <v>3.7983744526908199</v>
      </c>
      <c r="F2508">
        <v>1.0118643191713901</v>
      </c>
      <c r="G2508">
        <v>6</v>
      </c>
      <c r="H2508" t="s">
        <v>10</v>
      </c>
      <c r="I2508" s="8">
        <v>-0.165614172330805</v>
      </c>
      <c r="J2508" s="9">
        <v>0.62004872040893599</v>
      </c>
      <c r="K2508" s="9">
        <v>1.8587313939088499</v>
      </c>
      <c r="L2508" s="9">
        <v>-0.934660450255556</v>
      </c>
      <c r="M2508" s="9">
        <v>-1.8587355165563999</v>
      </c>
      <c r="N2508" s="9">
        <v>-0.129468817334703</v>
      </c>
      <c r="O2508" s="9">
        <v>0.53747446619659001</v>
      </c>
      <c r="P2508" s="9">
        <v>0.25242665681663601</v>
      </c>
      <c r="Q2508" s="9">
        <v>1.2090288013631501</v>
      </c>
      <c r="R2508" s="9">
        <v>-0.66981047451578501</v>
      </c>
      <c r="S2508" s="9">
        <v>-0.59619393535705301</v>
      </c>
      <c r="T2508" s="9">
        <v>-0.50973233725016598</v>
      </c>
      <c r="U2508" s="9">
        <v>-0.50221250605143097</v>
      </c>
      <c r="V2508" s="9">
        <v>-0.43962141371718599</v>
      </c>
      <c r="W2508" s="9">
        <v>-0.39567759890976101</v>
      </c>
      <c r="X2508" s="9">
        <v>4.1026759322985002</v>
      </c>
      <c r="Y2508" s="9">
        <v>-0.36961000999968602</v>
      </c>
      <c r="Z2508" s="9">
        <v>-0.32543690927179802</v>
      </c>
      <c r="AA2508" s="9">
        <v>-0.31749608122121398</v>
      </c>
      <c r="AB2508" s="9">
        <v>-0.28224154116892203</v>
      </c>
      <c r="AC2508" s="9">
        <v>-0.29996463790025302</v>
      </c>
      <c r="AD2508" s="9">
        <v>-0.243848803199645</v>
      </c>
      <c r="AE2508" s="9">
        <v>-0.16688469899967501</v>
      </c>
      <c r="AF2508" s="9">
        <v>-0.16684574079136699</v>
      </c>
      <c r="AG2508" s="9">
        <v>-0.11914075909098799</v>
      </c>
      <c r="AH2508" s="9">
        <v>-7.59425722377991E-2</v>
      </c>
      <c r="AI2508" s="9">
        <v>-3.6797385358371001E-2</v>
      </c>
      <c r="AJ2508" s="1">
        <v>1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 s="2">
        <v>0</v>
      </c>
    </row>
    <row r="2509" spans="1:54" x14ac:dyDescent="0.2">
      <c r="A2509" s="3" t="s">
        <v>1762</v>
      </c>
      <c r="B2509" t="s">
        <v>221</v>
      </c>
      <c r="C2509" t="s">
        <v>38</v>
      </c>
      <c r="D2509" t="s">
        <v>43</v>
      </c>
      <c r="E2509">
        <v>9.5021665478751505</v>
      </c>
      <c r="F2509">
        <v>0.33009590181298798</v>
      </c>
      <c r="G2509">
        <v>1</v>
      </c>
      <c r="H2509" t="s">
        <v>48</v>
      </c>
      <c r="I2509" s="8">
        <v>-0.16605827594949599</v>
      </c>
      <c r="J2509" s="9">
        <v>0.57525532249014499</v>
      </c>
      <c r="K2509" s="9">
        <v>1.0167956133876199</v>
      </c>
      <c r="L2509" s="9">
        <v>-0.23302156857512801</v>
      </c>
      <c r="M2509" s="9">
        <v>-1.0167840201665901</v>
      </c>
      <c r="N2509" s="9">
        <v>-0.96186700025203797</v>
      </c>
      <c r="O2509" s="9">
        <v>0.304322337108756</v>
      </c>
      <c r="P2509" s="9">
        <v>0.25499781853637998</v>
      </c>
      <c r="Q2509" s="9">
        <v>-0.71566286393268397</v>
      </c>
      <c r="R2509" s="9">
        <v>1.1436021831715799</v>
      </c>
      <c r="S2509" s="9">
        <v>-0.59619393535705301</v>
      </c>
      <c r="T2509" s="9">
        <v>-0.50973233725016598</v>
      </c>
      <c r="U2509" s="9">
        <v>-0.50221250605143097</v>
      </c>
      <c r="V2509" s="9">
        <v>2.6604658846504701</v>
      </c>
      <c r="W2509" s="9">
        <v>-0.39567759890976101</v>
      </c>
      <c r="X2509" s="9">
        <v>-0.38665760551911099</v>
      </c>
      <c r="Y2509" s="9">
        <v>-0.36961000999968602</v>
      </c>
      <c r="Z2509" s="9">
        <v>-0.32543690927179802</v>
      </c>
      <c r="AA2509" s="9">
        <v>-0.31749608122121398</v>
      </c>
      <c r="AB2509" s="9">
        <v>-0.28224154116892203</v>
      </c>
      <c r="AC2509" s="9">
        <v>-0.29996463790025302</v>
      </c>
      <c r="AD2509" s="9">
        <v>-0.243848803199645</v>
      </c>
      <c r="AE2509" s="9">
        <v>-0.16688469899967501</v>
      </c>
      <c r="AF2509" s="9">
        <v>-0.16684574079136699</v>
      </c>
      <c r="AG2509" s="9">
        <v>-0.11914075909098799</v>
      </c>
      <c r="AH2509" s="9">
        <v>-7.59425722377991E-2</v>
      </c>
      <c r="AI2509" s="9">
        <v>-3.6797385358371001E-2</v>
      </c>
      <c r="AJ2509" s="1">
        <v>0</v>
      </c>
      <c r="AK2509">
        <v>1</v>
      </c>
      <c r="AL2509">
        <v>0</v>
      </c>
      <c r="AM2509">
        <v>0</v>
      </c>
      <c r="AN2509">
        <v>0</v>
      </c>
      <c r="AO2509">
        <v>1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 s="2">
        <v>0</v>
      </c>
    </row>
    <row r="2510" spans="1:54" x14ac:dyDescent="0.2">
      <c r="A2510" s="3" t="s">
        <v>1763</v>
      </c>
      <c r="B2510" t="s">
        <v>618</v>
      </c>
      <c r="C2510" t="s">
        <v>38</v>
      </c>
      <c r="D2510" t="s">
        <v>1764</v>
      </c>
      <c r="E2510">
        <v>-2.7921404456093502</v>
      </c>
      <c r="F2510">
        <v>-3.3218384834866899</v>
      </c>
      <c r="G2510">
        <v>3</v>
      </c>
      <c r="H2510" t="s">
        <v>40</v>
      </c>
      <c r="I2510" s="8">
        <v>-0.16645466962646599</v>
      </c>
      <c r="J2510" s="9">
        <v>0.516160398051281</v>
      </c>
      <c r="K2510" s="9">
        <v>0.250208171200966</v>
      </c>
      <c r="L2510" s="9">
        <v>1.1689974089215001E-2</v>
      </c>
      <c r="M2510" s="9">
        <v>-0.25018226858988202</v>
      </c>
      <c r="N2510" s="9">
        <v>-0.96186700025203797</v>
      </c>
      <c r="O2510" s="9">
        <v>-0.36075216936759502</v>
      </c>
      <c r="P2510" s="9">
        <v>0.39941379303067198</v>
      </c>
      <c r="Q2510" s="9">
        <v>-0.71566286393268397</v>
      </c>
      <c r="R2510" s="9">
        <v>-0.66981047451578501</v>
      </c>
      <c r="S2510" s="9">
        <v>-0.59619393535705301</v>
      </c>
      <c r="T2510" s="9">
        <v>-0.50973233725016598</v>
      </c>
      <c r="U2510" s="9">
        <v>-0.50221250605143097</v>
      </c>
      <c r="V2510" s="9">
        <v>-0.43962141371718599</v>
      </c>
      <c r="W2510" s="9">
        <v>-0.39567759890976101</v>
      </c>
      <c r="X2510" s="9">
        <v>-0.38665760551911099</v>
      </c>
      <c r="Y2510" s="9">
        <v>-0.36961000999968602</v>
      </c>
      <c r="Z2510" s="9">
        <v>4.5043900471967904</v>
      </c>
      <c r="AA2510" s="9">
        <v>-0.31749608122121398</v>
      </c>
      <c r="AB2510" s="9">
        <v>3.1394066416975899</v>
      </c>
      <c r="AC2510" s="9">
        <v>-0.29996463790025302</v>
      </c>
      <c r="AD2510" s="9">
        <v>-0.243848803199645</v>
      </c>
      <c r="AE2510" s="9">
        <v>-0.16688469899967501</v>
      </c>
      <c r="AF2510" s="9">
        <v>-0.16684574079136699</v>
      </c>
      <c r="AG2510" s="9">
        <v>-0.11914075909098799</v>
      </c>
      <c r="AH2510" s="9">
        <v>-7.59425722377991E-2</v>
      </c>
      <c r="AI2510" s="9">
        <v>-3.6797385358371001E-2</v>
      </c>
      <c r="AJ2510" s="1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1</v>
      </c>
      <c r="AT2510">
        <v>0</v>
      </c>
      <c r="AU2510">
        <v>1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 s="2">
        <v>0</v>
      </c>
    </row>
    <row r="2511" spans="1:54" x14ac:dyDescent="0.2">
      <c r="A2511" s="3" t="s">
        <v>198</v>
      </c>
      <c r="B2511" t="s">
        <v>199</v>
      </c>
      <c r="C2511" t="s">
        <v>38</v>
      </c>
      <c r="D2511" t="s">
        <v>39</v>
      </c>
      <c r="E2511">
        <v>-1.8476626490547801</v>
      </c>
      <c r="F2511">
        <v>-1.38738714185767</v>
      </c>
      <c r="G2511">
        <v>7</v>
      </c>
      <c r="H2511" t="s">
        <v>14</v>
      </c>
      <c r="I2511" s="8">
        <v>-0.166823125158962</v>
      </c>
      <c r="J2511" s="9">
        <v>0.58079481470831196</v>
      </c>
      <c r="K2511" s="9">
        <v>1.1085240252732</v>
      </c>
      <c r="L2511" s="9">
        <v>-0.27430746315440302</v>
      </c>
      <c r="M2511" s="9">
        <v>-1.10851414428688</v>
      </c>
      <c r="N2511" s="9">
        <v>-1.6555321526831499</v>
      </c>
      <c r="O2511" s="9">
        <v>-1.3073283247887</v>
      </c>
      <c r="P2511" s="9">
        <v>-3.0896289565055201E-2</v>
      </c>
      <c r="Q2511" s="9">
        <v>-0.71566286393268397</v>
      </c>
      <c r="R2511" s="9">
        <v>-0.66981047451578501</v>
      </c>
      <c r="S2511" s="9">
        <v>0.984128409485022</v>
      </c>
      <c r="T2511" s="9">
        <v>-0.50973233725016598</v>
      </c>
      <c r="U2511" s="9">
        <v>1.13928941732627</v>
      </c>
      <c r="V2511" s="9">
        <v>-0.43962141371718599</v>
      </c>
      <c r="W2511" s="9">
        <v>-0.39567759890976101</v>
      </c>
      <c r="X2511" s="9">
        <v>-0.38665760551911099</v>
      </c>
      <c r="Y2511" s="9">
        <v>2.0074301942877999</v>
      </c>
      <c r="Z2511" s="9">
        <v>-0.32543690927179802</v>
      </c>
      <c r="AA2511" s="9">
        <v>-0.31749608122121398</v>
      </c>
      <c r="AB2511" s="9">
        <v>1.4285825502643299</v>
      </c>
      <c r="AC2511" s="9">
        <v>-0.29996463790025302</v>
      </c>
      <c r="AD2511" s="9">
        <v>-0.243848803199645</v>
      </c>
      <c r="AE2511" s="9">
        <v>-0.16688469899967501</v>
      </c>
      <c r="AF2511" s="9">
        <v>-0.16684574079136699</v>
      </c>
      <c r="AG2511" s="9">
        <v>-0.11914075909098799</v>
      </c>
      <c r="AH2511" s="9">
        <v>-7.59425722377991E-2</v>
      </c>
      <c r="AI2511" s="9">
        <v>-3.6797385358371001E-2</v>
      </c>
      <c r="AJ2511" s="1">
        <v>0</v>
      </c>
      <c r="AK2511">
        <v>0</v>
      </c>
      <c r="AL2511">
        <v>1</v>
      </c>
      <c r="AM2511">
        <v>0</v>
      </c>
      <c r="AN2511">
        <v>1</v>
      </c>
      <c r="AO2511">
        <v>0</v>
      </c>
      <c r="AP2511">
        <v>0</v>
      </c>
      <c r="AQ2511">
        <v>0</v>
      </c>
      <c r="AR2511">
        <v>1</v>
      </c>
      <c r="AS2511">
        <v>0</v>
      </c>
      <c r="AT2511">
        <v>0</v>
      </c>
      <c r="AU2511">
        <v>1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 s="2">
        <v>0</v>
      </c>
    </row>
    <row r="2512" spans="1:54" x14ac:dyDescent="0.2">
      <c r="A2512" s="3" t="s">
        <v>3875</v>
      </c>
      <c r="B2512" t="s">
        <v>208</v>
      </c>
      <c r="C2512" t="s">
        <v>38</v>
      </c>
      <c r="D2512" t="s">
        <v>39</v>
      </c>
      <c r="E2512">
        <v>-8.4347440813973105</v>
      </c>
      <c r="F2512">
        <v>-5.5413690659146697</v>
      </c>
      <c r="G2512">
        <v>4</v>
      </c>
      <c r="H2512" t="s">
        <v>9</v>
      </c>
      <c r="I2512" s="8">
        <v>-0.16683617172957901</v>
      </c>
      <c r="J2512" s="9">
        <v>0.52078493154678596</v>
      </c>
      <c r="K2512" s="9">
        <v>0.29934839185395701</v>
      </c>
      <c r="L2512" s="9">
        <v>-9.3554107289434596E-4</v>
      </c>
      <c r="M2512" s="9">
        <v>-0.29932340651146599</v>
      </c>
      <c r="N2512" s="9">
        <v>0.147997243637742</v>
      </c>
      <c r="O2512" s="9">
        <v>0.51920909202841803</v>
      </c>
      <c r="P2512" s="9">
        <v>0.96548405313311503</v>
      </c>
      <c r="Q2512" s="9">
        <v>1.2090288013631501</v>
      </c>
      <c r="R2512" s="9">
        <v>-0.66981047451578501</v>
      </c>
      <c r="S2512" s="9">
        <v>-0.59619393535705301</v>
      </c>
      <c r="T2512" s="9">
        <v>-0.50973233725016598</v>
      </c>
      <c r="U2512" s="9">
        <v>-0.50221250605143097</v>
      </c>
      <c r="V2512" s="9">
        <v>-0.43962141371718599</v>
      </c>
      <c r="W2512" s="9">
        <v>3.59614341080403</v>
      </c>
      <c r="X2512" s="9">
        <v>-0.38665760551911099</v>
      </c>
      <c r="Y2512" s="9">
        <v>-0.36961000999968602</v>
      </c>
      <c r="Z2512" s="9">
        <v>-0.32543690927179802</v>
      </c>
      <c r="AA2512" s="9">
        <v>-0.31749608122121398</v>
      </c>
      <c r="AB2512" s="9">
        <v>-0.28224154116892203</v>
      </c>
      <c r="AC2512" s="9">
        <v>-0.29996463790025302</v>
      </c>
      <c r="AD2512" s="9">
        <v>-0.243848803199645</v>
      </c>
      <c r="AE2512" s="9">
        <v>-0.16688469899967501</v>
      </c>
      <c r="AF2512" s="9">
        <v>-0.16684574079136699</v>
      </c>
      <c r="AG2512" s="9">
        <v>-0.11914075909098799</v>
      </c>
      <c r="AH2512" s="9">
        <v>-7.59425722377991E-2</v>
      </c>
      <c r="AI2512" s="9">
        <v>-3.6797385358371001E-2</v>
      </c>
      <c r="AJ2512" s="1">
        <v>1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1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 s="2">
        <v>0</v>
      </c>
    </row>
    <row r="2513" spans="1:54" x14ac:dyDescent="0.2">
      <c r="A2513" s="3" t="s">
        <v>4887</v>
      </c>
      <c r="B2513" t="s">
        <v>4888</v>
      </c>
      <c r="C2513" t="s">
        <v>38</v>
      </c>
      <c r="D2513" t="s">
        <v>4656</v>
      </c>
      <c r="E2513">
        <v>0.61069724808190395</v>
      </c>
      <c r="F2513">
        <v>5.4238380339998802</v>
      </c>
      <c r="G2513">
        <v>2</v>
      </c>
      <c r="H2513" t="s">
        <v>174</v>
      </c>
      <c r="I2513" s="8">
        <v>-0.16695510966771701</v>
      </c>
      <c r="J2513" s="9">
        <v>-7.48020613600201E-2</v>
      </c>
      <c r="K2513" s="9">
        <v>-1.17158221302555</v>
      </c>
      <c r="L2513" s="9">
        <v>0.27116013627227997</v>
      </c>
      <c r="M2513" s="9">
        <v>1.17163465527462</v>
      </c>
      <c r="N2513" s="9">
        <v>0.70292936558263097</v>
      </c>
      <c r="O2513" s="9">
        <v>-1.8007795270735399E-2</v>
      </c>
      <c r="P2513" s="9">
        <v>-0.19878060417270399</v>
      </c>
      <c r="Q2513" s="9">
        <v>-0.71566286393268397</v>
      </c>
      <c r="R2513" s="9">
        <v>0.53913129727579101</v>
      </c>
      <c r="S2513" s="9">
        <v>-0.59619393535705301</v>
      </c>
      <c r="T2513" s="9">
        <v>-0.50973233725016598</v>
      </c>
      <c r="U2513" s="9">
        <v>-0.50221250605143097</v>
      </c>
      <c r="V2513" s="9">
        <v>-0.43962141371718599</v>
      </c>
      <c r="W2513" s="9">
        <v>-0.39567759890976101</v>
      </c>
      <c r="X2513" s="9">
        <v>2.6062314196926302</v>
      </c>
      <c r="Y2513" s="9">
        <v>-0.36961000999968602</v>
      </c>
      <c r="Z2513" s="9">
        <v>-0.32543690927179802</v>
      </c>
      <c r="AA2513" s="9">
        <v>3.40754701147794</v>
      </c>
      <c r="AB2513" s="9">
        <v>-0.28224154116892203</v>
      </c>
      <c r="AC2513" s="9">
        <v>-0.29996463790025302</v>
      </c>
      <c r="AD2513" s="9">
        <v>-0.243848803199645</v>
      </c>
      <c r="AE2513" s="9">
        <v>-0.16688469899967501</v>
      </c>
      <c r="AF2513" s="9">
        <v>-0.16684574079136699</v>
      </c>
      <c r="AG2513" s="9">
        <v>-0.11914075909098799</v>
      </c>
      <c r="AH2513" s="9">
        <v>-7.59425722377991E-2</v>
      </c>
      <c r="AI2513" s="9">
        <v>-3.6797385358371001E-2</v>
      </c>
      <c r="AJ2513" s="1">
        <v>0</v>
      </c>
      <c r="AK2513">
        <v>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1</v>
      </c>
      <c r="AR2513">
        <v>0</v>
      </c>
      <c r="AS2513">
        <v>0</v>
      </c>
      <c r="AT2513">
        <v>1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 s="2">
        <v>0</v>
      </c>
    </row>
    <row r="2514" spans="1:54" x14ac:dyDescent="0.2">
      <c r="A2514" s="3" t="s">
        <v>5826</v>
      </c>
      <c r="B2514" t="s">
        <v>5827</v>
      </c>
      <c r="C2514" t="s">
        <v>104</v>
      </c>
      <c r="D2514" t="s">
        <v>105</v>
      </c>
      <c r="E2514">
        <v>-0.13523878430273001</v>
      </c>
      <c r="F2514">
        <v>2.51405943902917</v>
      </c>
      <c r="G2514">
        <v>2</v>
      </c>
      <c r="H2514" t="s">
        <v>174</v>
      </c>
      <c r="I2514" s="8">
        <v>-0.16885772943785901</v>
      </c>
      <c r="J2514" s="9">
        <v>0.443806031935228</v>
      </c>
      <c r="K2514" s="9">
        <v>-0.33619846192471903</v>
      </c>
      <c r="L2514" s="9">
        <v>0.13561128743720999</v>
      </c>
      <c r="M2514" s="9">
        <v>0.33623531060768702</v>
      </c>
      <c r="N2514" s="9">
        <v>1.25786148752752</v>
      </c>
      <c r="O2514" s="9">
        <v>1.1810602971809701</v>
      </c>
      <c r="P2514" s="9">
        <v>-0.12663829801408599</v>
      </c>
      <c r="Q2514" s="9">
        <v>-0.71566286393268397</v>
      </c>
      <c r="R2514" s="9">
        <v>-0.66981047451578501</v>
      </c>
      <c r="S2514" s="9">
        <v>0.668063940516607</v>
      </c>
      <c r="T2514" s="9">
        <v>1.0650702174651401</v>
      </c>
      <c r="U2514" s="9">
        <v>-0.50221250605143097</v>
      </c>
      <c r="V2514" s="9">
        <v>-0.43962141371718599</v>
      </c>
      <c r="W2514" s="9">
        <v>-0.39567759890976101</v>
      </c>
      <c r="X2514" s="9">
        <v>-0.38665760551911099</v>
      </c>
      <c r="Y2514" s="9">
        <v>1.53202215343031</v>
      </c>
      <c r="Z2514" s="9">
        <v>1.60649387331564</v>
      </c>
      <c r="AA2514" s="9">
        <v>1.91752977439828</v>
      </c>
      <c r="AB2514" s="9">
        <v>-0.28224154116892203</v>
      </c>
      <c r="AC2514" s="9">
        <v>-0.29996463790025302</v>
      </c>
      <c r="AD2514" s="9">
        <v>-0.243848803199645</v>
      </c>
      <c r="AE2514" s="9">
        <v>-0.16688469899967501</v>
      </c>
      <c r="AF2514" s="9">
        <v>-0.16684574079136699</v>
      </c>
      <c r="AG2514" s="9">
        <v>-0.11914075909098799</v>
      </c>
      <c r="AH2514" s="9">
        <v>-7.59425722377991E-2</v>
      </c>
      <c r="AI2514" s="9">
        <v>-3.6797385358371001E-2</v>
      </c>
      <c r="AJ2514" s="1">
        <v>0</v>
      </c>
      <c r="AK2514">
        <v>0</v>
      </c>
      <c r="AL2514">
        <v>1</v>
      </c>
      <c r="AM2514">
        <v>1</v>
      </c>
      <c r="AN2514">
        <v>0</v>
      </c>
      <c r="AO2514">
        <v>0</v>
      </c>
      <c r="AP2514">
        <v>0</v>
      </c>
      <c r="AQ2514">
        <v>0</v>
      </c>
      <c r="AR2514">
        <v>1</v>
      </c>
      <c r="AS2514">
        <v>1</v>
      </c>
      <c r="AT2514">
        <v>1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 s="2">
        <v>0</v>
      </c>
    </row>
    <row r="2515" spans="1:54" x14ac:dyDescent="0.2">
      <c r="A2515" s="3" t="s">
        <v>3876</v>
      </c>
      <c r="B2515" t="s">
        <v>998</v>
      </c>
      <c r="C2515" t="s">
        <v>38</v>
      </c>
      <c r="D2515" t="s">
        <v>39</v>
      </c>
      <c r="E2515">
        <v>-4.1001722430184104</v>
      </c>
      <c r="F2515">
        <v>-9.0788975807767294</v>
      </c>
      <c r="G2515">
        <v>4</v>
      </c>
      <c r="H2515" t="s">
        <v>9</v>
      </c>
      <c r="I2515" s="8">
        <v>-0.16918158656520799</v>
      </c>
      <c r="J2515" s="9">
        <v>0.49383963987924401</v>
      </c>
      <c r="K2515" s="9">
        <v>3.7267215038008103E-2</v>
      </c>
      <c r="L2515" s="9">
        <v>5.9456895463947203E-2</v>
      </c>
      <c r="M2515" s="9">
        <v>-3.7237337596351498E-2</v>
      </c>
      <c r="N2515" s="9">
        <v>0.147997243637742</v>
      </c>
      <c r="O2515" s="9">
        <v>-0.50365186138916995</v>
      </c>
      <c r="P2515" s="9">
        <v>0.73055170327076202</v>
      </c>
      <c r="Q2515" s="9">
        <v>-0.71566286393268397</v>
      </c>
      <c r="R2515" s="9">
        <v>-0.66981047451578501</v>
      </c>
      <c r="S2515" s="9">
        <v>2.5644507543270998</v>
      </c>
      <c r="T2515" s="9">
        <v>-0.50973233725016598</v>
      </c>
      <c r="U2515" s="9">
        <v>-0.50221250605143097</v>
      </c>
      <c r="V2515" s="9">
        <v>-0.43962141371718599</v>
      </c>
      <c r="W2515" s="9">
        <v>3.59614341080403</v>
      </c>
      <c r="X2515" s="9">
        <v>-0.38665760551911099</v>
      </c>
      <c r="Y2515" s="9">
        <v>-0.36961000999968602</v>
      </c>
      <c r="Z2515" s="9">
        <v>-0.32543690927179802</v>
      </c>
      <c r="AA2515" s="9">
        <v>-0.31749608122121398</v>
      </c>
      <c r="AB2515" s="9">
        <v>-0.28224154116892203</v>
      </c>
      <c r="AC2515" s="9">
        <v>-0.29996463790025302</v>
      </c>
      <c r="AD2515" s="9">
        <v>-0.243848803199645</v>
      </c>
      <c r="AE2515" s="9">
        <v>-0.16688469899967501</v>
      </c>
      <c r="AF2515" s="9">
        <v>-0.16684574079136699</v>
      </c>
      <c r="AG2515" s="9">
        <v>-0.11914075909098799</v>
      </c>
      <c r="AH2515" s="9">
        <v>-7.59425722377991E-2</v>
      </c>
      <c r="AI2515" s="9">
        <v>-3.6797385358371001E-2</v>
      </c>
      <c r="AJ2515" s="1">
        <v>0</v>
      </c>
      <c r="AK2515">
        <v>0</v>
      </c>
      <c r="AL2515">
        <v>1</v>
      </c>
      <c r="AM2515">
        <v>0</v>
      </c>
      <c r="AN2515">
        <v>0</v>
      </c>
      <c r="AO2515">
        <v>0</v>
      </c>
      <c r="AP2515">
        <v>1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 s="2">
        <v>0</v>
      </c>
    </row>
    <row r="2516" spans="1:54" x14ac:dyDescent="0.2">
      <c r="A2516" s="3" t="s">
        <v>2323</v>
      </c>
      <c r="B2516" t="s">
        <v>122</v>
      </c>
      <c r="C2516" t="s">
        <v>38</v>
      </c>
      <c r="D2516" t="s">
        <v>260</v>
      </c>
      <c r="E2516">
        <v>0.96369651804421497</v>
      </c>
      <c r="F2516">
        <v>0.13760262700505799</v>
      </c>
      <c r="G2516">
        <v>1</v>
      </c>
      <c r="H2516" t="s">
        <v>48</v>
      </c>
      <c r="I2516" s="8">
        <v>-0.17157882967314</v>
      </c>
      <c r="J2516" s="9">
        <v>0.39429040498621198</v>
      </c>
      <c r="K2516" s="9">
        <v>-0.59172760932026802</v>
      </c>
      <c r="L2516" s="9">
        <v>0.179670951762603</v>
      </c>
      <c r="M2516" s="9">
        <v>0.59176922779992402</v>
      </c>
      <c r="N2516" s="9">
        <v>-0.684400939279593</v>
      </c>
      <c r="O2516" s="9">
        <v>0.40639354569559499</v>
      </c>
      <c r="P2516" s="9">
        <v>0.44750317122302502</v>
      </c>
      <c r="Q2516" s="9">
        <v>1.2090288013631501</v>
      </c>
      <c r="R2516" s="9">
        <v>1.1436021831715799</v>
      </c>
      <c r="S2516" s="9">
        <v>-0.59619393535705301</v>
      </c>
      <c r="T2516" s="9">
        <v>-0.50973233725016598</v>
      </c>
      <c r="U2516" s="9">
        <v>-0.50221250605143097</v>
      </c>
      <c r="V2516" s="9">
        <v>-0.43962141371718599</v>
      </c>
      <c r="W2516" s="9">
        <v>-0.39567759890976101</v>
      </c>
      <c r="X2516" s="9">
        <v>-0.38665760551911099</v>
      </c>
      <c r="Y2516" s="9">
        <v>-0.36961000999968602</v>
      </c>
      <c r="Z2516" s="9">
        <v>-0.32543690927179802</v>
      </c>
      <c r="AA2516" s="9">
        <v>-0.31749608122121398</v>
      </c>
      <c r="AB2516" s="9">
        <v>-0.28224154116892203</v>
      </c>
      <c r="AC2516" s="9">
        <v>-0.29996463790025302</v>
      </c>
      <c r="AD2516" s="9">
        <v>-0.243848803199645</v>
      </c>
      <c r="AE2516" s="9">
        <v>-0.16688469899967501</v>
      </c>
      <c r="AF2516" s="9">
        <v>-0.16684574079136699</v>
      </c>
      <c r="AG2516" s="9">
        <v>-0.11914075909098799</v>
      </c>
      <c r="AH2516" s="9">
        <v>-7.59425722377991E-2</v>
      </c>
      <c r="AI2516" s="9">
        <v>-3.6797385358371001E-2</v>
      </c>
      <c r="AJ2516" s="1">
        <v>1</v>
      </c>
      <c r="AK2516">
        <v>1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 s="2">
        <v>0</v>
      </c>
    </row>
    <row r="2517" spans="1:54" x14ac:dyDescent="0.2">
      <c r="A2517" s="3" t="s">
        <v>2865</v>
      </c>
      <c r="B2517" t="s">
        <v>823</v>
      </c>
      <c r="C2517" t="s">
        <v>38</v>
      </c>
      <c r="D2517" t="s">
        <v>43</v>
      </c>
      <c r="E2517">
        <v>0.313276060919504</v>
      </c>
      <c r="F2517">
        <v>4.3403386023897701</v>
      </c>
      <c r="G2517">
        <v>2</v>
      </c>
      <c r="H2517" t="s">
        <v>174</v>
      </c>
      <c r="I2517" s="8">
        <v>-0.17233085630766101</v>
      </c>
      <c r="J2517" s="9">
        <v>-1.81503835792277</v>
      </c>
      <c r="K2517" s="9">
        <v>-1.19123830128675</v>
      </c>
      <c r="L2517" s="9">
        <v>0.27107443360737898</v>
      </c>
      <c r="M2517" s="9">
        <v>1.19129111044325</v>
      </c>
      <c r="N2517" s="9">
        <v>-0.40693487830714797</v>
      </c>
      <c r="O2517" s="9">
        <v>1.5990150354997199</v>
      </c>
      <c r="P2517" s="9">
        <v>1.1325337823863599</v>
      </c>
      <c r="Q2517" s="9">
        <v>1.2090288013631501</v>
      </c>
      <c r="R2517" s="9">
        <v>-0.66981047451578501</v>
      </c>
      <c r="S2517" s="9">
        <v>-0.59619393535705301</v>
      </c>
      <c r="T2517" s="9">
        <v>-0.50973233725016598</v>
      </c>
      <c r="U2517" s="9">
        <v>-0.50221250605143097</v>
      </c>
      <c r="V2517" s="9">
        <v>-0.43962141371718599</v>
      </c>
      <c r="W2517" s="9">
        <v>-0.39567759890976101</v>
      </c>
      <c r="X2517" s="9">
        <v>4.1026759322985002</v>
      </c>
      <c r="Y2517" s="9">
        <v>-0.36961000999968602</v>
      </c>
      <c r="Z2517" s="9">
        <v>-0.32543690927179802</v>
      </c>
      <c r="AA2517" s="9">
        <v>-0.31749608122121398</v>
      </c>
      <c r="AB2517" s="9">
        <v>-0.28224154116892203</v>
      </c>
      <c r="AC2517" s="9">
        <v>-0.29996463790025302</v>
      </c>
      <c r="AD2517" s="9">
        <v>-0.243848803199645</v>
      </c>
      <c r="AE2517" s="9">
        <v>-0.16688469899967501</v>
      </c>
      <c r="AF2517" s="9">
        <v>-0.16684574079136699</v>
      </c>
      <c r="AG2517" s="9">
        <v>-0.11914075909098799</v>
      </c>
      <c r="AH2517" s="9">
        <v>-7.59425722377991E-2</v>
      </c>
      <c r="AI2517" s="9">
        <v>-3.6797385358371001E-2</v>
      </c>
      <c r="AJ2517" s="1">
        <v>1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 s="2">
        <v>0</v>
      </c>
    </row>
    <row r="2518" spans="1:54" x14ac:dyDescent="0.2">
      <c r="A2518" s="3" t="s">
        <v>5154</v>
      </c>
      <c r="B2518" t="s">
        <v>153</v>
      </c>
      <c r="C2518" t="s">
        <v>38</v>
      </c>
      <c r="D2518" t="s">
        <v>43</v>
      </c>
      <c r="E2518">
        <v>8.0200126553580606</v>
      </c>
      <c r="F2518">
        <v>-7.8432208153348402</v>
      </c>
      <c r="G2518">
        <v>8</v>
      </c>
      <c r="H2518" t="s">
        <v>75</v>
      </c>
      <c r="I2518" s="8">
        <v>-0.17296999431298499</v>
      </c>
      <c r="J2518" s="9">
        <v>0.48451318906553098</v>
      </c>
      <c r="K2518" s="9">
        <v>-3.4805108586377802E-2</v>
      </c>
      <c r="L2518" s="9">
        <v>7.3739672436366505E-2</v>
      </c>
      <c r="M2518" s="9">
        <v>3.4836331355305103E-2</v>
      </c>
      <c r="N2518" s="9">
        <v>0.84166239606885396</v>
      </c>
      <c r="O2518" s="9">
        <v>5.0755966303556298E-2</v>
      </c>
      <c r="P2518" s="9">
        <v>0.461053507539048</v>
      </c>
      <c r="Q2518" s="9">
        <v>1.2090288013631501</v>
      </c>
      <c r="R2518" s="9">
        <v>-0.66981047451578501</v>
      </c>
      <c r="S2518" s="9">
        <v>-0.59619393535705301</v>
      </c>
      <c r="T2518" s="9">
        <v>-0.50973233725016598</v>
      </c>
      <c r="U2518" s="9">
        <v>-0.50221250605143097</v>
      </c>
      <c r="V2518" s="9">
        <v>-0.43962141371718599</v>
      </c>
      <c r="W2518" s="9">
        <v>-0.39567759890976101</v>
      </c>
      <c r="X2518" s="9">
        <v>-0.38665760551911099</v>
      </c>
      <c r="Y2518" s="9">
        <v>-0.36961000999968602</v>
      </c>
      <c r="Z2518" s="9">
        <v>-0.32543690927179802</v>
      </c>
      <c r="AA2518" s="9">
        <v>-0.31749608122121398</v>
      </c>
      <c r="AB2518" s="9">
        <v>-0.28224154116892203</v>
      </c>
      <c r="AC2518" s="9">
        <v>-0.29996463790025302</v>
      </c>
      <c r="AD2518" s="9">
        <v>5.2635934873328498</v>
      </c>
      <c r="AE2518" s="9">
        <v>-0.16688469899967501</v>
      </c>
      <c r="AF2518" s="9">
        <v>-0.16684574079136699</v>
      </c>
      <c r="AG2518" s="9">
        <v>-0.11914075909098799</v>
      </c>
      <c r="AH2518" s="9">
        <v>-7.59425722377991E-2</v>
      </c>
      <c r="AI2518" s="9">
        <v>-3.6797385358371001E-2</v>
      </c>
      <c r="AJ2518" s="1">
        <v>1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1</v>
      </c>
      <c r="AX2518">
        <v>0</v>
      </c>
      <c r="AY2518">
        <v>0</v>
      </c>
      <c r="AZ2518">
        <v>0</v>
      </c>
      <c r="BA2518">
        <v>0</v>
      </c>
      <c r="BB2518" s="2">
        <v>0</v>
      </c>
    </row>
    <row r="2519" spans="1:54" x14ac:dyDescent="0.2">
      <c r="A2519" s="3" t="s">
        <v>5155</v>
      </c>
      <c r="B2519" t="s">
        <v>4</v>
      </c>
      <c r="C2519" t="s">
        <v>38</v>
      </c>
      <c r="D2519" t="s">
        <v>39</v>
      </c>
      <c r="E2519">
        <v>-3.0031008337929399</v>
      </c>
      <c r="F2519">
        <v>14.6265944388766</v>
      </c>
      <c r="G2519">
        <v>1</v>
      </c>
      <c r="H2519" t="s">
        <v>48</v>
      </c>
      <c r="I2519" s="8">
        <v>-0.17384646835784501</v>
      </c>
      <c r="J2519" s="9">
        <v>0.61561260722494404</v>
      </c>
      <c r="K2519" s="9">
        <v>1.78993508499466</v>
      </c>
      <c r="L2519" s="9">
        <v>-0.82149165147379699</v>
      </c>
      <c r="M2519" s="9">
        <v>-1.7899379234661801</v>
      </c>
      <c r="N2519" s="9">
        <v>0.84166239606885396</v>
      </c>
      <c r="O2519" s="9">
        <v>0.19687895964892599</v>
      </c>
      <c r="P2519" s="9">
        <v>-0.13120180272503201</v>
      </c>
      <c r="Q2519" s="9">
        <v>-0.71566286393268397</v>
      </c>
      <c r="R2519" s="9">
        <v>2.9570148408589398</v>
      </c>
      <c r="S2519" s="9">
        <v>-0.59619393535705301</v>
      </c>
      <c r="T2519" s="9">
        <v>-0.50973233725016598</v>
      </c>
      <c r="U2519" s="9">
        <v>-0.50221250605143097</v>
      </c>
      <c r="V2519" s="9">
        <v>-0.43962141371718599</v>
      </c>
      <c r="W2519" s="9">
        <v>-0.39567759890976101</v>
      </c>
      <c r="X2519" s="9">
        <v>-0.38665760551911099</v>
      </c>
      <c r="Y2519" s="9">
        <v>-0.36961000999968602</v>
      </c>
      <c r="Z2519" s="9">
        <v>-0.32543690927179802</v>
      </c>
      <c r="AA2519" s="9">
        <v>-0.31749608122121398</v>
      </c>
      <c r="AB2519" s="9">
        <v>-0.28224154116892203</v>
      </c>
      <c r="AC2519" s="9">
        <v>-0.29996463790025302</v>
      </c>
      <c r="AD2519" s="9">
        <v>-0.243848803199645</v>
      </c>
      <c r="AE2519" s="9">
        <v>-0.16688469899967501</v>
      </c>
      <c r="AF2519" s="9">
        <v>-0.16684574079136699</v>
      </c>
      <c r="AG2519" s="9">
        <v>-0.11914075909098799</v>
      </c>
      <c r="AH2519" s="9">
        <v>-7.59425722377991E-2</v>
      </c>
      <c r="AI2519" s="9">
        <v>-3.6797385358371001E-2</v>
      </c>
      <c r="AJ2519" s="1">
        <v>0</v>
      </c>
      <c r="AK2519">
        <v>1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 s="2">
        <v>0</v>
      </c>
    </row>
    <row r="2520" spans="1:54" x14ac:dyDescent="0.2">
      <c r="A2520" s="3" t="s">
        <v>1466</v>
      </c>
      <c r="B2520" t="s">
        <v>1467</v>
      </c>
      <c r="C2520" t="s">
        <v>104</v>
      </c>
      <c r="D2520" t="s">
        <v>105</v>
      </c>
      <c r="E2520">
        <v>-2.4920432185127899</v>
      </c>
      <c r="F2520">
        <v>4.0148457435030496</v>
      </c>
      <c r="G2520">
        <v>5</v>
      </c>
      <c r="H2520" t="s">
        <v>342</v>
      </c>
      <c r="I2520" s="8">
        <v>-0.17472044172052201</v>
      </c>
      <c r="J2520" s="9">
        <v>-1.81503835792277</v>
      </c>
      <c r="K2520" s="9">
        <v>-1.19123830128675</v>
      </c>
      <c r="L2520" s="9">
        <v>0.269793807917172</v>
      </c>
      <c r="M2520" s="9">
        <v>1.19129111044325</v>
      </c>
      <c r="N2520" s="9">
        <v>-1.10060003073826</v>
      </c>
      <c r="O2520" s="9">
        <v>1.0564259793275701</v>
      </c>
      <c r="P2520" s="9">
        <v>-1.0780425433260401</v>
      </c>
      <c r="Q2520" s="9">
        <v>0.56746491293120604</v>
      </c>
      <c r="R2520" s="9">
        <v>-0.66981047451578501</v>
      </c>
      <c r="S2520" s="9">
        <v>-0.59619393535705301</v>
      </c>
      <c r="T2520" s="9">
        <v>-0.50973233725016598</v>
      </c>
      <c r="U2520" s="9">
        <v>-0.50221250605143097</v>
      </c>
      <c r="V2520" s="9">
        <v>1.6271034518612499</v>
      </c>
      <c r="W2520" s="9">
        <v>-0.39567759890976101</v>
      </c>
      <c r="X2520" s="9">
        <v>-0.38665760551911099</v>
      </c>
      <c r="Y2520" s="9">
        <v>2.7997769290502998</v>
      </c>
      <c r="Z2520" s="9">
        <v>-0.32543690927179802</v>
      </c>
      <c r="AA2520" s="9">
        <v>-0.31749608122121398</v>
      </c>
      <c r="AB2520" s="9">
        <v>-0.28224154116892203</v>
      </c>
      <c r="AC2520" s="9">
        <v>-0.29996463790025302</v>
      </c>
      <c r="AD2520" s="9">
        <v>-0.243848803199645</v>
      </c>
      <c r="AE2520" s="9">
        <v>-0.16688469899967501</v>
      </c>
      <c r="AF2520" s="9">
        <v>-0.16684574079136699</v>
      </c>
      <c r="AG2520" s="9">
        <v>-0.11914075909098799</v>
      </c>
      <c r="AH2520" s="9">
        <v>-7.59425722377991E-2</v>
      </c>
      <c r="AI2520" s="9">
        <v>-3.6797385358371001E-2</v>
      </c>
      <c r="AJ2520" s="1">
        <v>1</v>
      </c>
      <c r="AK2520">
        <v>0</v>
      </c>
      <c r="AL2520">
        <v>0</v>
      </c>
      <c r="AM2520">
        <v>0</v>
      </c>
      <c r="AN2520">
        <v>0</v>
      </c>
      <c r="AO2520">
        <v>1</v>
      </c>
      <c r="AP2520">
        <v>0</v>
      </c>
      <c r="AQ2520">
        <v>0</v>
      </c>
      <c r="AR2520">
        <v>1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 s="2">
        <v>0</v>
      </c>
    </row>
    <row r="2521" spans="1:54" x14ac:dyDescent="0.2">
      <c r="A2521" s="3" t="s">
        <v>4889</v>
      </c>
      <c r="B2521" t="s">
        <v>3</v>
      </c>
      <c r="C2521" t="s">
        <v>1831</v>
      </c>
      <c r="D2521" t="s">
        <v>1867</v>
      </c>
      <c r="E2521">
        <v>5.2592409039542503</v>
      </c>
      <c r="F2521">
        <v>-11.090005979214199</v>
      </c>
      <c r="G2521">
        <v>5</v>
      </c>
      <c r="H2521" t="s">
        <v>342</v>
      </c>
      <c r="I2521" s="8">
        <v>-0.175079524389923</v>
      </c>
      <c r="J2521" s="9">
        <v>-1.81503835792277</v>
      </c>
      <c r="K2521" s="9">
        <v>-1.19123830128675</v>
      </c>
      <c r="L2521" s="9">
        <v>0.26960136847187299</v>
      </c>
      <c r="M2521" s="9">
        <v>1.19129111044325</v>
      </c>
      <c r="N2521" s="9">
        <v>0.70292936558263097</v>
      </c>
      <c r="O2521" s="9">
        <v>0.73409584694808006</v>
      </c>
      <c r="P2521" s="9">
        <v>-0.78388866475505903</v>
      </c>
      <c r="Q2521" s="9">
        <v>3.13372046665899</v>
      </c>
      <c r="R2521" s="9">
        <v>-0.66981047451578501</v>
      </c>
      <c r="S2521" s="9">
        <v>-0.59619393535705301</v>
      </c>
      <c r="T2521" s="9">
        <v>-0.50973233725016598</v>
      </c>
      <c r="U2521" s="9">
        <v>-0.50221250605143097</v>
      </c>
      <c r="V2521" s="9">
        <v>-0.43962141371718599</v>
      </c>
      <c r="W2521" s="9">
        <v>-0.39567759890976101</v>
      </c>
      <c r="X2521" s="9">
        <v>-0.38665760551911099</v>
      </c>
      <c r="Y2521" s="9">
        <v>-0.36961000999968602</v>
      </c>
      <c r="Z2521" s="9">
        <v>-0.32543690927179802</v>
      </c>
      <c r="AA2521" s="9">
        <v>-0.31749608122121398</v>
      </c>
      <c r="AB2521" s="9">
        <v>-0.28224154116892203</v>
      </c>
      <c r="AC2521" s="9">
        <v>-0.29996463790025302</v>
      </c>
      <c r="AD2521" s="9">
        <v>-0.243848803199645</v>
      </c>
      <c r="AE2521" s="9">
        <v>-0.16688469899967501</v>
      </c>
      <c r="AF2521" s="9">
        <v>-0.16684574079136699</v>
      </c>
      <c r="AG2521" s="9">
        <v>-0.11914075909098799</v>
      </c>
      <c r="AH2521" s="9">
        <v>-7.59425722377991E-2</v>
      </c>
      <c r="AI2521" s="9">
        <v>-3.6797385358371001E-2</v>
      </c>
      <c r="AJ2521" s="1">
        <v>1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 s="2">
        <v>0</v>
      </c>
    </row>
    <row r="2522" spans="1:54" x14ac:dyDescent="0.2">
      <c r="A2522" s="3" t="s">
        <v>1765</v>
      </c>
      <c r="B2522" t="s">
        <v>1766</v>
      </c>
      <c r="C2522" t="s">
        <v>38</v>
      </c>
      <c r="D2522" t="s">
        <v>39</v>
      </c>
      <c r="E2522">
        <v>7.6104619885489804</v>
      </c>
      <c r="F2522">
        <v>6.5839332488436302</v>
      </c>
      <c r="G2522">
        <v>9</v>
      </c>
      <c r="H2522" t="s">
        <v>117</v>
      </c>
      <c r="I2522" s="8">
        <v>-0.17566866165924699</v>
      </c>
      <c r="J2522" s="9">
        <v>0.57198203876591902</v>
      </c>
      <c r="K2522" s="9">
        <v>0.987311480995822</v>
      </c>
      <c r="L2522" s="9">
        <v>-0.22688920058471501</v>
      </c>
      <c r="M2522" s="9">
        <v>-0.98729933741364195</v>
      </c>
      <c r="N2522" s="9">
        <v>-0.96186700025203797</v>
      </c>
      <c r="O2522" s="9">
        <v>0.29572686691196998</v>
      </c>
      <c r="P2522" s="9">
        <v>0.12677115446935699</v>
      </c>
      <c r="Q2522" s="9">
        <v>0.56746491293120604</v>
      </c>
      <c r="R2522" s="9">
        <v>-0.66981047451578501</v>
      </c>
      <c r="S2522" s="9">
        <v>-0.59619393535705301</v>
      </c>
      <c r="T2522" s="9">
        <v>-0.50973233725016598</v>
      </c>
      <c r="U2522" s="9">
        <v>-0.50221250605143097</v>
      </c>
      <c r="V2522" s="9">
        <v>-0.43962141371718599</v>
      </c>
      <c r="W2522" s="9">
        <v>2.2655364075661</v>
      </c>
      <c r="X2522" s="9">
        <v>-0.38665760551911099</v>
      </c>
      <c r="Y2522" s="9">
        <v>-0.36961000999968602</v>
      </c>
      <c r="Z2522" s="9">
        <v>-0.32543690927179802</v>
      </c>
      <c r="AA2522" s="9">
        <v>-0.31749608122121398</v>
      </c>
      <c r="AB2522" s="9">
        <v>-0.28224154116892203</v>
      </c>
      <c r="AC2522" s="9">
        <v>-0.29996463790025302</v>
      </c>
      <c r="AD2522" s="9">
        <v>-0.243848803199645</v>
      </c>
      <c r="AE2522" s="9">
        <v>4.4020390823573097</v>
      </c>
      <c r="AF2522" s="9">
        <v>-0.16684574079136699</v>
      </c>
      <c r="AG2522" s="9">
        <v>-0.11914075909098799</v>
      </c>
      <c r="AH2522" s="9">
        <v>-7.59425722377991E-2</v>
      </c>
      <c r="AI2522" s="9">
        <v>-3.6797385358371001E-2</v>
      </c>
      <c r="AJ2522" s="1">
        <v>1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1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1</v>
      </c>
      <c r="AY2522">
        <v>0</v>
      </c>
      <c r="AZ2522">
        <v>0</v>
      </c>
      <c r="BA2522">
        <v>0</v>
      </c>
      <c r="BB2522" s="2">
        <v>0</v>
      </c>
    </row>
    <row r="2523" spans="1:54" x14ac:dyDescent="0.2">
      <c r="A2523" s="3" t="s">
        <v>6335</v>
      </c>
      <c r="B2523" t="s">
        <v>214</v>
      </c>
      <c r="C2523" t="s">
        <v>38</v>
      </c>
      <c r="D2523" t="s">
        <v>39</v>
      </c>
      <c r="E2523">
        <v>-10.7479259585335</v>
      </c>
      <c r="F2523">
        <v>-3.8700574490170898</v>
      </c>
      <c r="G2523">
        <v>7</v>
      </c>
      <c r="H2523" t="s">
        <v>14</v>
      </c>
      <c r="I2523" s="8">
        <v>-0.17586264359911299</v>
      </c>
      <c r="J2523" s="9">
        <v>0.57604641473436402</v>
      </c>
      <c r="K2523" s="9">
        <v>1.05283177519981</v>
      </c>
      <c r="L2523" s="9">
        <v>-0.25491291842843999</v>
      </c>
      <c r="M2523" s="9">
        <v>-1.05282085464242</v>
      </c>
      <c r="N2523" s="9">
        <v>1.53532754849997</v>
      </c>
      <c r="O2523" s="9">
        <v>8.9435582189094906E-2</v>
      </c>
      <c r="P2523" s="9">
        <v>0.27428773035933002</v>
      </c>
      <c r="Q2523" s="9">
        <v>-0.71566286393268397</v>
      </c>
      <c r="R2523" s="9">
        <v>-0.66981047451578501</v>
      </c>
      <c r="S2523" s="9">
        <v>-0.59619393535705301</v>
      </c>
      <c r="T2523" s="9">
        <v>-0.50973233725016598</v>
      </c>
      <c r="U2523" s="9">
        <v>1.68645672511884</v>
      </c>
      <c r="V2523" s="9">
        <v>-0.43962141371718599</v>
      </c>
      <c r="W2523" s="9">
        <v>-0.39567759890976101</v>
      </c>
      <c r="X2523" s="9">
        <v>-0.38665760551911099</v>
      </c>
      <c r="Y2523" s="9">
        <v>-0.36961000999968602</v>
      </c>
      <c r="Z2523" s="9">
        <v>-0.32543690927179802</v>
      </c>
      <c r="AA2523" s="9">
        <v>-0.31749608122121398</v>
      </c>
      <c r="AB2523" s="9">
        <v>1.99885724740875</v>
      </c>
      <c r="AC2523" s="9">
        <v>3.06125648472536</v>
      </c>
      <c r="AD2523" s="9">
        <v>-0.243848803199645</v>
      </c>
      <c r="AE2523" s="9">
        <v>-0.16688469899967501</v>
      </c>
      <c r="AF2523" s="9">
        <v>-0.16684574079136699</v>
      </c>
      <c r="AG2523" s="9">
        <v>-0.11914075909098799</v>
      </c>
      <c r="AH2523" s="9">
        <v>-7.59425722377991E-2</v>
      </c>
      <c r="AI2523" s="9">
        <v>-3.6797385358371001E-2</v>
      </c>
      <c r="AJ2523" s="1">
        <v>0</v>
      </c>
      <c r="AK2523">
        <v>0</v>
      </c>
      <c r="AL2523">
        <v>0</v>
      </c>
      <c r="AM2523">
        <v>0</v>
      </c>
      <c r="AN2523">
        <v>1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1</v>
      </c>
      <c r="AV2523">
        <v>1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 s="2">
        <v>0</v>
      </c>
    </row>
    <row r="2524" spans="1:54" x14ac:dyDescent="0.2">
      <c r="A2524" s="3" t="s">
        <v>3877</v>
      </c>
      <c r="B2524" t="s">
        <v>4</v>
      </c>
      <c r="C2524" t="s">
        <v>38</v>
      </c>
      <c r="D2524" t="s">
        <v>39</v>
      </c>
      <c r="E2524">
        <v>-1.3107956265404399</v>
      </c>
      <c r="F2524">
        <v>13.510940447177401</v>
      </c>
      <c r="G2524">
        <v>1</v>
      </c>
      <c r="H2524" t="s">
        <v>48</v>
      </c>
      <c r="I2524" s="8">
        <v>-0.176428498331132</v>
      </c>
      <c r="J2524" s="9">
        <v>0.52344771685664904</v>
      </c>
      <c r="K2524" s="9">
        <v>0.34521259779674801</v>
      </c>
      <c r="L2524" s="9">
        <v>-1.79757330079089E-2</v>
      </c>
      <c r="M2524" s="9">
        <v>-0.34518846857161101</v>
      </c>
      <c r="N2524" s="9">
        <v>0.147997243637742</v>
      </c>
      <c r="O2524" s="9">
        <v>-0.70134767591525904</v>
      </c>
      <c r="P2524" s="9">
        <v>0.24244772006535001</v>
      </c>
      <c r="Q2524" s="9">
        <v>-0.71566286393268397</v>
      </c>
      <c r="R2524" s="9">
        <v>2.9570148408589398</v>
      </c>
      <c r="S2524" s="9">
        <v>-0.59619393535705301</v>
      </c>
      <c r="T2524" s="9">
        <v>-0.50973233725016598</v>
      </c>
      <c r="U2524" s="9">
        <v>-0.50221250605143097</v>
      </c>
      <c r="V2524" s="9">
        <v>-0.43962141371718599</v>
      </c>
      <c r="W2524" s="9">
        <v>-0.39567759890976101</v>
      </c>
      <c r="X2524" s="9">
        <v>-0.38665760551911099</v>
      </c>
      <c r="Y2524" s="9">
        <v>-0.36961000999968602</v>
      </c>
      <c r="Z2524" s="9">
        <v>-0.32543690927179802</v>
      </c>
      <c r="AA2524" s="9">
        <v>-0.31749608122121398</v>
      </c>
      <c r="AB2524" s="9">
        <v>-0.28224154116892203</v>
      </c>
      <c r="AC2524" s="9">
        <v>-0.29996463790025302</v>
      </c>
      <c r="AD2524" s="9">
        <v>-0.243848803199645</v>
      </c>
      <c r="AE2524" s="9">
        <v>-0.16688469899967501</v>
      </c>
      <c r="AF2524" s="9">
        <v>-0.16684574079136699</v>
      </c>
      <c r="AG2524" s="9">
        <v>-0.11914075909098799</v>
      </c>
      <c r="AH2524" s="9">
        <v>-7.59425722377991E-2</v>
      </c>
      <c r="AI2524" s="9">
        <v>-3.6797385358371001E-2</v>
      </c>
      <c r="AJ2524" s="1">
        <v>0</v>
      </c>
      <c r="AK2524">
        <v>1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 s="2">
        <v>0</v>
      </c>
    </row>
    <row r="2525" spans="1:54" x14ac:dyDescent="0.2">
      <c r="A2525" s="3" t="s">
        <v>6336</v>
      </c>
      <c r="B2525" t="s">
        <v>867</v>
      </c>
      <c r="C2525" t="s">
        <v>172</v>
      </c>
      <c r="D2525" t="s">
        <v>2185</v>
      </c>
      <c r="E2525">
        <v>-1.79736634244468</v>
      </c>
      <c r="F2525">
        <v>4.6016930488009002</v>
      </c>
      <c r="G2525">
        <v>2</v>
      </c>
      <c r="H2525" t="s">
        <v>174</v>
      </c>
      <c r="I2525" s="8">
        <v>-0.17687317333380401</v>
      </c>
      <c r="J2525" s="9">
        <v>-1.81503835792277</v>
      </c>
      <c r="K2525" s="9">
        <v>-1.19123830128675</v>
      </c>
      <c r="L2525" s="9">
        <v>0.26864011682362399</v>
      </c>
      <c r="M2525" s="9">
        <v>1.19129111044325</v>
      </c>
      <c r="N2525" s="9">
        <v>1.53532754849997</v>
      </c>
      <c r="O2525" s="9">
        <v>-1.74999503992321</v>
      </c>
      <c r="P2525" s="9">
        <v>0.16135717933157101</v>
      </c>
      <c r="Q2525" s="9">
        <v>-0.71566286393268397</v>
      </c>
      <c r="R2525" s="9">
        <v>0.53913129727579101</v>
      </c>
      <c r="S2525" s="9">
        <v>-0.59619393535705301</v>
      </c>
      <c r="T2525" s="9">
        <v>2.1149385872753501</v>
      </c>
      <c r="U2525" s="9">
        <v>-0.50221250605143097</v>
      </c>
      <c r="V2525" s="9">
        <v>-0.43962141371718599</v>
      </c>
      <c r="W2525" s="9">
        <v>-0.39567759890976101</v>
      </c>
      <c r="X2525" s="9">
        <v>2.6062314196926302</v>
      </c>
      <c r="Y2525" s="9">
        <v>-0.36961000999968602</v>
      </c>
      <c r="Z2525" s="9">
        <v>-0.32543690927179802</v>
      </c>
      <c r="AA2525" s="9">
        <v>-0.31749608122121398</v>
      </c>
      <c r="AB2525" s="9">
        <v>-0.28224154116892203</v>
      </c>
      <c r="AC2525" s="9">
        <v>-0.29996463790025302</v>
      </c>
      <c r="AD2525" s="9">
        <v>-0.243848803199645</v>
      </c>
      <c r="AE2525" s="9">
        <v>-0.16688469899967501</v>
      </c>
      <c r="AF2525" s="9">
        <v>-0.16684574079136699</v>
      </c>
      <c r="AG2525" s="9">
        <v>-0.11914075909098799</v>
      </c>
      <c r="AH2525" s="9">
        <v>-7.59425722377991E-2</v>
      </c>
      <c r="AI2525" s="9">
        <v>-3.6797385358371001E-2</v>
      </c>
      <c r="AJ2525" s="1">
        <v>0</v>
      </c>
      <c r="AK2525">
        <v>1</v>
      </c>
      <c r="AL2525">
        <v>0</v>
      </c>
      <c r="AM2525">
        <v>1</v>
      </c>
      <c r="AN2525">
        <v>0</v>
      </c>
      <c r="AO2525">
        <v>0</v>
      </c>
      <c r="AP2525">
        <v>0</v>
      </c>
      <c r="AQ2525">
        <v>1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 s="2">
        <v>0</v>
      </c>
    </row>
    <row r="2526" spans="1:54" x14ac:dyDescent="0.2">
      <c r="A2526" s="3" t="s">
        <v>3878</v>
      </c>
      <c r="B2526" t="s">
        <v>3693</v>
      </c>
      <c r="C2526" t="s">
        <v>78</v>
      </c>
      <c r="D2526" t="s">
        <v>2146</v>
      </c>
      <c r="E2526">
        <v>-8.1601869677498495</v>
      </c>
      <c r="F2526">
        <v>2.5528053191561302</v>
      </c>
      <c r="G2526">
        <v>2</v>
      </c>
      <c r="H2526" t="s">
        <v>174</v>
      </c>
      <c r="I2526" s="8">
        <v>-0.17691649160350501</v>
      </c>
      <c r="J2526" s="9">
        <v>-1.81503835792277</v>
      </c>
      <c r="K2526" s="9">
        <v>-1.19123830128675</v>
      </c>
      <c r="L2526" s="9">
        <v>0.26861690171328001</v>
      </c>
      <c r="M2526" s="9">
        <v>1.19129111044325</v>
      </c>
      <c r="N2526" s="9">
        <v>0.147997243637742</v>
      </c>
      <c r="O2526" s="9">
        <v>-1.19988494732887</v>
      </c>
      <c r="P2526" s="9">
        <v>-0.84017876226149801</v>
      </c>
      <c r="Q2526" s="9">
        <v>-0.71566286393268397</v>
      </c>
      <c r="R2526" s="9">
        <v>0.53913129727579101</v>
      </c>
      <c r="S2526" s="9">
        <v>1.5109025244323799</v>
      </c>
      <c r="T2526" s="9">
        <v>-0.50973233725016598</v>
      </c>
      <c r="U2526" s="9">
        <v>-0.50221250605143097</v>
      </c>
      <c r="V2526" s="9">
        <v>-0.43962141371718599</v>
      </c>
      <c r="W2526" s="9">
        <v>2.2655364075661</v>
      </c>
      <c r="X2526" s="9">
        <v>-0.38665760551911099</v>
      </c>
      <c r="Y2526" s="9">
        <v>-0.36961000999968602</v>
      </c>
      <c r="Z2526" s="9">
        <v>-0.32543690927179802</v>
      </c>
      <c r="AA2526" s="9">
        <v>-0.31749608122121398</v>
      </c>
      <c r="AB2526" s="9">
        <v>-0.28224154116892203</v>
      </c>
      <c r="AC2526" s="9">
        <v>-0.29996463790025302</v>
      </c>
      <c r="AD2526" s="9">
        <v>-0.243848803199645</v>
      </c>
      <c r="AE2526" s="9">
        <v>-0.16688469899967501</v>
      </c>
      <c r="AF2526" s="9">
        <v>-0.16684574079136699</v>
      </c>
      <c r="AG2526" s="9">
        <v>-0.11914075909098799</v>
      </c>
      <c r="AH2526" s="9">
        <v>-7.59425722377991E-2</v>
      </c>
      <c r="AI2526" s="9">
        <v>-3.6797385358371001E-2</v>
      </c>
      <c r="AJ2526" s="1">
        <v>0</v>
      </c>
      <c r="AK2526">
        <v>1</v>
      </c>
      <c r="AL2526">
        <v>1</v>
      </c>
      <c r="AM2526">
        <v>0</v>
      </c>
      <c r="AN2526">
        <v>0</v>
      </c>
      <c r="AO2526">
        <v>0</v>
      </c>
      <c r="AP2526">
        <v>1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 s="2">
        <v>0</v>
      </c>
    </row>
    <row r="2527" spans="1:54" x14ac:dyDescent="0.2">
      <c r="A2527" s="3" t="s">
        <v>2866</v>
      </c>
      <c r="B2527" t="s">
        <v>1646</v>
      </c>
      <c r="C2527" t="s">
        <v>38</v>
      </c>
      <c r="D2527" t="s">
        <v>39</v>
      </c>
      <c r="E2527">
        <v>2.7612450505301802</v>
      </c>
      <c r="F2527">
        <v>4.2303141501803001</v>
      </c>
      <c r="G2527">
        <v>6</v>
      </c>
      <c r="H2527" t="s">
        <v>10</v>
      </c>
      <c r="I2527" s="8">
        <v>-0.17735803898241601</v>
      </c>
      <c r="J2527" s="9">
        <v>0.51817028120404895</v>
      </c>
      <c r="K2527" s="9">
        <v>0.289520347723359</v>
      </c>
      <c r="L2527" s="9">
        <v>-4.1495848280430903E-3</v>
      </c>
      <c r="M2527" s="9">
        <v>-0.28949517892714899</v>
      </c>
      <c r="N2527" s="9">
        <v>-0.40693487830714797</v>
      </c>
      <c r="O2527" s="9">
        <v>1.3841282805800501</v>
      </c>
      <c r="P2527" s="9">
        <v>1.0279314109070199</v>
      </c>
      <c r="Q2527" s="9">
        <v>-0.71566286393268397</v>
      </c>
      <c r="R2527" s="9">
        <v>0.236895854327897</v>
      </c>
      <c r="S2527" s="9">
        <v>-0.59619393535705301</v>
      </c>
      <c r="T2527" s="9">
        <v>1.4587708561439701</v>
      </c>
      <c r="U2527" s="9">
        <v>-0.50221250605143097</v>
      </c>
      <c r="V2527" s="9">
        <v>-0.43962141371718599</v>
      </c>
      <c r="W2527" s="9">
        <v>-0.39567759890976101</v>
      </c>
      <c r="X2527" s="9">
        <v>1.85800916338969</v>
      </c>
      <c r="Y2527" s="9">
        <v>-0.36961000999968602</v>
      </c>
      <c r="Z2527" s="9">
        <v>-0.32543690927179802</v>
      </c>
      <c r="AA2527" s="9">
        <v>2.4762862383031501</v>
      </c>
      <c r="AB2527" s="9">
        <v>-0.28224154116892203</v>
      </c>
      <c r="AC2527" s="9">
        <v>-0.29996463790025302</v>
      </c>
      <c r="AD2527" s="9">
        <v>-0.243848803199645</v>
      </c>
      <c r="AE2527" s="9">
        <v>-0.16688469899967501</v>
      </c>
      <c r="AF2527" s="9">
        <v>-0.16684574079136699</v>
      </c>
      <c r="AG2527" s="9">
        <v>-0.11914075909098799</v>
      </c>
      <c r="AH2527" s="9">
        <v>-7.59425722377991E-2</v>
      </c>
      <c r="AI2527" s="9">
        <v>-3.6797385358371001E-2</v>
      </c>
      <c r="AJ2527" s="1">
        <v>0</v>
      </c>
      <c r="AK2527">
        <v>1</v>
      </c>
      <c r="AL2527">
        <v>0</v>
      </c>
      <c r="AM2527">
        <v>1</v>
      </c>
      <c r="AN2527">
        <v>0</v>
      </c>
      <c r="AO2527">
        <v>0</v>
      </c>
      <c r="AP2527">
        <v>0</v>
      </c>
      <c r="AQ2527">
        <v>1</v>
      </c>
      <c r="AR2527">
        <v>0</v>
      </c>
      <c r="AS2527">
        <v>0</v>
      </c>
      <c r="AT2527">
        <v>1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 s="2">
        <v>0</v>
      </c>
    </row>
    <row r="2528" spans="1:54" x14ac:dyDescent="0.2">
      <c r="A2528" s="3" t="s">
        <v>2867</v>
      </c>
      <c r="B2528" t="s">
        <v>47</v>
      </c>
      <c r="C2528" t="s">
        <v>321</v>
      </c>
      <c r="D2528" t="s">
        <v>322</v>
      </c>
      <c r="E2528">
        <v>-2.8266145800545401</v>
      </c>
      <c r="F2528">
        <v>9.4050024894137003</v>
      </c>
      <c r="G2528">
        <v>5</v>
      </c>
      <c r="H2528" t="s">
        <v>342</v>
      </c>
      <c r="I2528" s="8">
        <v>-0.17792444045730299</v>
      </c>
      <c r="J2528" s="9">
        <v>-1.81503835792277</v>
      </c>
      <c r="K2528" s="9">
        <v>-1.19123830128675</v>
      </c>
      <c r="L2528" s="9">
        <v>0.268076722153411</v>
      </c>
      <c r="M2528" s="9">
        <v>1.19129111044325</v>
      </c>
      <c r="N2528" s="9">
        <v>-0.40693487830714797</v>
      </c>
      <c r="O2528" s="9">
        <v>-0.77655804013714003</v>
      </c>
      <c r="P2528" s="9">
        <v>-0.51612744158107804</v>
      </c>
      <c r="Q2528" s="9">
        <v>-0.71566286393268397</v>
      </c>
      <c r="R2528" s="9">
        <v>1.1436021831715799</v>
      </c>
      <c r="S2528" s="9">
        <v>-0.59619393535705301</v>
      </c>
      <c r="T2528" s="9">
        <v>-0.50973233725016598</v>
      </c>
      <c r="U2528" s="9">
        <v>-0.50221250605143097</v>
      </c>
      <c r="V2528" s="9">
        <v>2.6604658846504701</v>
      </c>
      <c r="W2528" s="9">
        <v>-0.39567759890976101</v>
      </c>
      <c r="X2528" s="9">
        <v>-0.38665760551911099</v>
      </c>
      <c r="Y2528" s="9">
        <v>-0.36961000999968602</v>
      </c>
      <c r="Z2528" s="9">
        <v>-0.32543690927179802</v>
      </c>
      <c r="AA2528" s="9">
        <v>-0.31749608122121398</v>
      </c>
      <c r="AB2528" s="9">
        <v>-0.28224154116892203</v>
      </c>
      <c r="AC2528" s="9">
        <v>-0.29996463790025302</v>
      </c>
      <c r="AD2528" s="9">
        <v>-0.243848803199645</v>
      </c>
      <c r="AE2528" s="9">
        <v>-0.16688469899967501</v>
      </c>
      <c r="AF2528" s="9">
        <v>-0.16684574079136699</v>
      </c>
      <c r="AG2528" s="9">
        <v>-0.11914075909098799</v>
      </c>
      <c r="AH2528" s="9">
        <v>-7.59425722377991E-2</v>
      </c>
      <c r="AI2528" s="9">
        <v>-3.6797385358371001E-2</v>
      </c>
      <c r="AJ2528" s="1">
        <v>0</v>
      </c>
      <c r="AK2528">
        <v>1</v>
      </c>
      <c r="AL2528">
        <v>0</v>
      </c>
      <c r="AM2528">
        <v>0</v>
      </c>
      <c r="AN2528">
        <v>0</v>
      </c>
      <c r="AO2528">
        <v>1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 s="2">
        <v>0</v>
      </c>
    </row>
    <row r="2529" spans="1:54" x14ac:dyDescent="0.2">
      <c r="A2529" s="3" t="s">
        <v>4645</v>
      </c>
      <c r="B2529" t="s">
        <v>4113</v>
      </c>
      <c r="C2529" t="s">
        <v>38</v>
      </c>
      <c r="D2529" t="s">
        <v>39</v>
      </c>
      <c r="E2529">
        <v>0.44709108124230401</v>
      </c>
      <c r="F2529">
        <v>-0.89594219652227802</v>
      </c>
      <c r="G2529">
        <v>3</v>
      </c>
      <c r="H2529" t="s">
        <v>40</v>
      </c>
      <c r="I2529" s="8">
        <v>-0.17805784153387999</v>
      </c>
      <c r="J2529" s="9">
        <v>0.59608271876711605</v>
      </c>
      <c r="K2529" s="9">
        <v>1.40991737861154</v>
      </c>
      <c r="L2529" s="9">
        <v>-0.44852444147498299</v>
      </c>
      <c r="M2529" s="9">
        <v>-1.4099131235392599</v>
      </c>
      <c r="N2529" s="9">
        <v>0.56419633509640899</v>
      </c>
      <c r="O2529" s="9">
        <v>-0.35752886804380002</v>
      </c>
      <c r="P2529" s="9">
        <v>7.4610577110711299E-2</v>
      </c>
      <c r="Q2529" s="9">
        <v>0.24668296871523401</v>
      </c>
      <c r="R2529" s="9">
        <v>-0.66981047451578501</v>
      </c>
      <c r="S2529" s="9">
        <v>0.984128409485022</v>
      </c>
      <c r="T2529" s="9">
        <v>1.4587708561439701</v>
      </c>
      <c r="U2529" s="9">
        <v>-0.50221250605143097</v>
      </c>
      <c r="V2529" s="9">
        <v>-0.43962141371718599</v>
      </c>
      <c r="W2529" s="9">
        <v>-0.39567759890976101</v>
      </c>
      <c r="X2529" s="9">
        <v>-0.38665760551911099</v>
      </c>
      <c r="Y2529" s="9">
        <v>2.0074301942877999</v>
      </c>
      <c r="Z2529" s="9">
        <v>-0.32543690927179802</v>
      </c>
      <c r="AA2529" s="9">
        <v>-0.31749608122121398</v>
      </c>
      <c r="AB2529" s="9">
        <v>-0.28224154116892203</v>
      </c>
      <c r="AC2529" s="9">
        <v>-0.29996463790025302</v>
      </c>
      <c r="AD2529" s="9">
        <v>-0.243848803199645</v>
      </c>
      <c r="AE2529" s="9">
        <v>-0.16688469899967501</v>
      </c>
      <c r="AF2529" s="9">
        <v>-0.16684574079136699</v>
      </c>
      <c r="AG2529" s="9">
        <v>-0.11914075909098799</v>
      </c>
      <c r="AH2529" s="9">
        <v>-7.59425722377991E-2</v>
      </c>
      <c r="AI2529" s="9">
        <v>-3.6797385358371001E-2</v>
      </c>
      <c r="AJ2529" s="1">
        <v>1</v>
      </c>
      <c r="AK2529">
        <v>0</v>
      </c>
      <c r="AL2529">
        <v>1</v>
      </c>
      <c r="AM2529">
        <v>1</v>
      </c>
      <c r="AN2529">
        <v>0</v>
      </c>
      <c r="AO2529">
        <v>0</v>
      </c>
      <c r="AP2529">
        <v>0</v>
      </c>
      <c r="AQ2529">
        <v>0</v>
      </c>
      <c r="AR2529">
        <v>1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 s="2">
        <v>0</v>
      </c>
    </row>
    <row r="2530" spans="1:54" x14ac:dyDescent="0.2">
      <c r="A2530" s="3" t="s">
        <v>2061</v>
      </c>
      <c r="B2530" t="s">
        <v>3</v>
      </c>
      <c r="C2530" t="s">
        <v>38</v>
      </c>
      <c r="D2530" t="s">
        <v>39</v>
      </c>
      <c r="E2530">
        <v>4.6681373501822803</v>
      </c>
      <c r="F2530">
        <v>-7.6825772377591504</v>
      </c>
      <c r="G2530">
        <v>1</v>
      </c>
      <c r="H2530" t="s">
        <v>48</v>
      </c>
      <c r="I2530" s="8">
        <v>-0.17806357792435101</v>
      </c>
      <c r="J2530" s="9">
        <v>0.59886798507310401</v>
      </c>
      <c r="K2530" s="9">
        <v>1.4623336139747301</v>
      </c>
      <c r="L2530" s="9">
        <v>-0.48558345399623298</v>
      </c>
      <c r="M2530" s="9">
        <v>-1.46233033732229</v>
      </c>
      <c r="N2530" s="9">
        <v>-0.82313396976581499</v>
      </c>
      <c r="O2530" s="9">
        <v>0.51920909202841803</v>
      </c>
      <c r="P2530" s="9">
        <v>-0.58539040179854995</v>
      </c>
      <c r="Q2530" s="9">
        <v>3.13372046665899</v>
      </c>
      <c r="R2530" s="9">
        <v>-0.66981047451578501</v>
      </c>
      <c r="S2530" s="9">
        <v>-0.59619393535705301</v>
      </c>
      <c r="T2530" s="9">
        <v>-0.50973233725016598</v>
      </c>
      <c r="U2530" s="9">
        <v>-0.50221250605143097</v>
      </c>
      <c r="V2530" s="9">
        <v>-0.43962141371718599</v>
      </c>
      <c r="W2530" s="9">
        <v>-0.39567759890976101</v>
      </c>
      <c r="X2530" s="9">
        <v>-0.38665760551911099</v>
      </c>
      <c r="Y2530" s="9">
        <v>-0.36961000999968602</v>
      </c>
      <c r="Z2530" s="9">
        <v>-0.32543690927179802</v>
      </c>
      <c r="AA2530" s="9">
        <v>-0.31749608122121398</v>
      </c>
      <c r="AB2530" s="9">
        <v>-0.28224154116892203</v>
      </c>
      <c r="AC2530" s="9">
        <v>-0.29996463790025302</v>
      </c>
      <c r="AD2530" s="9">
        <v>-0.243848803199645</v>
      </c>
      <c r="AE2530" s="9">
        <v>-0.16688469899967501</v>
      </c>
      <c r="AF2530" s="9">
        <v>-0.16684574079136699</v>
      </c>
      <c r="AG2530" s="9">
        <v>-0.11914075909098799</v>
      </c>
      <c r="AH2530" s="9">
        <v>-7.59425722377991E-2</v>
      </c>
      <c r="AI2530" s="9">
        <v>-3.6797385358371001E-2</v>
      </c>
      <c r="AJ2530" s="1">
        <v>1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 s="2">
        <v>0</v>
      </c>
    </row>
    <row r="2531" spans="1:54" x14ac:dyDescent="0.2">
      <c r="A2531" s="3" t="s">
        <v>5156</v>
      </c>
      <c r="B2531" t="s">
        <v>259</v>
      </c>
      <c r="C2531" t="s">
        <v>38</v>
      </c>
      <c r="D2531" t="s">
        <v>39</v>
      </c>
      <c r="E2531">
        <v>-4.7575952624275901</v>
      </c>
      <c r="F2531">
        <v>-4.0268488976102299</v>
      </c>
      <c r="G2531">
        <v>4</v>
      </c>
      <c r="H2531" t="s">
        <v>9</v>
      </c>
      <c r="I2531" s="8">
        <v>-0.17858447688262899</v>
      </c>
      <c r="J2531" s="9">
        <v>0.61908502171050594</v>
      </c>
      <c r="K2531" s="9">
        <v>1.8816634968802499</v>
      </c>
      <c r="L2531" s="9">
        <v>-0.99588664586505704</v>
      </c>
      <c r="M2531" s="9">
        <v>-1.88166804758647</v>
      </c>
      <c r="N2531" s="9">
        <v>0.84166239606885396</v>
      </c>
      <c r="O2531" s="9">
        <v>0.19687895964892599</v>
      </c>
      <c r="P2531" s="9">
        <v>-0.32016378163500298</v>
      </c>
      <c r="Q2531" s="9">
        <v>1.2090288013631501</v>
      </c>
      <c r="R2531" s="9">
        <v>-0.66981047451578501</v>
      </c>
      <c r="S2531" s="9">
        <v>-0.59619393535705301</v>
      </c>
      <c r="T2531" s="9">
        <v>-0.50973233725016598</v>
      </c>
      <c r="U2531" s="9">
        <v>2.7807913407039799</v>
      </c>
      <c r="V2531" s="9">
        <v>-0.43962141371718599</v>
      </c>
      <c r="W2531" s="9">
        <v>-0.39567759890976101</v>
      </c>
      <c r="X2531" s="9">
        <v>-0.38665760551911099</v>
      </c>
      <c r="Y2531" s="9">
        <v>-0.36961000999968602</v>
      </c>
      <c r="Z2531" s="9">
        <v>-0.32543690927179802</v>
      </c>
      <c r="AA2531" s="9">
        <v>-0.31749608122121398</v>
      </c>
      <c r="AB2531" s="9">
        <v>-0.28224154116892203</v>
      </c>
      <c r="AC2531" s="9">
        <v>-0.29996463790025302</v>
      </c>
      <c r="AD2531" s="9">
        <v>-0.243848803199645</v>
      </c>
      <c r="AE2531" s="9">
        <v>-0.16688469899967501</v>
      </c>
      <c r="AF2531" s="9">
        <v>-0.16684574079136699</v>
      </c>
      <c r="AG2531" s="9">
        <v>-0.11914075909098799</v>
      </c>
      <c r="AH2531" s="9">
        <v>-7.59425722377991E-2</v>
      </c>
      <c r="AI2531" s="9">
        <v>-3.6797385358371001E-2</v>
      </c>
      <c r="AJ2531" s="1">
        <v>1</v>
      </c>
      <c r="AK2531">
        <v>0</v>
      </c>
      <c r="AL2531">
        <v>0</v>
      </c>
      <c r="AM2531">
        <v>0</v>
      </c>
      <c r="AN2531">
        <v>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 s="2">
        <v>0</v>
      </c>
    </row>
    <row r="2532" spans="1:54" x14ac:dyDescent="0.2">
      <c r="A2532" s="3" t="s">
        <v>6546</v>
      </c>
      <c r="B2532" t="s">
        <v>951</v>
      </c>
      <c r="C2532" t="s">
        <v>38</v>
      </c>
      <c r="D2532" t="s">
        <v>39</v>
      </c>
      <c r="E2532">
        <v>-10.718205652137099</v>
      </c>
      <c r="F2532">
        <v>-3.2027879807095898</v>
      </c>
      <c r="G2532">
        <v>7</v>
      </c>
      <c r="H2532" t="s">
        <v>14</v>
      </c>
      <c r="I2532" s="8">
        <v>-0.178762397445689</v>
      </c>
      <c r="J2532" s="9">
        <v>0.53130411086416895</v>
      </c>
      <c r="K2532" s="9">
        <v>0.44021702439252902</v>
      </c>
      <c r="L2532" s="9">
        <v>-4.4468582805494802E-2</v>
      </c>
      <c r="M2532" s="9">
        <v>-0.44019466855334</v>
      </c>
      <c r="N2532" s="9">
        <v>1.67406057898619</v>
      </c>
      <c r="O2532" s="9">
        <v>0.24737734705504599</v>
      </c>
      <c r="P2532" s="9">
        <v>0.12896915680940299</v>
      </c>
      <c r="Q2532" s="9">
        <v>-0.71566286393268397</v>
      </c>
      <c r="R2532" s="9">
        <v>-0.66981047451578501</v>
      </c>
      <c r="S2532" s="9">
        <v>-0.59619393535705301</v>
      </c>
      <c r="T2532" s="9">
        <v>-0.50973233725016598</v>
      </c>
      <c r="U2532" s="9">
        <v>1.68645672511884</v>
      </c>
      <c r="V2532" s="9">
        <v>-0.43962141371718599</v>
      </c>
      <c r="W2532" s="9">
        <v>-0.39567759890976101</v>
      </c>
      <c r="X2532" s="9">
        <v>-0.38665760551911099</v>
      </c>
      <c r="Y2532" s="9">
        <v>-0.36961000999968602</v>
      </c>
      <c r="Z2532" s="9">
        <v>-0.32543690927179802</v>
      </c>
      <c r="AA2532" s="9">
        <v>-0.31749608122121398</v>
      </c>
      <c r="AB2532" s="9">
        <v>1.99885724740875</v>
      </c>
      <c r="AC2532" s="9">
        <v>3.06125648472536</v>
      </c>
      <c r="AD2532" s="9">
        <v>-0.243848803199645</v>
      </c>
      <c r="AE2532" s="9">
        <v>-0.16688469899967501</v>
      </c>
      <c r="AF2532" s="9">
        <v>-0.16684574079136699</v>
      </c>
      <c r="AG2532" s="9">
        <v>-0.11914075909098799</v>
      </c>
      <c r="AH2532" s="9">
        <v>-7.59425722377991E-2</v>
      </c>
      <c r="AI2532" s="9">
        <v>-3.6797385358371001E-2</v>
      </c>
      <c r="AJ2532" s="1">
        <v>0</v>
      </c>
      <c r="AK2532">
        <v>0</v>
      </c>
      <c r="AL2532">
        <v>0</v>
      </c>
      <c r="AM2532">
        <v>0</v>
      </c>
      <c r="AN2532">
        <v>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1</v>
      </c>
      <c r="AV2532">
        <v>1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 s="2">
        <v>0</v>
      </c>
    </row>
    <row r="2533" spans="1:54" x14ac:dyDescent="0.2">
      <c r="A2533" s="3" t="s">
        <v>5828</v>
      </c>
      <c r="B2533" t="s">
        <v>186</v>
      </c>
      <c r="C2533" t="s">
        <v>38</v>
      </c>
      <c r="D2533" t="s">
        <v>39</v>
      </c>
      <c r="E2533">
        <v>1.44167009840463</v>
      </c>
      <c r="F2533">
        <v>-0.40344373909048398</v>
      </c>
      <c r="G2533">
        <v>1</v>
      </c>
      <c r="H2533" t="s">
        <v>48</v>
      </c>
      <c r="I2533" s="8">
        <v>-0.179863246177912</v>
      </c>
      <c r="J2533" s="9">
        <v>0.48159085415292202</v>
      </c>
      <c r="K2533" s="9">
        <v>-5.11851821373746E-2</v>
      </c>
      <c r="L2533" s="9">
        <v>7.3212855622940207E-2</v>
      </c>
      <c r="M2533" s="9">
        <v>5.1216710662499797E-2</v>
      </c>
      <c r="N2533" s="9">
        <v>1.25786148752752</v>
      </c>
      <c r="O2533" s="9">
        <v>0.56326087678694903</v>
      </c>
      <c r="P2533" s="9">
        <v>0.650752946737579</v>
      </c>
      <c r="Q2533" s="9">
        <v>1.2090288013631501</v>
      </c>
      <c r="R2533" s="9">
        <v>1.1436021831715799</v>
      </c>
      <c r="S2533" s="9">
        <v>-0.59619393535705301</v>
      </c>
      <c r="T2533" s="9">
        <v>-0.50973233725016598</v>
      </c>
      <c r="U2533" s="9">
        <v>-0.50221250605143097</v>
      </c>
      <c r="V2533" s="9">
        <v>-0.43962141371718599</v>
      </c>
      <c r="W2533" s="9">
        <v>-0.39567759890976101</v>
      </c>
      <c r="X2533" s="9">
        <v>-0.38665760551911099</v>
      </c>
      <c r="Y2533" s="9">
        <v>-0.36961000999968602</v>
      </c>
      <c r="Z2533" s="9">
        <v>-0.32543690927179802</v>
      </c>
      <c r="AA2533" s="9">
        <v>-0.31749608122121398</v>
      </c>
      <c r="AB2533" s="9">
        <v>-0.28224154116892203</v>
      </c>
      <c r="AC2533" s="9">
        <v>-0.29996463790025302</v>
      </c>
      <c r="AD2533" s="9">
        <v>-0.243848803199645</v>
      </c>
      <c r="AE2533" s="9">
        <v>-0.16688469899967501</v>
      </c>
      <c r="AF2533" s="9">
        <v>-0.16684574079136699</v>
      </c>
      <c r="AG2533" s="9">
        <v>-0.11914075909098799</v>
      </c>
      <c r="AH2533" s="9">
        <v>-7.59425722377991E-2</v>
      </c>
      <c r="AI2533" s="9">
        <v>-3.6797385358371001E-2</v>
      </c>
      <c r="AJ2533" s="1">
        <v>1</v>
      </c>
      <c r="AK2533">
        <v>1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 s="2">
        <v>0</v>
      </c>
    </row>
    <row r="2534" spans="1:54" x14ac:dyDescent="0.2">
      <c r="A2534" s="3" t="s">
        <v>3618</v>
      </c>
      <c r="B2534" t="s">
        <v>3619</v>
      </c>
      <c r="C2534" t="s">
        <v>932</v>
      </c>
      <c r="D2534" t="s">
        <v>940</v>
      </c>
      <c r="E2534">
        <v>-2.3961786841347399</v>
      </c>
      <c r="F2534">
        <v>3.52076591524072</v>
      </c>
      <c r="G2534">
        <v>5</v>
      </c>
      <c r="H2534" t="s">
        <v>342</v>
      </c>
      <c r="I2534" s="8">
        <v>-0.180793704088133</v>
      </c>
      <c r="J2534" s="9">
        <v>-5.1275004473559302E-2</v>
      </c>
      <c r="K2534" s="9">
        <v>-1.16830619831536</v>
      </c>
      <c r="L2534" s="9">
        <v>0.26316894331864499</v>
      </c>
      <c r="M2534" s="9">
        <v>1.1683585794131801</v>
      </c>
      <c r="N2534" s="9">
        <v>9.2642131515192194E-3</v>
      </c>
      <c r="O2534" s="9">
        <v>1.2713127342472299</v>
      </c>
      <c r="P2534" s="9">
        <v>-0.51027663372040499</v>
      </c>
      <c r="Q2534" s="9">
        <v>-0.71566286393268397</v>
      </c>
      <c r="R2534" s="9">
        <v>-0.66981047451578501</v>
      </c>
      <c r="S2534" s="9">
        <v>-0.59619393535705301</v>
      </c>
      <c r="T2534" s="9">
        <v>-0.50973233725016598</v>
      </c>
      <c r="U2534" s="9">
        <v>-0.50221250605143097</v>
      </c>
      <c r="V2534" s="9">
        <v>2.6604658846504701</v>
      </c>
      <c r="W2534" s="9">
        <v>-0.39567759890976101</v>
      </c>
      <c r="X2534" s="9">
        <v>-0.38665760551911099</v>
      </c>
      <c r="Y2534" s="9">
        <v>4.3844703985752904</v>
      </c>
      <c r="Z2534" s="9">
        <v>-0.32543690927179802</v>
      </c>
      <c r="AA2534" s="9">
        <v>-0.31749608122121398</v>
      </c>
      <c r="AB2534" s="9">
        <v>-0.28224154116892203</v>
      </c>
      <c r="AC2534" s="9">
        <v>-0.29996463790025302</v>
      </c>
      <c r="AD2534" s="9">
        <v>-0.243848803199645</v>
      </c>
      <c r="AE2534" s="9">
        <v>-0.16688469899967501</v>
      </c>
      <c r="AF2534" s="9">
        <v>-0.16684574079136699</v>
      </c>
      <c r="AG2534" s="9">
        <v>-0.11914075909098799</v>
      </c>
      <c r="AH2534" s="9">
        <v>-7.59425722377991E-2</v>
      </c>
      <c r="AI2534" s="9">
        <v>-3.6797385358371001E-2</v>
      </c>
      <c r="AJ2534" s="1">
        <v>0</v>
      </c>
      <c r="AK2534">
        <v>0</v>
      </c>
      <c r="AL2534">
        <v>0</v>
      </c>
      <c r="AM2534">
        <v>0</v>
      </c>
      <c r="AN2534">
        <v>0</v>
      </c>
      <c r="AO2534">
        <v>1</v>
      </c>
      <c r="AP2534">
        <v>0</v>
      </c>
      <c r="AQ2534">
        <v>0</v>
      </c>
      <c r="AR2534">
        <v>1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 s="2">
        <v>0</v>
      </c>
    </row>
    <row r="2535" spans="1:54" x14ac:dyDescent="0.2">
      <c r="A2535" s="3" t="s">
        <v>4890</v>
      </c>
      <c r="B2535" t="s">
        <v>418</v>
      </c>
      <c r="C2535" t="s">
        <v>78</v>
      </c>
      <c r="D2535" t="s">
        <v>2146</v>
      </c>
      <c r="E2535">
        <v>-1.80644985188987</v>
      </c>
      <c r="F2535">
        <v>2.6843561080355198</v>
      </c>
      <c r="G2535">
        <v>2</v>
      </c>
      <c r="H2535" t="s">
        <v>174</v>
      </c>
      <c r="I2535" s="8">
        <v>-0.18114731533421399</v>
      </c>
      <c r="J2535" s="9">
        <v>-0.19183477508656499</v>
      </c>
      <c r="K2535" s="9">
        <v>-1.18141025715615</v>
      </c>
      <c r="L2535" s="9">
        <v>0.26513144871959599</v>
      </c>
      <c r="M2535" s="9">
        <v>1.18146288285893</v>
      </c>
      <c r="N2535" s="9">
        <v>0.70292936558263097</v>
      </c>
      <c r="O2535" s="9">
        <v>-0.38331527863415898</v>
      </c>
      <c r="P2535" s="9">
        <v>-1.1550651839860699</v>
      </c>
      <c r="Q2535" s="9">
        <v>-0.71566286393268397</v>
      </c>
      <c r="R2535" s="9">
        <v>-0.66981047451578501</v>
      </c>
      <c r="S2535" s="9">
        <v>1.5109025244323799</v>
      </c>
      <c r="T2535" s="9">
        <v>2.1149385872753501</v>
      </c>
      <c r="U2535" s="9">
        <v>-0.50221250605143097</v>
      </c>
      <c r="V2535" s="9">
        <v>-0.43962141371718599</v>
      </c>
      <c r="W2535" s="9">
        <v>-0.39567759890976101</v>
      </c>
      <c r="X2535" s="9">
        <v>-0.38665760551911099</v>
      </c>
      <c r="Y2535" s="9">
        <v>2.7997769290502998</v>
      </c>
      <c r="Z2535" s="9">
        <v>-0.32543690927179802</v>
      </c>
      <c r="AA2535" s="9">
        <v>-0.31749608122121398</v>
      </c>
      <c r="AB2535" s="9">
        <v>-0.28224154116892203</v>
      </c>
      <c r="AC2535" s="9">
        <v>-0.29996463790025302</v>
      </c>
      <c r="AD2535" s="9">
        <v>-0.243848803199645</v>
      </c>
      <c r="AE2535" s="9">
        <v>-0.16688469899967501</v>
      </c>
      <c r="AF2535" s="9">
        <v>-0.16684574079136699</v>
      </c>
      <c r="AG2535" s="9">
        <v>-0.11914075909098799</v>
      </c>
      <c r="AH2535" s="9">
        <v>-7.59425722377991E-2</v>
      </c>
      <c r="AI2535" s="9">
        <v>-3.6797385358371001E-2</v>
      </c>
      <c r="AJ2535" s="1">
        <v>0</v>
      </c>
      <c r="AK2535">
        <v>0</v>
      </c>
      <c r="AL2535">
        <v>1</v>
      </c>
      <c r="AM2535">
        <v>1</v>
      </c>
      <c r="AN2535">
        <v>0</v>
      </c>
      <c r="AO2535">
        <v>0</v>
      </c>
      <c r="AP2535">
        <v>0</v>
      </c>
      <c r="AQ2535">
        <v>0</v>
      </c>
      <c r="AR2535">
        <v>1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 s="2">
        <v>0</v>
      </c>
    </row>
    <row r="2536" spans="1:54" x14ac:dyDescent="0.2">
      <c r="A2536" s="3" t="s">
        <v>5157</v>
      </c>
      <c r="B2536" t="s">
        <v>2148</v>
      </c>
      <c r="C2536" t="s">
        <v>172</v>
      </c>
      <c r="D2536" t="s">
        <v>173</v>
      </c>
      <c r="E2536">
        <v>1.08958701143716</v>
      </c>
      <c r="F2536">
        <v>4.9079364684481197</v>
      </c>
      <c r="G2536">
        <v>2</v>
      </c>
      <c r="H2536" t="s">
        <v>174</v>
      </c>
      <c r="I2536" s="8">
        <v>-0.18220191840918801</v>
      </c>
      <c r="J2536" s="9">
        <v>0.13012162591512699</v>
      </c>
      <c r="K2536" s="9">
        <v>-1.0995098894011699</v>
      </c>
      <c r="L2536" s="9">
        <v>0.253134842001694</v>
      </c>
      <c r="M2536" s="9">
        <v>1.0995609863229601</v>
      </c>
      <c r="N2536" s="9">
        <v>0.84166239606885396</v>
      </c>
      <c r="O2536" s="9">
        <v>0.35911845961326999</v>
      </c>
      <c r="P2536" s="9">
        <v>0.27428773035933002</v>
      </c>
      <c r="Q2536" s="9">
        <v>-0.71566286393268397</v>
      </c>
      <c r="R2536" s="9">
        <v>0.236895854327897</v>
      </c>
      <c r="S2536" s="9">
        <v>-0.59619393535705301</v>
      </c>
      <c r="T2536" s="9">
        <v>1.4587708561439701</v>
      </c>
      <c r="U2536" s="9">
        <v>-0.50221250605143097</v>
      </c>
      <c r="V2536" s="9">
        <v>-0.43962141371718599</v>
      </c>
      <c r="W2536" s="9">
        <v>-0.39567759890976101</v>
      </c>
      <c r="X2536" s="9">
        <v>1.85800916338969</v>
      </c>
      <c r="Y2536" s="9">
        <v>-0.36961000999968602</v>
      </c>
      <c r="Z2536" s="9">
        <v>-0.32543690927179802</v>
      </c>
      <c r="AA2536" s="9">
        <v>2.4762862383031501</v>
      </c>
      <c r="AB2536" s="9">
        <v>-0.28224154116892203</v>
      </c>
      <c r="AC2536" s="9">
        <v>-0.29996463790025302</v>
      </c>
      <c r="AD2536" s="9">
        <v>-0.243848803199645</v>
      </c>
      <c r="AE2536" s="9">
        <v>-0.16688469899967501</v>
      </c>
      <c r="AF2536" s="9">
        <v>-0.16684574079136699</v>
      </c>
      <c r="AG2536" s="9">
        <v>-0.11914075909098799</v>
      </c>
      <c r="AH2536" s="9">
        <v>-7.59425722377991E-2</v>
      </c>
      <c r="AI2536" s="9">
        <v>-3.6797385358371001E-2</v>
      </c>
      <c r="AJ2536" s="1">
        <v>0</v>
      </c>
      <c r="AK2536">
        <v>1</v>
      </c>
      <c r="AL2536">
        <v>0</v>
      </c>
      <c r="AM2536">
        <v>1</v>
      </c>
      <c r="AN2536">
        <v>0</v>
      </c>
      <c r="AO2536">
        <v>0</v>
      </c>
      <c r="AP2536">
        <v>0</v>
      </c>
      <c r="AQ2536">
        <v>1</v>
      </c>
      <c r="AR2536">
        <v>0</v>
      </c>
      <c r="AS2536">
        <v>0</v>
      </c>
      <c r="AT2536">
        <v>1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 s="2">
        <v>0</v>
      </c>
    </row>
    <row r="2537" spans="1:54" x14ac:dyDescent="0.2">
      <c r="A2537" s="3" t="s">
        <v>1767</v>
      </c>
      <c r="B2537" t="s">
        <v>1768</v>
      </c>
      <c r="C2537" t="s">
        <v>38</v>
      </c>
      <c r="D2537" t="s">
        <v>1769</v>
      </c>
      <c r="E2537">
        <v>-7.4098116969063499</v>
      </c>
      <c r="F2537">
        <v>-2.2817150208096901</v>
      </c>
      <c r="G2537">
        <v>7</v>
      </c>
      <c r="H2537" t="s">
        <v>14</v>
      </c>
      <c r="I2537" s="8">
        <v>-0.18227770280924599</v>
      </c>
      <c r="J2537" s="9">
        <v>0.56542235410993102</v>
      </c>
      <c r="K2537" s="9">
        <v>0.90541111324083801</v>
      </c>
      <c r="L2537" s="9">
        <v>-0.19673371413614099</v>
      </c>
      <c r="M2537" s="9">
        <v>-0.90539744087766905</v>
      </c>
      <c r="N2537" s="9">
        <v>-0.96186700025203797</v>
      </c>
      <c r="O2537" s="9">
        <v>-2.14431223520078</v>
      </c>
      <c r="P2537" s="9">
        <v>2.12209176350911E-2</v>
      </c>
      <c r="Q2537" s="9">
        <v>0.24668296871523401</v>
      </c>
      <c r="R2537" s="9">
        <v>-0.66981047451578501</v>
      </c>
      <c r="S2537" s="9">
        <v>-0.59619393535705301</v>
      </c>
      <c r="T2537" s="9">
        <v>-0.50973233725016598</v>
      </c>
      <c r="U2537" s="9">
        <v>1.13928941732627</v>
      </c>
      <c r="V2537" s="9">
        <v>-0.43962141371718599</v>
      </c>
      <c r="W2537" s="9">
        <v>-0.39567759890976101</v>
      </c>
      <c r="X2537" s="9">
        <v>-0.38665760551911099</v>
      </c>
      <c r="Y2537" s="9">
        <v>-0.36961000999968602</v>
      </c>
      <c r="Z2537" s="9">
        <v>-0.32543690927179802</v>
      </c>
      <c r="AA2537" s="9">
        <v>-0.31749608122121398</v>
      </c>
      <c r="AB2537" s="9">
        <v>1.4285825502643299</v>
      </c>
      <c r="AC2537" s="9">
        <v>2.2209512040689598</v>
      </c>
      <c r="AD2537" s="9">
        <v>-0.243848803199645</v>
      </c>
      <c r="AE2537" s="9">
        <v>-0.16688469899967501</v>
      </c>
      <c r="AF2537" s="9">
        <v>-0.16684574079136699</v>
      </c>
      <c r="AG2537" s="9">
        <v>-0.11914075909098799</v>
      </c>
      <c r="AH2537" s="9">
        <v>-7.59425722377991E-2</v>
      </c>
      <c r="AI2537" s="9">
        <v>-3.6797385358371001E-2</v>
      </c>
      <c r="AJ2537" s="1">
        <v>1</v>
      </c>
      <c r="AK2537">
        <v>0</v>
      </c>
      <c r="AL2537">
        <v>0</v>
      </c>
      <c r="AM2537">
        <v>0</v>
      </c>
      <c r="AN2537">
        <v>1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1</v>
      </c>
      <c r="AV2537">
        <v>1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 s="2">
        <v>0</v>
      </c>
    </row>
    <row r="2538" spans="1:54" x14ac:dyDescent="0.2">
      <c r="A2538" s="3" t="s">
        <v>4891</v>
      </c>
      <c r="B2538" t="s">
        <v>4892</v>
      </c>
      <c r="C2538" t="s">
        <v>932</v>
      </c>
      <c r="D2538" t="s">
        <v>940</v>
      </c>
      <c r="E2538">
        <v>12.3212812329337</v>
      </c>
      <c r="F2538">
        <v>-7.2130280586820099</v>
      </c>
      <c r="G2538">
        <v>8</v>
      </c>
      <c r="H2538" t="s">
        <v>75</v>
      </c>
      <c r="I2538" s="8">
        <v>-0.18260809672235501</v>
      </c>
      <c r="J2538" s="9">
        <v>0.11064424106899499</v>
      </c>
      <c r="K2538" s="9">
        <v>-1.1126139482419699</v>
      </c>
      <c r="L2538" s="9">
        <v>0.25459286854406799</v>
      </c>
      <c r="M2538" s="9">
        <v>1.1126652897687099</v>
      </c>
      <c r="N2538" s="9">
        <v>0.70292936558263097</v>
      </c>
      <c r="O2538" s="9">
        <v>0.67285312179597601</v>
      </c>
      <c r="P2538" s="9">
        <v>-0.51221939711682596</v>
      </c>
      <c r="Q2538" s="9">
        <v>0.24668296871523401</v>
      </c>
      <c r="R2538" s="9">
        <v>-0.66981047451578501</v>
      </c>
      <c r="S2538" s="9">
        <v>0.984128409485022</v>
      </c>
      <c r="T2538" s="9">
        <v>-0.50973233725016598</v>
      </c>
      <c r="U2538" s="9">
        <v>-0.50221250605143097</v>
      </c>
      <c r="V2538" s="9">
        <v>-0.43962141371718599</v>
      </c>
      <c r="W2538" s="9">
        <v>-0.39567759890976101</v>
      </c>
      <c r="X2538" s="9">
        <v>-0.38665760551911099</v>
      </c>
      <c r="Y2538" s="9">
        <v>-0.36961000999968602</v>
      </c>
      <c r="Z2538" s="9">
        <v>-0.32543690927179802</v>
      </c>
      <c r="AA2538" s="9">
        <v>-0.31749608122121398</v>
      </c>
      <c r="AB2538" s="9">
        <v>-0.28224154116892203</v>
      </c>
      <c r="AC2538" s="9">
        <v>-0.29996463790025302</v>
      </c>
      <c r="AD2538" s="9">
        <v>2.5098723420666</v>
      </c>
      <c r="AE2538" s="9">
        <v>-0.16688469899967501</v>
      </c>
      <c r="AF2538" s="9">
        <v>4.1757064115798403</v>
      </c>
      <c r="AG2538" s="9">
        <v>-0.11914075909098799</v>
      </c>
      <c r="AH2538" s="9">
        <v>-7.59425722377991E-2</v>
      </c>
      <c r="AI2538" s="9">
        <v>-3.6797385358371001E-2</v>
      </c>
      <c r="AJ2538" s="1">
        <v>1</v>
      </c>
      <c r="AK2538">
        <v>0</v>
      </c>
      <c r="AL2538">
        <v>1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1</v>
      </c>
      <c r="AX2538">
        <v>0</v>
      </c>
      <c r="AY2538">
        <v>1</v>
      </c>
      <c r="AZ2538">
        <v>0</v>
      </c>
      <c r="BA2538">
        <v>0</v>
      </c>
      <c r="BB2538" s="2">
        <v>0</v>
      </c>
    </row>
    <row r="2539" spans="1:54" x14ac:dyDescent="0.2">
      <c r="A2539" s="3" t="s">
        <v>3620</v>
      </c>
      <c r="B2539" t="s">
        <v>1100</v>
      </c>
      <c r="C2539" t="s">
        <v>104</v>
      </c>
      <c r="D2539" t="s">
        <v>105</v>
      </c>
      <c r="E2539">
        <v>0.84836766968224597</v>
      </c>
      <c r="F2539">
        <v>7.0275148299593502</v>
      </c>
      <c r="G2539">
        <v>2</v>
      </c>
      <c r="H2539" t="s">
        <v>174</v>
      </c>
      <c r="I2539" s="8">
        <v>-0.18265711123636799</v>
      </c>
      <c r="J2539" s="9">
        <v>-1.81503835792277</v>
      </c>
      <c r="K2539" s="9">
        <v>-1.19123830128675</v>
      </c>
      <c r="L2539" s="9">
        <v>0.26554039106001498</v>
      </c>
      <c r="M2539" s="9">
        <v>1.19129111044325</v>
      </c>
      <c r="N2539" s="9">
        <v>9.2642131515192194E-3</v>
      </c>
      <c r="O2539" s="9">
        <v>0.43110552251135698</v>
      </c>
      <c r="P2539" s="9">
        <v>-1.1909730943537999</v>
      </c>
      <c r="Q2539" s="9">
        <v>-0.71566286393268397</v>
      </c>
      <c r="R2539" s="9">
        <v>-0.66981047451578501</v>
      </c>
      <c r="S2539" s="9">
        <v>-0.59619393535705301</v>
      </c>
      <c r="T2539" s="9">
        <v>2.1149385872753501</v>
      </c>
      <c r="U2539" s="9">
        <v>-0.50221250605143097</v>
      </c>
      <c r="V2539" s="9">
        <v>-0.43962141371718599</v>
      </c>
      <c r="W2539" s="9">
        <v>-0.39567759890976101</v>
      </c>
      <c r="X2539" s="9">
        <v>2.6062314196926302</v>
      </c>
      <c r="Y2539" s="9">
        <v>-0.36961000999968602</v>
      </c>
      <c r="Z2539" s="9">
        <v>-0.32543690927179802</v>
      </c>
      <c r="AA2539" s="9">
        <v>3.40754701147794</v>
      </c>
      <c r="AB2539" s="9">
        <v>-0.28224154116892203</v>
      </c>
      <c r="AC2539" s="9">
        <v>-0.29996463790025302</v>
      </c>
      <c r="AD2539" s="9">
        <v>-0.243848803199645</v>
      </c>
      <c r="AE2539" s="9">
        <v>-0.16688469899967501</v>
      </c>
      <c r="AF2539" s="9">
        <v>-0.16684574079136699</v>
      </c>
      <c r="AG2539" s="9">
        <v>-0.11914075909098799</v>
      </c>
      <c r="AH2539" s="9">
        <v>-7.59425722377991E-2</v>
      </c>
      <c r="AI2539" s="9">
        <v>-3.6797385358371001E-2</v>
      </c>
      <c r="AJ2539" s="1">
        <v>0</v>
      </c>
      <c r="AK2539">
        <v>0</v>
      </c>
      <c r="AL2539">
        <v>0</v>
      </c>
      <c r="AM2539">
        <v>1</v>
      </c>
      <c r="AN2539">
        <v>0</v>
      </c>
      <c r="AO2539">
        <v>0</v>
      </c>
      <c r="AP2539">
        <v>0</v>
      </c>
      <c r="AQ2539">
        <v>1</v>
      </c>
      <c r="AR2539">
        <v>0</v>
      </c>
      <c r="AS2539">
        <v>0</v>
      </c>
      <c r="AT2539">
        <v>1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 s="2">
        <v>0</v>
      </c>
    </row>
    <row r="2540" spans="1:54" x14ac:dyDescent="0.2">
      <c r="A2540" s="3" t="s">
        <v>4893</v>
      </c>
      <c r="B2540" t="s">
        <v>180</v>
      </c>
      <c r="C2540" t="s">
        <v>78</v>
      </c>
      <c r="D2540" t="s">
        <v>393</v>
      </c>
      <c r="E2540">
        <v>-2.6616797064736102</v>
      </c>
      <c r="F2540">
        <v>5.2920774367708701</v>
      </c>
      <c r="G2540">
        <v>2</v>
      </c>
      <c r="H2540" t="s">
        <v>174</v>
      </c>
      <c r="I2540" s="8">
        <v>-0.183140322645654</v>
      </c>
      <c r="J2540" s="9">
        <v>-1.81503835792277</v>
      </c>
      <c r="K2540" s="9">
        <v>-1.19123830128675</v>
      </c>
      <c r="L2540" s="9">
        <v>0.265281428588449</v>
      </c>
      <c r="M2540" s="9">
        <v>1.19129111044325</v>
      </c>
      <c r="N2540" s="9">
        <v>0.70292936558263097</v>
      </c>
      <c r="O2540" s="9">
        <v>-0.55522468256988899</v>
      </c>
      <c r="P2540" s="9">
        <v>-1.7180416977781801</v>
      </c>
      <c r="Q2540" s="9">
        <v>-0.71566286393268397</v>
      </c>
      <c r="R2540" s="9">
        <v>1.1436021831715799</v>
      </c>
      <c r="S2540" s="9">
        <v>-0.59619393535705301</v>
      </c>
      <c r="T2540" s="9">
        <v>-0.50973233725016598</v>
      </c>
      <c r="U2540" s="9">
        <v>-0.50221250605143097</v>
      </c>
      <c r="V2540" s="9">
        <v>-0.43962141371718599</v>
      </c>
      <c r="W2540" s="9">
        <v>-0.39567759890976101</v>
      </c>
      <c r="X2540" s="9">
        <v>-0.38665760551911099</v>
      </c>
      <c r="Y2540" s="9">
        <v>4.3844703985752904</v>
      </c>
      <c r="Z2540" s="9">
        <v>-0.32543690927179802</v>
      </c>
      <c r="AA2540" s="9">
        <v>-0.31749608122121398</v>
      </c>
      <c r="AB2540" s="9">
        <v>-0.28224154116892203</v>
      </c>
      <c r="AC2540" s="9">
        <v>-0.29996463790025302</v>
      </c>
      <c r="AD2540" s="9">
        <v>-0.243848803199645</v>
      </c>
      <c r="AE2540" s="9">
        <v>-0.16688469899967501</v>
      </c>
      <c r="AF2540" s="9">
        <v>-0.16684574079136699</v>
      </c>
      <c r="AG2540" s="9">
        <v>-0.11914075909098799</v>
      </c>
      <c r="AH2540" s="9">
        <v>-7.59425722377991E-2</v>
      </c>
      <c r="AI2540" s="9">
        <v>-3.6797385358371001E-2</v>
      </c>
      <c r="AJ2540" s="1">
        <v>0</v>
      </c>
      <c r="AK2540">
        <v>1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1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 s="2">
        <v>0</v>
      </c>
    </row>
    <row r="2541" spans="1:54" x14ac:dyDescent="0.2">
      <c r="A2541" s="3" t="s">
        <v>4646</v>
      </c>
      <c r="B2541" t="s">
        <v>4647</v>
      </c>
      <c r="C2541" t="s">
        <v>38</v>
      </c>
      <c r="D2541" t="s">
        <v>260</v>
      </c>
      <c r="E2541">
        <v>10.154253759484</v>
      </c>
      <c r="F2541">
        <v>-8.0398183914761994</v>
      </c>
      <c r="G2541">
        <v>8</v>
      </c>
      <c r="H2541" t="s">
        <v>75</v>
      </c>
      <c r="I2541" s="8">
        <v>-0.183168225213242</v>
      </c>
      <c r="J2541" s="9">
        <v>0.47868558668375599</v>
      </c>
      <c r="K2541" s="9">
        <v>-7.0841270398570605E-2</v>
      </c>
      <c r="L2541" s="9">
        <v>7.5520685644692997E-2</v>
      </c>
      <c r="M2541" s="9">
        <v>7.0873165831133206E-2</v>
      </c>
      <c r="N2541" s="9">
        <v>0.56419633509640899</v>
      </c>
      <c r="O2541" s="9">
        <v>0.69971396616093395</v>
      </c>
      <c r="P2541" s="9">
        <v>0.54741082433868204</v>
      </c>
      <c r="Q2541" s="9">
        <v>0.24668296871523401</v>
      </c>
      <c r="R2541" s="9">
        <v>0.236895854327897</v>
      </c>
      <c r="S2541" s="9">
        <v>-0.59619393535705301</v>
      </c>
      <c r="T2541" s="9">
        <v>1.4587708561439701</v>
      </c>
      <c r="U2541" s="9">
        <v>-0.50221250605143097</v>
      </c>
      <c r="V2541" s="9">
        <v>-0.43962141371718599</v>
      </c>
      <c r="W2541" s="9">
        <v>-0.39567759890976101</v>
      </c>
      <c r="X2541" s="9">
        <v>-0.38665760551911099</v>
      </c>
      <c r="Y2541" s="9">
        <v>-0.36961000999968602</v>
      </c>
      <c r="Z2541" s="9">
        <v>-0.32543690927179802</v>
      </c>
      <c r="AA2541" s="9">
        <v>-0.31749608122121398</v>
      </c>
      <c r="AB2541" s="9">
        <v>-0.28224154116892203</v>
      </c>
      <c r="AC2541" s="9">
        <v>-0.29996463790025302</v>
      </c>
      <c r="AD2541" s="9">
        <v>2.5098723420666</v>
      </c>
      <c r="AE2541" s="9">
        <v>-0.16688469899967501</v>
      </c>
      <c r="AF2541" s="9">
        <v>-0.16684574079136699</v>
      </c>
      <c r="AG2541" s="9">
        <v>-0.11914075909098799</v>
      </c>
      <c r="AH2541" s="9">
        <v>-7.59425722377991E-2</v>
      </c>
      <c r="AI2541" s="9">
        <v>-3.6797385358371001E-2</v>
      </c>
      <c r="AJ2541" s="1">
        <v>1</v>
      </c>
      <c r="AK2541">
        <v>1</v>
      </c>
      <c r="AL2541">
        <v>0</v>
      </c>
      <c r="AM2541">
        <v>1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1</v>
      </c>
      <c r="AX2541">
        <v>0</v>
      </c>
      <c r="AY2541">
        <v>0</v>
      </c>
      <c r="AZ2541">
        <v>0</v>
      </c>
      <c r="BA2541">
        <v>0</v>
      </c>
      <c r="BB2541" s="2">
        <v>0</v>
      </c>
    </row>
    <row r="2542" spans="1:54" x14ac:dyDescent="0.2">
      <c r="A2542" s="3" t="s">
        <v>1468</v>
      </c>
      <c r="B2542" t="s">
        <v>4</v>
      </c>
      <c r="C2542" t="s">
        <v>38</v>
      </c>
      <c r="D2542" t="s">
        <v>39</v>
      </c>
      <c r="E2542">
        <v>-3.3602625941231401</v>
      </c>
      <c r="F2542">
        <v>15.2599924949069</v>
      </c>
      <c r="G2542">
        <v>1</v>
      </c>
      <c r="H2542" t="s">
        <v>48</v>
      </c>
      <c r="I2542" s="8">
        <v>-0.183804261332083</v>
      </c>
      <c r="J2542" s="9">
        <v>0.62220149510761402</v>
      </c>
      <c r="K2542" s="9">
        <v>1.97339190876583</v>
      </c>
      <c r="L2542" s="9">
        <v>-1.26474872265039</v>
      </c>
      <c r="M2542" s="9">
        <v>-1.9733981717067599</v>
      </c>
      <c r="N2542" s="9">
        <v>-1.10060003073826</v>
      </c>
      <c r="O2542" s="9">
        <v>0.27531262519460198</v>
      </c>
      <c r="P2542" s="9">
        <v>0.48953804850972799</v>
      </c>
      <c r="Q2542" s="9">
        <v>-0.71566286393268397</v>
      </c>
      <c r="R2542" s="9">
        <v>2.9570148408589398</v>
      </c>
      <c r="S2542" s="9">
        <v>-0.59619393535705301</v>
      </c>
      <c r="T2542" s="9">
        <v>-0.50973233725016598</v>
      </c>
      <c r="U2542" s="9">
        <v>-0.50221250605143097</v>
      </c>
      <c r="V2542" s="9">
        <v>-0.43962141371718599</v>
      </c>
      <c r="W2542" s="9">
        <v>-0.39567759890976101</v>
      </c>
      <c r="X2542" s="9">
        <v>-0.38665760551911099</v>
      </c>
      <c r="Y2542" s="9">
        <v>-0.36961000999968602</v>
      </c>
      <c r="Z2542" s="9">
        <v>-0.32543690927179802</v>
      </c>
      <c r="AA2542" s="9">
        <v>-0.31749608122121398</v>
      </c>
      <c r="AB2542" s="9">
        <v>-0.28224154116892203</v>
      </c>
      <c r="AC2542" s="9">
        <v>-0.29996463790025302</v>
      </c>
      <c r="AD2542" s="9">
        <v>-0.243848803199645</v>
      </c>
      <c r="AE2542" s="9">
        <v>-0.16688469899967501</v>
      </c>
      <c r="AF2542" s="9">
        <v>-0.16684574079136699</v>
      </c>
      <c r="AG2542" s="9">
        <v>-0.11914075909098799</v>
      </c>
      <c r="AH2542" s="9">
        <v>-7.59425722377991E-2</v>
      </c>
      <c r="AI2542" s="9">
        <v>-3.6797385358371001E-2</v>
      </c>
      <c r="AJ2542" s="1">
        <v>0</v>
      </c>
      <c r="AK2542">
        <v>1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 s="2">
        <v>0</v>
      </c>
    </row>
    <row r="2543" spans="1:54" x14ac:dyDescent="0.2">
      <c r="A2543" s="3" t="s">
        <v>1770</v>
      </c>
      <c r="B2543" t="s">
        <v>1771</v>
      </c>
      <c r="C2543" t="s">
        <v>38</v>
      </c>
      <c r="D2543" t="s">
        <v>39</v>
      </c>
      <c r="E2543">
        <v>-2.5797280882790301</v>
      </c>
      <c r="F2543">
        <v>-5.8879057022672097</v>
      </c>
      <c r="G2543">
        <v>4</v>
      </c>
      <c r="H2543" t="s">
        <v>9</v>
      </c>
      <c r="I2543" s="8">
        <v>-0.18381161365151399</v>
      </c>
      <c r="J2543" s="9">
        <v>0.50284558604851803</v>
      </c>
      <c r="K2543" s="9">
        <v>0.14537570047458701</v>
      </c>
      <c r="L2543" s="9">
        <v>2.7599840230028701E-2</v>
      </c>
      <c r="M2543" s="9">
        <v>-0.14534784102383599</v>
      </c>
      <c r="N2543" s="9">
        <v>-0.96186700025203797</v>
      </c>
      <c r="O2543" s="9">
        <v>-0.66266806002971901</v>
      </c>
      <c r="P2543" s="9">
        <v>0.37201524972738897</v>
      </c>
      <c r="Q2543" s="9">
        <v>-0.71566286393268397</v>
      </c>
      <c r="R2543" s="9">
        <v>-0.66981047451578501</v>
      </c>
      <c r="S2543" s="9">
        <v>0.984128409485022</v>
      </c>
      <c r="T2543" s="9">
        <v>1.4587708561439701</v>
      </c>
      <c r="U2543" s="9">
        <v>1.13928941732627</v>
      </c>
      <c r="V2543" s="9">
        <v>-0.43962141371718599</v>
      </c>
      <c r="W2543" s="9">
        <v>1.6002329059471301</v>
      </c>
      <c r="X2543" s="9">
        <v>-0.38665760551911099</v>
      </c>
      <c r="Y2543" s="9">
        <v>-0.36961000999968602</v>
      </c>
      <c r="Z2543" s="9">
        <v>-0.32543690927179802</v>
      </c>
      <c r="AA2543" s="9">
        <v>-0.31749608122121398</v>
      </c>
      <c r="AB2543" s="9">
        <v>-0.28224154116892203</v>
      </c>
      <c r="AC2543" s="9">
        <v>-0.29996463790025302</v>
      </c>
      <c r="AD2543" s="9">
        <v>-0.243848803199645</v>
      </c>
      <c r="AE2543" s="9">
        <v>-0.16688469899967501</v>
      </c>
      <c r="AF2543" s="9">
        <v>-0.16684574079136699</v>
      </c>
      <c r="AG2543" s="9">
        <v>-0.11914075909098799</v>
      </c>
      <c r="AH2543" s="9">
        <v>-7.59425722377991E-2</v>
      </c>
      <c r="AI2543" s="9">
        <v>-3.6797385358371001E-2</v>
      </c>
      <c r="AJ2543" s="1">
        <v>0</v>
      </c>
      <c r="AK2543">
        <v>0</v>
      </c>
      <c r="AL2543">
        <v>1</v>
      </c>
      <c r="AM2543">
        <v>1</v>
      </c>
      <c r="AN2543">
        <v>1</v>
      </c>
      <c r="AO2543">
        <v>0</v>
      </c>
      <c r="AP2543">
        <v>1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 s="2">
        <v>0</v>
      </c>
    </row>
    <row r="2544" spans="1:54" x14ac:dyDescent="0.2">
      <c r="A2544" s="3" t="s">
        <v>3879</v>
      </c>
      <c r="B2544" t="s">
        <v>2564</v>
      </c>
      <c r="C2544" t="s">
        <v>38</v>
      </c>
      <c r="D2544" t="s">
        <v>43</v>
      </c>
      <c r="E2544">
        <v>0.21847397933457399</v>
      </c>
      <c r="F2544">
        <v>-2.2297562214475102</v>
      </c>
      <c r="G2544">
        <v>3</v>
      </c>
      <c r="H2544" t="s">
        <v>40</v>
      </c>
      <c r="I2544" s="8">
        <v>-0.184332654327937</v>
      </c>
      <c r="J2544" s="9">
        <v>0.54773248865764201</v>
      </c>
      <c r="K2544" s="9">
        <v>0.65643399526568602</v>
      </c>
      <c r="L2544" s="9">
        <v>-0.111766168368233</v>
      </c>
      <c r="M2544" s="9">
        <v>-0.65641567540831003</v>
      </c>
      <c r="N2544" s="9">
        <v>0.147997243637742</v>
      </c>
      <c r="O2544" s="9">
        <v>0.304322337108756</v>
      </c>
      <c r="P2544" s="9">
        <v>1.02345684065019</v>
      </c>
      <c r="Q2544" s="9">
        <v>-0.71566286393268397</v>
      </c>
      <c r="R2544" s="9">
        <v>0.53913129727579101</v>
      </c>
      <c r="S2544" s="9">
        <v>1.5109025244323799</v>
      </c>
      <c r="T2544" s="9">
        <v>-0.50973233725016598</v>
      </c>
      <c r="U2544" s="9">
        <v>-0.50221250605143097</v>
      </c>
      <c r="V2544" s="9">
        <v>-0.43962141371718599</v>
      </c>
      <c r="W2544" s="9">
        <v>-0.39567759890976101</v>
      </c>
      <c r="X2544" s="9">
        <v>-0.38665760551911099</v>
      </c>
      <c r="Y2544" s="9">
        <v>-0.36961000999968602</v>
      </c>
      <c r="Z2544" s="9">
        <v>2.8944477283739301</v>
      </c>
      <c r="AA2544" s="9">
        <v>-0.31749608122121398</v>
      </c>
      <c r="AB2544" s="9">
        <v>-0.28224154116892203</v>
      </c>
      <c r="AC2544" s="9">
        <v>-0.29996463790025302</v>
      </c>
      <c r="AD2544" s="9">
        <v>-0.243848803199645</v>
      </c>
      <c r="AE2544" s="9">
        <v>-0.16688469899967501</v>
      </c>
      <c r="AF2544" s="9">
        <v>-0.16684574079136699</v>
      </c>
      <c r="AG2544" s="9">
        <v>-0.11914075909098799</v>
      </c>
      <c r="AH2544" s="9">
        <v>-7.59425722377991E-2</v>
      </c>
      <c r="AI2544" s="9">
        <v>-3.6797385358371001E-2</v>
      </c>
      <c r="AJ2544" s="1">
        <v>0</v>
      </c>
      <c r="AK2544">
        <v>1</v>
      </c>
      <c r="AL2544">
        <v>1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1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 s="2">
        <v>0</v>
      </c>
    </row>
    <row r="2545" spans="1:54" x14ac:dyDescent="0.2">
      <c r="A2545" s="3" t="s">
        <v>1178</v>
      </c>
      <c r="B2545" t="s">
        <v>1179</v>
      </c>
      <c r="C2545" t="s">
        <v>38</v>
      </c>
      <c r="D2545" t="s">
        <v>39</v>
      </c>
      <c r="E2545">
        <v>-4.3110248660042503</v>
      </c>
      <c r="F2545">
        <v>-5.9256716820340598</v>
      </c>
      <c r="G2545">
        <v>4</v>
      </c>
      <c r="H2545" t="s">
        <v>9</v>
      </c>
      <c r="I2545" s="8">
        <v>-0.18483622788450599</v>
      </c>
      <c r="J2545" s="9">
        <v>0.58582056759021295</v>
      </c>
      <c r="K2545" s="9">
        <v>1.24284062839137</v>
      </c>
      <c r="L2545" s="9">
        <v>-0.35209484125248502</v>
      </c>
      <c r="M2545" s="9">
        <v>-1.24283325460588</v>
      </c>
      <c r="N2545" s="9">
        <v>-1.2393330612244799</v>
      </c>
      <c r="O2545" s="9">
        <v>-0.34033792765022702</v>
      </c>
      <c r="P2545" s="9">
        <v>6.2251251212424398E-2</v>
      </c>
      <c r="Q2545" s="9">
        <v>0.24668296871523401</v>
      </c>
      <c r="R2545" s="9">
        <v>-0.66981047451578501</v>
      </c>
      <c r="S2545" s="9">
        <v>0.984128409485022</v>
      </c>
      <c r="T2545" s="9">
        <v>-0.50973233725016598</v>
      </c>
      <c r="U2545" s="9">
        <v>1.13928941732627</v>
      </c>
      <c r="V2545" s="9">
        <v>-0.43962141371718599</v>
      </c>
      <c r="W2545" s="9">
        <v>1.6002329059471301</v>
      </c>
      <c r="X2545" s="9">
        <v>-0.38665760551911099</v>
      </c>
      <c r="Y2545" s="9">
        <v>-0.36961000999968602</v>
      </c>
      <c r="Z2545" s="9">
        <v>-0.32543690927179802</v>
      </c>
      <c r="AA2545" s="9">
        <v>-0.31749608122121398</v>
      </c>
      <c r="AB2545" s="9">
        <v>-0.28224154116892203</v>
      </c>
      <c r="AC2545" s="9">
        <v>-0.29996463790025302</v>
      </c>
      <c r="AD2545" s="9">
        <v>-0.243848803199645</v>
      </c>
      <c r="AE2545" s="9">
        <v>-0.16688469899967501</v>
      </c>
      <c r="AF2545" s="9">
        <v>-0.16684574079136699</v>
      </c>
      <c r="AG2545" s="9">
        <v>-0.11914075909098799</v>
      </c>
      <c r="AH2545" s="9">
        <v>-7.59425722377991E-2</v>
      </c>
      <c r="AI2545" s="9">
        <v>-3.6797385358371001E-2</v>
      </c>
      <c r="AJ2545" s="1">
        <v>1</v>
      </c>
      <c r="AK2545">
        <v>0</v>
      </c>
      <c r="AL2545">
        <v>1</v>
      </c>
      <c r="AM2545">
        <v>0</v>
      </c>
      <c r="AN2545">
        <v>1</v>
      </c>
      <c r="AO2545">
        <v>0</v>
      </c>
      <c r="AP2545">
        <v>1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 s="2">
        <v>0</v>
      </c>
    </row>
    <row r="2546" spans="1:54" x14ac:dyDescent="0.2">
      <c r="A2546" s="3" t="s">
        <v>4392</v>
      </c>
      <c r="B2546" t="s">
        <v>8</v>
      </c>
      <c r="C2546" t="s">
        <v>78</v>
      </c>
      <c r="D2546" t="s">
        <v>393</v>
      </c>
      <c r="E2546">
        <v>-1.50157292832877</v>
      </c>
      <c r="F2546">
        <v>10.389181032504499</v>
      </c>
      <c r="G2546">
        <v>5</v>
      </c>
      <c r="H2546" t="s">
        <v>342</v>
      </c>
      <c r="I2546" s="8">
        <v>-0.18647386782234601</v>
      </c>
      <c r="J2546" s="9">
        <v>-9.7528721565141707E-3</v>
      </c>
      <c r="K2546" s="9">
        <v>-1.15847815418476</v>
      </c>
      <c r="L2546" s="9">
        <v>0.25890876122595502</v>
      </c>
      <c r="M2546" s="9">
        <v>1.1585303518288601</v>
      </c>
      <c r="N2546" s="9">
        <v>0.425463304610186</v>
      </c>
      <c r="O2546" s="9">
        <v>-1.09244156986904</v>
      </c>
      <c r="P2546" s="9">
        <v>-2.1128715518080399</v>
      </c>
      <c r="Q2546" s="9">
        <v>-0.71566286393268397</v>
      </c>
      <c r="R2546" s="9">
        <v>-0.66981047451578501</v>
      </c>
      <c r="S2546" s="9">
        <v>-0.59619393535705301</v>
      </c>
      <c r="T2546" s="9">
        <v>-0.50973233725016598</v>
      </c>
      <c r="U2546" s="9">
        <v>-0.50221250605143097</v>
      </c>
      <c r="V2546" s="9">
        <v>5.7605531830181302</v>
      </c>
      <c r="W2546" s="9">
        <v>-0.39567759890976101</v>
      </c>
      <c r="X2546" s="9">
        <v>-0.38665760551911099</v>
      </c>
      <c r="Y2546" s="9">
        <v>-0.36961000999968602</v>
      </c>
      <c r="Z2546" s="9">
        <v>-0.32543690927179802</v>
      </c>
      <c r="AA2546" s="9">
        <v>-0.31749608122121398</v>
      </c>
      <c r="AB2546" s="9">
        <v>-0.28224154116892203</v>
      </c>
      <c r="AC2546" s="9">
        <v>-0.29996463790025302</v>
      </c>
      <c r="AD2546" s="9">
        <v>-0.243848803199645</v>
      </c>
      <c r="AE2546" s="9">
        <v>-0.16688469899967501</v>
      </c>
      <c r="AF2546" s="9">
        <v>-0.16684574079136699</v>
      </c>
      <c r="AG2546" s="9">
        <v>-0.11914075909098799</v>
      </c>
      <c r="AH2546" s="9">
        <v>-7.59425722377991E-2</v>
      </c>
      <c r="AI2546" s="9">
        <v>-3.6797385358371001E-2</v>
      </c>
      <c r="AJ2546" s="1">
        <v>0</v>
      </c>
      <c r="AK2546">
        <v>0</v>
      </c>
      <c r="AL2546">
        <v>0</v>
      </c>
      <c r="AM2546">
        <v>0</v>
      </c>
      <c r="AN2546">
        <v>0</v>
      </c>
      <c r="AO2546">
        <v>1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 s="2">
        <v>0</v>
      </c>
    </row>
    <row r="2547" spans="1:54" x14ac:dyDescent="0.2">
      <c r="A2547" s="3" t="s">
        <v>3138</v>
      </c>
      <c r="B2547" t="s">
        <v>4</v>
      </c>
      <c r="C2547" t="s">
        <v>292</v>
      </c>
      <c r="D2547" t="s">
        <v>397</v>
      </c>
      <c r="E2547">
        <v>-5.1157977198555704</v>
      </c>
      <c r="F2547">
        <v>9.9961336997408505</v>
      </c>
      <c r="G2547">
        <v>5</v>
      </c>
      <c r="H2547" t="s">
        <v>342</v>
      </c>
      <c r="I2547" s="8">
        <v>-0.18787715605703501</v>
      </c>
      <c r="J2547" s="9">
        <v>-1.81503835792277</v>
      </c>
      <c r="K2547" s="9">
        <v>-1.19123830128675</v>
      </c>
      <c r="L2547" s="9">
        <v>0.26274286665875302</v>
      </c>
      <c r="M2547" s="9">
        <v>1.19129111044325</v>
      </c>
      <c r="N2547" s="9">
        <v>-0.26820184782092599</v>
      </c>
      <c r="O2547" s="9">
        <v>0.221590936464687</v>
      </c>
      <c r="P2547" s="9">
        <v>0.46614840872250102</v>
      </c>
      <c r="Q2547" s="9">
        <v>-0.71566286393268397</v>
      </c>
      <c r="R2547" s="9">
        <v>2.9570148408589398</v>
      </c>
      <c r="S2547" s="9">
        <v>-0.59619393535705301</v>
      </c>
      <c r="T2547" s="9">
        <v>-0.50973233725016598</v>
      </c>
      <c r="U2547" s="9">
        <v>-0.50221250605143097</v>
      </c>
      <c r="V2547" s="9">
        <v>-0.43962141371718599</v>
      </c>
      <c r="W2547" s="9">
        <v>-0.39567759890976101</v>
      </c>
      <c r="X2547" s="9">
        <v>-0.38665760551911099</v>
      </c>
      <c r="Y2547" s="9">
        <v>-0.36961000999968602</v>
      </c>
      <c r="Z2547" s="9">
        <v>-0.32543690927179802</v>
      </c>
      <c r="AA2547" s="9">
        <v>-0.31749608122121398</v>
      </c>
      <c r="AB2547" s="9">
        <v>-0.28224154116892203</v>
      </c>
      <c r="AC2547" s="9">
        <v>-0.29996463790025302</v>
      </c>
      <c r="AD2547" s="9">
        <v>-0.243848803199645</v>
      </c>
      <c r="AE2547" s="9">
        <v>-0.16688469899967501</v>
      </c>
      <c r="AF2547" s="9">
        <v>-0.16684574079136699</v>
      </c>
      <c r="AG2547" s="9">
        <v>-0.11914075909098799</v>
      </c>
      <c r="AH2547" s="9">
        <v>-7.59425722377991E-2</v>
      </c>
      <c r="AI2547" s="9">
        <v>-3.6797385358371001E-2</v>
      </c>
      <c r="AJ2547" s="1">
        <v>0</v>
      </c>
      <c r="AK2547">
        <v>1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 s="2">
        <v>0</v>
      </c>
    </row>
    <row r="2548" spans="1:54" x14ac:dyDescent="0.2">
      <c r="A2548" s="3" t="s">
        <v>877</v>
      </c>
      <c r="B2548" t="s">
        <v>878</v>
      </c>
      <c r="C2548" t="s">
        <v>38</v>
      </c>
      <c r="D2548" t="s">
        <v>231</v>
      </c>
      <c r="E2548">
        <v>-2.0363955115273198</v>
      </c>
      <c r="F2548">
        <v>-3.1390641781430699</v>
      </c>
      <c r="G2548">
        <v>7</v>
      </c>
      <c r="H2548" t="s">
        <v>14</v>
      </c>
      <c r="I2548" s="8">
        <v>-0.18841453496086999</v>
      </c>
      <c r="J2548" s="9">
        <v>0.49151038354085103</v>
      </c>
      <c r="K2548" s="9">
        <v>4.7095259168606102E-2</v>
      </c>
      <c r="L2548" s="9">
        <v>4.7530929313972202E-2</v>
      </c>
      <c r="M2548" s="9">
        <v>-4.7065565180668199E-2</v>
      </c>
      <c r="N2548" s="9">
        <v>-1.3780660917106999</v>
      </c>
      <c r="O2548" s="9">
        <v>-0.77226030503874699</v>
      </c>
      <c r="P2548" s="9">
        <v>0.27510997139037102</v>
      </c>
      <c r="Q2548" s="9">
        <v>-0.71566286393268397</v>
      </c>
      <c r="R2548" s="9">
        <v>0.236895854327897</v>
      </c>
      <c r="S2548" s="9">
        <v>0.984128409485022</v>
      </c>
      <c r="T2548" s="9">
        <v>-0.50973233725016598</v>
      </c>
      <c r="U2548" s="9">
        <v>1.13928941732627</v>
      </c>
      <c r="V2548" s="9">
        <v>-0.43962141371718599</v>
      </c>
      <c r="W2548" s="9">
        <v>-0.39567759890976101</v>
      </c>
      <c r="X2548" s="9">
        <v>-0.38665760551911099</v>
      </c>
      <c r="Y2548" s="9">
        <v>-0.36961000999968602</v>
      </c>
      <c r="Z2548" s="9">
        <v>-0.32543690927179802</v>
      </c>
      <c r="AA2548" s="9">
        <v>-0.31749608122121398</v>
      </c>
      <c r="AB2548" s="9">
        <v>1.4285825502643299</v>
      </c>
      <c r="AC2548" s="9">
        <v>-0.29996463790025302</v>
      </c>
      <c r="AD2548" s="9">
        <v>-0.243848803199645</v>
      </c>
      <c r="AE2548" s="9">
        <v>-0.16688469899967501</v>
      </c>
      <c r="AF2548" s="9">
        <v>-0.16684574079136699</v>
      </c>
      <c r="AG2548" s="9">
        <v>-0.11914075909098799</v>
      </c>
      <c r="AH2548" s="9">
        <v>-7.59425722377991E-2</v>
      </c>
      <c r="AI2548" s="9">
        <v>-3.6797385358371001E-2</v>
      </c>
      <c r="AJ2548" s="1">
        <v>0</v>
      </c>
      <c r="AK2548">
        <v>1</v>
      </c>
      <c r="AL2548">
        <v>1</v>
      </c>
      <c r="AM2548">
        <v>0</v>
      </c>
      <c r="AN2548">
        <v>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1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 s="2">
        <v>0</v>
      </c>
    </row>
    <row r="2549" spans="1:54" x14ac:dyDescent="0.2">
      <c r="A2549" s="3" t="s">
        <v>2602</v>
      </c>
      <c r="B2549" t="s">
        <v>214</v>
      </c>
      <c r="C2549" t="s">
        <v>38</v>
      </c>
      <c r="D2549" t="s">
        <v>233</v>
      </c>
      <c r="E2549">
        <v>-11.1543638323739</v>
      </c>
      <c r="F2549">
        <v>-4.5756231400113503</v>
      </c>
      <c r="G2549">
        <v>7</v>
      </c>
      <c r="H2549" t="s">
        <v>14</v>
      </c>
      <c r="I2549" s="8">
        <v>-0.18877560858518999</v>
      </c>
      <c r="J2549" s="9">
        <v>0.55236466266163897</v>
      </c>
      <c r="K2549" s="9">
        <v>0.73178233360027201</v>
      </c>
      <c r="L2549" s="9">
        <v>-0.13792897706613999</v>
      </c>
      <c r="M2549" s="9">
        <v>-0.731765420221406</v>
      </c>
      <c r="N2549" s="9">
        <v>-0.54566790879337002</v>
      </c>
      <c r="O2549" s="9">
        <v>-1.19988494732887</v>
      </c>
      <c r="P2549" s="9">
        <v>2.5947602697749199E-2</v>
      </c>
      <c r="Q2549" s="9">
        <v>-0.71566286393268397</v>
      </c>
      <c r="R2549" s="9">
        <v>-0.66981047451578501</v>
      </c>
      <c r="S2549" s="9">
        <v>-0.59619393535705301</v>
      </c>
      <c r="T2549" s="9">
        <v>-0.50973233725016598</v>
      </c>
      <c r="U2549" s="9">
        <v>1.68645672511884</v>
      </c>
      <c r="V2549" s="9">
        <v>-0.43962141371718599</v>
      </c>
      <c r="W2549" s="9">
        <v>-0.39567759890976101</v>
      </c>
      <c r="X2549" s="9">
        <v>-0.38665760551911099</v>
      </c>
      <c r="Y2549" s="9">
        <v>-0.36961000999968602</v>
      </c>
      <c r="Z2549" s="9">
        <v>-0.32543690927179802</v>
      </c>
      <c r="AA2549" s="9">
        <v>-0.31749608122121398</v>
      </c>
      <c r="AB2549" s="9">
        <v>1.99885724740875</v>
      </c>
      <c r="AC2549" s="9">
        <v>3.06125648472536</v>
      </c>
      <c r="AD2549" s="9">
        <v>-0.243848803199645</v>
      </c>
      <c r="AE2549" s="9">
        <v>-0.16688469899967501</v>
      </c>
      <c r="AF2549" s="9">
        <v>-0.16684574079136699</v>
      </c>
      <c r="AG2549" s="9">
        <v>-0.11914075909098799</v>
      </c>
      <c r="AH2549" s="9">
        <v>-7.59425722377991E-2</v>
      </c>
      <c r="AI2549" s="9">
        <v>-3.6797385358371001E-2</v>
      </c>
      <c r="AJ2549" s="1">
        <v>0</v>
      </c>
      <c r="AK2549">
        <v>0</v>
      </c>
      <c r="AL2549">
        <v>0</v>
      </c>
      <c r="AM2549">
        <v>0</v>
      </c>
      <c r="AN2549">
        <v>1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1</v>
      </c>
      <c r="AV2549">
        <v>1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 s="2">
        <v>0</v>
      </c>
    </row>
    <row r="2550" spans="1:54" x14ac:dyDescent="0.2">
      <c r="A2550" s="3" t="s">
        <v>4393</v>
      </c>
      <c r="B2550" t="s">
        <v>145</v>
      </c>
      <c r="C2550" t="s">
        <v>78</v>
      </c>
      <c r="D2550" t="s">
        <v>4394</v>
      </c>
      <c r="E2550">
        <v>0.81470231066201204</v>
      </c>
      <c r="F2550">
        <v>9.1088532355684801</v>
      </c>
      <c r="G2550">
        <v>5</v>
      </c>
      <c r="H2550" t="s">
        <v>342</v>
      </c>
      <c r="I2550" s="8">
        <v>-0.19080751513723801</v>
      </c>
      <c r="J2550" s="9">
        <v>-4.0650334483490298E-3</v>
      </c>
      <c r="K2550" s="9">
        <v>-1.15520213947456</v>
      </c>
      <c r="L2550" s="9">
        <v>0.256368142032465</v>
      </c>
      <c r="M2550" s="9">
        <v>1.15525427596742</v>
      </c>
      <c r="N2550" s="9">
        <v>0.425463304610186</v>
      </c>
      <c r="O2550" s="9">
        <v>-0.45745120908144299</v>
      </c>
      <c r="P2550" s="9">
        <v>-1.7395806608337401</v>
      </c>
      <c r="Q2550" s="9">
        <v>1.2090288013631501</v>
      </c>
      <c r="R2550" s="9">
        <v>-0.66981047451578501</v>
      </c>
      <c r="S2550" s="9">
        <v>-0.59619393535705301</v>
      </c>
      <c r="T2550" s="9">
        <v>-0.50973233725016598</v>
      </c>
      <c r="U2550" s="9">
        <v>-0.50221250605143097</v>
      </c>
      <c r="V2550" s="9">
        <v>2.6604658846504701</v>
      </c>
      <c r="W2550" s="9">
        <v>-0.39567759890976101</v>
      </c>
      <c r="X2550" s="9">
        <v>-0.38665760551911099</v>
      </c>
      <c r="Y2550" s="9">
        <v>-0.36961000999968602</v>
      </c>
      <c r="Z2550" s="9">
        <v>-0.32543690927179802</v>
      </c>
      <c r="AA2550" s="9">
        <v>-0.31749608122121398</v>
      </c>
      <c r="AB2550" s="9">
        <v>-0.28224154116892203</v>
      </c>
      <c r="AC2550" s="9">
        <v>-0.29996463790025302</v>
      </c>
      <c r="AD2550" s="9">
        <v>-0.243848803199645</v>
      </c>
      <c r="AE2550" s="9">
        <v>-0.16688469899967501</v>
      </c>
      <c r="AF2550" s="9">
        <v>-0.16684574079136699</v>
      </c>
      <c r="AG2550" s="9">
        <v>-0.11914075909098799</v>
      </c>
      <c r="AH2550" s="9">
        <v>-7.59425722377991E-2</v>
      </c>
      <c r="AI2550" s="9">
        <v>-3.6797385358371001E-2</v>
      </c>
      <c r="AJ2550" s="1">
        <v>1</v>
      </c>
      <c r="AK2550">
        <v>0</v>
      </c>
      <c r="AL2550">
        <v>0</v>
      </c>
      <c r="AM2550">
        <v>0</v>
      </c>
      <c r="AN2550">
        <v>0</v>
      </c>
      <c r="AO2550">
        <v>1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 s="2">
        <v>0</v>
      </c>
    </row>
    <row r="2551" spans="1:54" x14ac:dyDescent="0.2">
      <c r="A2551" s="3" t="s">
        <v>5405</v>
      </c>
      <c r="B2551" t="s">
        <v>962</v>
      </c>
      <c r="C2551" t="s">
        <v>308</v>
      </c>
      <c r="D2551" t="s">
        <v>2146</v>
      </c>
      <c r="E2551">
        <v>-8.8182193850472199</v>
      </c>
      <c r="F2551">
        <v>0.926578059520203</v>
      </c>
      <c r="G2551">
        <v>2</v>
      </c>
      <c r="H2551" t="s">
        <v>174</v>
      </c>
      <c r="I2551" s="8">
        <v>-0.19088803145314101</v>
      </c>
      <c r="J2551" s="9">
        <v>-0.12823920429757801</v>
      </c>
      <c r="K2551" s="9">
        <v>-1.17813424244595</v>
      </c>
      <c r="L2551" s="9">
        <v>0.25917669426816198</v>
      </c>
      <c r="M2551" s="9">
        <v>1.1781868069974899</v>
      </c>
      <c r="N2551" s="9">
        <v>0.98039542655507605</v>
      </c>
      <c r="O2551" s="9">
        <v>-0.66266806002971901</v>
      </c>
      <c r="P2551" s="9">
        <v>-1.65843297039144</v>
      </c>
      <c r="Q2551" s="9">
        <v>-0.71566286393268397</v>
      </c>
      <c r="R2551" s="9">
        <v>-0.66981047451578501</v>
      </c>
      <c r="S2551" s="9">
        <v>1.5109025244323799</v>
      </c>
      <c r="T2551" s="9">
        <v>-0.50973233725016598</v>
      </c>
      <c r="U2551" s="9">
        <v>1.68645672511884</v>
      </c>
      <c r="V2551" s="9">
        <v>-0.43962141371718599</v>
      </c>
      <c r="W2551" s="9">
        <v>2.2655364075661</v>
      </c>
      <c r="X2551" s="9">
        <v>-0.38665760551911099</v>
      </c>
      <c r="Y2551" s="9">
        <v>-0.36961000999968602</v>
      </c>
      <c r="Z2551" s="9">
        <v>-0.32543690927179802</v>
      </c>
      <c r="AA2551" s="9">
        <v>-0.31749608122121398</v>
      </c>
      <c r="AB2551" s="9">
        <v>-0.28224154116892203</v>
      </c>
      <c r="AC2551" s="9">
        <v>-0.29996463790025302</v>
      </c>
      <c r="AD2551" s="9">
        <v>-0.243848803199645</v>
      </c>
      <c r="AE2551" s="9">
        <v>-0.16688469899967501</v>
      </c>
      <c r="AF2551" s="9">
        <v>-0.16684574079136699</v>
      </c>
      <c r="AG2551" s="9">
        <v>-0.11914075909098799</v>
      </c>
      <c r="AH2551" s="9">
        <v>-7.59425722377991E-2</v>
      </c>
      <c r="AI2551" s="9">
        <v>-3.6797385358371001E-2</v>
      </c>
      <c r="AJ2551" s="1">
        <v>0</v>
      </c>
      <c r="AK2551">
        <v>0</v>
      </c>
      <c r="AL2551">
        <v>1</v>
      </c>
      <c r="AM2551">
        <v>0</v>
      </c>
      <c r="AN2551">
        <v>1</v>
      </c>
      <c r="AO2551">
        <v>0</v>
      </c>
      <c r="AP2551">
        <v>1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 s="2">
        <v>0</v>
      </c>
    </row>
    <row r="2552" spans="1:54" x14ac:dyDescent="0.2">
      <c r="A2552" s="3" t="s">
        <v>4395</v>
      </c>
      <c r="B2552" t="s">
        <v>823</v>
      </c>
      <c r="C2552" t="s">
        <v>38</v>
      </c>
      <c r="D2552" t="s">
        <v>39</v>
      </c>
      <c r="E2552">
        <v>3.8735185051963099</v>
      </c>
      <c r="F2552">
        <v>1.1724018004793699</v>
      </c>
      <c r="G2552">
        <v>6</v>
      </c>
      <c r="H2552" t="s">
        <v>10</v>
      </c>
      <c r="I2552" s="8">
        <v>-0.19131888240129699</v>
      </c>
      <c r="J2552" s="9">
        <v>0.62201947689723802</v>
      </c>
      <c r="K2552" s="9">
        <v>1.9963240117372201</v>
      </c>
      <c r="L2552" s="9">
        <v>-1.3782703681712201</v>
      </c>
      <c r="M2552" s="9">
        <v>-1.99633070273683</v>
      </c>
      <c r="N2552" s="9">
        <v>0.425463304610186</v>
      </c>
      <c r="O2552" s="9">
        <v>0.94898260186774097</v>
      </c>
      <c r="P2552" s="9">
        <v>7.0319061749063605E-2</v>
      </c>
      <c r="Q2552" s="9">
        <v>1.2090288013631501</v>
      </c>
      <c r="R2552" s="9">
        <v>-0.66981047451578501</v>
      </c>
      <c r="S2552" s="9">
        <v>-0.59619393535705301</v>
      </c>
      <c r="T2552" s="9">
        <v>-0.50973233725016598</v>
      </c>
      <c r="U2552" s="9">
        <v>-0.50221250605143097</v>
      </c>
      <c r="V2552" s="9">
        <v>-0.43962141371718599</v>
      </c>
      <c r="W2552" s="9">
        <v>-0.39567759890976101</v>
      </c>
      <c r="X2552" s="9">
        <v>4.1026759322985002</v>
      </c>
      <c r="Y2552" s="9">
        <v>-0.36961000999968602</v>
      </c>
      <c r="Z2552" s="9">
        <v>-0.32543690927179802</v>
      </c>
      <c r="AA2552" s="9">
        <v>-0.31749608122121398</v>
      </c>
      <c r="AB2552" s="9">
        <v>-0.28224154116892203</v>
      </c>
      <c r="AC2552" s="9">
        <v>-0.29996463790025302</v>
      </c>
      <c r="AD2552" s="9">
        <v>-0.243848803199645</v>
      </c>
      <c r="AE2552" s="9">
        <v>-0.16688469899967501</v>
      </c>
      <c r="AF2552" s="9">
        <v>-0.16684574079136699</v>
      </c>
      <c r="AG2552" s="9">
        <v>-0.11914075909098799</v>
      </c>
      <c r="AH2552" s="9">
        <v>-7.59425722377991E-2</v>
      </c>
      <c r="AI2552" s="9">
        <v>-3.6797385358371001E-2</v>
      </c>
      <c r="AJ2552" s="1">
        <v>1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1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 s="2">
        <v>0</v>
      </c>
    </row>
    <row r="2553" spans="1:54" x14ac:dyDescent="0.2">
      <c r="A2553" s="3" t="s">
        <v>5406</v>
      </c>
      <c r="B2553" t="s">
        <v>1894</v>
      </c>
      <c r="C2553" t="s">
        <v>38</v>
      </c>
      <c r="D2553" t="s">
        <v>71</v>
      </c>
      <c r="E2553">
        <v>7.2058895016715301</v>
      </c>
      <c r="F2553">
        <v>9.9602211860079404</v>
      </c>
      <c r="G2553">
        <v>9</v>
      </c>
      <c r="H2553" t="s">
        <v>117</v>
      </c>
      <c r="I2553" s="8">
        <v>-0.19147019558487299</v>
      </c>
      <c r="J2553" s="9">
        <v>0.53842806512277297</v>
      </c>
      <c r="K2553" s="9">
        <v>0.551601524539307</v>
      </c>
      <c r="L2553" s="9">
        <v>-8.3269608479453402E-2</v>
      </c>
      <c r="M2553" s="9">
        <v>-0.55158124784226403</v>
      </c>
      <c r="N2553" s="9">
        <v>0.98039542655507605</v>
      </c>
      <c r="O2553" s="9">
        <v>0.19687895964892599</v>
      </c>
      <c r="P2553" s="9">
        <v>0.249410364616033</v>
      </c>
      <c r="Q2553" s="9">
        <v>0.56746491293120604</v>
      </c>
      <c r="R2553" s="9">
        <v>-0.66981047451578501</v>
      </c>
      <c r="S2553" s="9">
        <v>-0.59619393535705301</v>
      </c>
      <c r="T2553" s="9">
        <v>-0.50973233725016598</v>
      </c>
      <c r="U2553" s="9">
        <v>-0.50221250605143097</v>
      </c>
      <c r="V2553" s="9">
        <v>-0.43962141371718599</v>
      </c>
      <c r="W2553" s="9">
        <v>-0.39567759890976101</v>
      </c>
      <c r="X2553" s="9">
        <v>-0.38665760551911099</v>
      </c>
      <c r="Y2553" s="9">
        <v>-0.36961000999968602</v>
      </c>
      <c r="Z2553" s="9">
        <v>-0.32543690927179802</v>
      </c>
      <c r="AA2553" s="9">
        <v>-0.31749608122121398</v>
      </c>
      <c r="AB2553" s="9">
        <v>-0.28224154116892203</v>
      </c>
      <c r="AC2553" s="9">
        <v>-0.29996463790025302</v>
      </c>
      <c r="AD2553" s="9">
        <v>3.4277793904886802</v>
      </c>
      <c r="AE2553" s="9">
        <v>4.4020390823573097</v>
      </c>
      <c r="AF2553" s="9">
        <v>-0.16684574079136699</v>
      </c>
      <c r="AG2553" s="9">
        <v>-0.11914075909098799</v>
      </c>
      <c r="AH2553" s="9">
        <v>-7.59425722377991E-2</v>
      </c>
      <c r="AI2553" s="9">
        <v>-3.6797385358371001E-2</v>
      </c>
      <c r="AJ2553" s="1">
        <v>1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1</v>
      </c>
      <c r="AX2553">
        <v>1</v>
      </c>
      <c r="AY2553">
        <v>0</v>
      </c>
      <c r="AZ2553">
        <v>0</v>
      </c>
      <c r="BA2553">
        <v>0</v>
      </c>
      <c r="BB2553" s="2">
        <v>0</v>
      </c>
    </row>
    <row r="2554" spans="1:54" x14ac:dyDescent="0.2">
      <c r="A2554" s="3" t="s">
        <v>4894</v>
      </c>
      <c r="B2554" t="s">
        <v>4895</v>
      </c>
      <c r="C2554" t="s">
        <v>78</v>
      </c>
      <c r="D2554" t="s">
        <v>393</v>
      </c>
      <c r="E2554">
        <v>-6.6325265978768098</v>
      </c>
      <c r="F2554">
        <v>0.33583103093095401</v>
      </c>
      <c r="G2554">
        <v>2</v>
      </c>
      <c r="H2554" t="s">
        <v>174</v>
      </c>
      <c r="I2554" s="8">
        <v>-0.19153267867877</v>
      </c>
      <c r="J2554" s="9">
        <v>-1.81503835792277</v>
      </c>
      <c r="K2554" s="9">
        <v>-1.19123830128675</v>
      </c>
      <c r="L2554" s="9">
        <v>0.26078380038921001</v>
      </c>
      <c r="M2554" s="9">
        <v>1.19129111044325</v>
      </c>
      <c r="N2554" s="9">
        <v>0.70292936558263097</v>
      </c>
      <c r="O2554" s="9">
        <v>-2.0594319670075198</v>
      </c>
      <c r="P2554" s="9">
        <v>-2.4196303619627799</v>
      </c>
      <c r="Q2554" s="9">
        <v>0.56746491293120604</v>
      </c>
      <c r="R2554" s="9">
        <v>-0.66981047451578501</v>
      </c>
      <c r="S2554" s="9">
        <v>-0.59619393535705301</v>
      </c>
      <c r="T2554" s="9">
        <v>-0.50973233725016598</v>
      </c>
      <c r="U2554" s="9">
        <v>-0.50221250605143097</v>
      </c>
      <c r="V2554" s="9">
        <v>-0.43962141371718599</v>
      </c>
      <c r="W2554" s="9">
        <v>2.2655364075661</v>
      </c>
      <c r="X2554" s="9">
        <v>-0.38665760551911099</v>
      </c>
      <c r="Y2554" s="9">
        <v>-0.36961000999968602</v>
      </c>
      <c r="Z2554" s="9">
        <v>-0.32543690927179802</v>
      </c>
      <c r="AA2554" s="9">
        <v>-0.31749608122121398</v>
      </c>
      <c r="AB2554" s="9">
        <v>-0.28224154116892203</v>
      </c>
      <c r="AC2554" s="9">
        <v>3.06125648472536</v>
      </c>
      <c r="AD2554" s="9">
        <v>-0.243848803199645</v>
      </c>
      <c r="AE2554" s="9">
        <v>-0.16688469899967501</v>
      </c>
      <c r="AF2554" s="9">
        <v>-0.16684574079136699</v>
      </c>
      <c r="AG2554" s="9">
        <v>-0.11914075909098799</v>
      </c>
      <c r="AH2554" s="9">
        <v>-7.59425722377991E-2</v>
      </c>
      <c r="AI2554" s="9">
        <v>-3.6797385358371001E-2</v>
      </c>
      <c r="AJ2554" s="1">
        <v>1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1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1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 s="2">
        <v>0</v>
      </c>
    </row>
    <row r="2555" spans="1:54" x14ac:dyDescent="0.2">
      <c r="A2555" s="3" t="s">
        <v>4125</v>
      </c>
      <c r="B2555" t="s">
        <v>4126</v>
      </c>
      <c r="C2555" t="s">
        <v>38</v>
      </c>
      <c r="D2555" t="s">
        <v>39</v>
      </c>
      <c r="E2555">
        <v>0.91900722036812799</v>
      </c>
      <c r="F2555">
        <v>0.30761431130357397</v>
      </c>
      <c r="G2555">
        <v>3</v>
      </c>
      <c r="H2555" t="s">
        <v>40</v>
      </c>
      <c r="I2555" s="8">
        <v>-0.19185545508479601</v>
      </c>
      <c r="J2555" s="9">
        <v>0.60358589191001599</v>
      </c>
      <c r="K2555" s="9">
        <v>1.5999262318031</v>
      </c>
      <c r="L2555" s="9">
        <v>-0.60614408625062799</v>
      </c>
      <c r="M2555" s="9">
        <v>-1.5999255235027201</v>
      </c>
      <c r="N2555" s="9">
        <v>0.28673027412396401</v>
      </c>
      <c r="O2555" s="9">
        <v>-0.66804022890271098</v>
      </c>
      <c r="P2555" s="9">
        <v>-0.10441834462036401</v>
      </c>
      <c r="Q2555" s="9">
        <v>-0.71566286393268397</v>
      </c>
      <c r="R2555" s="9">
        <v>-0.66981047451578501</v>
      </c>
      <c r="S2555" s="9">
        <v>-0.59619393535705301</v>
      </c>
      <c r="T2555" s="9">
        <v>2.1149385872753501</v>
      </c>
      <c r="U2555" s="9">
        <v>-0.50221250605143097</v>
      </c>
      <c r="V2555" s="9">
        <v>-0.43962141371718599</v>
      </c>
      <c r="W2555" s="9">
        <v>-0.39567759890976101</v>
      </c>
      <c r="X2555" s="9">
        <v>2.6062314196926302</v>
      </c>
      <c r="Y2555" s="9">
        <v>-0.36961000999968602</v>
      </c>
      <c r="Z2555" s="9">
        <v>2.8944477283739301</v>
      </c>
      <c r="AA2555" s="9">
        <v>-0.31749608122121398</v>
      </c>
      <c r="AB2555" s="9">
        <v>-0.28224154116892203</v>
      </c>
      <c r="AC2555" s="9">
        <v>-0.29996463790025302</v>
      </c>
      <c r="AD2555" s="9">
        <v>-0.243848803199645</v>
      </c>
      <c r="AE2555" s="9">
        <v>-0.16688469899967501</v>
      </c>
      <c r="AF2555" s="9">
        <v>-0.16684574079136699</v>
      </c>
      <c r="AG2555" s="9">
        <v>-0.11914075909098799</v>
      </c>
      <c r="AH2555" s="9">
        <v>-7.59425722377991E-2</v>
      </c>
      <c r="AI2555" s="9">
        <v>-3.6797385358371001E-2</v>
      </c>
      <c r="AJ2555" s="1">
        <v>0</v>
      </c>
      <c r="AK2555">
        <v>0</v>
      </c>
      <c r="AL2555">
        <v>0</v>
      </c>
      <c r="AM2555">
        <v>1</v>
      </c>
      <c r="AN2555">
        <v>0</v>
      </c>
      <c r="AO2555">
        <v>0</v>
      </c>
      <c r="AP2555">
        <v>0</v>
      </c>
      <c r="AQ2555">
        <v>1</v>
      </c>
      <c r="AR2555">
        <v>0</v>
      </c>
      <c r="AS2555">
        <v>1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 s="2">
        <v>0</v>
      </c>
    </row>
    <row r="2556" spans="1:54" x14ac:dyDescent="0.2">
      <c r="A2556" s="3" t="s">
        <v>6337</v>
      </c>
      <c r="B2556" t="s">
        <v>122</v>
      </c>
      <c r="C2556" t="s">
        <v>38</v>
      </c>
      <c r="D2556" t="s">
        <v>39</v>
      </c>
      <c r="E2556">
        <v>2.0845542336509002</v>
      </c>
      <c r="F2556">
        <v>-0.85206227031759596</v>
      </c>
      <c r="G2556">
        <v>1</v>
      </c>
      <c r="H2556" t="s">
        <v>48</v>
      </c>
      <c r="I2556" s="8">
        <v>-0.192214964369151</v>
      </c>
      <c r="J2556" s="9">
        <v>0.51383653267056595</v>
      </c>
      <c r="K2556" s="9">
        <v>0.26986425946216203</v>
      </c>
      <c r="L2556" s="9">
        <v>-7.0383249806910799E-3</v>
      </c>
      <c r="M2556" s="9">
        <v>-0.26983872375851597</v>
      </c>
      <c r="N2556" s="9">
        <v>1.53532754849997</v>
      </c>
      <c r="O2556" s="9">
        <v>1.26701499914884</v>
      </c>
      <c r="P2556" s="9">
        <v>0.44339575771719097</v>
      </c>
      <c r="Q2556" s="9">
        <v>1.2090288013631501</v>
      </c>
      <c r="R2556" s="9">
        <v>1.1436021831715799</v>
      </c>
      <c r="S2556" s="9">
        <v>-0.59619393535705301</v>
      </c>
      <c r="T2556" s="9">
        <v>-0.50973233725016598</v>
      </c>
      <c r="U2556" s="9">
        <v>-0.50221250605143097</v>
      </c>
      <c r="V2556" s="9">
        <v>-0.43962141371718599</v>
      </c>
      <c r="W2556" s="9">
        <v>-0.39567759890976101</v>
      </c>
      <c r="X2556" s="9">
        <v>-0.38665760551911099</v>
      </c>
      <c r="Y2556" s="9">
        <v>-0.36961000999968602</v>
      </c>
      <c r="Z2556" s="9">
        <v>-0.32543690927179802</v>
      </c>
      <c r="AA2556" s="9">
        <v>-0.31749608122121398</v>
      </c>
      <c r="AB2556" s="9">
        <v>-0.28224154116892203</v>
      </c>
      <c r="AC2556" s="9">
        <v>-0.29996463790025302</v>
      </c>
      <c r="AD2556" s="9">
        <v>-0.243848803199645</v>
      </c>
      <c r="AE2556" s="9">
        <v>-0.16688469899967501</v>
      </c>
      <c r="AF2556" s="9">
        <v>-0.16684574079136699</v>
      </c>
      <c r="AG2556" s="9">
        <v>-0.11914075909098799</v>
      </c>
      <c r="AH2556" s="9">
        <v>-7.59425722377991E-2</v>
      </c>
      <c r="AI2556" s="9">
        <v>-3.6797385358371001E-2</v>
      </c>
      <c r="AJ2556" s="1">
        <v>1</v>
      </c>
      <c r="AK2556">
        <v>1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 s="2">
        <v>0</v>
      </c>
    </row>
    <row r="2557" spans="1:54" x14ac:dyDescent="0.2">
      <c r="A2557" s="3" t="s">
        <v>6338</v>
      </c>
      <c r="B2557" t="s">
        <v>4964</v>
      </c>
      <c r="C2557" t="s">
        <v>38</v>
      </c>
      <c r="D2557" t="s">
        <v>39</v>
      </c>
      <c r="E2557">
        <v>1.7199489260718599</v>
      </c>
      <c r="F2557">
        <v>5.0219797042269301</v>
      </c>
      <c r="G2557">
        <v>6</v>
      </c>
      <c r="H2557" t="s">
        <v>10</v>
      </c>
      <c r="I2557" s="8">
        <v>-0.192287169775926</v>
      </c>
      <c r="J2557" s="9">
        <v>0.47837155862981201</v>
      </c>
      <c r="K2557" s="9">
        <v>-6.1013226267972599E-2</v>
      </c>
      <c r="L2557" s="9">
        <v>6.8614022910550798E-2</v>
      </c>
      <c r="M2557" s="9">
        <v>6.1044938246816498E-2</v>
      </c>
      <c r="N2557" s="9">
        <v>1.53532754849997</v>
      </c>
      <c r="O2557" s="9">
        <v>0.73409584694808006</v>
      </c>
      <c r="P2557" s="9">
        <v>0.15774408422712699</v>
      </c>
      <c r="Q2557" s="9">
        <v>-0.71566286393268397</v>
      </c>
      <c r="R2557" s="9">
        <v>0.236895854327897</v>
      </c>
      <c r="S2557" s="9">
        <v>-0.59619393535705301</v>
      </c>
      <c r="T2557" s="9">
        <v>-0.50973233725016598</v>
      </c>
      <c r="U2557" s="9">
        <v>-0.50221250605143097</v>
      </c>
      <c r="V2557" s="9">
        <v>-0.43962141371718599</v>
      </c>
      <c r="W2557" s="9">
        <v>-0.39567759890976101</v>
      </c>
      <c r="X2557" s="9">
        <v>1.85800916338969</v>
      </c>
      <c r="Y2557" s="9">
        <v>2.0074301942877999</v>
      </c>
      <c r="Z2557" s="9">
        <v>-0.32543690927179802</v>
      </c>
      <c r="AA2557" s="9">
        <v>2.4762862383031501</v>
      </c>
      <c r="AB2557" s="9">
        <v>-0.28224154116892203</v>
      </c>
      <c r="AC2557" s="9">
        <v>-0.29996463790025302</v>
      </c>
      <c r="AD2557" s="9">
        <v>-0.243848803199645</v>
      </c>
      <c r="AE2557" s="9">
        <v>-0.16688469899967501</v>
      </c>
      <c r="AF2557" s="9">
        <v>-0.16684574079136699</v>
      </c>
      <c r="AG2557" s="9">
        <v>-0.11914075909098799</v>
      </c>
      <c r="AH2557" s="9">
        <v>-7.59425722377991E-2</v>
      </c>
      <c r="AI2557" s="9">
        <v>-3.6797385358371001E-2</v>
      </c>
      <c r="AJ2557" s="1">
        <v>0</v>
      </c>
      <c r="AK2557">
        <v>1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</v>
      </c>
      <c r="AR2557">
        <v>1</v>
      </c>
      <c r="AS2557">
        <v>0</v>
      </c>
      <c r="AT2557">
        <v>1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 s="2">
        <v>0</v>
      </c>
    </row>
    <row r="2558" spans="1:54" x14ac:dyDescent="0.2">
      <c r="A2558" s="3" t="s">
        <v>4127</v>
      </c>
      <c r="B2558" t="s">
        <v>47</v>
      </c>
      <c r="C2558" t="s">
        <v>38</v>
      </c>
      <c r="D2558" t="s">
        <v>39</v>
      </c>
      <c r="E2558">
        <v>9.4340103055045397</v>
      </c>
      <c r="F2558">
        <v>0.86195911439843798</v>
      </c>
      <c r="G2558">
        <v>1</v>
      </c>
      <c r="H2558" t="s">
        <v>48</v>
      </c>
      <c r="I2558" s="8">
        <v>-0.19261321719855801</v>
      </c>
      <c r="J2558" s="9">
        <v>0.54807320077658195</v>
      </c>
      <c r="K2558" s="9">
        <v>0.67936609823708205</v>
      </c>
      <c r="L2558" s="9">
        <v>-0.123496920238931</v>
      </c>
      <c r="M2558" s="9">
        <v>-0.67934820643838301</v>
      </c>
      <c r="N2558" s="9">
        <v>0.28673027412396401</v>
      </c>
      <c r="O2558" s="9">
        <v>-0.44778130511005798</v>
      </c>
      <c r="P2558" s="9">
        <v>0.65909260180645401</v>
      </c>
      <c r="Q2558" s="9">
        <v>-0.71566286393268397</v>
      </c>
      <c r="R2558" s="9">
        <v>1.1436021831715799</v>
      </c>
      <c r="S2558" s="9">
        <v>-0.59619393535705301</v>
      </c>
      <c r="T2558" s="9">
        <v>-0.50973233725016598</v>
      </c>
      <c r="U2558" s="9">
        <v>-0.50221250605143097</v>
      </c>
      <c r="V2558" s="9">
        <v>2.6604658846504701</v>
      </c>
      <c r="W2558" s="9">
        <v>-0.39567759890976101</v>
      </c>
      <c r="X2558" s="9">
        <v>-0.38665760551911099</v>
      </c>
      <c r="Y2558" s="9">
        <v>-0.36961000999968602</v>
      </c>
      <c r="Z2558" s="9">
        <v>-0.32543690927179802</v>
      </c>
      <c r="AA2558" s="9">
        <v>-0.31749608122121398</v>
      </c>
      <c r="AB2558" s="9">
        <v>-0.28224154116892203</v>
      </c>
      <c r="AC2558" s="9">
        <v>-0.29996463790025302</v>
      </c>
      <c r="AD2558" s="9">
        <v>-0.243848803199645</v>
      </c>
      <c r="AE2558" s="9">
        <v>-0.16688469899967501</v>
      </c>
      <c r="AF2558" s="9">
        <v>-0.16684574079136699</v>
      </c>
      <c r="AG2558" s="9">
        <v>-0.11914075909098799</v>
      </c>
      <c r="AH2558" s="9">
        <v>-7.59425722377991E-2</v>
      </c>
      <c r="AI2558" s="9">
        <v>-3.6797385358371001E-2</v>
      </c>
      <c r="AJ2558" s="1">
        <v>0</v>
      </c>
      <c r="AK2558">
        <v>1</v>
      </c>
      <c r="AL2558">
        <v>0</v>
      </c>
      <c r="AM2558">
        <v>0</v>
      </c>
      <c r="AN2558">
        <v>0</v>
      </c>
      <c r="AO2558">
        <v>1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 s="2">
        <v>0</v>
      </c>
    </row>
    <row r="2559" spans="1:54" x14ac:dyDescent="0.2">
      <c r="A2559" s="3" t="s">
        <v>3372</v>
      </c>
      <c r="B2559" t="s">
        <v>259</v>
      </c>
      <c r="C2559" t="s">
        <v>38</v>
      </c>
      <c r="D2559" t="s">
        <v>39</v>
      </c>
      <c r="E2559">
        <v>-5.0771138285591801</v>
      </c>
      <c r="F2559">
        <v>-3.4102572056393998</v>
      </c>
      <c r="G2559">
        <v>4</v>
      </c>
      <c r="H2559" t="s">
        <v>9</v>
      </c>
      <c r="I2559" s="8">
        <v>-0.19268315909530701</v>
      </c>
      <c r="J2559" s="9">
        <v>0.57283776730800895</v>
      </c>
      <c r="K2559" s="9">
        <v>1.04627974577941</v>
      </c>
      <c r="L2559" s="9">
        <v>-0.26069209314938402</v>
      </c>
      <c r="M2559" s="9">
        <v>-1.0462687029195401</v>
      </c>
      <c r="N2559" s="9">
        <v>-0.129468817334703</v>
      </c>
      <c r="O2559" s="9">
        <v>8.9435582189094906E-2</v>
      </c>
      <c r="P2559" s="9">
        <v>0.10883477472238801</v>
      </c>
      <c r="Q2559" s="9">
        <v>1.2090288013631501</v>
      </c>
      <c r="R2559" s="9">
        <v>-0.66981047451578501</v>
      </c>
      <c r="S2559" s="9">
        <v>-0.59619393535705301</v>
      </c>
      <c r="T2559" s="9">
        <v>-0.50973233725016598</v>
      </c>
      <c r="U2559" s="9">
        <v>2.7807913407039799</v>
      </c>
      <c r="V2559" s="9">
        <v>-0.43962141371718599</v>
      </c>
      <c r="W2559" s="9">
        <v>-0.39567759890976101</v>
      </c>
      <c r="X2559" s="9">
        <v>-0.38665760551911099</v>
      </c>
      <c r="Y2559" s="9">
        <v>-0.36961000999968602</v>
      </c>
      <c r="Z2559" s="9">
        <v>-0.32543690927179802</v>
      </c>
      <c r="AA2559" s="9">
        <v>-0.31749608122121398</v>
      </c>
      <c r="AB2559" s="9">
        <v>-0.28224154116892203</v>
      </c>
      <c r="AC2559" s="9">
        <v>-0.29996463790025302</v>
      </c>
      <c r="AD2559" s="9">
        <v>-0.243848803199645</v>
      </c>
      <c r="AE2559" s="9">
        <v>-0.16688469899967501</v>
      </c>
      <c r="AF2559" s="9">
        <v>-0.16684574079136699</v>
      </c>
      <c r="AG2559" s="9">
        <v>-0.11914075909098799</v>
      </c>
      <c r="AH2559" s="9">
        <v>-7.59425722377991E-2</v>
      </c>
      <c r="AI2559" s="9">
        <v>-3.6797385358371001E-2</v>
      </c>
      <c r="AJ2559" s="1">
        <v>1</v>
      </c>
      <c r="AK2559">
        <v>0</v>
      </c>
      <c r="AL2559">
        <v>0</v>
      </c>
      <c r="AM2559">
        <v>0</v>
      </c>
      <c r="AN2559">
        <v>1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 s="2">
        <v>0</v>
      </c>
    </row>
    <row r="2560" spans="1:54" x14ac:dyDescent="0.2">
      <c r="A2560" s="3" t="s">
        <v>6061</v>
      </c>
      <c r="B2560" t="s">
        <v>3</v>
      </c>
      <c r="C2560" t="s">
        <v>38</v>
      </c>
      <c r="D2560" t="s">
        <v>39</v>
      </c>
      <c r="E2560">
        <v>2.8111892128989502</v>
      </c>
      <c r="F2560">
        <v>-10.257360562954499</v>
      </c>
      <c r="G2560">
        <v>1</v>
      </c>
      <c r="H2560" t="s">
        <v>48</v>
      </c>
      <c r="I2560" s="8">
        <v>-0.192973456637277</v>
      </c>
      <c r="J2560" s="9">
        <v>0.49172063917426401</v>
      </c>
      <c r="K2560" s="9">
        <v>5.3647288589004902E-2</v>
      </c>
      <c r="L2560" s="9">
        <v>4.3176598366312199E-2</v>
      </c>
      <c r="M2560" s="9">
        <v>-5.3617716903546199E-2</v>
      </c>
      <c r="N2560" s="9">
        <v>1.39659451801374</v>
      </c>
      <c r="O2560" s="9">
        <v>1.1821347309555701</v>
      </c>
      <c r="P2560" s="9">
        <v>0.59868978229814795</v>
      </c>
      <c r="Q2560" s="9">
        <v>3.13372046665899</v>
      </c>
      <c r="R2560" s="9">
        <v>-0.66981047451578501</v>
      </c>
      <c r="S2560" s="9">
        <v>-0.59619393535705301</v>
      </c>
      <c r="T2560" s="9">
        <v>-0.50973233725016598</v>
      </c>
      <c r="U2560" s="9">
        <v>-0.50221250605143097</v>
      </c>
      <c r="V2560" s="9">
        <v>-0.43962141371718599</v>
      </c>
      <c r="W2560" s="9">
        <v>-0.39567759890976101</v>
      </c>
      <c r="X2560" s="9">
        <v>-0.38665760551911099</v>
      </c>
      <c r="Y2560" s="9">
        <v>-0.36961000999968602</v>
      </c>
      <c r="Z2560" s="9">
        <v>-0.32543690927179802</v>
      </c>
      <c r="AA2560" s="9">
        <v>-0.31749608122121398</v>
      </c>
      <c r="AB2560" s="9">
        <v>-0.28224154116892203</v>
      </c>
      <c r="AC2560" s="9">
        <v>-0.29996463790025302</v>
      </c>
      <c r="AD2560" s="9">
        <v>-0.243848803199645</v>
      </c>
      <c r="AE2560" s="9">
        <v>-0.16688469899967501</v>
      </c>
      <c r="AF2560" s="9">
        <v>-0.16684574079136699</v>
      </c>
      <c r="AG2560" s="9">
        <v>-0.11914075909098799</v>
      </c>
      <c r="AH2560" s="9">
        <v>-7.59425722377991E-2</v>
      </c>
      <c r="AI2560" s="9">
        <v>-3.6797385358371001E-2</v>
      </c>
      <c r="AJ2560" s="1">
        <v>1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 s="2">
        <v>0</v>
      </c>
    </row>
    <row r="2561" spans="1:54" x14ac:dyDescent="0.2">
      <c r="A2561" s="3" t="s">
        <v>4396</v>
      </c>
      <c r="B2561" t="s">
        <v>4397</v>
      </c>
      <c r="C2561" t="s">
        <v>104</v>
      </c>
      <c r="D2561" t="s">
        <v>105</v>
      </c>
      <c r="E2561">
        <v>-4.4050223444893604</v>
      </c>
      <c r="F2561">
        <v>5.1205114272493901</v>
      </c>
      <c r="G2561">
        <v>5</v>
      </c>
      <c r="H2561" t="s">
        <v>342</v>
      </c>
      <c r="I2561" s="8">
        <v>-0.19399662087387701</v>
      </c>
      <c r="J2561" s="9">
        <v>-0.238444123293828</v>
      </c>
      <c r="K2561" s="9">
        <v>-1.18468627186635</v>
      </c>
      <c r="L2561" s="9">
        <v>0.25858057731971301</v>
      </c>
      <c r="M2561" s="9">
        <v>1.1847389587203701</v>
      </c>
      <c r="N2561" s="9">
        <v>0.425463304610186</v>
      </c>
      <c r="O2561" s="9">
        <v>-0.55522468256988899</v>
      </c>
      <c r="P2561" s="9">
        <v>-1.60511114675042</v>
      </c>
      <c r="Q2561" s="9">
        <v>0.24668296871523401</v>
      </c>
      <c r="R2561" s="9">
        <v>0.236895854327897</v>
      </c>
      <c r="S2561" s="9">
        <v>-0.59619393535705301</v>
      </c>
      <c r="T2561" s="9">
        <v>-0.50973233725016598</v>
      </c>
      <c r="U2561" s="9">
        <v>-0.50221250605143097</v>
      </c>
      <c r="V2561" s="9">
        <v>1.11042223546664</v>
      </c>
      <c r="W2561" s="9">
        <v>1.6002329059471301</v>
      </c>
      <c r="X2561" s="9">
        <v>-0.38665760551911099</v>
      </c>
      <c r="Y2561" s="9">
        <v>-0.36961000999968602</v>
      </c>
      <c r="Z2561" s="9">
        <v>-0.32543690927179802</v>
      </c>
      <c r="AA2561" s="9">
        <v>-0.31749608122121398</v>
      </c>
      <c r="AB2561" s="9">
        <v>-0.28224154116892203</v>
      </c>
      <c r="AC2561" s="9">
        <v>-0.29996463790025302</v>
      </c>
      <c r="AD2561" s="9">
        <v>-0.243848803199645</v>
      </c>
      <c r="AE2561" s="9">
        <v>-0.16688469899967501</v>
      </c>
      <c r="AF2561" s="9">
        <v>-0.16684574079136699</v>
      </c>
      <c r="AG2561" s="9">
        <v>-0.11914075909098799</v>
      </c>
      <c r="AH2561" s="9">
        <v>-7.59425722377991E-2</v>
      </c>
      <c r="AI2561" s="9">
        <v>-3.6797385358371001E-2</v>
      </c>
      <c r="AJ2561" s="1">
        <v>1</v>
      </c>
      <c r="AK2561">
        <v>1</v>
      </c>
      <c r="AL2561">
        <v>0</v>
      </c>
      <c r="AM2561">
        <v>0</v>
      </c>
      <c r="AN2561">
        <v>0</v>
      </c>
      <c r="AO2561">
        <v>1</v>
      </c>
      <c r="AP2561">
        <v>1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 s="2">
        <v>0</v>
      </c>
    </row>
    <row r="2562" spans="1:54" x14ac:dyDescent="0.2">
      <c r="A2562" s="3" t="s">
        <v>2603</v>
      </c>
      <c r="B2562" t="s">
        <v>328</v>
      </c>
      <c r="C2562" t="s">
        <v>78</v>
      </c>
      <c r="D2562" t="s">
        <v>2146</v>
      </c>
      <c r="E2562">
        <v>-0.85679491509940098</v>
      </c>
      <c r="F2562">
        <v>8.5648974326509997</v>
      </c>
      <c r="G2562">
        <v>5</v>
      </c>
      <c r="H2562" t="s">
        <v>342</v>
      </c>
      <c r="I2562" s="8">
        <v>-0.194815037825082</v>
      </c>
      <c r="J2562" s="9">
        <v>-1.81503835792277</v>
      </c>
      <c r="K2562" s="9">
        <v>-1.19123830128675</v>
      </c>
      <c r="L2562" s="9">
        <v>0.25902471974508201</v>
      </c>
      <c r="M2562" s="9">
        <v>1.19129111044325</v>
      </c>
      <c r="N2562" s="9">
        <v>-0.54566790879337002</v>
      </c>
      <c r="O2562" s="9">
        <v>0.180762453029951</v>
      </c>
      <c r="P2562" s="9">
        <v>-1.0491152849186101</v>
      </c>
      <c r="Q2562" s="9">
        <v>0.56746491293120604</v>
      </c>
      <c r="R2562" s="9">
        <v>0.53913129727579101</v>
      </c>
      <c r="S2562" s="9">
        <v>-0.59619393535705301</v>
      </c>
      <c r="T2562" s="9">
        <v>-0.50973233725016598</v>
      </c>
      <c r="U2562" s="9">
        <v>-0.50221250605143097</v>
      </c>
      <c r="V2562" s="9">
        <v>1.6271034518612499</v>
      </c>
      <c r="W2562" s="9">
        <v>-0.39567759890976101</v>
      </c>
      <c r="X2562" s="9">
        <v>-0.38665760551911099</v>
      </c>
      <c r="Y2562" s="9">
        <v>-0.36961000999968602</v>
      </c>
      <c r="Z2562" s="9">
        <v>-0.32543690927179802</v>
      </c>
      <c r="AA2562" s="9">
        <v>-0.31749608122121398</v>
      </c>
      <c r="AB2562" s="9">
        <v>-0.28224154116892203</v>
      </c>
      <c r="AC2562" s="9">
        <v>-0.29996463790025302</v>
      </c>
      <c r="AD2562" s="9">
        <v>-0.243848803199645</v>
      </c>
      <c r="AE2562" s="9">
        <v>-0.16688469899967501</v>
      </c>
      <c r="AF2562" s="9">
        <v>-0.16684574079136699</v>
      </c>
      <c r="AG2562" s="9">
        <v>-0.11914075909098799</v>
      </c>
      <c r="AH2562" s="9">
        <v>-7.59425722377991E-2</v>
      </c>
      <c r="AI2562" s="9">
        <v>-3.6797385358371001E-2</v>
      </c>
      <c r="AJ2562" s="1">
        <v>1</v>
      </c>
      <c r="AK2562">
        <v>1</v>
      </c>
      <c r="AL2562">
        <v>0</v>
      </c>
      <c r="AM2562">
        <v>0</v>
      </c>
      <c r="AN2562">
        <v>0</v>
      </c>
      <c r="AO2562">
        <v>1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 s="2">
        <v>0</v>
      </c>
    </row>
    <row r="2563" spans="1:54" x14ac:dyDescent="0.2">
      <c r="A2563" s="3" t="s">
        <v>3139</v>
      </c>
      <c r="B2563" t="s">
        <v>2491</v>
      </c>
      <c r="C2563" t="s">
        <v>38</v>
      </c>
      <c r="D2563" t="s">
        <v>39</v>
      </c>
      <c r="E2563">
        <v>-2.2841853712990501</v>
      </c>
      <c r="F2563">
        <v>-3.9001737686734601</v>
      </c>
      <c r="G2563">
        <v>4</v>
      </c>
      <c r="H2563" t="s">
        <v>9</v>
      </c>
      <c r="I2563" s="8">
        <v>-0.19536870412099699</v>
      </c>
      <c r="J2563" s="9">
        <v>0.55083083864345295</v>
      </c>
      <c r="K2563" s="9">
        <v>0.725230304179873</v>
      </c>
      <c r="L2563" s="9">
        <v>-0.13935827346316301</v>
      </c>
      <c r="M2563" s="9">
        <v>-0.72521326849852796</v>
      </c>
      <c r="N2563" s="9">
        <v>-0.26820184782092599</v>
      </c>
      <c r="O2563" s="9">
        <v>-0.196363801854055</v>
      </c>
      <c r="P2563" s="9">
        <v>0.77113753975049704</v>
      </c>
      <c r="Q2563" s="9">
        <v>-0.71566286393268397</v>
      </c>
      <c r="R2563" s="9">
        <v>0.53913129727579101</v>
      </c>
      <c r="S2563" s="9">
        <v>1.5109025244323799</v>
      </c>
      <c r="T2563" s="9">
        <v>-0.50973233725016598</v>
      </c>
      <c r="U2563" s="9">
        <v>1.68645672511884</v>
      </c>
      <c r="V2563" s="9">
        <v>-0.43962141371718599</v>
      </c>
      <c r="W2563" s="9">
        <v>-0.39567759890976101</v>
      </c>
      <c r="X2563" s="9">
        <v>-0.38665760551911099</v>
      </c>
      <c r="Y2563" s="9">
        <v>-0.36961000999968602</v>
      </c>
      <c r="Z2563" s="9">
        <v>-0.32543690927179802</v>
      </c>
      <c r="AA2563" s="9">
        <v>-0.31749608122121398</v>
      </c>
      <c r="AB2563" s="9">
        <v>-0.28224154116892203</v>
      </c>
      <c r="AC2563" s="9">
        <v>-0.29996463790025302</v>
      </c>
      <c r="AD2563" s="9">
        <v>-0.243848803199645</v>
      </c>
      <c r="AE2563" s="9">
        <v>-0.16688469899967501</v>
      </c>
      <c r="AF2563" s="9">
        <v>-0.16684574079136699</v>
      </c>
      <c r="AG2563" s="9">
        <v>-0.11914075909098799</v>
      </c>
      <c r="AH2563" s="9">
        <v>-7.59425722377991E-2</v>
      </c>
      <c r="AI2563" s="9">
        <v>-3.6797385358371001E-2</v>
      </c>
      <c r="AJ2563" s="1">
        <v>0</v>
      </c>
      <c r="AK2563">
        <v>1</v>
      </c>
      <c r="AL2563">
        <v>1</v>
      </c>
      <c r="AM2563">
        <v>0</v>
      </c>
      <c r="AN2563">
        <v>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 s="2">
        <v>0</v>
      </c>
    </row>
    <row r="2564" spans="1:54" x14ac:dyDescent="0.2">
      <c r="A2564" s="3" t="s">
        <v>879</v>
      </c>
      <c r="B2564" t="s">
        <v>880</v>
      </c>
      <c r="C2564" t="s">
        <v>38</v>
      </c>
      <c r="D2564" t="s">
        <v>231</v>
      </c>
      <c r="E2564">
        <v>2.25233963976358</v>
      </c>
      <c r="F2564">
        <v>-0.24601851430944799</v>
      </c>
      <c r="G2564">
        <v>1</v>
      </c>
      <c r="H2564" t="s">
        <v>48</v>
      </c>
      <c r="I2564" s="8">
        <v>-0.19560193331684</v>
      </c>
      <c r="J2564" s="9">
        <v>0.56905475270498496</v>
      </c>
      <c r="K2564" s="9">
        <v>0.99386351041622001</v>
      </c>
      <c r="L2564" s="9">
        <v>-0.23976156507721899</v>
      </c>
      <c r="M2564" s="9">
        <v>-0.99385148913651999</v>
      </c>
      <c r="N2564" s="9">
        <v>-1.3780660917106999</v>
      </c>
      <c r="O2564" s="9">
        <v>-0.44778130511005798</v>
      </c>
      <c r="P2564" s="9">
        <v>0.19948657126143701</v>
      </c>
      <c r="Q2564" s="9">
        <v>-0.71566286393268397</v>
      </c>
      <c r="R2564" s="9">
        <v>-0.66981047451578501</v>
      </c>
      <c r="S2564" s="9">
        <v>-0.59619393535705301</v>
      </c>
      <c r="T2564" s="9">
        <v>-0.50973233725016598</v>
      </c>
      <c r="U2564" s="9">
        <v>-0.50221250605143097</v>
      </c>
      <c r="V2564" s="9">
        <v>1.6271034518612499</v>
      </c>
      <c r="W2564" s="9">
        <v>-0.39567759890976101</v>
      </c>
      <c r="X2564" s="9">
        <v>-0.38665760551911099</v>
      </c>
      <c r="Y2564" s="9">
        <v>2.7997769290502998</v>
      </c>
      <c r="Z2564" s="9">
        <v>-0.32543690927179802</v>
      </c>
      <c r="AA2564" s="9">
        <v>-0.31749608122121398</v>
      </c>
      <c r="AB2564" s="9">
        <v>1.99885724740875</v>
      </c>
      <c r="AC2564" s="9">
        <v>-0.29996463790025302</v>
      </c>
      <c r="AD2564" s="9">
        <v>-0.243848803199645</v>
      </c>
      <c r="AE2564" s="9">
        <v>-0.16688469899967501</v>
      </c>
      <c r="AF2564" s="9">
        <v>-0.16684574079136699</v>
      </c>
      <c r="AG2564" s="9">
        <v>-0.11914075909098799</v>
      </c>
      <c r="AH2564" s="9">
        <v>-7.59425722377991E-2</v>
      </c>
      <c r="AI2564" s="9">
        <v>-3.6797385358371001E-2</v>
      </c>
      <c r="AJ2564" s="1">
        <v>0</v>
      </c>
      <c r="AK2564">
        <v>0</v>
      </c>
      <c r="AL2564">
        <v>0</v>
      </c>
      <c r="AM2564">
        <v>0</v>
      </c>
      <c r="AN2564">
        <v>0</v>
      </c>
      <c r="AO2564">
        <v>1</v>
      </c>
      <c r="AP2564">
        <v>0</v>
      </c>
      <c r="AQ2564">
        <v>0</v>
      </c>
      <c r="AR2564">
        <v>1</v>
      </c>
      <c r="AS2564">
        <v>0</v>
      </c>
      <c r="AT2564">
        <v>0</v>
      </c>
      <c r="AU2564">
        <v>1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 s="2">
        <v>0</v>
      </c>
    </row>
    <row r="2565" spans="1:54" x14ac:dyDescent="0.2">
      <c r="A2565" s="3" t="s">
        <v>4128</v>
      </c>
      <c r="B2565" t="s">
        <v>4</v>
      </c>
      <c r="C2565" t="s">
        <v>78</v>
      </c>
      <c r="D2565" t="s">
        <v>393</v>
      </c>
      <c r="E2565">
        <v>-8.2547657107308101</v>
      </c>
      <c r="F2565">
        <v>8.6056708243746307</v>
      </c>
      <c r="G2565">
        <v>5</v>
      </c>
      <c r="H2565" t="s">
        <v>342</v>
      </c>
      <c r="I2565" s="8">
        <v>-0.19732442137856801</v>
      </c>
      <c r="J2565" s="9">
        <v>-8.3474422805048895E-2</v>
      </c>
      <c r="K2565" s="9">
        <v>-1.17158221302555</v>
      </c>
      <c r="L2565" s="9">
        <v>0.25495863720546202</v>
      </c>
      <c r="M2565" s="9">
        <v>1.17163465527462</v>
      </c>
      <c r="N2565" s="9">
        <v>0.28673027412396401</v>
      </c>
      <c r="O2565" s="9">
        <v>-2.91897898668616</v>
      </c>
      <c r="P2565" s="9">
        <v>-2.0283272765137799</v>
      </c>
      <c r="Q2565" s="9">
        <v>-0.71566286393268397</v>
      </c>
      <c r="R2565" s="9">
        <v>2.9570148408589398</v>
      </c>
      <c r="S2565" s="9">
        <v>-0.59619393535705301</v>
      </c>
      <c r="T2565" s="9">
        <v>-0.50973233725016598</v>
      </c>
      <c r="U2565" s="9">
        <v>-0.50221250605143097</v>
      </c>
      <c r="V2565" s="9">
        <v>-0.43962141371718599</v>
      </c>
      <c r="W2565" s="9">
        <v>-0.39567759890976101</v>
      </c>
      <c r="X2565" s="9">
        <v>-0.38665760551911099</v>
      </c>
      <c r="Y2565" s="9">
        <v>-0.36961000999968602</v>
      </c>
      <c r="Z2565" s="9">
        <v>-0.32543690927179802</v>
      </c>
      <c r="AA2565" s="9">
        <v>-0.31749608122121398</v>
      </c>
      <c r="AB2565" s="9">
        <v>-0.28224154116892203</v>
      </c>
      <c r="AC2565" s="9">
        <v>-0.29996463790025302</v>
      </c>
      <c r="AD2565" s="9">
        <v>-0.243848803199645</v>
      </c>
      <c r="AE2565" s="9">
        <v>-0.16688469899967501</v>
      </c>
      <c r="AF2565" s="9">
        <v>-0.16684574079136699</v>
      </c>
      <c r="AG2565" s="9">
        <v>-0.11914075909098799</v>
      </c>
      <c r="AH2565" s="9">
        <v>-7.59425722377991E-2</v>
      </c>
      <c r="AI2565" s="9">
        <v>-3.6797385358371001E-2</v>
      </c>
      <c r="AJ2565" s="1">
        <v>0</v>
      </c>
      <c r="AK2565">
        <v>1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 s="2">
        <v>0</v>
      </c>
    </row>
    <row r="2566" spans="1:54" x14ac:dyDescent="0.2">
      <c r="A2566" s="3" t="s">
        <v>6062</v>
      </c>
      <c r="B2566" t="s">
        <v>95</v>
      </c>
      <c r="C2566" t="s">
        <v>38</v>
      </c>
      <c r="D2566" t="s">
        <v>39</v>
      </c>
      <c r="E2566">
        <v>-11.3289692019417</v>
      </c>
      <c r="F2566">
        <v>-3.5781293961148699</v>
      </c>
      <c r="G2566">
        <v>7</v>
      </c>
      <c r="H2566" t="s">
        <v>14</v>
      </c>
      <c r="I2566" s="8">
        <v>-0.19796225011608801</v>
      </c>
      <c r="J2566" s="9">
        <v>0.61020689819852003</v>
      </c>
      <c r="K2566" s="9">
        <v>1.76045095260287</v>
      </c>
      <c r="L2566" s="9">
        <v>-0.78868485233018504</v>
      </c>
      <c r="M2566" s="9">
        <v>-1.7604532407132301</v>
      </c>
      <c r="N2566" s="9">
        <v>1.39659451801374</v>
      </c>
      <c r="O2566" s="9">
        <v>0.304322337108756</v>
      </c>
      <c r="P2566" s="9">
        <v>0.63747836332350805</v>
      </c>
      <c r="Q2566" s="9">
        <v>-0.71566286393268397</v>
      </c>
      <c r="R2566" s="9">
        <v>-0.66981047451578501</v>
      </c>
      <c r="S2566" s="9">
        <v>-0.59619393535705301</v>
      </c>
      <c r="T2566" s="9">
        <v>-0.50973233725016598</v>
      </c>
      <c r="U2566" s="9">
        <v>-0.50221250605143097</v>
      </c>
      <c r="V2566" s="9">
        <v>-0.43962141371718599</v>
      </c>
      <c r="W2566" s="9">
        <v>-0.39567759890976101</v>
      </c>
      <c r="X2566" s="9">
        <v>-0.38665760551911099</v>
      </c>
      <c r="Y2566" s="9">
        <v>-0.36961000999968602</v>
      </c>
      <c r="Z2566" s="9">
        <v>-0.32543690927179802</v>
      </c>
      <c r="AA2566" s="9">
        <v>-0.31749608122121398</v>
      </c>
      <c r="AB2566" s="9">
        <v>3.1394066416975899</v>
      </c>
      <c r="AC2566" s="9">
        <v>4.7418670460381698</v>
      </c>
      <c r="AD2566" s="9">
        <v>-0.243848803199645</v>
      </c>
      <c r="AE2566" s="9">
        <v>-0.16688469899967501</v>
      </c>
      <c r="AF2566" s="9">
        <v>-0.16684574079136699</v>
      </c>
      <c r="AG2566" s="9">
        <v>-0.11914075909098799</v>
      </c>
      <c r="AH2566" s="9">
        <v>-7.59425722377991E-2</v>
      </c>
      <c r="AI2566" s="9">
        <v>-3.6797385358371001E-2</v>
      </c>
      <c r="AJ2566" s="1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1</v>
      </c>
      <c r="AV2566">
        <v>1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 s="2">
        <v>0</v>
      </c>
    </row>
    <row r="2567" spans="1:54" x14ac:dyDescent="0.2">
      <c r="A2567" s="3" t="s">
        <v>1180</v>
      </c>
      <c r="B2567" t="s">
        <v>1181</v>
      </c>
      <c r="C2567" t="s">
        <v>38</v>
      </c>
      <c r="D2567" t="s">
        <v>39</v>
      </c>
      <c r="E2567">
        <v>0.60937485943291703</v>
      </c>
      <c r="F2567">
        <v>0.68766130479760801</v>
      </c>
      <c r="G2567">
        <v>6</v>
      </c>
      <c r="H2567" t="s">
        <v>10</v>
      </c>
      <c r="I2567" s="8">
        <v>-0.19871059691225501</v>
      </c>
      <c r="J2567" s="9">
        <v>0.59900734941042</v>
      </c>
      <c r="K2567" s="9">
        <v>1.5311299228889099</v>
      </c>
      <c r="L2567" s="9">
        <v>-0.54949927713235602</v>
      </c>
      <c r="M2567" s="9">
        <v>-1.5311279304125101</v>
      </c>
      <c r="N2567" s="9">
        <v>-1.2393330612244799</v>
      </c>
      <c r="O2567" s="9">
        <v>-1.0140079043233701</v>
      </c>
      <c r="P2567" s="9">
        <v>-0.83279046690962899</v>
      </c>
      <c r="Q2567" s="9">
        <v>-0.71566286393268397</v>
      </c>
      <c r="R2567" s="9">
        <v>0.53913129727579101</v>
      </c>
      <c r="S2567" s="9">
        <v>-0.59619393535705301</v>
      </c>
      <c r="T2567" s="9">
        <v>-0.50973233725016598</v>
      </c>
      <c r="U2567" s="9">
        <v>-0.50221250605143097</v>
      </c>
      <c r="V2567" s="9">
        <v>-0.43962141371718599</v>
      </c>
      <c r="W2567" s="9">
        <v>-0.39567759890976101</v>
      </c>
      <c r="X2567" s="9">
        <v>2.6062314196926302</v>
      </c>
      <c r="Y2567" s="9">
        <v>-0.36961000999968602</v>
      </c>
      <c r="Z2567" s="9">
        <v>2.8944477283739301</v>
      </c>
      <c r="AA2567" s="9">
        <v>-0.31749608122121398</v>
      </c>
      <c r="AB2567" s="9">
        <v>-0.28224154116892203</v>
      </c>
      <c r="AC2567" s="9">
        <v>-0.29996463790025302</v>
      </c>
      <c r="AD2567" s="9">
        <v>-0.243848803199645</v>
      </c>
      <c r="AE2567" s="9">
        <v>-0.16688469899967501</v>
      </c>
      <c r="AF2567" s="9">
        <v>-0.16684574079136699</v>
      </c>
      <c r="AG2567" s="9">
        <v>-0.11914075909098799</v>
      </c>
      <c r="AH2567" s="9">
        <v>-7.59425722377991E-2</v>
      </c>
      <c r="AI2567" s="9">
        <v>-3.6797385358371001E-2</v>
      </c>
      <c r="AJ2567" s="1">
        <v>0</v>
      </c>
      <c r="AK2567">
        <v>1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</v>
      </c>
      <c r="AR2567">
        <v>0</v>
      </c>
      <c r="AS2567">
        <v>1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 s="2">
        <v>0</v>
      </c>
    </row>
    <row r="2568" spans="1:54" x14ac:dyDescent="0.2">
      <c r="A2568" s="3" t="s">
        <v>2868</v>
      </c>
      <c r="B2568" t="s">
        <v>2869</v>
      </c>
      <c r="C2568" t="s">
        <v>38</v>
      </c>
      <c r="D2568" t="s">
        <v>39</v>
      </c>
      <c r="E2568">
        <v>-5.2991649722054204</v>
      </c>
      <c r="F2568">
        <v>-4.2309585663419202</v>
      </c>
      <c r="G2568">
        <v>4</v>
      </c>
      <c r="H2568" t="s">
        <v>9</v>
      </c>
      <c r="I2568" s="8">
        <v>-0.19914297010603699</v>
      </c>
      <c r="J2568" s="9">
        <v>0.57965636456332004</v>
      </c>
      <c r="K2568" s="9">
        <v>1.1773203341873799</v>
      </c>
      <c r="L2568" s="9">
        <v>-0.32532741532751103</v>
      </c>
      <c r="M2568" s="9">
        <v>-1.1773117373771</v>
      </c>
      <c r="N2568" s="9">
        <v>-0.40693487830714797</v>
      </c>
      <c r="O2568" s="9">
        <v>-1.8007795270735399E-2</v>
      </c>
      <c r="P2568" s="9">
        <v>0.45533169143789198</v>
      </c>
      <c r="Q2568" s="9">
        <v>0.24668296871523401</v>
      </c>
      <c r="R2568" s="9">
        <v>-0.66981047451578501</v>
      </c>
      <c r="S2568" s="9">
        <v>-0.59619393535705301</v>
      </c>
      <c r="T2568" s="9">
        <v>-0.50973233725016598</v>
      </c>
      <c r="U2568" s="9">
        <v>1.13928941732627</v>
      </c>
      <c r="V2568" s="9">
        <v>-0.43962141371718599</v>
      </c>
      <c r="W2568" s="9">
        <v>1.6002329059471301</v>
      </c>
      <c r="X2568" s="9">
        <v>-0.38665760551911099</v>
      </c>
      <c r="Y2568" s="9">
        <v>-0.36961000999968602</v>
      </c>
      <c r="Z2568" s="9">
        <v>-0.32543690927179802</v>
      </c>
      <c r="AA2568" s="9">
        <v>-0.31749608122121398</v>
      </c>
      <c r="AB2568" s="9">
        <v>1.4285825502643299</v>
      </c>
      <c r="AC2568" s="9">
        <v>-0.29996463790025302</v>
      </c>
      <c r="AD2568" s="9">
        <v>-0.243848803199645</v>
      </c>
      <c r="AE2568" s="9">
        <v>-0.16688469899967501</v>
      </c>
      <c r="AF2568" s="9">
        <v>-0.16684574079136699</v>
      </c>
      <c r="AG2568" s="9">
        <v>-0.11914075909098799</v>
      </c>
      <c r="AH2568" s="9">
        <v>-7.59425722377991E-2</v>
      </c>
      <c r="AI2568" s="9">
        <v>-3.6797385358371001E-2</v>
      </c>
      <c r="AJ2568" s="1">
        <v>1</v>
      </c>
      <c r="AK2568">
        <v>0</v>
      </c>
      <c r="AL2568">
        <v>0</v>
      </c>
      <c r="AM2568">
        <v>0</v>
      </c>
      <c r="AN2568">
        <v>1</v>
      </c>
      <c r="AO2568">
        <v>0</v>
      </c>
      <c r="AP2568">
        <v>1</v>
      </c>
      <c r="AQ2568">
        <v>0</v>
      </c>
      <c r="AR2568">
        <v>0</v>
      </c>
      <c r="AS2568">
        <v>0</v>
      </c>
      <c r="AT2568">
        <v>0</v>
      </c>
      <c r="AU2568">
        <v>1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 s="2">
        <v>0</v>
      </c>
    </row>
    <row r="2569" spans="1:54" x14ac:dyDescent="0.2">
      <c r="A2569" s="3" t="s">
        <v>5543</v>
      </c>
      <c r="B2569" t="s">
        <v>1965</v>
      </c>
      <c r="C2569" t="s">
        <v>365</v>
      </c>
      <c r="D2569" t="s">
        <v>366</v>
      </c>
      <c r="E2569">
        <v>10.8481891537711</v>
      </c>
      <c r="F2569">
        <v>-6.2817312332730699</v>
      </c>
      <c r="G2569">
        <v>8</v>
      </c>
      <c r="H2569" t="s">
        <v>75</v>
      </c>
      <c r="I2569" s="8">
        <v>-0.200399289549547</v>
      </c>
      <c r="J2569" s="9">
        <v>-1.81503835792277</v>
      </c>
      <c r="K2569" s="9">
        <v>-1.19123830128675</v>
      </c>
      <c r="L2569" s="9">
        <v>0.25603200972080498</v>
      </c>
      <c r="M2569" s="9">
        <v>1.19129111044325</v>
      </c>
      <c r="N2569" s="9">
        <v>1.1191284570413</v>
      </c>
      <c r="O2569" s="9">
        <v>-0.187768331657268</v>
      </c>
      <c r="P2569" s="9">
        <v>-1.14817950983281</v>
      </c>
      <c r="Q2569" s="9">
        <v>0.56746491293120604</v>
      </c>
      <c r="R2569" s="9">
        <v>-0.66981047451578501</v>
      </c>
      <c r="S2569" s="9">
        <v>1.5109025244323799</v>
      </c>
      <c r="T2569" s="9">
        <v>-0.50973233725016598</v>
      </c>
      <c r="U2569" s="9">
        <v>-0.50221250605143097</v>
      </c>
      <c r="V2569" s="9">
        <v>-0.43962141371718599</v>
      </c>
      <c r="W2569" s="9">
        <v>-0.39567759890976101</v>
      </c>
      <c r="X2569" s="9">
        <v>-0.38665760551911099</v>
      </c>
      <c r="Y2569" s="9">
        <v>-0.36961000999968602</v>
      </c>
      <c r="Z2569" s="9">
        <v>-0.32543690927179802</v>
      </c>
      <c r="AA2569" s="9">
        <v>-0.31749608122121398</v>
      </c>
      <c r="AB2569" s="9">
        <v>-0.28224154116892203</v>
      </c>
      <c r="AC2569" s="9">
        <v>-0.29996463790025302</v>
      </c>
      <c r="AD2569" s="9">
        <v>3.4277793904886802</v>
      </c>
      <c r="AE2569" s="9">
        <v>-0.16688469899967501</v>
      </c>
      <c r="AF2569" s="9">
        <v>-0.16684574079136699</v>
      </c>
      <c r="AG2569" s="9">
        <v>-0.11914075909098799</v>
      </c>
      <c r="AH2569" s="9">
        <v>-7.59425722377991E-2</v>
      </c>
      <c r="AI2569" s="9">
        <v>-3.6797385358371001E-2</v>
      </c>
      <c r="AJ2569" s="1">
        <v>1</v>
      </c>
      <c r="AK2569">
        <v>0</v>
      </c>
      <c r="AL2569">
        <v>1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1</v>
      </c>
      <c r="AX2569">
        <v>0</v>
      </c>
      <c r="AY2569">
        <v>0</v>
      </c>
      <c r="AZ2569">
        <v>0</v>
      </c>
      <c r="BA2569">
        <v>0</v>
      </c>
      <c r="BB2569" s="2">
        <v>0</v>
      </c>
    </row>
    <row r="2570" spans="1:54" x14ac:dyDescent="0.2">
      <c r="A2570" s="3" t="s">
        <v>6339</v>
      </c>
      <c r="B2570" t="s">
        <v>2585</v>
      </c>
      <c r="C2570" t="s">
        <v>38</v>
      </c>
      <c r="D2570" t="s">
        <v>43</v>
      </c>
      <c r="E2570">
        <v>7.0103643322989804</v>
      </c>
      <c r="F2570">
        <v>-7.9736953827481702</v>
      </c>
      <c r="G2570">
        <v>8</v>
      </c>
      <c r="H2570" t="s">
        <v>75</v>
      </c>
      <c r="I2570" s="8">
        <v>-0.20072404742387201</v>
      </c>
      <c r="J2570" s="9">
        <v>0.58911972750457298</v>
      </c>
      <c r="K2570" s="9">
        <v>1.3509491138279499</v>
      </c>
      <c r="L2570" s="9">
        <v>-0.421741256597851</v>
      </c>
      <c r="M2570" s="9">
        <v>-1.3509437580333601</v>
      </c>
      <c r="N2570" s="9">
        <v>1.53532754849997</v>
      </c>
      <c r="O2570" s="9">
        <v>1.0886589925655199</v>
      </c>
      <c r="P2570" s="9">
        <v>0.10997461584224399</v>
      </c>
      <c r="Q2570" s="9">
        <v>1.2090288013631501</v>
      </c>
      <c r="R2570" s="9">
        <v>-0.66981047451578501</v>
      </c>
      <c r="S2570" s="9">
        <v>-0.59619393535705301</v>
      </c>
      <c r="T2570" s="9">
        <v>-0.50973233725016598</v>
      </c>
      <c r="U2570" s="9">
        <v>-0.50221250605143097</v>
      </c>
      <c r="V2570" s="9">
        <v>-0.43962141371718599</v>
      </c>
      <c r="W2570" s="9">
        <v>-0.39567759890976101</v>
      </c>
      <c r="X2570" s="9">
        <v>-0.38665760551911099</v>
      </c>
      <c r="Y2570" s="9">
        <v>-0.36961000999968602</v>
      </c>
      <c r="Z2570" s="9">
        <v>-0.32543690927179802</v>
      </c>
      <c r="AA2570" s="9">
        <v>-0.31749608122121398</v>
      </c>
      <c r="AB2570" s="9">
        <v>-0.28224154116892203</v>
      </c>
      <c r="AC2570" s="9">
        <v>-0.29996463790025302</v>
      </c>
      <c r="AD2570" s="9">
        <v>5.2635934873328498</v>
      </c>
      <c r="AE2570" s="9">
        <v>-0.16688469899967501</v>
      </c>
      <c r="AF2570" s="9">
        <v>-0.16684574079136699</v>
      </c>
      <c r="AG2570" s="9">
        <v>-0.11914075909098799</v>
      </c>
      <c r="AH2570" s="9">
        <v>-7.59425722377991E-2</v>
      </c>
      <c r="AI2570" s="9">
        <v>-3.6797385358371001E-2</v>
      </c>
      <c r="AJ2570" s="1">
        <v>1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1</v>
      </c>
      <c r="AX2570">
        <v>0</v>
      </c>
      <c r="AY2570">
        <v>0</v>
      </c>
      <c r="AZ2570">
        <v>0</v>
      </c>
      <c r="BA2570">
        <v>0</v>
      </c>
      <c r="BB2570" s="2">
        <v>0</v>
      </c>
    </row>
    <row r="2571" spans="1:54" x14ac:dyDescent="0.2">
      <c r="A2571" s="3" t="s">
        <v>3140</v>
      </c>
      <c r="B2571" t="s">
        <v>1413</v>
      </c>
      <c r="C2571" t="s">
        <v>104</v>
      </c>
      <c r="D2571" t="s">
        <v>105</v>
      </c>
      <c r="E2571">
        <v>-5.6010605906441402</v>
      </c>
      <c r="F2571">
        <v>0.144186511363465</v>
      </c>
      <c r="G2571">
        <v>2</v>
      </c>
      <c r="H2571" t="s">
        <v>174</v>
      </c>
      <c r="I2571" s="8">
        <v>-0.200749225342784</v>
      </c>
      <c r="J2571" s="9">
        <v>-1.81503835792277</v>
      </c>
      <c r="K2571" s="9">
        <v>-1.19123830128675</v>
      </c>
      <c r="L2571" s="9">
        <v>0.255844472265843</v>
      </c>
      <c r="M2571" s="9">
        <v>1.19129111044325</v>
      </c>
      <c r="N2571" s="9">
        <v>-0.26820184782092599</v>
      </c>
      <c r="O2571" s="9">
        <v>1.1434551150700301</v>
      </c>
      <c r="P2571" s="9">
        <v>0.107692360595565</v>
      </c>
      <c r="Q2571" s="9">
        <v>0.56746491293120604</v>
      </c>
      <c r="R2571" s="9">
        <v>-0.66981047451578501</v>
      </c>
      <c r="S2571" s="9">
        <v>-0.59619393535705301</v>
      </c>
      <c r="T2571" s="9">
        <v>-0.50973233725016598</v>
      </c>
      <c r="U2571" s="9">
        <v>1.68645672511884</v>
      </c>
      <c r="V2571" s="9">
        <v>-0.43962141371718599</v>
      </c>
      <c r="W2571" s="9">
        <v>-0.39567759890976101</v>
      </c>
      <c r="X2571" s="9">
        <v>-0.38665760551911099</v>
      </c>
      <c r="Y2571" s="9">
        <v>-0.36961000999968602</v>
      </c>
      <c r="Z2571" s="9">
        <v>-0.32543690927179802</v>
      </c>
      <c r="AA2571" s="9">
        <v>-0.31749608122121398</v>
      </c>
      <c r="AB2571" s="9">
        <v>-0.28224154116892203</v>
      </c>
      <c r="AC2571" s="9">
        <v>3.06125648472536</v>
      </c>
      <c r="AD2571" s="9">
        <v>-0.243848803199645</v>
      </c>
      <c r="AE2571" s="9">
        <v>-0.16688469899967501</v>
      </c>
      <c r="AF2571" s="9">
        <v>-0.16684574079136699</v>
      </c>
      <c r="AG2571" s="9">
        <v>-0.11914075909098799</v>
      </c>
      <c r="AH2571" s="9">
        <v>-7.59425722377991E-2</v>
      </c>
      <c r="AI2571" s="9">
        <v>-3.6797385358371001E-2</v>
      </c>
      <c r="AJ2571" s="1">
        <v>1</v>
      </c>
      <c r="AK2571">
        <v>0</v>
      </c>
      <c r="AL2571">
        <v>0</v>
      </c>
      <c r="AM2571">
        <v>0</v>
      </c>
      <c r="AN2571">
        <v>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1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 s="2">
        <v>0</v>
      </c>
    </row>
    <row r="2572" spans="1:54" x14ac:dyDescent="0.2">
      <c r="A2572" s="3" t="s">
        <v>5829</v>
      </c>
      <c r="B2572" t="s">
        <v>145</v>
      </c>
      <c r="C2572" t="s">
        <v>38</v>
      </c>
      <c r="D2572" t="s">
        <v>39</v>
      </c>
      <c r="E2572">
        <v>8.0243471051261199</v>
      </c>
      <c r="F2572">
        <v>-3.1012371632199698</v>
      </c>
      <c r="G2572">
        <v>1</v>
      </c>
      <c r="H2572" t="s">
        <v>48</v>
      </c>
      <c r="I2572" s="8">
        <v>-0.20127195807142101</v>
      </c>
      <c r="J2572" s="9">
        <v>0.56739519896014001</v>
      </c>
      <c r="K2572" s="9">
        <v>0.984035466285622</v>
      </c>
      <c r="L2572" s="9">
        <v>-0.23803838155153001</v>
      </c>
      <c r="M2572" s="9">
        <v>-0.98402326155220299</v>
      </c>
      <c r="N2572" s="9">
        <v>1.25786148752752</v>
      </c>
      <c r="O2572" s="9">
        <v>0.73409584694808006</v>
      </c>
      <c r="P2572" s="9">
        <v>-2.3869758863746E-3</v>
      </c>
      <c r="Q2572" s="9">
        <v>1.2090288013631501</v>
      </c>
      <c r="R2572" s="9">
        <v>-0.66981047451578501</v>
      </c>
      <c r="S2572" s="9">
        <v>-0.59619393535705301</v>
      </c>
      <c r="T2572" s="9">
        <v>-0.50973233725016598</v>
      </c>
      <c r="U2572" s="9">
        <v>-0.50221250605143097</v>
      </c>
      <c r="V2572" s="9">
        <v>2.6604658846504701</v>
      </c>
      <c r="W2572" s="9">
        <v>-0.39567759890976101</v>
      </c>
      <c r="X2572" s="9">
        <v>-0.38665760551911099</v>
      </c>
      <c r="Y2572" s="9">
        <v>-0.36961000999968602</v>
      </c>
      <c r="Z2572" s="9">
        <v>-0.32543690927179802</v>
      </c>
      <c r="AA2572" s="9">
        <v>-0.31749608122121398</v>
      </c>
      <c r="AB2572" s="9">
        <v>-0.28224154116892203</v>
      </c>
      <c r="AC2572" s="9">
        <v>-0.29996463790025302</v>
      </c>
      <c r="AD2572" s="9">
        <v>-0.243848803199645</v>
      </c>
      <c r="AE2572" s="9">
        <v>-0.16688469899967501</v>
      </c>
      <c r="AF2572" s="9">
        <v>-0.16684574079136699</v>
      </c>
      <c r="AG2572" s="9">
        <v>-0.11914075909098799</v>
      </c>
      <c r="AH2572" s="9">
        <v>-7.59425722377991E-2</v>
      </c>
      <c r="AI2572" s="9">
        <v>-3.6797385358371001E-2</v>
      </c>
      <c r="AJ2572" s="1">
        <v>1</v>
      </c>
      <c r="AK2572">
        <v>0</v>
      </c>
      <c r="AL2572">
        <v>0</v>
      </c>
      <c r="AM2572">
        <v>0</v>
      </c>
      <c r="AN2572">
        <v>0</v>
      </c>
      <c r="AO2572">
        <v>1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 s="2">
        <v>0</v>
      </c>
    </row>
    <row r="2573" spans="1:54" x14ac:dyDescent="0.2">
      <c r="A2573" s="3" t="s">
        <v>4648</v>
      </c>
      <c r="B2573" t="s">
        <v>1177</v>
      </c>
      <c r="C2573" t="s">
        <v>38</v>
      </c>
      <c r="D2573" t="s">
        <v>215</v>
      </c>
      <c r="E2573">
        <v>-8.9608318423226105</v>
      </c>
      <c r="F2573">
        <v>-2.2460194679837602</v>
      </c>
      <c r="G2573">
        <v>7</v>
      </c>
      <c r="H2573" t="s">
        <v>14</v>
      </c>
      <c r="I2573" s="8">
        <v>-0.201309637401202</v>
      </c>
      <c r="J2573" s="9">
        <v>0.51667406956092798</v>
      </c>
      <c r="K2573" s="9">
        <v>0.31572846540495297</v>
      </c>
      <c r="L2573" s="9">
        <v>-2.3637099642135399E-2</v>
      </c>
      <c r="M2573" s="9">
        <v>-0.31570378581866099</v>
      </c>
      <c r="N2573" s="9">
        <v>0.56419633509640899</v>
      </c>
      <c r="O2573" s="9">
        <v>-1.39005972543277</v>
      </c>
      <c r="P2573" s="9">
        <v>0.49541976466002302</v>
      </c>
      <c r="Q2573" s="9">
        <v>-0.71566286393268397</v>
      </c>
      <c r="R2573" s="9">
        <v>-0.66981047451578501</v>
      </c>
      <c r="S2573" s="9">
        <v>-0.59619393535705301</v>
      </c>
      <c r="T2573" s="9">
        <v>-0.50973233725016598</v>
      </c>
      <c r="U2573" s="9">
        <v>2.7807913407039799</v>
      </c>
      <c r="V2573" s="9">
        <v>-0.43962141371718599</v>
      </c>
      <c r="W2573" s="9">
        <v>-0.39567759890976101</v>
      </c>
      <c r="X2573" s="9">
        <v>-0.38665760551911099</v>
      </c>
      <c r="Y2573" s="9">
        <v>-0.36961000999968602</v>
      </c>
      <c r="Z2573" s="9">
        <v>-0.32543690927179802</v>
      </c>
      <c r="AA2573" s="9">
        <v>-0.31749608122121398</v>
      </c>
      <c r="AB2573" s="9">
        <v>3.1394066416975899</v>
      </c>
      <c r="AC2573" s="9">
        <v>-0.29996463790025302</v>
      </c>
      <c r="AD2573" s="9">
        <v>-0.243848803199645</v>
      </c>
      <c r="AE2573" s="9">
        <v>-0.16688469899967501</v>
      </c>
      <c r="AF2573" s="9">
        <v>-0.16684574079136699</v>
      </c>
      <c r="AG2573" s="9">
        <v>-0.11914075909098799</v>
      </c>
      <c r="AH2573" s="9">
        <v>-7.59425722377991E-2</v>
      </c>
      <c r="AI2573" s="9">
        <v>-3.6797385358371001E-2</v>
      </c>
      <c r="AJ2573" s="1">
        <v>0</v>
      </c>
      <c r="AK2573">
        <v>0</v>
      </c>
      <c r="AL2573">
        <v>0</v>
      </c>
      <c r="AM2573">
        <v>0</v>
      </c>
      <c r="AN2573">
        <v>1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1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 s="2">
        <v>0</v>
      </c>
    </row>
    <row r="2574" spans="1:54" x14ac:dyDescent="0.2">
      <c r="A2574" s="3" t="s">
        <v>4896</v>
      </c>
      <c r="B2574" t="s">
        <v>1653</v>
      </c>
      <c r="C2574" t="s">
        <v>38</v>
      </c>
      <c r="D2574" t="s">
        <v>39</v>
      </c>
      <c r="E2574">
        <v>-5.6975695704414999</v>
      </c>
      <c r="F2574">
        <v>-1.38488338914923</v>
      </c>
      <c r="G2574">
        <v>7</v>
      </c>
      <c r="H2574" t="s">
        <v>14</v>
      </c>
      <c r="I2574" s="8">
        <v>-0.201588587791345</v>
      </c>
      <c r="J2574" s="9">
        <v>0.48795409753172803</v>
      </c>
      <c r="K2574" s="9">
        <v>3.3991200327808703E-2</v>
      </c>
      <c r="L2574" s="9">
        <v>4.3230787913152997E-2</v>
      </c>
      <c r="M2574" s="9">
        <v>-3.3961261734912498E-2</v>
      </c>
      <c r="N2574" s="9">
        <v>0.70292936558263097</v>
      </c>
      <c r="O2574" s="9">
        <v>-0.920532165933313</v>
      </c>
      <c r="P2574" s="9">
        <v>0.58283880177021796</v>
      </c>
      <c r="Q2574" s="9">
        <v>0.56746491293120604</v>
      </c>
      <c r="R2574" s="9">
        <v>-0.66981047451578501</v>
      </c>
      <c r="S2574" s="9">
        <v>-0.59619393535705301</v>
      </c>
      <c r="T2574" s="9">
        <v>-0.50973233725016598</v>
      </c>
      <c r="U2574" s="9">
        <v>1.68645672511884</v>
      </c>
      <c r="V2574" s="9">
        <v>-0.43962141371718599</v>
      </c>
      <c r="W2574" s="9">
        <v>-0.39567759890976101</v>
      </c>
      <c r="X2574" s="9">
        <v>-0.38665760551911099</v>
      </c>
      <c r="Y2574" s="9">
        <v>-0.36961000999968602</v>
      </c>
      <c r="Z2574" s="9">
        <v>-0.32543690927179802</v>
      </c>
      <c r="AA2574" s="9">
        <v>-0.31749608122121398</v>
      </c>
      <c r="AB2574" s="9">
        <v>1.99885724740875</v>
      </c>
      <c r="AC2574" s="9">
        <v>-0.29996463790025302</v>
      </c>
      <c r="AD2574" s="9">
        <v>-0.243848803199645</v>
      </c>
      <c r="AE2574" s="9">
        <v>-0.16688469899967501</v>
      </c>
      <c r="AF2574" s="9">
        <v>-0.16684574079136699</v>
      </c>
      <c r="AG2574" s="9">
        <v>-0.11914075909098799</v>
      </c>
      <c r="AH2574" s="9">
        <v>-7.59425722377991E-2</v>
      </c>
      <c r="AI2574" s="9">
        <v>-3.6797385358371001E-2</v>
      </c>
      <c r="AJ2574" s="1">
        <v>1</v>
      </c>
      <c r="AK2574">
        <v>0</v>
      </c>
      <c r="AL2574">
        <v>0</v>
      </c>
      <c r="AM2574">
        <v>0</v>
      </c>
      <c r="AN2574">
        <v>1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1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 s="2">
        <v>0</v>
      </c>
    </row>
    <row r="2575" spans="1:54" x14ac:dyDescent="0.2">
      <c r="A2575" s="3" t="s">
        <v>4649</v>
      </c>
      <c r="B2575" t="s">
        <v>3468</v>
      </c>
      <c r="C2575" t="s">
        <v>78</v>
      </c>
      <c r="E2575">
        <v>-1.10371860017325</v>
      </c>
      <c r="F2575">
        <v>5.45156277688928</v>
      </c>
      <c r="G2575">
        <v>2</v>
      </c>
      <c r="H2575" t="s">
        <v>174</v>
      </c>
      <c r="I2575" s="8">
        <v>-0.20173585079863601</v>
      </c>
      <c r="J2575" s="9">
        <v>-1.81503835792277</v>
      </c>
      <c r="K2575" s="9">
        <v>-1.19123830128675</v>
      </c>
      <c r="L2575" s="9">
        <v>0.25531572033315397</v>
      </c>
      <c r="M2575" s="9">
        <v>1.19129111044325</v>
      </c>
      <c r="N2575" s="9">
        <v>0.56419633509640899</v>
      </c>
      <c r="O2575" s="9">
        <v>0.73409584694808006</v>
      </c>
      <c r="P2575" s="9">
        <v>-1.86363450013096</v>
      </c>
      <c r="Q2575" s="9">
        <v>-0.71566286393268397</v>
      </c>
      <c r="R2575" s="9">
        <v>0.53913129727579101</v>
      </c>
      <c r="S2575" s="9">
        <v>-0.59619393535705301</v>
      </c>
      <c r="T2575" s="9">
        <v>2.1149385872753501</v>
      </c>
      <c r="U2575" s="9">
        <v>-0.50221250605143097</v>
      </c>
      <c r="V2575" s="9">
        <v>-0.43962141371718599</v>
      </c>
      <c r="W2575" s="9">
        <v>-0.39567759890976101</v>
      </c>
      <c r="X2575" s="9">
        <v>-0.38665760551911099</v>
      </c>
      <c r="Y2575" s="9">
        <v>-0.36961000999968602</v>
      </c>
      <c r="Z2575" s="9">
        <v>-0.32543690927179802</v>
      </c>
      <c r="AA2575" s="9">
        <v>3.40754701147794</v>
      </c>
      <c r="AB2575" s="9">
        <v>-0.28224154116892203</v>
      </c>
      <c r="AC2575" s="9">
        <v>-0.29996463790025302</v>
      </c>
      <c r="AD2575" s="9">
        <v>-0.243848803199645</v>
      </c>
      <c r="AE2575" s="9">
        <v>-0.16688469899967501</v>
      </c>
      <c r="AF2575" s="9">
        <v>-0.16684574079136699</v>
      </c>
      <c r="AG2575" s="9">
        <v>-0.11914075909098799</v>
      </c>
      <c r="AH2575" s="9">
        <v>-7.59425722377991E-2</v>
      </c>
      <c r="AI2575" s="9">
        <v>-3.6797385358371001E-2</v>
      </c>
      <c r="AJ2575" s="1">
        <v>0</v>
      </c>
      <c r="AK2575">
        <v>1</v>
      </c>
      <c r="AL2575">
        <v>0</v>
      </c>
      <c r="AM2575">
        <v>1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1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 s="2">
        <v>0</v>
      </c>
    </row>
    <row r="2576" spans="1:54" x14ac:dyDescent="0.2">
      <c r="A2576" s="3" t="s">
        <v>1772</v>
      </c>
      <c r="B2576" t="s">
        <v>4</v>
      </c>
      <c r="C2576" t="s">
        <v>38</v>
      </c>
      <c r="D2576" t="s">
        <v>39</v>
      </c>
      <c r="E2576">
        <v>-1.8031119917824501</v>
      </c>
      <c r="F2576">
        <v>13.7482394126315</v>
      </c>
      <c r="G2576">
        <v>1</v>
      </c>
      <c r="H2576" t="s">
        <v>48</v>
      </c>
      <c r="I2576" s="8">
        <v>-0.202500836221915</v>
      </c>
      <c r="J2576" s="9">
        <v>0.52708321371367906</v>
      </c>
      <c r="K2576" s="9">
        <v>0.43694100968233002</v>
      </c>
      <c r="L2576" s="9">
        <v>-5.6103000102641701E-2</v>
      </c>
      <c r="M2576" s="9">
        <v>-0.43691859269190197</v>
      </c>
      <c r="N2576" s="9">
        <v>-0.96186700025203797</v>
      </c>
      <c r="O2576" s="9">
        <v>-1.3298914340552701</v>
      </c>
      <c r="P2576" s="9">
        <v>0.12896915680940299</v>
      </c>
      <c r="Q2576" s="9">
        <v>-0.71566286393268397</v>
      </c>
      <c r="R2576" s="9">
        <v>2.9570148408589398</v>
      </c>
      <c r="S2576" s="9">
        <v>-0.59619393535705301</v>
      </c>
      <c r="T2576" s="9">
        <v>-0.50973233725016598</v>
      </c>
      <c r="U2576" s="9">
        <v>-0.50221250605143097</v>
      </c>
      <c r="V2576" s="9">
        <v>-0.43962141371718599</v>
      </c>
      <c r="W2576" s="9">
        <v>-0.39567759890976101</v>
      </c>
      <c r="X2576" s="9">
        <v>-0.38665760551911099</v>
      </c>
      <c r="Y2576" s="9">
        <v>-0.36961000999968602</v>
      </c>
      <c r="Z2576" s="9">
        <v>-0.32543690927179802</v>
      </c>
      <c r="AA2576" s="9">
        <v>-0.31749608122121398</v>
      </c>
      <c r="AB2576" s="9">
        <v>-0.28224154116892203</v>
      </c>
      <c r="AC2576" s="9">
        <v>-0.29996463790025302</v>
      </c>
      <c r="AD2576" s="9">
        <v>-0.243848803199645</v>
      </c>
      <c r="AE2576" s="9">
        <v>-0.16688469899967501</v>
      </c>
      <c r="AF2576" s="9">
        <v>-0.16684574079136699</v>
      </c>
      <c r="AG2576" s="9">
        <v>-0.11914075909098799</v>
      </c>
      <c r="AH2576" s="9">
        <v>-7.59425722377991E-2</v>
      </c>
      <c r="AI2576" s="9">
        <v>-3.6797385358371001E-2</v>
      </c>
      <c r="AJ2576" s="1">
        <v>0</v>
      </c>
      <c r="AK2576">
        <v>1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 s="2">
        <v>0</v>
      </c>
    </row>
    <row r="2577" spans="1:54" x14ac:dyDescent="0.2">
      <c r="A2577" s="3" t="s">
        <v>5830</v>
      </c>
      <c r="B2577" t="s">
        <v>145</v>
      </c>
      <c r="C2577" t="s">
        <v>78</v>
      </c>
      <c r="D2577" t="s">
        <v>393</v>
      </c>
      <c r="E2577">
        <v>6.9013797740679103E-2</v>
      </c>
      <c r="F2577">
        <v>10.1988963035006</v>
      </c>
      <c r="G2577">
        <v>5</v>
      </c>
      <c r="H2577" t="s">
        <v>342</v>
      </c>
      <c r="I2577" s="8">
        <v>-0.20342491617415501</v>
      </c>
      <c r="J2577" s="9">
        <v>-1.81503835792277</v>
      </c>
      <c r="K2577" s="9">
        <v>-1.19123830128675</v>
      </c>
      <c r="L2577" s="9">
        <v>0.25441051707040901</v>
      </c>
      <c r="M2577" s="9">
        <v>1.19129111044325</v>
      </c>
      <c r="N2577" s="9">
        <v>1.25786148752752</v>
      </c>
      <c r="O2577" s="9">
        <v>-0.20603370582543901</v>
      </c>
      <c r="P2577" s="9">
        <v>-1.78562049922585</v>
      </c>
      <c r="Q2577" s="9">
        <v>1.2090288013631501</v>
      </c>
      <c r="R2577" s="9">
        <v>-0.66981047451578501</v>
      </c>
      <c r="S2577" s="9">
        <v>-0.59619393535705301</v>
      </c>
      <c r="T2577" s="9">
        <v>-0.50973233725016598</v>
      </c>
      <c r="U2577" s="9">
        <v>-0.50221250605143097</v>
      </c>
      <c r="V2577" s="9">
        <v>2.6604658846504701</v>
      </c>
      <c r="W2577" s="9">
        <v>-0.39567759890976101</v>
      </c>
      <c r="X2577" s="9">
        <v>-0.38665760551911099</v>
      </c>
      <c r="Y2577" s="9">
        <v>-0.36961000999968602</v>
      </c>
      <c r="Z2577" s="9">
        <v>-0.32543690927179802</v>
      </c>
      <c r="AA2577" s="9">
        <v>-0.31749608122121398</v>
      </c>
      <c r="AB2577" s="9">
        <v>-0.28224154116892203</v>
      </c>
      <c r="AC2577" s="9">
        <v>-0.29996463790025302</v>
      </c>
      <c r="AD2577" s="9">
        <v>-0.243848803199645</v>
      </c>
      <c r="AE2577" s="9">
        <v>-0.16688469899967501</v>
      </c>
      <c r="AF2577" s="9">
        <v>-0.16684574079136699</v>
      </c>
      <c r="AG2577" s="9">
        <v>-0.11914075909098799</v>
      </c>
      <c r="AH2577" s="9">
        <v>-7.59425722377991E-2</v>
      </c>
      <c r="AI2577" s="9">
        <v>-3.6797385358371001E-2</v>
      </c>
      <c r="AJ2577" s="1">
        <v>1</v>
      </c>
      <c r="AK2577">
        <v>0</v>
      </c>
      <c r="AL2577">
        <v>0</v>
      </c>
      <c r="AM2577">
        <v>0</v>
      </c>
      <c r="AN2577">
        <v>0</v>
      </c>
      <c r="AO2577">
        <v>1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 s="2">
        <v>0</v>
      </c>
    </row>
    <row r="2578" spans="1:54" x14ac:dyDescent="0.2">
      <c r="A2578" s="3" t="s">
        <v>534</v>
      </c>
      <c r="B2578" t="s">
        <v>145</v>
      </c>
      <c r="C2578" t="s">
        <v>38</v>
      </c>
      <c r="D2578" t="s">
        <v>39</v>
      </c>
      <c r="E2578">
        <v>7.43440274248574</v>
      </c>
      <c r="F2578">
        <v>-2.7482119652371799</v>
      </c>
      <c r="G2578">
        <v>1</v>
      </c>
      <c r="H2578" t="s">
        <v>48</v>
      </c>
      <c r="I2578" s="8">
        <v>-0.20625954441146899</v>
      </c>
      <c r="J2578" s="9">
        <v>0.57326487669852499</v>
      </c>
      <c r="K2578" s="9">
        <v>1.088867937012</v>
      </c>
      <c r="L2578" s="9">
        <v>-0.28725764571476398</v>
      </c>
      <c r="M2578" s="9">
        <v>-1.08885768911825</v>
      </c>
      <c r="N2578" s="9">
        <v>-1.5167991221969299</v>
      </c>
      <c r="O2578" s="9">
        <v>0.26779158877241399</v>
      </c>
      <c r="P2578" s="9">
        <v>0.15877903191557899</v>
      </c>
      <c r="Q2578" s="9">
        <v>1.2090288013631501</v>
      </c>
      <c r="R2578" s="9">
        <v>-0.66981047451578501</v>
      </c>
      <c r="S2578" s="9">
        <v>-0.59619393535705301</v>
      </c>
      <c r="T2578" s="9">
        <v>-0.50973233725016598</v>
      </c>
      <c r="U2578" s="9">
        <v>-0.50221250605143097</v>
      </c>
      <c r="V2578" s="9">
        <v>2.6604658846504701</v>
      </c>
      <c r="W2578" s="9">
        <v>-0.39567759890976101</v>
      </c>
      <c r="X2578" s="9">
        <v>-0.38665760551911099</v>
      </c>
      <c r="Y2578" s="9">
        <v>-0.36961000999968602</v>
      </c>
      <c r="Z2578" s="9">
        <v>-0.32543690927179802</v>
      </c>
      <c r="AA2578" s="9">
        <v>-0.31749608122121398</v>
      </c>
      <c r="AB2578" s="9">
        <v>-0.28224154116892203</v>
      </c>
      <c r="AC2578" s="9">
        <v>-0.29996463790025302</v>
      </c>
      <c r="AD2578" s="9">
        <v>-0.243848803199645</v>
      </c>
      <c r="AE2578" s="9">
        <v>-0.16688469899967501</v>
      </c>
      <c r="AF2578" s="9">
        <v>-0.16684574079136699</v>
      </c>
      <c r="AG2578" s="9">
        <v>-0.11914075909098799</v>
      </c>
      <c r="AH2578" s="9">
        <v>-7.59425722377991E-2</v>
      </c>
      <c r="AI2578" s="9">
        <v>-3.6797385358371001E-2</v>
      </c>
      <c r="AJ2578" s="1">
        <v>1</v>
      </c>
      <c r="AK2578">
        <v>0</v>
      </c>
      <c r="AL2578">
        <v>0</v>
      </c>
      <c r="AM2578">
        <v>0</v>
      </c>
      <c r="AN2578">
        <v>0</v>
      </c>
      <c r="AO2578">
        <v>1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 s="2">
        <v>0</v>
      </c>
    </row>
    <row r="2579" spans="1:54" x14ac:dyDescent="0.2">
      <c r="A2579" s="3" t="s">
        <v>3880</v>
      </c>
      <c r="B2579" t="s">
        <v>4</v>
      </c>
      <c r="C2579" t="s">
        <v>38</v>
      </c>
      <c r="D2579" t="s">
        <v>39</v>
      </c>
      <c r="E2579">
        <v>-1.8901145075752901</v>
      </c>
      <c r="F2579">
        <v>13.997969522799901</v>
      </c>
      <c r="G2579">
        <v>1</v>
      </c>
      <c r="H2579" t="s">
        <v>48</v>
      </c>
      <c r="I2579" s="8">
        <v>-0.20630145727407201</v>
      </c>
      <c r="J2579" s="9">
        <v>0.56661784653605696</v>
      </c>
      <c r="K2579" s="9">
        <v>0.984035466285622</v>
      </c>
      <c r="L2579" s="9">
        <v>-0.24102953064590499</v>
      </c>
      <c r="M2579" s="9">
        <v>-0.98402326155220299</v>
      </c>
      <c r="N2579" s="9">
        <v>0.147997243637742</v>
      </c>
      <c r="O2579" s="9">
        <v>-0.45100460643385298</v>
      </c>
      <c r="P2579" s="9">
        <v>0.29484854391937398</v>
      </c>
      <c r="Q2579" s="9">
        <v>-0.71566286393268397</v>
      </c>
      <c r="R2579" s="9">
        <v>2.9570148408589398</v>
      </c>
      <c r="S2579" s="9">
        <v>-0.59619393535705301</v>
      </c>
      <c r="T2579" s="9">
        <v>-0.50973233725016598</v>
      </c>
      <c r="U2579" s="9">
        <v>-0.50221250605143097</v>
      </c>
      <c r="V2579" s="9">
        <v>-0.43962141371718599</v>
      </c>
      <c r="W2579" s="9">
        <v>-0.39567759890976101</v>
      </c>
      <c r="X2579" s="9">
        <v>-0.38665760551911099</v>
      </c>
      <c r="Y2579" s="9">
        <v>-0.36961000999968602</v>
      </c>
      <c r="Z2579" s="9">
        <v>-0.32543690927179802</v>
      </c>
      <c r="AA2579" s="9">
        <v>-0.31749608122121398</v>
      </c>
      <c r="AB2579" s="9">
        <v>-0.28224154116892203</v>
      </c>
      <c r="AC2579" s="9">
        <v>-0.29996463790025302</v>
      </c>
      <c r="AD2579" s="9">
        <v>-0.243848803199645</v>
      </c>
      <c r="AE2579" s="9">
        <v>-0.16688469899967501</v>
      </c>
      <c r="AF2579" s="9">
        <v>-0.16684574079136699</v>
      </c>
      <c r="AG2579" s="9">
        <v>-0.11914075909098799</v>
      </c>
      <c r="AH2579" s="9">
        <v>-7.59425722377991E-2</v>
      </c>
      <c r="AI2579" s="9">
        <v>-3.6797385358371001E-2</v>
      </c>
      <c r="AJ2579" s="1">
        <v>0</v>
      </c>
      <c r="AK2579">
        <v>1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 s="2">
        <v>0</v>
      </c>
    </row>
    <row r="2580" spans="1:54" x14ac:dyDescent="0.2">
      <c r="A2580" s="3" t="s">
        <v>5407</v>
      </c>
      <c r="B2580" t="s">
        <v>320</v>
      </c>
      <c r="C2580" t="s">
        <v>38</v>
      </c>
      <c r="D2580" t="s">
        <v>215</v>
      </c>
      <c r="E2580">
        <v>-8.5924722765877402</v>
      </c>
      <c r="F2580">
        <v>-2.4814108463864701</v>
      </c>
      <c r="G2580">
        <v>7</v>
      </c>
      <c r="H2580" t="s">
        <v>14</v>
      </c>
      <c r="I2580" s="8">
        <v>-0.20630495952106201</v>
      </c>
      <c r="J2580" s="9">
        <v>0.56380923094656799</v>
      </c>
      <c r="K2580" s="9">
        <v>0.93817126034283105</v>
      </c>
      <c r="L2580" s="9">
        <v>-0.223410173239214</v>
      </c>
      <c r="M2580" s="9">
        <v>-0.93815819949205803</v>
      </c>
      <c r="N2580" s="9">
        <v>0.98039542655507605</v>
      </c>
      <c r="O2580" s="9">
        <v>-0.55522468256988899</v>
      </c>
      <c r="P2580" s="9">
        <v>0.49328885943489198</v>
      </c>
      <c r="Q2580" s="9">
        <v>-0.71566286393268397</v>
      </c>
      <c r="R2580" s="9">
        <v>-0.66981047451578501</v>
      </c>
      <c r="S2580" s="9">
        <v>-0.59619393535705301</v>
      </c>
      <c r="T2580" s="9">
        <v>-0.50973233725016598</v>
      </c>
      <c r="U2580" s="9">
        <v>2.7807913407039799</v>
      </c>
      <c r="V2580" s="9">
        <v>-0.43962141371718599</v>
      </c>
      <c r="W2580" s="9">
        <v>-0.39567759890976101</v>
      </c>
      <c r="X2580" s="9">
        <v>-0.38665760551911099</v>
      </c>
      <c r="Y2580" s="9">
        <v>-0.36961000999968602</v>
      </c>
      <c r="Z2580" s="9">
        <v>-0.32543690927179802</v>
      </c>
      <c r="AA2580" s="9">
        <v>-0.31749608122121398</v>
      </c>
      <c r="AB2580" s="9">
        <v>3.1394066416975899</v>
      </c>
      <c r="AC2580" s="9">
        <v>-0.29996463790025302</v>
      </c>
      <c r="AD2580" s="9">
        <v>-0.243848803199645</v>
      </c>
      <c r="AE2580" s="9">
        <v>-0.16688469899967501</v>
      </c>
      <c r="AF2580" s="9">
        <v>-0.16684574079136699</v>
      </c>
      <c r="AG2580" s="9">
        <v>-0.11914075909098799</v>
      </c>
      <c r="AH2580" s="9">
        <v>-7.59425722377991E-2</v>
      </c>
      <c r="AI2580" s="9">
        <v>-3.6797385358371001E-2</v>
      </c>
      <c r="AJ2580" s="1">
        <v>0</v>
      </c>
      <c r="AK2580">
        <v>0</v>
      </c>
      <c r="AL2580">
        <v>0</v>
      </c>
      <c r="AM2580">
        <v>0</v>
      </c>
      <c r="AN2580">
        <v>1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1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 s="2">
        <v>0</v>
      </c>
    </row>
    <row r="2581" spans="1:54" x14ac:dyDescent="0.2">
      <c r="A2581" s="3" t="s">
        <v>4398</v>
      </c>
      <c r="B2581" t="s">
        <v>3</v>
      </c>
      <c r="C2581" t="s">
        <v>38</v>
      </c>
      <c r="D2581" t="s">
        <v>71</v>
      </c>
      <c r="E2581">
        <v>3.0024264241263698</v>
      </c>
      <c r="F2581">
        <v>-10.4318371864896</v>
      </c>
      <c r="G2581">
        <v>1</v>
      </c>
      <c r="H2581" t="s">
        <v>48</v>
      </c>
      <c r="I2581" s="8">
        <v>-0.20871626952917999</v>
      </c>
      <c r="J2581" s="9">
        <v>0.50250022202391897</v>
      </c>
      <c r="K2581" s="9">
        <v>0.18141186228678</v>
      </c>
      <c r="L2581" s="9">
        <v>5.6494947152611998E-3</v>
      </c>
      <c r="M2581" s="9">
        <v>-0.181384675499665</v>
      </c>
      <c r="N2581" s="9">
        <v>0.425463304610186</v>
      </c>
      <c r="O2581" s="9">
        <v>1.0456816415815899</v>
      </c>
      <c r="P2581" s="9">
        <v>0.736694242839257</v>
      </c>
      <c r="Q2581" s="9">
        <v>3.13372046665899</v>
      </c>
      <c r="R2581" s="9">
        <v>-0.66981047451578501</v>
      </c>
      <c r="S2581" s="9">
        <v>-0.59619393535705301</v>
      </c>
      <c r="T2581" s="9">
        <v>-0.50973233725016598</v>
      </c>
      <c r="U2581" s="9">
        <v>-0.50221250605143097</v>
      </c>
      <c r="V2581" s="9">
        <v>-0.43962141371718599</v>
      </c>
      <c r="W2581" s="9">
        <v>-0.39567759890976101</v>
      </c>
      <c r="X2581" s="9">
        <v>-0.38665760551911099</v>
      </c>
      <c r="Y2581" s="9">
        <v>-0.36961000999968602</v>
      </c>
      <c r="Z2581" s="9">
        <v>-0.32543690927179802</v>
      </c>
      <c r="AA2581" s="9">
        <v>-0.31749608122121398</v>
      </c>
      <c r="AB2581" s="9">
        <v>-0.28224154116892203</v>
      </c>
      <c r="AC2581" s="9">
        <v>-0.29996463790025302</v>
      </c>
      <c r="AD2581" s="9">
        <v>-0.243848803199645</v>
      </c>
      <c r="AE2581" s="9">
        <v>-0.16688469899967501</v>
      </c>
      <c r="AF2581" s="9">
        <v>-0.16684574079136699</v>
      </c>
      <c r="AG2581" s="9">
        <v>-0.11914075909098799</v>
      </c>
      <c r="AH2581" s="9">
        <v>-7.59425722377991E-2</v>
      </c>
      <c r="AI2581" s="9">
        <v>-3.6797385358371001E-2</v>
      </c>
      <c r="AJ2581" s="1">
        <v>1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 s="2">
        <v>0</v>
      </c>
    </row>
    <row r="2582" spans="1:54" x14ac:dyDescent="0.2">
      <c r="A2582" s="3" t="s">
        <v>2604</v>
      </c>
      <c r="B2582" t="s">
        <v>145</v>
      </c>
      <c r="C2582" t="s">
        <v>38</v>
      </c>
      <c r="D2582" t="s">
        <v>882</v>
      </c>
      <c r="E2582">
        <v>7.6618564511344198</v>
      </c>
      <c r="F2582">
        <v>-3.3989447208981902</v>
      </c>
      <c r="G2582">
        <v>1</v>
      </c>
      <c r="H2582" t="s">
        <v>48</v>
      </c>
      <c r="I2582" s="8">
        <v>-0.20955764667662199</v>
      </c>
      <c r="J2582" s="9">
        <v>0.54896895277848001</v>
      </c>
      <c r="K2582" s="9">
        <v>0.73178233360027201</v>
      </c>
      <c r="L2582" s="9">
        <v>-0.149091908688151</v>
      </c>
      <c r="M2582" s="9">
        <v>-0.731765420221406</v>
      </c>
      <c r="N2582" s="9">
        <v>-0.54566790879337002</v>
      </c>
      <c r="O2582" s="9">
        <v>1.0875845587909201</v>
      </c>
      <c r="P2582" s="9">
        <v>0.82268347437793599</v>
      </c>
      <c r="Q2582" s="9">
        <v>1.2090288013631501</v>
      </c>
      <c r="R2582" s="9">
        <v>-0.66981047451578501</v>
      </c>
      <c r="S2582" s="9">
        <v>-0.59619393535705301</v>
      </c>
      <c r="T2582" s="9">
        <v>-0.50973233725016598</v>
      </c>
      <c r="U2582" s="9">
        <v>-0.50221250605143097</v>
      </c>
      <c r="V2582" s="9">
        <v>2.6604658846504701</v>
      </c>
      <c r="W2582" s="9">
        <v>-0.39567759890976101</v>
      </c>
      <c r="X2582" s="9">
        <v>-0.38665760551911099</v>
      </c>
      <c r="Y2582" s="9">
        <v>-0.36961000999968602</v>
      </c>
      <c r="Z2582" s="9">
        <v>-0.32543690927179802</v>
      </c>
      <c r="AA2582" s="9">
        <v>-0.31749608122121398</v>
      </c>
      <c r="AB2582" s="9">
        <v>-0.28224154116892203</v>
      </c>
      <c r="AC2582" s="9">
        <v>-0.29996463790025302</v>
      </c>
      <c r="AD2582" s="9">
        <v>-0.243848803199645</v>
      </c>
      <c r="AE2582" s="9">
        <v>-0.16688469899967501</v>
      </c>
      <c r="AF2582" s="9">
        <v>-0.16684574079136699</v>
      </c>
      <c r="AG2582" s="9">
        <v>-0.11914075909098799</v>
      </c>
      <c r="AH2582" s="9">
        <v>-7.59425722377991E-2</v>
      </c>
      <c r="AI2582" s="9">
        <v>-3.6797385358371001E-2</v>
      </c>
      <c r="AJ2582" s="1">
        <v>1</v>
      </c>
      <c r="AK2582">
        <v>0</v>
      </c>
      <c r="AL2582">
        <v>0</v>
      </c>
      <c r="AM2582">
        <v>0</v>
      </c>
      <c r="AN2582">
        <v>0</v>
      </c>
      <c r="AO2582">
        <v>1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 s="2">
        <v>0</v>
      </c>
    </row>
    <row r="2583" spans="1:54" x14ac:dyDescent="0.2">
      <c r="A2583" s="3" t="s">
        <v>3141</v>
      </c>
      <c r="B2583" t="s">
        <v>288</v>
      </c>
      <c r="C2583" t="s">
        <v>932</v>
      </c>
      <c r="D2583" t="s">
        <v>940</v>
      </c>
      <c r="E2583">
        <v>-9.0733663653328591</v>
      </c>
      <c r="F2583">
        <v>0.139251514996964</v>
      </c>
      <c r="G2583">
        <v>2</v>
      </c>
      <c r="H2583" t="s">
        <v>174</v>
      </c>
      <c r="I2583" s="8">
        <v>-0.209773685127395</v>
      </c>
      <c r="J2583" s="9">
        <v>8.4970987635997006E-3</v>
      </c>
      <c r="K2583" s="9">
        <v>-1.15192612476436</v>
      </c>
      <c r="L2583" s="9">
        <v>0.245624509596052</v>
      </c>
      <c r="M2583" s="9">
        <v>1.15197820010598</v>
      </c>
      <c r="N2583" s="9">
        <v>-0.26820184782092599</v>
      </c>
      <c r="O2583" s="9">
        <v>1.26916386669804</v>
      </c>
      <c r="P2583" s="9">
        <v>0.30849058939850799</v>
      </c>
      <c r="Q2583" s="9">
        <v>-0.71566286393268397</v>
      </c>
      <c r="R2583" s="9">
        <v>-0.66981047451578501</v>
      </c>
      <c r="S2583" s="9">
        <v>1.5109025244323799</v>
      </c>
      <c r="T2583" s="9">
        <v>-0.50973233725016598</v>
      </c>
      <c r="U2583" s="9">
        <v>1.68645672511884</v>
      </c>
      <c r="V2583" s="9">
        <v>-0.43962141371718599</v>
      </c>
      <c r="W2583" s="9">
        <v>2.2655364075661</v>
      </c>
      <c r="X2583" s="9">
        <v>-0.38665760551911099</v>
      </c>
      <c r="Y2583" s="9">
        <v>-0.36961000999968602</v>
      </c>
      <c r="Z2583" s="9">
        <v>-0.32543690927179802</v>
      </c>
      <c r="AA2583" s="9">
        <v>-0.31749608122121398</v>
      </c>
      <c r="AB2583" s="9">
        <v>-0.28224154116892203</v>
      </c>
      <c r="AC2583" s="9">
        <v>-0.29996463790025302</v>
      </c>
      <c r="AD2583" s="9">
        <v>-0.243848803199645</v>
      </c>
      <c r="AE2583" s="9">
        <v>-0.16688469899967501</v>
      </c>
      <c r="AF2583" s="9">
        <v>-0.16684574079136699</v>
      </c>
      <c r="AG2583" s="9">
        <v>-0.11914075909098799</v>
      </c>
      <c r="AH2583" s="9">
        <v>-7.59425722377991E-2</v>
      </c>
      <c r="AI2583" s="9">
        <v>-3.6797385358371001E-2</v>
      </c>
      <c r="AJ2583" s="1">
        <v>0</v>
      </c>
      <c r="AK2583">
        <v>0</v>
      </c>
      <c r="AL2583">
        <v>1</v>
      </c>
      <c r="AM2583">
        <v>0</v>
      </c>
      <c r="AN2583">
        <v>1</v>
      </c>
      <c r="AO2583">
        <v>0</v>
      </c>
      <c r="AP2583">
        <v>1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 s="2">
        <v>0</v>
      </c>
    </row>
    <row r="2584" spans="1:54" x14ac:dyDescent="0.2">
      <c r="A2584" s="3" t="s">
        <v>6340</v>
      </c>
      <c r="B2584" t="s">
        <v>4</v>
      </c>
      <c r="C2584" t="s">
        <v>1831</v>
      </c>
      <c r="D2584" t="s">
        <v>1867</v>
      </c>
      <c r="E2584">
        <v>-5.6371881579354</v>
      </c>
      <c r="F2584">
        <v>8.6731833365816708</v>
      </c>
      <c r="G2584">
        <v>5</v>
      </c>
      <c r="H2584" t="s">
        <v>342</v>
      </c>
      <c r="I2584" s="8">
        <v>-0.209872327264324</v>
      </c>
      <c r="J2584" s="9">
        <v>-1.81503835792277</v>
      </c>
      <c r="K2584" s="9">
        <v>-1.19123830128675</v>
      </c>
      <c r="L2584" s="9">
        <v>0.25095522301272</v>
      </c>
      <c r="M2584" s="9">
        <v>1.19129111044325</v>
      </c>
      <c r="N2584" s="9">
        <v>1.53532754849997</v>
      </c>
      <c r="O2584" s="9">
        <v>8.9435582189094906E-2</v>
      </c>
      <c r="P2584" s="9">
        <v>-1.3170985257505801</v>
      </c>
      <c r="Q2584" s="9">
        <v>-0.71566286393268397</v>
      </c>
      <c r="R2584" s="9">
        <v>2.9570148408589398</v>
      </c>
      <c r="S2584" s="9">
        <v>-0.59619393535705301</v>
      </c>
      <c r="T2584" s="9">
        <v>-0.50973233725016598</v>
      </c>
      <c r="U2584" s="9">
        <v>-0.50221250605143097</v>
      </c>
      <c r="V2584" s="9">
        <v>-0.43962141371718599</v>
      </c>
      <c r="W2584" s="9">
        <v>-0.39567759890976101</v>
      </c>
      <c r="X2584" s="9">
        <v>-0.38665760551911099</v>
      </c>
      <c r="Y2584" s="9">
        <v>-0.36961000999968602</v>
      </c>
      <c r="Z2584" s="9">
        <v>-0.32543690927179802</v>
      </c>
      <c r="AA2584" s="9">
        <v>-0.31749608122121398</v>
      </c>
      <c r="AB2584" s="9">
        <v>-0.28224154116892203</v>
      </c>
      <c r="AC2584" s="9">
        <v>-0.29996463790025302</v>
      </c>
      <c r="AD2584" s="9">
        <v>-0.243848803199645</v>
      </c>
      <c r="AE2584" s="9">
        <v>-0.16688469899967501</v>
      </c>
      <c r="AF2584" s="9">
        <v>-0.16684574079136699</v>
      </c>
      <c r="AG2584" s="9">
        <v>-0.11914075909098799</v>
      </c>
      <c r="AH2584" s="9">
        <v>-7.59425722377991E-2</v>
      </c>
      <c r="AI2584" s="9">
        <v>-3.6797385358371001E-2</v>
      </c>
      <c r="AJ2584" s="1">
        <v>0</v>
      </c>
      <c r="AK2584">
        <v>1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 s="2">
        <v>0</v>
      </c>
    </row>
    <row r="2585" spans="1:54" x14ac:dyDescent="0.2">
      <c r="A2585" s="3" t="s">
        <v>3881</v>
      </c>
      <c r="B2585" t="s">
        <v>1406</v>
      </c>
      <c r="C2585" t="s">
        <v>308</v>
      </c>
      <c r="D2585" t="s">
        <v>2146</v>
      </c>
      <c r="E2585">
        <v>-5.99800988187339</v>
      </c>
      <c r="F2585">
        <v>1.5936617997545801</v>
      </c>
      <c r="G2585">
        <v>2</v>
      </c>
      <c r="H2585" t="s">
        <v>174</v>
      </c>
      <c r="I2585" s="8">
        <v>-0.21077548395332499</v>
      </c>
      <c r="J2585" s="9">
        <v>-1.81503835792277</v>
      </c>
      <c r="K2585" s="9">
        <v>-1.19123830128675</v>
      </c>
      <c r="L2585" s="9">
        <v>0.25047120362927699</v>
      </c>
      <c r="M2585" s="9">
        <v>1.19129111044325</v>
      </c>
      <c r="N2585" s="9">
        <v>0.147997243637742</v>
      </c>
      <c r="O2585" s="9">
        <v>-0.125451172730566</v>
      </c>
      <c r="P2585" s="9">
        <v>-1.00087982814441</v>
      </c>
      <c r="Q2585" s="9">
        <v>0.56746491293120604</v>
      </c>
      <c r="R2585" s="9">
        <v>-0.66981047451578501</v>
      </c>
      <c r="S2585" s="9">
        <v>1.5109025244323799</v>
      </c>
      <c r="T2585" s="9">
        <v>-0.50973233725016598</v>
      </c>
      <c r="U2585" s="9">
        <v>1.68645672511884</v>
      </c>
      <c r="V2585" s="9">
        <v>-0.43962141371718599</v>
      </c>
      <c r="W2585" s="9">
        <v>-0.39567759890976101</v>
      </c>
      <c r="X2585" s="9">
        <v>-0.38665760551911099</v>
      </c>
      <c r="Y2585" s="9">
        <v>-0.36961000999968602</v>
      </c>
      <c r="Z2585" s="9">
        <v>-0.32543690927179802</v>
      </c>
      <c r="AA2585" s="9">
        <v>-0.31749608122121398</v>
      </c>
      <c r="AB2585" s="9">
        <v>-0.28224154116892203</v>
      </c>
      <c r="AC2585" s="9">
        <v>-0.29996463790025302</v>
      </c>
      <c r="AD2585" s="9">
        <v>-0.243848803199645</v>
      </c>
      <c r="AE2585" s="9">
        <v>-0.16688469899967501</v>
      </c>
      <c r="AF2585" s="9">
        <v>-0.16684574079136699</v>
      </c>
      <c r="AG2585" s="9">
        <v>-0.11914075909098799</v>
      </c>
      <c r="AH2585" s="9">
        <v>-7.59425722377991E-2</v>
      </c>
      <c r="AI2585" s="9">
        <v>-3.6797385358371001E-2</v>
      </c>
      <c r="AJ2585" s="1">
        <v>1</v>
      </c>
      <c r="AK2585">
        <v>0</v>
      </c>
      <c r="AL2585">
        <v>1</v>
      </c>
      <c r="AM2585">
        <v>0</v>
      </c>
      <c r="AN2585">
        <v>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 s="2">
        <v>0</v>
      </c>
    </row>
    <row r="2586" spans="1:54" x14ac:dyDescent="0.2">
      <c r="A2586" s="3" t="s">
        <v>6063</v>
      </c>
      <c r="B2586" t="s">
        <v>320</v>
      </c>
      <c r="C2586" t="s">
        <v>38</v>
      </c>
      <c r="D2586" t="s">
        <v>39</v>
      </c>
      <c r="E2586">
        <v>-9.7224495028450697</v>
      </c>
      <c r="F2586">
        <v>-2.3241847607236301</v>
      </c>
      <c r="G2586">
        <v>7</v>
      </c>
      <c r="H2586" t="s">
        <v>14</v>
      </c>
      <c r="I2586" s="8">
        <v>-0.21099031910164201</v>
      </c>
      <c r="J2586" s="9">
        <v>0.51002438205974399</v>
      </c>
      <c r="K2586" s="9">
        <v>0.26003621533156401</v>
      </c>
      <c r="L2586" s="9">
        <v>-1.5162256508093301E-2</v>
      </c>
      <c r="M2586" s="9">
        <v>-0.26001049617419902</v>
      </c>
      <c r="N2586" s="9">
        <v>1.39659451801374</v>
      </c>
      <c r="O2586" s="9">
        <v>0.41176571456858801</v>
      </c>
      <c r="P2586" s="9">
        <v>0.12677115446935699</v>
      </c>
      <c r="Q2586" s="9">
        <v>-0.71566286393268397</v>
      </c>
      <c r="R2586" s="9">
        <v>-0.66981047451578501</v>
      </c>
      <c r="S2586" s="9">
        <v>-0.59619393535705301</v>
      </c>
      <c r="T2586" s="9">
        <v>-0.50973233725016598</v>
      </c>
      <c r="U2586" s="9">
        <v>2.7807913407039799</v>
      </c>
      <c r="V2586" s="9">
        <v>-0.43962141371718599</v>
      </c>
      <c r="W2586" s="9">
        <v>-0.39567759890976101</v>
      </c>
      <c r="X2586" s="9">
        <v>-0.38665760551911099</v>
      </c>
      <c r="Y2586" s="9">
        <v>-0.36961000999968602</v>
      </c>
      <c r="Z2586" s="9">
        <v>-0.32543690927179802</v>
      </c>
      <c r="AA2586" s="9">
        <v>-0.31749608122121398</v>
      </c>
      <c r="AB2586" s="9">
        <v>3.1394066416975899</v>
      </c>
      <c r="AC2586" s="9">
        <v>-0.29996463790025302</v>
      </c>
      <c r="AD2586" s="9">
        <v>-0.243848803199645</v>
      </c>
      <c r="AE2586" s="9">
        <v>-0.16688469899967501</v>
      </c>
      <c r="AF2586" s="9">
        <v>-0.16684574079136699</v>
      </c>
      <c r="AG2586" s="9">
        <v>-0.11914075909098799</v>
      </c>
      <c r="AH2586" s="9">
        <v>-7.59425722377991E-2</v>
      </c>
      <c r="AI2586" s="9">
        <v>-3.6797385358371001E-2</v>
      </c>
      <c r="AJ2586" s="1">
        <v>0</v>
      </c>
      <c r="AK2586">
        <v>0</v>
      </c>
      <c r="AL2586">
        <v>0</v>
      </c>
      <c r="AM2586">
        <v>0</v>
      </c>
      <c r="AN2586">
        <v>1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1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 s="2">
        <v>0</v>
      </c>
    </row>
    <row r="2587" spans="1:54" x14ac:dyDescent="0.2">
      <c r="A2587" s="3" t="s">
        <v>2605</v>
      </c>
      <c r="B2587" t="s">
        <v>1158</v>
      </c>
      <c r="C2587" t="s">
        <v>38</v>
      </c>
      <c r="D2587" t="s">
        <v>39</v>
      </c>
      <c r="E2587">
        <v>-5.2758962725594198</v>
      </c>
      <c r="F2587">
        <v>-5.7533660980801997</v>
      </c>
      <c r="G2587">
        <v>4</v>
      </c>
      <c r="H2587" t="s">
        <v>9</v>
      </c>
      <c r="I2587" s="8">
        <v>-0.211064675984862</v>
      </c>
      <c r="J2587" s="9">
        <v>0.60474915694426801</v>
      </c>
      <c r="K2587" s="9">
        <v>1.6883786289784799</v>
      </c>
      <c r="L2587" s="9">
        <v>-0.70772359942016705</v>
      </c>
      <c r="M2587" s="9">
        <v>-1.6883795717615699</v>
      </c>
      <c r="N2587" s="9">
        <v>-0.54566790879337002</v>
      </c>
      <c r="O2587" s="9">
        <v>-0.55522468256988899</v>
      </c>
      <c r="P2587" s="9">
        <v>0.188395081505593</v>
      </c>
      <c r="Q2587" s="9">
        <v>0.56746491293120604</v>
      </c>
      <c r="R2587" s="9">
        <v>-0.66981047451578501</v>
      </c>
      <c r="S2587" s="9">
        <v>-0.59619393535705301</v>
      </c>
      <c r="T2587" s="9">
        <v>-0.50973233725016598</v>
      </c>
      <c r="U2587" s="9">
        <v>1.68645672511884</v>
      </c>
      <c r="V2587" s="9">
        <v>-0.43962141371718599</v>
      </c>
      <c r="W2587" s="9">
        <v>2.2655364075661</v>
      </c>
      <c r="X2587" s="9">
        <v>-0.38665760551911099</v>
      </c>
      <c r="Y2587" s="9">
        <v>-0.36961000999968602</v>
      </c>
      <c r="Z2587" s="9">
        <v>-0.32543690927179802</v>
      </c>
      <c r="AA2587" s="9">
        <v>-0.31749608122121398</v>
      </c>
      <c r="AB2587" s="9">
        <v>-0.28224154116892203</v>
      </c>
      <c r="AC2587" s="9">
        <v>-0.29996463790025302</v>
      </c>
      <c r="AD2587" s="9">
        <v>-0.243848803199645</v>
      </c>
      <c r="AE2587" s="9">
        <v>-0.16688469899967501</v>
      </c>
      <c r="AF2587" s="9">
        <v>-0.16684574079136699</v>
      </c>
      <c r="AG2587" s="9">
        <v>-0.11914075909098799</v>
      </c>
      <c r="AH2587" s="9">
        <v>-7.59425722377991E-2</v>
      </c>
      <c r="AI2587" s="9">
        <v>-3.6797385358371001E-2</v>
      </c>
      <c r="AJ2587" s="1">
        <v>1</v>
      </c>
      <c r="AK2587">
        <v>0</v>
      </c>
      <c r="AL2587">
        <v>0</v>
      </c>
      <c r="AM2587">
        <v>0</v>
      </c>
      <c r="AN2587">
        <v>1</v>
      </c>
      <c r="AO2587">
        <v>0</v>
      </c>
      <c r="AP2587">
        <v>1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 s="2">
        <v>0</v>
      </c>
    </row>
    <row r="2588" spans="1:54" x14ac:dyDescent="0.2">
      <c r="A2588" s="3" t="s">
        <v>5408</v>
      </c>
      <c r="B2588" t="s">
        <v>3</v>
      </c>
      <c r="C2588" t="s">
        <v>38</v>
      </c>
      <c r="D2588" t="s">
        <v>39</v>
      </c>
      <c r="E2588">
        <v>3.3143327618644101</v>
      </c>
      <c r="F2588">
        <v>-10.523295507107299</v>
      </c>
      <c r="G2588">
        <v>1</v>
      </c>
      <c r="H2588" t="s">
        <v>48</v>
      </c>
      <c r="I2588" s="8">
        <v>-0.21124382586166299</v>
      </c>
      <c r="J2588" s="9">
        <v>0.52674541454233004</v>
      </c>
      <c r="K2588" s="9">
        <v>0.45004506852312698</v>
      </c>
      <c r="L2588" s="9">
        <v>-6.4347096719245905E-2</v>
      </c>
      <c r="M2588" s="9">
        <v>-0.450022896137657</v>
      </c>
      <c r="N2588" s="9">
        <v>0.98039542655507605</v>
      </c>
      <c r="O2588" s="9">
        <v>0.97584344623269803</v>
      </c>
      <c r="P2588" s="9">
        <v>0.63263729737915797</v>
      </c>
      <c r="Q2588" s="9">
        <v>3.13372046665899</v>
      </c>
      <c r="R2588" s="9">
        <v>-0.66981047451578501</v>
      </c>
      <c r="S2588" s="9">
        <v>-0.59619393535705301</v>
      </c>
      <c r="T2588" s="9">
        <v>-0.50973233725016598</v>
      </c>
      <c r="U2588" s="9">
        <v>-0.50221250605143097</v>
      </c>
      <c r="V2588" s="9">
        <v>-0.43962141371718599</v>
      </c>
      <c r="W2588" s="9">
        <v>-0.39567759890976101</v>
      </c>
      <c r="X2588" s="9">
        <v>-0.38665760551911099</v>
      </c>
      <c r="Y2588" s="9">
        <v>-0.36961000999968602</v>
      </c>
      <c r="Z2588" s="9">
        <v>-0.32543690927179802</v>
      </c>
      <c r="AA2588" s="9">
        <v>-0.31749608122121398</v>
      </c>
      <c r="AB2588" s="9">
        <v>-0.28224154116892203</v>
      </c>
      <c r="AC2588" s="9">
        <v>-0.29996463790025302</v>
      </c>
      <c r="AD2588" s="9">
        <v>-0.243848803199645</v>
      </c>
      <c r="AE2588" s="9">
        <v>-0.16688469899967501</v>
      </c>
      <c r="AF2588" s="9">
        <v>-0.16684574079136699</v>
      </c>
      <c r="AG2588" s="9">
        <v>-0.11914075909098799</v>
      </c>
      <c r="AH2588" s="9">
        <v>-7.59425722377991E-2</v>
      </c>
      <c r="AI2588" s="9">
        <v>-3.6797385358371001E-2</v>
      </c>
      <c r="AJ2588" s="1">
        <v>1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 s="2">
        <v>0</v>
      </c>
    </row>
    <row r="2589" spans="1:54" x14ac:dyDescent="0.2">
      <c r="A2589" s="3" t="s">
        <v>1182</v>
      </c>
      <c r="B2589" t="s">
        <v>122</v>
      </c>
      <c r="C2589" t="s">
        <v>38</v>
      </c>
      <c r="D2589" t="s">
        <v>39</v>
      </c>
      <c r="E2589">
        <v>4.5148542309806201</v>
      </c>
      <c r="F2589">
        <v>-1.72774742570929</v>
      </c>
      <c r="G2589">
        <v>1</v>
      </c>
      <c r="H2589" t="s">
        <v>48</v>
      </c>
      <c r="I2589" s="8">
        <v>-0.21177809204817299</v>
      </c>
      <c r="J2589" s="9">
        <v>0.59721302163666401</v>
      </c>
      <c r="K2589" s="9">
        <v>1.5376819523093099</v>
      </c>
      <c r="L2589" s="9">
        <v>-0.56209909493018795</v>
      </c>
      <c r="M2589" s="9">
        <v>-1.53768008213538</v>
      </c>
      <c r="N2589" s="9">
        <v>-1.2393330612244799</v>
      </c>
      <c r="O2589" s="9">
        <v>0.33977865167050098</v>
      </c>
      <c r="P2589" s="9">
        <v>0.111679578409122</v>
      </c>
      <c r="Q2589" s="9">
        <v>1.2090288013631501</v>
      </c>
      <c r="R2589" s="9">
        <v>1.1436021831715799</v>
      </c>
      <c r="S2589" s="9">
        <v>-0.59619393535705301</v>
      </c>
      <c r="T2589" s="9">
        <v>-0.50973233725016598</v>
      </c>
      <c r="U2589" s="9">
        <v>-0.50221250605143097</v>
      </c>
      <c r="V2589" s="9">
        <v>-0.43962141371718599</v>
      </c>
      <c r="W2589" s="9">
        <v>-0.39567759890976101</v>
      </c>
      <c r="X2589" s="9">
        <v>-0.38665760551911099</v>
      </c>
      <c r="Y2589" s="9">
        <v>-0.36961000999968602</v>
      </c>
      <c r="Z2589" s="9">
        <v>-0.32543690927179802</v>
      </c>
      <c r="AA2589" s="9">
        <v>-0.31749608122121398</v>
      </c>
      <c r="AB2589" s="9">
        <v>-0.28224154116892203</v>
      </c>
      <c r="AC2589" s="9">
        <v>-0.29996463790025302</v>
      </c>
      <c r="AD2589" s="9">
        <v>-0.243848803199645</v>
      </c>
      <c r="AE2589" s="9">
        <v>-0.16688469899967501</v>
      </c>
      <c r="AF2589" s="9">
        <v>-0.16684574079136699</v>
      </c>
      <c r="AG2589" s="9">
        <v>-0.11914075909098799</v>
      </c>
      <c r="AH2589" s="9">
        <v>-7.59425722377991E-2</v>
      </c>
      <c r="AI2589" s="9">
        <v>-3.6797385358371001E-2</v>
      </c>
      <c r="AJ2589" s="1">
        <v>1</v>
      </c>
      <c r="AK2589">
        <v>1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 s="2">
        <v>0</v>
      </c>
    </row>
    <row r="2590" spans="1:54" x14ac:dyDescent="0.2">
      <c r="A2590" s="3" t="s">
        <v>200</v>
      </c>
      <c r="B2590" t="s">
        <v>201</v>
      </c>
      <c r="C2590" t="s">
        <v>38</v>
      </c>
      <c r="D2590" t="s">
        <v>39</v>
      </c>
      <c r="E2590">
        <v>-5.8556658839180704</v>
      </c>
      <c r="F2590">
        <v>-1.60332857099585</v>
      </c>
      <c r="G2590">
        <v>7</v>
      </c>
      <c r="H2590" t="s">
        <v>14</v>
      </c>
      <c r="I2590" s="8">
        <v>-0.21272119437485401</v>
      </c>
      <c r="J2590" s="9">
        <v>0.440807790220693</v>
      </c>
      <c r="K2590" s="9">
        <v>-0.30999034424312399</v>
      </c>
      <c r="L2590" s="9">
        <v>0.107157612760229</v>
      </c>
      <c r="M2590" s="9">
        <v>0.31002670371617502</v>
      </c>
      <c r="N2590" s="9">
        <v>-1.6555321526831499</v>
      </c>
      <c r="O2590" s="9">
        <v>-1.8007795270735399E-2</v>
      </c>
      <c r="P2590" s="9">
        <v>0.269326031369299</v>
      </c>
      <c r="Q2590" s="9">
        <v>0.24668296871523401</v>
      </c>
      <c r="R2590" s="9">
        <v>-0.66981047451578501</v>
      </c>
      <c r="S2590" s="9">
        <v>-0.59619393535705301</v>
      </c>
      <c r="T2590" s="9">
        <v>-0.50973233725016598</v>
      </c>
      <c r="U2590" s="9">
        <v>1.13928941732627</v>
      </c>
      <c r="V2590" s="9">
        <v>-0.43962141371718599</v>
      </c>
      <c r="W2590" s="9">
        <v>-0.39567759890976101</v>
      </c>
      <c r="X2590" s="9">
        <v>-0.38665760551911099</v>
      </c>
      <c r="Y2590" s="9">
        <v>-0.36961000999968602</v>
      </c>
      <c r="Z2590" s="9">
        <v>-0.32543690927179802</v>
      </c>
      <c r="AA2590" s="9">
        <v>-0.31749608122121398</v>
      </c>
      <c r="AB2590" s="9">
        <v>1.4285825502643299</v>
      </c>
      <c r="AC2590" s="9">
        <v>2.2209512040689598</v>
      </c>
      <c r="AD2590" s="9">
        <v>-0.243848803199645</v>
      </c>
      <c r="AE2590" s="9">
        <v>-0.16688469899967501</v>
      </c>
      <c r="AF2590" s="9">
        <v>-0.16684574079136699</v>
      </c>
      <c r="AG2590" s="9">
        <v>-0.11914075909098799</v>
      </c>
      <c r="AH2590" s="9">
        <v>-7.59425722377991E-2</v>
      </c>
      <c r="AI2590" s="9">
        <v>-3.6797385358371001E-2</v>
      </c>
      <c r="AJ2590" s="1">
        <v>1</v>
      </c>
      <c r="AK2590">
        <v>0</v>
      </c>
      <c r="AL2590">
        <v>0</v>
      </c>
      <c r="AM2590">
        <v>0</v>
      </c>
      <c r="AN2590">
        <v>1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1</v>
      </c>
      <c r="AV2590">
        <v>1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 s="2">
        <v>0</v>
      </c>
    </row>
    <row r="2591" spans="1:54" x14ac:dyDescent="0.2">
      <c r="A2591" s="3" t="s">
        <v>4897</v>
      </c>
      <c r="B2591" t="s">
        <v>4898</v>
      </c>
      <c r="C2591" t="s">
        <v>1242</v>
      </c>
      <c r="D2591" t="s">
        <v>1826</v>
      </c>
      <c r="E2591">
        <v>-7.7910673235848096</v>
      </c>
      <c r="F2591">
        <v>-1.22971127954535</v>
      </c>
      <c r="G2591">
        <v>2</v>
      </c>
      <c r="H2591" t="s">
        <v>174</v>
      </c>
      <c r="I2591" s="8">
        <v>-0.212857524540048</v>
      </c>
      <c r="J2591" s="9">
        <v>-1.81503835792277</v>
      </c>
      <c r="K2591" s="9">
        <v>-1.19123830128675</v>
      </c>
      <c r="L2591" s="9">
        <v>0.24935539724334099</v>
      </c>
      <c r="M2591" s="9">
        <v>1.19129111044325</v>
      </c>
      <c r="N2591" s="9">
        <v>0.70292936558263097</v>
      </c>
      <c r="O2591" s="9">
        <v>1.4797528865192999</v>
      </c>
      <c r="P2591" s="9">
        <v>4.7010272799519699E-2</v>
      </c>
      <c r="Q2591" s="9">
        <v>0.24668296871523401</v>
      </c>
      <c r="R2591" s="9">
        <v>0.236895854327897</v>
      </c>
      <c r="S2591" s="9">
        <v>-0.59619393535705301</v>
      </c>
      <c r="T2591" s="9">
        <v>-0.50973233725016598</v>
      </c>
      <c r="U2591" s="9">
        <v>1.13928941732627</v>
      </c>
      <c r="V2591" s="9">
        <v>-0.43962141371718599</v>
      </c>
      <c r="W2591" s="9">
        <v>1.6002329059471301</v>
      </c>
      <c r="X2591" s="9">
        <v>-0.38665760551911099</v>
      </c>
      <c r="Y2591" s="9">
        <v>-0.36961000999968602</v>
      </c>
      <c r="Z2591" s="9">
        <v>-0.32543690927179802</v>
      </c>
      <c r="AA2591" s="9">
        <v>-0.31749608122121398</v>
      </c>
      <c r="AB2591" s="9">
        <v>-0.28224154116892203</v>
      </c>
      <c r="AC2591" s="9">
        <v>-0.29996463790025302</v>
      </c>
      <c r="AD2591" s="9">
        <v>-0.243848803199645</v>
      </c>
      <c r="AE2591" s="9">
        <v>-0.16688469899967501</v>
      </c>
      <c r="AF2591" s="9">
        <v>-0.16684574079136699</v>
      </c>
      <c r="AG2591" s="9">
        <v>-0.11914075909098799</v>
      </c>
      <c r="AH2591" s="9">
        <v>-7.59425722377991E-2</v>
      </c>
      <c r="AI2591" s="9">
        <v>-3.6797385358371001E-2</v>
      </c>
      <c r="AJ2591" s="1">
        <v>1</v>
      </c>
      <c r="AK2591">
        <v>1</v>
      </c>
      <c r="AL2591">
        <v>0</v>
      </c>
      <c r="AM2591">
        <v>0</v>
      </c>
      <c r="AN2591">
        <v>1</v>
      </c>
      <c r="AO2591">
        <v>0</v>
      </c>
      <c r="AP2591">
        <v>1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 s="2">
        <v>0</v>
      </c>
    </row>
    <row r="2592" spans="1:54" x14ac:dyDescent="0.2">
      <c r="A2592" s="3" t="s">
        <v>4899</v>
      </c>
      <c r="B2592" t="s">
        <v>1653</v>
      </c>
      <c r="C2592" t="s">
        <v>38</v>
      </c>
      <c r="D2592" t="s">
        <v>39</v>
      </c>
      <c r="E2592">
        <v>-5.4488255595162096</v>
      </c>
      <c r="F2592">
        <v>-1.57389889684729</v>
      </c>
      <c r="G2592">
        <v>7</v>
      </c>
      <c r="H2592" t="s">
        <v>14</v>
      </c>
      <c r="I2592" s="8">
        <v>-0.21368189364620299</v>
      </c>
      <c r="J2592" s="9">
        <v>0.49527258551208603</v>
      </c>
      <c r="K2592" s="9">
        <v>0.119167582792992</v>
      </c>
      <c r="L2592" s="9">
        <v>1.7544437454490601E-2</v>
      </c>
      <c r="M2592" s="9">
        <v>-0.11913923413232499</v>
      </c>
      <c r="N2592" s="9">
        <v>0.70292936558263097</v>
      </c>
      <c r="O2592" s="9">
        <v>0.486976078790469</v>
      </c>
      <c r="P2592" s="9">
        <v>1.12942962739695</v>
      </c>
      <c r="Q2592" s="9">
        <v>0.56746491293120604</v>
      </c>
      <c r="R2592" s="9">
        <v>-0.66981047451578501</v>
      </c>
      <c r="S2592" s="9">
        <v>-0.59619393535705301</v>
      </c>
      <c r="T2592" s="9">
        <v>-0.50973233725016598</v>
      </c>
      <c r="U2592" s="9">
        <v>1.68645672511884</v>
      </c>
      <c r="V2592" s="9">
        <v>-0.43962141371718599</v>
      </c>
      <c r="W2592" s="9">
        <v>-0.39567759890976101</v>
      </c>
      <c r="X2592" s="9">
        <v>-0.38665760551911099</v>
      </c>
      <c r="Y2592" s="9">
        <v>-0.36961000999968602</v>
      </c>
      <c r="Z2592" s="9">
        <v>-0.32543690927179802</v>
      </c>
      <c r="AA2592" s="9">
        <v>-0.31749608122121398</v>
      </c>
      <c r="AB2592" s="9">
        <v>1.99885724740875</v>
      </c>
      <c r="AC2592" s="9">
        <v>-0.29996463790025302</v>
      </c>
      <c r="AD2592" s="9">
        <v>-0.243848803199645</v>
      </c>
      <c r="AE2592" s="9">
        <v>-0.16688469899967501</v>
      </c>
      <c r="AF2592" s="9">
        <v>-0.16684574079136699</v>
      </c>
      <c r="AG2592" s="9">
        <v>-0.11914075909098799</v>
      </c>
      <c r="AH2592" s="9">
        <v>-7.59425722377991E-2</v>
      </c>
      <c r="AI2592" s="9">
        <v>-3.6797385358371001E-2</v>
      </c>
      <c r="AJ2592" s="1">
        <v>1</v>
      </c>
      <c r="AK2592">
        <v>0</v>
      </c>
      <c r="AL2592">
        <v>0</v>
      </c>
      <c r="AM2592">
        <v>0</v>
      </c>
      <c r="AN2592">
        <v>1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1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 s="2">
        <v>0</v>
      </c>
    </row>
    <row r="2593" spans="1:54" x14ac:dyDescent="0.2">
      <c r="A2593" s="3" t="s">
        <v>535</v>
      </c>
      <c r="B2593" t="s">
        <v>536</v>
      </c>
      <c r="C2593" t="s">
        <v>38</v>
      </c>
      <c r="D2593" t="s">
        <v>39</v>
      </c>
      <c r="E2593">
        <v>2.7950766469046902</v>
      </c>
      <c r="F2593">
        <v>5.3466380980867898</v>
      </c>
      <c r="G2593">
        <v>6</v>
      </c>
      <c r="H2593" t="s">
        <v>10</v>
      </c>
      <c r="I2593" s="8">
        <v>-0.2147490785208</v>
      </c>
      <c r="J2593" s="9">
        <v>0.59542867660449195</v>
      </c>
      <c r="K2593" s="9">
        <v>1.5147498493379199</v>
      </c>
      <c r="L2593" s="9">
        <v>-0.54301113681187196</v>
      </c>
      <c r="M2593" s="9">
        <v>-1.5147475511053099</v>
      </c>
      <c r="N2593" s="9">
        <v>-1.5167991221969299</v>
      </c>
      <c r="O2593" s="9">
        <v>8.9435582189094906E-2</v>
      </c>
      <c r="P2593" s="9">
        <v>-0.37053463922829799</v>
      </c>
      <c r="Q2593" s="9">
        <v>-0.71566286393268397</v>
      </c>
      <c r="R2593" s="9">
        <v>-0.66981047451578501</v>
      </c>
      <c r="S2593" s="9">
        <v>-0.59619393535705301</v>
      </c>
      <c r="T2593" s="9">
        <v>-0.50973233725016598</v>
      </c>
      <c r="U2593" s="9">
        <v>-0.50221250605143097</v>
      </c>
      <c r="V2593" s="9">
        <v>-0.43962141371718599</v>
      </c>
      <c r="W2593" s="9">
        <v>-0.39567759890976101</v>
      </c>
      <c r="X2593" s="9">
        <v>4.1026759322985002</v>
      </c>
      <c r="Y2593" s="9">
        <v>-0.36961000999968602</v>
      </c>
      <c r="Z2593" s="9">
        <v>-0.32543690927179802</v>
      </c>
      <c r="AA2593" s="9">
        <v>5.2700685578275204</v>
      </c>
      <c r="AB2593" s="9">
        <v>-0.28224154116892203</v>
      </c>
      <c r="AC2593" s="9">
        <v>-0.29996463790025302</v>
      </c>
      <c r="AD2593" s="9">
        <v>-0.243848803199645</v>
      </c>
      <c r="AE2593" s="9">
        <v>-0.16688469899967501</v>
      </c>
      <c r="AF2593" s="9">
        <v>-0.16684574079136699</v>
      </c>
      <c r="AG2593" s="9">
        <v>-0.11914075909098799</v>
      </c>
      <c r="AH2593" s="9">
        <v>-7.59425722377991E-2</v>
      </c>
      <c r="AI2593" s="9">
        <v>-3.6797385358371001E-2</v>
      </c>
      <c r="AJ2593" s="1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1</v>
      </c>
      <c r="AR2593">
        <v>0</v>
      </c>
      <c r="AS2593">
        <v>0</v>
      </c>
      <c r="AT2593">
        <v>1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 s="2">
        <v>0</v>
      </c>
    </row>
    <row r="2594" spans="1:54" x14ac:dyDescent="0.2">
      <c r="A2594" s="3" t="s">
        <v>4129</v>
      </c>
      <c r="B2594" t="s">
        <v>14</v>
      </c>
      <c r="C2594" t="s">
        <v>38</v>
      </c>
      <c r="D2594" t="s">
        <v>39</v>
      </c>
      <c r="E2594">
        <v>-12.607731065650199</v>
      </c>
      <c r="F2594">
        <v>2.33327688249536</v>
      </c>
      <c r="G2594">
        <v>7</v>
      </c>
      <c r="H2594" t="s">
        <v>14</v>
      </c>
      <c r="I2594" s="8">
        <v>-0.21502608741170001</v>
      </c>
      <c r="J2594" s="9">
        <v>0.55644770537185095</v>
      </c>
      <c r="K2594" s="9">
        <v>0.84971886316744805</v>
      </c>
      <c r="L2594" s="9">
        <v>-0.194007348592146</v>
      </c>
      <c r="M2594" s="9">
        <v>-0.84970415123320697</v>
      </c>
      <c r="N2594" s="9">
        <v>0.28673027412396401</v>
      </c>
      <c r="O2594" s="9">
        <v>-1.8007795270735399E-2</v>
      </c>
      <c r="P2594" s="9">
        <v>0.71408516383718701</v>
      </c>
      <c r="Q2594" s="9">
        <v>-0.71566286393268397</v>
      </c>
      <c r="R2594" s="9">
        <v>-0.66981047451578501</v>
      </c>
      <c r="S2594" s="9">
        <v>-0.59619393535705301</v>
      </c>
      <c r="T2594" s="9">
        <v>-0.50973233725016598</v>
      </c>
      <c r="U2594" s="9">
        <v>-0.50221250605143097</v>
      </c>
      <c r="V2594" s="9">
        <v>-0.43962141371718599</v>
      </c>
      <c r="W2594" s="9">
        <v>-0.39567759890976101</v>
      </c>
      <c r="X2594" s="9">
        <v>-0.38665760551911099</v>
      </c>
      <c r="Y2594" s="9">
        <v>-0.36961000999968602</v>
      </c>
      <c r="Z2594" s="9">
        <v>-0.32543690927179802</v>
      </c>
      <c r="AA2594" s="9">
        <v>-0.31749608122121398</v>
      </c>
      <c r="AB2594" s="9">
        <v>6.5610548245641001</v>
      </c>
      <c r="AC2594" s="9">
        <v>-0.29996463790025302</v>
      </c>
      <c r="AD2594" s="9">
        <v>-0.243848803199645</v>
      </c>
      <c r="AE2594" s="9">
        <v>-0.16688469899967501</v>
      </c>
      <c r="AF2594" s="9">
        <v>-0.16684574079136699</v>
      </c>
      <c r="AG2594" s="9">
        <v>-0.11914075909098799</v>
      </c>
      <c r="AH2594" s="9">
        <v>-7.59425722377991E-2</v>
      </c>
      <c r="AI2594" s="9">
        <v>-3.6797385358371001E-2</v>
      </c>
      <c r="AJ2594" s="1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1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 s="2">
        <v>0</v>
      </c>
    </row>
    <row r="2595" spans="1:54" x14ac:dyDescent="0.2">
      <c r="A2595" s="3" t="s">
        <v>2870</v>
      </c>
      <c r="B2595" t="s">
        <v>2871</v>
      </c>
      <c r="C2595" t="s">
        <v>38</v>
      </c>
      <c r="D2595" t="s">
        <v>39</v>
      </c>
      <c r="E2595">
        <v>7.5663059140250501</v>
      </c>
      <c r="F2595">
        <v>9.7294215110201403</v>
      </c>
      <c r="G2595">
        <v>9</v>
      </c>
      <c r="H2595" t="s">
        <v>117</v>
      </c>
      <c r="I2595" s="8">
        <v>-0.21552031796014101</v>
      </c>
      <c r="J2595" s="9">
        <v>0.59594625079305097</v>
      </c>
      <c r="K2595" s="9">
        <v>1.5245778934685199</v>
      </c>
      <c r="L2595" s="9">
        <v>-0.55354745449450604</v>
      </c>
      <c r="M2595" s="9">
        <v>-1.5245757786896299</v>
      </c>
      <c r="N2595" s="9">
        <v>-0.40693487830714797</v>
      </c>
      <c r="O2595" s="9">
        <v>0.41606344966698</v>
      </c>
      <c r="P2595" s="9">
        <v>-2.5905722257352399E-4</v>
      </c>
      <c r="Q2595" s="9">
        <v>0.56746491293120604</v>
      </c>
      <c r="R2595" s="9">
        <v>-0.66981047451578501</v>
      </c>
      <c r="S2595" s="9">
        <v>-0.59619393535705301</v>
      </c>
      <c r="T2595" s="9">
        <v>-0.50973233725016598</v>
      </c>
      <c r="U2595" s="9">
        <v>-0.50221250605143097</v>
      </c>
      <c r="V2595" s="9">
        <v>-0.43962141371718599</v>
      </c>
      <c r="W2595" s="9">
        <v>-0.39567759890976101</v>
      </c>
      <c r="X2595" s="9">
        <v>-0.38665760551911099</v>
      </c>
      <c r="Y2595" s="9">
        <v>-0.36961000999968602</v>
      </c>
      <c r="Z2595" s="9">
        <v>-0.32543690927179802</v>
      </c>
      <c r="AA2595" s="9">
        <v>-0.31749608122121398</v>
      </c>
      <c r="AB2595" s="9">
        <v>-0.28224154116892203</v>
      </c>
      <c r="AC2595" s="9">
        <v>-0.29996463790025302</v>
      </c>
      <c r="AD2595" s="9">
        <v>3.4277793904886802</v>
      </c>
      <c r="AE2595" s="9">
        <v>4.4020390823573097</v>
      </c>
      <c r="AF2595" s="9">
        <v>-0.16684574079136699</v>
      </c>
      <c r="AG2595" s="9">
        <v>-0.11914075909098799</v>
      </c>
      <c r="AH2595" s="9">
        <v>-7.59425722377991E-2</v>
      </c>
      <c r="AI2595" s="9">
        <v>-3.6797385358371001E-2</v>
      </c>
      <c r="AJ2595" s="1">
        <v>1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1</v>
      </c>
      <c r="AX2595">
        <v>1</v>
      </c>
      <c r="AY2595">
        <v>0</v>
      </c>
      <c r="AZ2595">
        <v>0</v>
      </c>
      <c r="BA2595">
        <v>0</v>
      </c>
      <c r="BB2595" s="2">
        <v>0</v>
      </c>
    </row>
    <row r="2596" spans="1:54" x14ac:dyDescent="0.2">
      <c r="A2596" s="3" t="s">
        <v>3621</v>
      </c>
      <c r="B2596" t="s">
        <v>3622</v>
      </c>
      <c r="C2596" t="s">
        <v>104</v>
      </c>
      <c r="D2596" t="s">
        <v>105</v>
      </c>
      <c r="E2596">
        <v>-4.5916187380745601</v>
      </c>
      <c r="F2596">
        <v>2.8471599963564498</v>
      </c>
      <c r="G2596">
        <v>2</v>
      </c>
      <c r="H2596" t="s">
        <v>174</v>
      </c>
      <c r="I2596" s="8">
        <v>-0.216489026086186</v>
      </c>
      <c r="J2596" s="9">
        <v>-1.81503835792277</v>
      </c>
      <c r="K2596" s="9">
        <v>-1.19123830128675</v>
      </c>
      <c r="L2596" s="9">
        <v>0.24740920433934099</v>
      </c>
      <c r="M2596" s="9">
        <v>1.19129111044325</v>
      </c>
      <c r="N2596" s="9">
        <v>9.2642131515192194E-3</v>
      </c>
      <c r="O2596" s="9">
        <v>0.41176571456858801</v>
      </c>
      <c r="P2596" s="9">
        <v>-0.88286291024982899</v>
      </c>
      <c r="Q2596" s="9">
        <v>-0.71566286393268397</v>
      </c>
      <c r="R2596" s="9">
        <v>-0.66981047451578501</v>
      </c>
      <c r="S2596" s="9">
        <v>1.5109025244323799</v>
      </c>
      <c r="T2596" s="9">
        <v>-0.50973233725016598</v>
      </c>
      <c r="U2596" s="9">
        <v>-0.50221250605143097</v>
      </c>
      <c r="V2596" s="9">
        <v>-0.43962141371718599</v>
      </c>
      <c r="W2596" s="9">
        <v>-0.39567759890976101</v>
      </c>
      <c r="X2596" s="9">
        <v>-0.38665760551911099</v>
      </c>
      <c r="Y2596" s="9">
        <v>-0.36961000999968602</v>
      </c>
      <c r="Z2596" s="9">
        <v>-0.32543690927179802</v>
      </c>
      <c r="AA2596" s="9">
        <v>3.40754701147794</v>
      </c>
      <c r="AB2596" s="9">
        <v>-0.28224154116892203</v>
      </c>
      <c r="AC2596" s="9">
        <v>3.06125648472536</v>
      </c>
      <c r="AD2596" s="9">
        <v>-0.243848803199645</v>
      </c>
      <c r="AE2596" s="9">
        <v>-0.16688469899967501</v>
      </c>
      <c r="AF2596" s="9">
        <v>-0.16684574079136699</v>
      </c>
      <c r="AG2596" s="9">
        <v>-0.11914075909098799</v>
      </c>
      <c r="AH2596" s="9">
        <v>-7.59425722377991E-2</v>
      </c>
      <c r="AI2596" s="9">
        <v>-3.6797385358371001E-2</v>
      </c>
      <c r="AJ2596" s="1">
        <v>0</v>
      </c>
      <c r="AK2596">
        <v>0</v>
      </c>
      <c r="AL2596">
        <v>1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1</v>
      </c>
      <c r="AU2596">
        <v>0</v>
      </c>
      <c r="AV2596">
        <v>1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 s="2">
        <v>0</v>
      </c>
    </row>
    <row r="2597" spans="1:54" x14ac:dyDescent="0.2">
      <c r="A2597" s="3" t="s">
        <v>6547</v>
      </c>
      <c r="B2597" t="s">
        <v>6548</v>
      </c>
      <c r="C2597" t="s">
        <v>104</v>
      </c>
      <c r="D2597" t="s">
        <v>105</v>
      </c>
      <c r="E2597">
        <v>0.61795244465325405</v>
      </c>
      <c r="F2597">
        <v>2.5015591529268799</v>
      </c>
      <c r="G2597">
        <v>6</v>
      </c>
      <c r="H2597" t="s">
        <v>10</v>
      </c>
      <c r="I2597" s="8">
        <v>-0.216767901999699</v>
      </c>
      <c r="J2597" s="9">
        <v>0.494161470410244</v>
      </c>
      <c r="K2597" s="9">
        <v>0.11261555337259301</v>
      </c>
      <c r="L2597" s="9">
        <v>1.7208002093427401E-2</v>
      </c>
      <c r="M2597" s="9">
        <v>-0.112587082409447</v>
      </c>
      <c r="N2597" s="9">
        <v>1.67406057898619</v>
      </c>
      <c r="O2597" s="9">
        <v>-1.8007795270735399E-2</v>
      </c>
      <c r="P2597" s="9">
        <v>-0.261147317912443</v>
      </c>
      <c r="Q2597" s="9">
        <v>-0.71566286393268397</v>
      </c>
      <c r="R2597" s="9">
        <v>-0.66981047451578501</v>
      </c>
      <c r="S2597" s="9">
        <v>0.984128409485022</v>
      </c>
      <c r="T2597" s="9">
        <v>-0.50973233725016598</v>
      </c>
      <c r="U2597" s="9">
        <v>1.13928941732627</v>
      </c>
      <c r="V2597" s="9">
        <v>-0.43962141371718599</v>
      </c>
      <c r="W2597" s="9">
        <v>-0.39567759890976101</v>
      </c>
      <c r="X2597" s="9">
        <v>-0.38665760551911099</v>
      </c>
      <c r="Y2597" s="9">
        <v>2.0074301942877999</v>
      </c>
      <c r="Z2597" s="9">
        <v>-0.32543690927179802</v>
      </c>
      <c r="AA2597" s="9">
        <v>2.4762862383031501</v>
      </c>
      <c r="AB2597" s="9">
        <v>-0.28224154116892203</v>
      </c>
      <c r="AC2597" s="9">
        <v>-0.29996463790025302</v>
      </c>
      <c r="AD2597" s="9">
        <v>-0.243848803199645</v>
      </c>
      <c r="AE2597" s="9">
        <v>-0.16688469899967501</v>
      </c>
      <c r="AF2597" s="9">
        <v>-0.16684574079136699</v>
      </c>
      <c r="AG2597" s="9">
        <v>-0.11914075909098799</v>
      </c>
      <c r="AH2597" s="9">
        <v>-7.59425722377991E-2</v>
      </c>
      <c r="AI2597" s="9">
        <v>-3.6797385358371001E-2</v>
      </c>
      <c r="AJ2597" s="1">
        <v>0</v>
      </c>
      <c r="AK2597">
        <v>0</v>
      </c>
      <c r="AL2597">
        <v>1</v>
      </c>
      <c r="AM2597">
        <v>0</v>
      </c>
      <c r="AN2597">
        <v>1</v>
      </c>
      <c r="AO2597">
        <v>0</v>
      </c>
      <c r="AP2597">
        <v>0</v>
      </c>
      <c r="AQ2597">
        <v>0</v>
      </c>
      <c r="AR2597">
        <v>1</v>
      </c>
      <c r="AS2597">
        <v>0</v>
      </c>
      <c r="AT2597">
        <v>1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 s="2">
        <v>0</v>
      </c>
    </row>
    <row r="2598" spans="1:54" x14ac:dyDescent="0.2">
      <c r="A2598" s="3" t="s">
        <v>2606</v>
      </c>
      <c r="B2598" t="s">
        <v>1486</v>
      </c>
      <c r="C2598" t="s">
        <v>38</v>
      </c>
      <c r="D2598" t="s">
        <v>39</v>
      </c>
      <c r="E2598">
        <v>1.3881509686515101</v>
      </c>
      <c r="F2598">
        <v>-1.1235462280850801</v>
      </c>
      <c r="G2598">
        <v>1</v>
      </c>
      <c r="H2598" t="s">
        <v>48</v>
      </c>
      <c r="I2598" s="8">
        <v>-0.21681380878548201</v>
      </c>
      <c r="J2598" s="9">
        <v>0.62079315064965401</v>
      </c>
      <c r="K2598" s="9">
        <v>2.0651203206514102</v>
      </c>
      <c r="L2598" s="9">
        <v>-2.0773932077620798</v>
      </c>
      <c r="M2598" s="9">
        <v>-2.06512829582705</v>
      </c>
      <c r="N2598" s="9">
        <v>-0.54566790879337002</v>
      </c>
      <c r="O2598" s="9">
        <v>-0.23289455019039701</v>
      </c>
      <c r="P2598" s="9">
        <v>3.6588504407045003E-2</v>
      </c>
      <c r="Q2598" s="9">
        <v>0.56746491293120604</v>
      </c>
      <c r="R2598" s="9">
        <v>0.53913129727579101</v>
      </c>
      <c r="S2598" s="9">
        <v>-0.59619393535705301</v>
      </c>
      <c r="T2598" s="9">
        <v>2.1149385872753501</v>
      </c>
      <c r="U2598" s="9">
        <v>-0.50221250605143097</v>
      </c>
      <c r="V2598" s="9">
        <v>-0.43962141371718599</v>
      </c>
      <c r="W2598" s="9">
        <v>-0.39567759890976101</v>
      </c>
      <c r="X2598" s="9">
        <v>-0.38665760551911099</v>
      </c>
      <c r="Y2598" s="9">
        <v>-0.36961000999968602</v>
      </c>
      <c r="Z2598" s="9">
        <v>-0.32543690927179802</v>
      </c>
      <c r="AA2598" s="9">
        <v>-0.31749608122121398</v>
      </c>
      <c r="AB2598" s="9">
        <v>-0.28224154116892203</v>
      </c>
      <c r="AC2598" s="9">
        <v>-0.29996463790025302</v>
      </c>
      <c r="AD2598" s="9">
        <v>-0.243848803199645</v>
      </c>
      <c r="AE2598" s="9">
        <v>-0.16688469899967501</v>
      </c>
      <c r="AF2598" s="9">
        <v>-0.16684574079136699</v>
      </c>
      <c r="AG2598" s="9">
        <v>-0.11914075909098799</v>
      </c>
      <c r="AH2598" s="9">
        <v>-7.59425722377991E-2</v>
      </c>
      <c r="AI2598" s="9">
        <v>-3.6797385358371001E-2</v>
      </c>
      <c r="AJ2598" s="1">
        <v>1</v>
      </c>
      <c r="AK2598">
        <v>1</v>
      </c>
      <c r="AL2598">
        <v>0</v>
      </c>
      <c r="AM2598">
        <v>1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 s="2">
        <v>0</v>
      </c>
    </row>
    <row r="2599" spans="1:54" x14ac:dyDescent="0.2">
      <c r="A2599" s="3" t="s">
        <v>1183</v>
      </c>
      <c r="B2599" t="s">
        <v>1184</v>
      </c>
      <c r="C2599" t="s">
        <v>38</v>
      </c>
      <c r="D2599" t="s">
        <v>53</v>
      </c>
      <c r="E2599">
        <v>-4.1303407763436004</v>
      </c>
      <c r="F2599">
        <v>-6.6774679276090101</v>
      </c>
      <c r="G2599">
        <v>4</v>
      </c>
      <c r="H2599" t="s">
        <v>9</v>
      </c>
      <c r="I2599" s="8">
        <v>-0.21684223487609999</v>
      </c>
      <c r="J2599" s="9">
        <v>0.55157014023058704</v>
      </c>
      <c r="K2599" s="9">
        <v>0.78419856896346096</v>
      </c>
      <c r="L2599" s="9">
        <v>-0.17122230139379899</v>
      </c>
      <c r="M2599" s="9">
        <v>-0.784182634004428</v>
      </c>
      <c r="N2599" s="9">
        <v>-1.2393330612244799</v>
      </c>
      <c r="O2599" s="9">
        <v>-0.44778130511005798</v>
      </c>
      <c r="P2599" s="9">
        <v>0.101941284579393</v>
      </c>
      <c r="Q2599" s="9">
        <v>0.56746491293120604</v>
      </c>
      <c r="R2599" s="9">
        <v>-0.66981047451578501</v>
      </c>
      <c r="S2599" s="9">
        <v>1.5109025244323799</v>
      </c>
      <c r="T2599" s="9">
        <v>-0.50973233725016598</v>
      </c>
      <c r="U2599" s="9">
        <v>-0.50221250605143097</v>
      </c>
      <c r="V2599" s="9">
        <v>-0.43962141371718599</v>
      </c>
      <c r="W2599" s="9">
        <v>2.2655364075661</v>
      </c>
      <c r="X2599" s="9">
        <v>-0.38665760551911099</v>
      </c>
      <c r="Y2599" s="9">
        <v>-0.36961000999968602</v>
      </c>
      <c r="Z2599" s="9">
        <v>-0.32543690927179802</v>
      </c>
      <c r="AA2599" s="9">
        <v>-0.31749608122121398</v>
      </c>
      <c r="AB2599" s="9">
        <v>-0.28224154116892203</v>
      </c>
      <c r="AC2599" s="9">
        <v>-0.29996463790025302</v>
      </c>
      <c r="AD2599" s="9">
        <v>-0.243848803199645</v>
      </c>
      <c r="AE2599" s="9">
        <v>-0.16688469899967501</v>
      </c>
      <c r="AF2599" s="9">
        <v>-0.16684574079136699</v>
      </c>
      <c r="AG2599" s="9">
        <v>-0.11914075909098799</v>
      </c>
      <c r="AH2599" s="9">
        <v>-7.59425722377991E-2</v>
      </c>
      <c r="AI2599" s="9">
        <v>-3.6797385358371001E-2</v>
      </c>
      <c r="AJ2599" s="1">
        <v>1</v>
      </c>
      <c r="AK2599">
        <v>0</v>
      </c>
      <c r="AL2599">
        <v>1</v>
      </c>
      <c r="AM2599">
        <v>0</v>
      </c>
      <c r="AN2599">
        <v>0</v>
      </c>
      <c r="AO2599">
        <v>0</v>
      </c>
      <c r="AP2599">
        <v>1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 s="2">
        <v>0</v>
      </c>
    </row>
    <row r="2600" spans="1:54" x14ac:dyDescent="0.2">
      <c r="A2600" s="3" t="s">
        <v>5544</v>
      </c>
      <c r="B2600" t="s">
        <v>5545</v>
      </c>
      <c r="C2600" t="s">
        <v>38</v>
      </c>
      <c r="D2600" t="s">
        <v>1173</v>
      </c>
      <c r="E2600">
        <v>-4.2974383448555704</v>
      </c>
      <c r="F2600">
        <v>-2.7268973442654998</v>
      </c>
      <c r="G2600">
        <v>7</v>
      </c>
      <c r="H2600" t="s">
        <v>14</v>
      </c>
      <c r="I2600" s="8">
        <v>-0.21721334879750501</v>
      </c>
      <c r="J2600" s="9">
        <v>0.51703595432365301</v>
      </c>
      <c r="K2600" s="9">
        <v>0.34848861250694702</v>
      </c>
      <c r="L2600" s="9">
        <v>-4.0595418602763202E-2</v>
      </c>
      <c r="M2600" s="9">
        <v>-0.34846454443305003</v>
      </c>
      <c r="N2600" s="9">
        <v>1.1191284570413</v>
      </c>
      <c r="O2600" s="9">
        <v>-7.7101652873641902E-2</v>
      </c>
      <c r="P2600" s="9">
        <v>0.58640439463111704</v>
      </c>
      <c r="Q2600" s="9">
        <v>-0.71566286393268397</v>
      </c>
      <c r="R2600" s="9">
        <v>-0.66981047451578501</v>
      </c>
      <c r="S2600" s="9">
        <v>1.5109025244323799</v>
      </c>
      <c r="T2600" s="9">
        <v>-0.50973233725016598</v>
      </c>
      <c r="U2600" s="9">
        <v>1.68645672511884</v>
      </c>
      <c r="V2600" s="9">
        <v>-0.43962141371718599</v>
      </c>
      <c r="W2600" s="9">
        <v>-0.39567759890976101</v>
      </c>
      <c r="X2600" s="9">
        <v>-0.38665760551911099</v>
      </c>
      <c r="Y2600" s="9">
        <v>-0.36961000999968602</v>
      </c>
      <c r="Z2600" s="9">
        <v>-0.32543690927179802</v>
      </c>
      <c r="AA2600" s="9">
        <v>-0.31749608122121398</v>
      </c>
      <c r="AB2600" s="9">
        <v>1.99885724740875</v>
      </c>
      <c r="AC2600" s="9">
        <v>-0.29996463790025302</v>
      </c>
      <c r="AD2600" s="9">
        <v>-0.243848803199645</v>
      </c>
      <c r="AE2600" s="9">
        <v>-0.16688469899967501</v>
      </c>
      <c r="AF2600" s="9">
        <v>-0.16684574079136699</v>
      </c>
      <c r="AG2600" s="9">
        <v>-0.11914075909098799</v>
      </c>
      <c r="AH2600" s="9">
        <v>-7.59425722377991E-2</v>
      </c>
      <c r="AI2600" s="9">
        <v>-3.6797385358371001E-2</v>
      </c>
      <c r="AJ2600" s="1">
        <v>0</v>
      </c>
      <c r="AK2600">
        <v>0</v>
      </c>
      <c r="AL2600">
        <v>1</v>
      </c>
      <c r="AM2600">
        <v>0</v>
      </c>
      <c r="AN2600">
        <v>1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1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 s="2">
        <v>0</v>
      </c>
    </row>
    <row r="2601" spans="1:54" x14ac:dyDescent="0.2">
      <c r="A2601" s="3" t="s">
        <v>3623</v>
      </c>
      <c r="B2601" t="s">
        <v>320</v>
      </c>
      <c r="C2601" t="s">
        <v>38</v>
      </c>
      <c r="D2601" t="s">
        <v>140</v>
      </c>
      <c r="E2601">
        <v>-8.1525537585213392</v>
      </c>
      <c r="F2601">
        <v>-2.5633708092313201</v>
      </c>
      <c r="G2601">
        <v>7</v>
      </c>
      <c r="H2601" t="s">
        <v>14</v>
      </c>
      <c r="I2601" s="8">
        <v>-0.218059390106082</v>
      </c>
      <c r="J2601" s="9">
        <v>0.57475246199211905</v>
      </c>
      <c r="K2601" s="9">
        <v>1.1478362017955901</v>
      </c>
      <c r="L2601" s="9">
        <v>-0.32035303293571599</v>
      </c>
      <c r="M2601" s="9">
        <v>-1.14782705462415</v>
      </c>
      <c r="N2601" s="9">
        <v>9.2642131515192194E-3</v>
      </c>
      <c r="O2601" s="9">
        <v>-0.77011143748955002</v>
      </c>
      <c r="P2601" s="9">
        <v>0.46445580097994899</v>
      </c>
      <c r="Q2601" s="9">
        <v>-0.71566286393268397</v>
      </c>
      <c r="R2601" s="9">
        <v>-0.66981047451578501</v>
      </c>
      <c r="S2601" s="9">
        <v>-0.59619393535705301</v>
      </c>
      <c r="T2601" s="9">
        <v>-0.50973233725016598</v>
      </c>
      <c r="U2601" s="9">
        <v>2.7807913407039799</v>
      </c>
      <c r="V2601" s="9">
        <v>-0.43962141371718599</v>
      </c>
      <c r="W2601" s="9">
        <v>-0.39567759890976101</v>
      </c>
      <c r="X2601" s="9">
        <v>-0.38665760551911099</v>
      </c>
      <c r="Y2601" s="9">
        <v>-0.36961000999968602</v>
      </c>
      <c r="Z2601" s="9">
        <v>-0.32543690927179802</v>
      </c>
      <c r="AA2601" s="9">
        <v>-0.31749608122121398</v>
      </c>
      <c r="AB2601" s="9">
        <v>3.1394066416975899</v>
      </c>
      <c r="AC2601" s="9">
        <v>-0.29996463790025302</v>
      </c>
      <c r="AD2601" s="9">
        <v>-0.243848803199645</v>
      </c>
      <c r="AE2601" s="9">
        <v>-0.16688469899967501</v>
      </c>
      <c r="AF2601" s="9">
        <v>-0.16684574079136699</v>
      </c>
      <c r="AG2601" s="9">
        <v>-0.11914075909098799</v>
      </c>
      <c r="AH2601" s="9">
        <v>-7.59425722377991E-2</v>
      </c>
      <c r="AI2601" s="9">
        <v>-3.6797385358371001E-2</v>
      </c>
      <c r="AJ2601" s="1">
        <v>0</v>
      </c>
      <c r="AK2601">
        <v>0</v>
      </c>
      <c r="AL2601">
        <v>0</v>
      </c>
      <c r="AM2601">
        <v>0</v>
      </c>
      <c r="AN2601">
        <v>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1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 s="2">
        <v>0</v>
      </c>
    </row>
    <row r="2602" spans="1:54" x14ac:dyDescent="0.2">
      <c r="A2602" s="3" t="s">
        <v>2872</v>
      </c>
      <c r="B2602" t="s">
        <v>2873</v>
      </c>
      <c r="C2602" t="s">
        <v>373</v>
      </c>
      <c r="D2602" t="s">
        <v>2832</v>
      </c>
      <c r="E2602">
        <v>-7.1354076479866704</v>
      </c>
      <c r="F2602">
        <v>-3.7033392044644802</v>
      </c>
      <c r="G2602">
        <v>4</v>
      </c>
      <c r="H2602" t="s">
        <v>9</v>
      </c>
      <c r="I2602" s="8">
        <v>-0.218265542201562</v>
      </c>
      <c r="J2602" s="9">
        <v>0.32472215968929702</v>
      </c>
      <c r="K2602" s="9">
        <v>-0.80794458019342597</v>
      </c>
      <c r="L2602" s="9">
        <v>0.18995635976380601</v>
      </c>
      <c r="M2602" s="9">
        <v>0.80799023465489295</v>
      </c>
      <c r="N2602" s="9">
        <v>-0.40693487830714797</v>
      </c>
      <c r="O2602" s="9">
        <v>0.62665246948824804</v>
      </c>
      <c r="P2602" s="9">
        <v>0.318768798674681</v>
      </c>
      <c r="Q2602" s="9">
        <v>-0.71566286393268397</v>
      </c>
      <c r="R2602" s="9">
        <v>-0.66981047451578501</v>
      </c>
      <c r="S2602" s="9">
        <v>0.984128409485022</v>
      </c>
      <c r="T2602" s="9">
        <v>-0.50973233725016598</v>
      </c>
      <c r="U2602" s="9">
        <v>1.13928941732627</v>
      </c>
      <c r="V2602" s="9">
        <v>-0.43962141371718599</v>
      </c>
      <c r="W2602" s="9">
        <v>1.6002329059471301</v>
      </c>
      <c r="X2602" s="9">
        <v>-0.38665760551911099</v>
      </c>
      <c r="Y2602" s="9">
        <v>-0.36961000999968602</v>
      </c>
      <c r="Z2602" s="9">
        <v>-0.32543690927179802</v>
      </c>
      <c r="AA2602" s="9">
        <v>-0.31749608122121398</v>
      </c>
      <c r="AB2602" s="9">
        <v>-0.28224154116892203</v>
      </c>
      <c r="AC2602" s="9">
        <v>2.2209512040689598</v>
      </c>
      <c r="AD2602" s="9">
        <v>-0.243848803199645</v>
      </c>
      <c r="AE2602" s="9">
        <v>-0.16688469899967501</v>
      </c>
      <c r="AF2602" s="9">
        <v>-0.16684574079136699</v>
      </c>
      <c r="AG2602" s="9">
        <v>-0.11914075909098799</v>
      </c>
      <c r="AH2602" s="9">
        <v>-7.59425722377991E-2</v>
      </c>
      <c r="AI2602" s="9">
        <v>-3.6797385358371001E-2</v>
      </c>
      <c r="AJ2602" s="1">
        <v>0</v>
      </c>
      <c r="AK2602">
        <v>0</v>
      </c>
      <c r="AL2602">
        <v>1</v>
      </c>
      <c r="AM2602">
        <v>0</v>
      </c>
      <c r="AN2602">
        <v>1</v>
      </c>
      <c r="AO2602">
        <v>0</v>
      </c>
      <c r="AP2602">
        <v>1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1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 s="2">
        <v>0</v>
      </c>
    </row>
    <row r="2603" spans="1:54" x14ac:dyDescent="0.2">
      <c r="A2603" s="3" t="s">
        <v>2607</v>
      </c>
      <c r="B2603" t="s">
        <v>1129</v>
      </c>
      <c r="C2603" t="s">
        <v>932</v>
      </c>
      <c r="D2603" t="s">
        <v>940</v>
      </c>
      <c r="E2603">
        <v>-1.78541847219016</v>
      </c>
      <c r="F2603">
        <v>1.6956684735674401</v>
      </c>
      <c r="G2603">
        <v>2</v>
      </c>
      <c r="H2603" t="s">
        <v>174</v>
      </c>
      <c r="I2603" s="8">
        <v>-0.21855446120614699</v>
      </c>
      <c r="J2603" s="9">
        <v>-0.18712534177339199</v>
      </c>
      <c r="K2603" s="9">
        <v>-1.18141025715615</v>
      </c>
      <c r="L2603" s="9">
        <v>0.24498491190810401</v>
      </c>
      <c r="M2603" s="9">
        <v>1.18146288285893</v>
      </c>
      <c r="N2603" s="9">
        <v>-0.54566790879337002</v>
      </c>
      <c r="O2603" s="9">
        <v>0.73409584694808006</v>
      </c>
      <c r="P2603" s="9">
        <v>6.7700730406704502E-3</v>
      </c>
      <c r="Q2603" s="9">
        <v>-0.71566286393268397</v>
      </c>
      <c r="R2603" s="9">
        <v>0.236895854327897</v>
      </c>
      <c r="S2603" s="9">
        <v>0.984128409485022</v>
      </c>
      <c r="T2603" s="9">
        <v>1.4587708561439701</v>
      </c>
      <c r="U2603" s="9">
        <v>-0.50221250605143097</v>
      </c>
      <c r="V2603" s="9">
        <v>-0.43962141371718599</v>
      </c>
      <c r="W2603" s="9">
        <v>-0.39567759890976101</v>
      </c>
      <c r="X2603" s="9">
        <v>-0.38665760551911099</v>
      </c>
      <c r="Y2603" s="9">
        <v>-0.36961000999968602</v>
      </c>
      <c r="Z2603" s="9">
        <v>-0.32543690927179802</v>
      </c>
      <c r="AA2603" s="9">
        <v>-0.31749608122121398</v>
      </c>
      <c r="AB2603" s="9">
        <v>-0.28224154116892203</v>
      </c>
      <c r="AC2603" s="9">
        <v>-0.29996463790025302</v>
      </c>
      <c r="AD2603" s="9">
        <v>-0.243848803199645</v>
      </c>
      <c r="AE2603" s="9">
        <v>-0.16688469899967501</v>
      </c>
      <c r="AF2603" s="9">
        <v>-0.16684574079136699</v>
      </c>
      <c r="AG2603" s="9">
        <v>-0.11914075909098799</v>
      </c>
      <c r="AH2603" s="9">
        <v>7.09899374978498</v>
      </c>
      <c r="AI2603" s="9">
        <v>-3.6797385358371001E-2</v>
      </c>
      <c r="AJ2603" s="1">
        <v>0</v>
      </c>
      <c r="AK2603">
        <v>1</v>
      </c>
      <c r="AL2603">
        <v>1</v>
      </c>
      <c r="AM2603">
        <v>1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1</v>
      </c>
      <c r="BB2603" s="2">
        <v>0</v>
      </c>
    </row>
    <row r="2604" spans="1:54" x14ac:dyDescent="0.2">
      <c r="A2604" s="3" t="s">
        <v>537</v>
      </c>
      <c r="B2604" t="s">
        <v>3</v>
      </c>
      <c r="C2604" t="s">
        <v>38</v>
      </c>
      <c r="D2604" t="s">
        <v>53</v>
      </c>
      <c r="E2604">
        <v>5.1388290310904798</v>
      </c>
      <c r="F2604">
        <v>-6.8105794045071999</v>
      </c>
      <c r="G2604">
        <v>1</v>
      </c>
      <c r="H2604" t="s">
        <v>48</v>
      </c>
      <c r="I2604" s="8">
        <v>-0.22159402839900899</v>
      </c>
      <c r="J2604" s="9">
        <v>0.60808934023993699</v>
      </c>
      <c r="K2604" s="9">
        <v>1.79648711441506</v>
      </c>
      <c r="L2604" s="9">
        <v>-0.85684653251439602</v>
      </c>
      <c r="M2604" s="9">
        <v>-1.79649007518906</v>
      </c>
      <c r="N2604" s="9">
        <v>-1.5167991221969299</v>
      </c>
      <c r="O2604" s="9">
        <v>-2.98265667913169E-2</v>
      </c>
      <c r="P2604" s="9">
        <v>-0.1977338835446</v>
      </c>
      <c r="Q2604" s="9">
        <v>3.13372046665899</v>
      </c>
      <c r="R2604" s="9">
        <v>-0.66981047451578501</v>
      </c>
      <c r="S2604" s="9">
        <v>-0.59619393535705301</v>
      </c>
      <c r="T2604" s="9">
        <v>-0.50973233725016598</v>
      </c>
      <c r="U2604" s="9">
        <v>-0.50221250605143097</v>
      </c>
      <c r="V2604" s="9">
        <v>-0.43962141371718599</v>
      </c>
      <c r="W2604" s="9">
        <v>-0.39567759890976101</v>
      </c>
      <c r="X2604" s="9">
        <v>-0.38665760551911099</v>
      </c>
      <c r="Y2604" s="9">
        <v>-0.36961000999968602</v>
      </c>
      <c r="Z2604" s="9">
        <v>-0.32543690927179802</v>
      </c>
      <c r="AA2604" s="9">
        <v>-0.31749608122121398</v>
      </c>
      <c r="AB2604" s="9">
        <v>-0.28224154116892203</v>
      </c>
      <c r="AC2604" s="9">
        <v>-0.29996463790025302</v>
      </c>
      <c r="AD2604" s="9">
        <v>-0.243848803199645</v>
      </c>
      <c r="AE2604" s="9">
        <v>-0.16688469899967501</v>
      </c>
      <c r="AF2604" s="9">
        <v>-0.16684574079136699</v>
      </c>
      <c r="AG2604" s="9">
        <v>-0.11914075909098799</v>
      </c>
      <c r="AH2604" s="9">
        <v>-7.59425722377991E-2</v>
      </c>
      <c r="AI2604" s="9">
        <v>-3.6797385358371001E-2</v>
      </c>
      <c r="AJ2604" s="1">
        <v>1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 s="2">
        <v>0</v>
      </c>
    </row>
    <row r="2605" spans="1:54" x14ac:dyDescent="0.2">
      <c r="A2605" s="3" t="s">
        <v>3882</v>
      </c>
      <c r="B2605" t="s">
        <v>3883</v>
      </c>
      <c r="C2605" t="s">
        <v>38</v>
      </c>
      <c r="D2605" t="s">
        <v>39</v>
      </c>
      <c r="E2605">
        <v>0.33486000547860201</v>
      </c>
      <c r="F2605">
        <v>4.5378941443819603</v>
      </c>
      <c r="G2605">
        <v>2</v>
      </c>
      <c r="H2605" t="s">
        <v>174</v>
      </c>
      <c r="I2605" s="8">
        <v>-0.22171660950983099</v>
      </c>
      <c r="J2605" s="9">
        <v>-1.81503835792277</v>
      </c>
      <c r="K2605" s="9">
        <v>-1.19123830128675</v>
      </c>
      <c r="L2605" s="9">
        <v>0.244607639852886</v>
      </c>
      <c r="M2605" s="9">
        <v>1.19129111044325</v>
      </c>
      <c r="N2605" s="9">
        <v>0.147997243637742</v>
      </c>
      <c r="O2605" s="9">
        <v>0.94575930054394597</v>
      </c>
      <c r="P2605" s="9">
        <v>1.13793932636138</v>
      </c>
      <c r="Q2605" s="9">
        <v>0.24668296871523401</v>
      </c>
      <c r="R2605" s="9">
        <v>-0.66981047451578501</v>
      </c>
      <c r="S2605" s="9">
        <v>-0.59619393535705301</v>
      </c>
      <c r="T2605" s="9">
        <v>1.4587708561439701</v>
      </c>
      <c r="U2605" s="9">
        <v>-0.50221250605143097</v>
      </c>
      <c r="V2605" s="9">
        <v>-0.43962141371718599</v>
      </c>
      <c r="W2605" s="9">
        <v>-0.39567759890976101</v>
      </c>
      <c r="X2605" s="9">
        <v>1.85800916338969</v>
      </c>
      <c r="Y2605" s="9">
        <v>-0.36961000999968602</v>
      </c>
      <c r="Z2605" s="9">
        <v>-0.32543690927179802</v>
      </c>
      <c r="AA2605" s="9">
        <v>2.4762862383031501</v>
      </c>
      <c r="AB2605" s="9">
        <v>-0.28224154116892203</v>
      </c>
      <c r="AC2605" s="9">
        <v>-0.29996463790025302</v>
      </c>
      <c r="AD2605" s="9">
        <v>-0.243848803199645</v>
      </c>
      <c r="AE2605" s="9">
        <v>-0.16688469899967501</v>
      </c>
      <c r="AF2605" s="9">
        <v>-0.16684574079136699</v>
      </c>
      <c r="AG2605" s="9">
        <v>-0.11914075909098799</v>
      </c>
      <c r="AH2605" s="9">
        <v>-7.59425722377991E-2</v>
      </c>
      <c r="AI2605" s="9">
        <v>-3.6797385358371001E-2</v>
      </c>
      <c r="AJ2605" s="1">
        <v>1</v>
      </c>
      <c r="AK2605">
        <v>0</v>
      </c>
      <c r="AL2605">
        <v>0</v>
      </c>
      <c r="AM2605">
        <v>1</v>
      </c>
      <c r="AN2605">
        <v>0</v>
      </c>
      <c r="AO2605">
        <v>0</v>
      </c>
      <c r="AP2605">
        <v>0</v>
      </c>
      <c r="AQ2605">
        <v>1</v>
      </c>
      <c r="AR2605">
        <v>0</v>
      </c>
      <c r="AS2605">
        <v>0</v>
      </c>
      <c r="AT2605">
        <v>1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 s="2">
        <v>0</v>
      </c>
    </row>
    <row r="2606" spans="1:54" x14ac:dyDescent="0.2">
      <c r="A2606" s="3" t="s">
        <v>4130</v>
      </c>
      <c r="B2606" t="s">
        <v>66</v>
      </c>
      <c r="C2606" t="s">
        <v>78</v>
      </c>
      <c r="D2606" t="s">
        <v>393</v>
      </c>
      <c r="E2606">
        <v>-5.6228277300789502</v>
      </c>
      <c r="F2606">
        <v>0.51392288478799497</v>
      </c>
      <c r="G2606">
        <v>2</v>
      </c>
      <c r="H2606" t="s">
        <v>174</v>
      </c>
      <c r="I2606" s="8">
        <v>-0.22206525653075199</v>
      </c>
      <c r="J2606" s="9">
        <v>-1.81503835792277</v>
      </c>
      <c r="K2606" s="9">
        <v>-1.19123830128675</v>
      </c>
      <c r="L2606" s="9">
        <v>0.244420793076285</v>
      </c>
      <c r="M2606" s="9">
        <v>1.19129111044325</v>
      </c>
      <c r="N2606" s="9">
        <v>0.28673027412396401</v>
      </c>
      <c r="O2606" s="9">
        <v>4.4309363655966202E-2</v>
      </c>
      <c r="P2606" s="9">
        <v>-1.06627249555222</v>
      </c>
      <c r="Q2606" s="9">
        <v>0.56746491293120604</v>
      </c>
      <c r="R2606" s="9">
        <v>-0.66981047451578501</v>
      </c>
      <c r="S2606" s="9">
        <v>-0.59619393535705301</v>
      </c>
      <c r="T2606" s="9">
        <v>-0.50973233725016598</v>
      </c>
      <c r="U2606" s="9">
        <v>1.68645672511884</v>
      </c>
      <c r="V2606" s="9">
        <v>-0.43962141371718599</v>
      </c>
      <c r="W2606" s="9">
        <v>-0.39567759890976101</v>
      </c>
      <c r="X2606" s="9">
        <v>-0.38665760551911099</v>
      </c>
      <c r="Y2606" s="9">
        <v>-0.36961000999968602</v>
      </c>
      <c r="Z2606" s="9">
        <v>-0.32543690927179802</v>
      </c>
      <c r="AA2606" s="9">
        <v>-0.31749608122121398</v>
      </c>
      <c r="AB2606" s="9">
        <v>-0.28224154116892203</v>
      </c>
      <c r="AC2606" s="9">
        <v>3.06125648472536</v>
      </c>
      <c r="AD2606" s="9">
        <v>-0.243848803199645</v>
      </c>
      <c r="AE2606" s="9">
        <v>-0.16688469899967501</v>
      </c>
      <c r="AF2606" s="9">
        <v>-0.16684574079136699</v>
      </c>
      <c r="AG2606" s="9">
        <v>-0.11914075909098799</v>
      </c>
      <c r="AH2606" s="9">
        <v>-7.59425722377991E-2</v>
      </c>
      <c r="AI2606" s="9">
        <v>-3.6797385358371001E-2</v>
      </c>
      <c r="AJ2606" s="1">
        <v>1</v>
      </c>
      <c r="AK2606">
        <v>0</v>
      </c>
      <c r="AL2606">
        <v>0</v>
      </c>
      <c r="AM2606">
        <v>0</v>
      </c>
      <c r="AN2606">
        <v>1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1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 s="2">
        <v>0</v>
      </c>
    </row>
    <row r="2607" spans="1:54" x14ac:dyDescent="0.2">
      <c r="A2607" s="3" t="s">
        <v>5158</v>
      </c>
      <c r="B2607" t="s">
        <v>320</v>
      </c>
      <c r="C2607" t="s">
        <v>38</v>
      </c>
      <c r="D2607" t="s">
        <v>231</v>
      </c>
      <c r="E2607">
        <v>-8.7056362246468293</v>
      </c>
      <c r="F2607">
        <v>-2.3979190441709002</v>
      </c>
      <c r="G2607">
        <v>7</v>
      </c>
      <c r="H2607" t="s">
        <v>14</v>
      </c>
      <c r="I2607" s="8">
        <v>-0.22318305423322099</v>
      </c>
      <c r="J2607" s="9">
        <v>0.54278639158892605</v>
      </c>
      <c r="K2607" s="9">
        <v>0.67609008352688305</v>
      </c>
      <c r="L2607" s="9">
        <v>-0.138645168588617</v>
      </c>
      <c r="M2607" s="9">
        <v>-0.67607213057694404</v>
      </c>
      <c r="N2607" s="9">
        <v>0.84166239606885396</v>
      </c>
      <c r="O2607" s="9">
        <v>-0.66804022890271098</v>
      </c>
      <c r="P2607" s="9">
        <v>0.44633302216234499</v>
      </c>
      <c r="Q2607" s="9">
        <v>-0.71566286393268397</v>
      </c>
      <c r="R2607" s="9">
        <v>-0.66981047451578501</v>
      </c>
      <c r="S2607" s="9">
        <v>-0.59619393535705301</v>
      </c>
      <c r="T2607" s="9">
        <v>-0.50973233725016598</v>
      </c>
      <c r="U2607" s="9">
        <v>2.7807913407039799</v>
      </c>
      <c r="V2607" s="9">
        <v>-0.43962141371718599</v>
      </c>
      <c r="W2607" s="9">
        <v>-0.39567759890976101</v>
      </c>
      <c r="X2607" s="9">
        <v>-0.38665760551911099</v>
      </c>
      <c r="Y2607" s="9">
        <v>-0.36961000999968602</v>
      </c>
      <c r="Z2607" s="9">
        <v>-0.32543690927179802</v>
      </c>
      <c r="AA2607" s="9">
        <v>-0.31749608122121398</v>
      </c>
      <c r="AB2607" s="9">
        <v>3.1394066416975899</v>
      </c>
      <c r="AC2607" s="9">
        <v>-0.29996463790025302</v>
      </c>
      <c r="AD2607" s="9">
        <v>-0.243848803199645</v>
      </c>
      <c r="AE2607" s="9">
        <v>-0.16688469899967501</v>
      </c>
      <c r="AF2607" s="9">
        <v>-0.16684574079136699</v>
      </c>
      <c r="AG2607" s="9">
        <v>-0.11914075909098799</v>
      </c>
      <c r="AH2607" s="9">
        <v>-7.59425722377991E-2</v>
      </c>
      <c r="AI2607" s="9">
        <v>-3.6797385358371001E-2</v>
      </c>
      <c r="AJ2607" s="1">
        <v>0</v>
      </c>
      <c r="AK2607">
        <v>0</v>
      </c>
      <c r="AL2607">
        <v>0</v>
      </c>
      <c r="AM2607">
        <v>0</v>
      </c>
      <c r="AN2607">
        <v>1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1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 s="2">
        <v>0</v>
      </c>
    </row>
    <row r="2608" spans="1:54" x14ac:dyDescent="0.2">
      <c r="A2608" s="3" t="s">
        <v>2608</v>
      </c>
      <c r="B2608" t="s">
        <v>4</v>
      </c>
      <c r="C2608" t="s">
        <v>38</v>
      </c>
      <c r="D2608" t="s">
        <v>39</v>
      </c>
      <c r="E2608">
        <v>-2.7544564818337101</v>
      </c>
      <c r="F2608">
        <v>14.2817677405734</v>
      </c>
      <c r="G2608">
        <v>1</v>
      </c>
      <c r="H2608" t="s">
        <v>48</v>
      </c>
      <c r="I2608" s="8">
        <v>-0.223472890043976</v>
      </c>
      <c r="J2608" s="9">
        <v>0.58269651148830803</v>
      </c>
      <c r="K2608" s="9">
        <v>1.3018088931749601</v>
      </c>
      <c r="L2608" s="9">
        <v>-0.40460123283792698</v>
      </c>
      <c r="M2608" s="9">
        <v>-1.3018026201117801</v>
      </c>
      <c r="N2608" s="9">
        <v>-0.54566790879337002</v>
      </c>
      <c r="O2608" s="9">
        <v>-0.95491404672045899</v>
      </c>
      <c r="P2608" s="9">
        <v>4.5072468607054703E-2</v>
      </c>
      <c r="Q2608" s="9">
        <v>-0.71566286393268397</v>
      </c>
      <c r="R2608" s="9">
        <v>2.9570148408589398</v>
      </c>
      <c r="S2608" s="9">
        <v>-0.59619393535705301</v>
      </c>
      <c r="T2608" s="9">
        <v>-0.50973233725016598</v>
      </c>
      <c r="U2608" s="9">
        <v>-0.50221250605143097</v>
      </c>
      <c r="V2608" s="9">
        <v>-0.43962141371718599</v>
      </c>
      <c r="W2608" s="9">
        <v>-0.39567759890976101</v>
      </c>
      <c r="X2608" s="9">
        <v>-0.38665760551911099</v>
      </c>
      <c r="Y2608" s="9">
        <v>-0.36961000999968602</v>
      </c>
      <c r="Z2608" s="9">
        <v>-0.32543690927179802</v>
      </c>
      <c r="AA2608" s="9">
        <v>-0.31749608122121398</v>
      </c>
      <c r="AB2608" s="9">
        <v>-0.28224154116892203</v>
      </c>
      <c r="AC2608" s="9">
        <v>-0.29996463790025302</v>
      </c>
      <c r="AD2608" s="9">
        <v>-0.243848803199645</v>
      </c>
      <c r="AE2608" s="9">
        <v>-0.16688469899967501</v>
      </c>
      <c r="AF2608" s="9">
        <v>-0.16684574079136699</v>
      </c>
      <c r="AG2608" s="9">
        <v>-0.11914075909098799</v>
      </c>
      <c r="AH2608" s="9">
        <v>-7.59425722377991E-2</v>
      </c>
      <c r="AI2608" s="9">
        <v>-3.6797385358371001E-2</v>
      </c>
      <c r="AJ2608" s="1">
        <v>0</v>
      </c>
      <c r="AK2608">
        <v>1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 s="2">
        <v>0</v>
      </c>
    </row>
    <row r="2609" spans="1:54" x14ac:dyDescent="0.2">
      <c r="A2609" s="3" t="s">
        <v>4131</v>
      </c>
      <c r="B2609" t="s">
        <v>4132</v>
      </c>
      <c r="C2609" t="s">
        <v>365</v>
      </c>
      <c r="D2609" t="s">
        <v>366</v>
      </c>
      <c r="E2609">
        <v>-7.4011284922554701</v>
      </c>
      <c r="F2609">
        <v>2.28533162149377</v>
      </c>
      <c r="G2609">
        <v>2</v>
      </c>
      <c r="H2609" t="s">
        <v>174</v>
      </c>
      <c r="I2609" s="8">
        <v>-0.22362699342300901</v>
      </c>
      <c r="J2609" s="9">
        <v>0.222114253785437</v>
      </c>
      <c r="K2609" s="9">
        <v>-1.00778147751559</v>
      </c>
      <c r="L2609" s="9">
        <v>0.21737173587143799</v>
      </c>
      <c r="M2609" s="9">
        <v>1.0078308622026699</v>
      </c>
      <c r="N2609" s="9">
        <v>0.28673027412396401</v>
      </c>
      <c r="O2609" s="9">
        <v>-0.87755481494938103</v>
      </c>
      <c r="P2609" s="9">
        <v>-0.79059193153806895</v>
      </c>
      <c r="Q2609" s="9">
        <v>-0.71566286393268397</v>
      </c>
      <c r="R2609" s="9">
        <v>0.236895854327897</v>
      </c>
      <c r="S2609" s="9">
        <v>0.984128409485022</v>
      </c>
      <c r="T2609" s="9">
        <v>-0.50973233725016598</v>
      </c>
      <c r="U2609" s="9">
        <v>-0.50221250605143097</v>
      </c>
      <c r="V2609" s="9">
        <v>1.11042223546664</v>
      </c>
      <c r="W2609" s="9">
        <v>1.6002329059471301</v>
      </c>
      <c r="X2609" s="9">
        <v>-0.38665760551911099</v>
      </c>
      <c r="Y2609" s="9">
        <v>-0.36961000999968602</v>
      </c>
      <c r="Z2609" s="9">
        <v>-0.32543690927179802</v>
      </c>
      <c r="AA2609" s="9">
        <v>-0.31749608122121398</v>
      </c>
      <c r="AB2609" s="9">
        <v>-0.28224154116892203</v>
      </c>
      <c r="AC2609" s="9">
        <v>-0.29996463790025302</v>
      </c>
      <c r="AD2609" s="9">
        <v>-0.243848803199645</v>
      </c>
      <c r="AE2609" s="9">
        <v>-0.16688469899967501</v>
      </c>
      <c r="AF2609" s="9">
        <v>-0.16684574079136699</v>
      </c>
      <c r="AG2609" s="9">
        <v>-0.11914075909098799</v>
      </c>
      <c r="AH2609" s="9">
        <v>-7.59425722377991E-2</v>
      </c>
      <c r="AI2609" s="9">
        <v>-3.6797385358371001E-2</v>
      </c>
      <c r="AJ2609" s="1">
        <v>0</v>
      </c>
      <c r="AK2609">
        <v>1</v>
      </c>
      <c r="AL2609">
        <v>1</v>
      </c>
      <c r="AM2609">
        <v>0</v>
      </c>
      <c r="AN2609">
        <v>0</v>
      </c>
      <c r="AO2609">
        <v>1</v>
      </c>
      <c r="AP2609">
        <v>1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 s="2">
        <v>0</v>
      </c>
    </row>
    <row r="2610" spans="1:54" x14ac:dyDescent="0.2">
      <c r="A2610" s="3" t="s">
        <v>6341</v>
      </c>
      <c r="B2610" t="s">
        <v>2697</v>
      </c>
      <c r="C2610" t="s">
        <v>38</v>
      </c>
      <c r="D2610" t="s">
        <v>39</v>
      </c>
      <c r="E2610">
        <v>9.5673320675895006</v>
      </c>
      <c r="F2610">
        <v>6.7333902266878702</v>
      </c>
      <c r="G2610">
        <v>9</v>
      </c>
      <c r="H2610" t="s">
        <v>117</v>
      </c>
      <c r="I2610" s="8">
        <v>-0.22375767372324401</v>
      </c>
      <c r="J2610" s="9">
        <v>0.58438086552545598</v>
      </c>
      <c r="K2610" s="9">
        <v>1.3312930255667501</v>
      </c>
      <c r="L2610" s="9">
        <v>-0.42327101673388901</v>
      </c>
      <c r="M2610" s="9">
        <v>-1.3312873028647301</v>
      </c>
      <c r="N2610" s="9">
        <v>1.53532754849997</v>
      </c>
      <c r="O2610" s="9">
        <v>2.23830313138571</v>
      </c>
      <c r="P2610" s="9">
        <v>-1.64002769687307</v>
      </c>
      <c r="Q2610" s="9">
        <v>-0.71566286393268397</v>
      </c>
      <c r="R2610" s="9">
        <v>-0.66981047451578501</v>
      </c>
      <c r="S2610" s="9">
        <v>-0.59619393535705301</v>
      </c>
      <c r="T2610" s="9">
        <v>-0.50973233725016598</v>
      </c>
      <c r="U2610" s="9">
        <v>-0.50221250605143097</v>
      </c>
      <c r="V2610" s="9">
        <v>-0.43962141371718599</v>
      </c>
      <c r="W2610" s="9">
        <v>-0.39567759890976101</v>
      </c>
      <c r="X2610" s="9">
        <v>-0.38665760551911099</v>
      </c>
      <c r="Y2610" s="9">
        <v>-0.36961000999968602</v>
      </c>
      <c r="Z2610" s="9">
        <v>-0.32543690927179802</v>
      </c>
      <c r="AA2610" s="9">
        <v>-0.31749608122121398</v>
      </c>
      <c r="AB2610" s="9">
        <v>-0.28224154116892203</v>
      </c>
      <c r="AC2610" s="9">
        <v>-0.29996463790025302</v>
      </c>
      <c r="AD2610" s="9">
        <v>-0.243848803199645</v>
      </c>
      <c r="AE2610" s="9">
        <v>6.6865009730358098</v>
      </c>
      <c r="AF2610" s="9">
        <v>-0.16684574079136699</v>
      </c>
      <c r="AG2610" s="9">
        <v>5.15954291934771</v>
      </c>
      <c r="AH2610" s="9">
        <v>-7.59425722377991E-2</v>
      </c>
      <c r="AI2610" s="9">
        <v>-3.6797385358371001E-2</v>
      </c>
      <c r="AJ2610" s="1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1</v>
      </c>
      <c r="AY2610">
        <v>0</v>
      </c>
      <c r="AZ2610">
        <v>1</v>
      </c>
      <c r="BA2610">
        <v>0</v>
      </c>
      <c r="BB2610" s="2">
        <v>0</v>
      </c>
    </row>
    <row r="2611" spans="1:54" x14ac:dyDescent="0.2">
      <c r="A2611" s="3" t="s">
        <v>4900</v>
      </c>
      <c r="B2611" t="s">
        <v>4901</v>
      </c>
      <c r="C2611" t="s">
        <v>38</v>
      </c>
      <c r="D2611" t="s">
        <v>71</v>
      </c>
      <c r="E2611">
        <v>-6.09562321652915</v>
      </c>
      <c r="F2611">
        <v>-5.7842708679776598</v>
      </c>
      <c r="G2611">
        <v>4</v>
      </c>
      <c r="H2611" t="s">
        <v>9</v>
      </c>
      <c r="I2611" s="8">
        <v>-0.223928055501219</v>
      </c>
      <c r="J2611" s="9">
        <v>0.58401767958785</v>
      </c>
      <c r="K2611" s="9">
        <v>1.3280170108565501</v>
      </c>
      <c r="L2611" s="9">
        <v>-0.41969748321200001</v>
      </c>
      <c r="M2611" s="9">
        <v>-1.32801122700329</v>
      </c>
      <c r="N2611" s="9">
        <v>0.70292936558263097</v>
      </c>
      <c r="O2611" s="9">
        <v>0.98873665152787804</v>
      </c>
      <c r="P2611" s="9">
        <v>1.00515212649039</v>
      </c>
      <c r="Q2611" s="9">
        <v>-0.71566286393268397</v>
      </c>
      <c r="R2611" s="9">
        <v>-0.66981047451578501</v>
      </c>
      <c r="S2611" s="9">
        <v>-0.59619393535705301</v>
      </c>
      <c r="T2611" s="9">
        <v>-0.50973233725016598</v>
      </c>
      <c r="U2611" s="9">
        <v>1.13928941732627</v>
      </c>
      <c r="V2611" s="9">
        <v>-0.43962141371718599</v>
      </c>
      <c r="W2611" s="9">
        <v>1.6002329059471301</v>
      </c>
      <c r="X2611" s="9">
        <v>-0.38665760551911099</v>
      </c>
      <c r="Y2611" s="9">
        <v>-0.36961000999968602</v>
      </c>
      <c r="Z2611" s="9">
        <v>-0.32543690927179802</v>
      </c>
      <c r="AA2611" s="9">
        <v>-0.31749608122121398</v>
      </c>
      <c r="AB2611" s="9">
        <v>-0.28224154116892203</v>
      </c>
      <c r="AC2611" s="9">
        <v>2.2209512040689598</v>
      </c>
      <c r="AD2611" s="9">
        <v>-0.243848803199645</v>
      </c>
      <c r="AE2611" s="9">
        <v>-0.16688469899967501</v>
      </c>
      <c r="AF2611" s="9">
        <v>-0.16684574079136699</v>
      </c>
      <c r="AG2611" s="9">
        <v>-0.11914075909098799</v>
      </c>
      <c r="AH2611" s="9">
        <v>7.09899374978498</v>
      </c>
      <c r="AI2611" s="9">
        <v>-3.6797385358371001E-2</v>
      </c>
      <c r="AJ2611" s="1">
        <v>0</v>
      </c>
      <c r="AK2611">
        <v>0</v>
      </c>
      <c r="AL2611">
        <v>0</v>
      </c>
      <c r="AM2611">
        <v>0</v>
      </c>
      <c r="AN2611">
        <v>1</v>
      </c>
      <c r="AO2611">
        <v>0</v>
      </c>
      <c r="AP2611">
        <v>1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1</v>
      </c>
      <c r="AW2611">
        <v>0</v>
      </c>
      <c r="AX2611">
        <v>0</v>
      </c>
      <c r="AY2611">
        <v>0</v>
      </c>
      <c r="AZ2611">
        <v>0</v>
      </c>
      <c r="BA2611">
        <v>1</v>
      </c>
      <c r="BB2611" s="2">
        <v>0</v>
      </c>
    </row>
    <row r="2612" spans="1:54" x14ac:dyDescent="0.2">
      <c r="A2612" s="3" t="s">
        <v>6549</v>
      </c>
      <c r="B2612" t="s">
        <v>320</v>
      </c>
      <c r="C2612" t="s">
        <v>38</v>
      </c>
      <c r="D2612" t="s">
        <v>39</v>
      </c>
      <c r="E2612">
        <v>-9.0638906573250502</v>
      </c>
      <c r="F2612">
        <v>-2.5051356407742902</v>
      </c>
      <c r="G2612">
        <v>7</v>
      </c>
      <c r="H2612" t="s">
        <v>14</v>
      </c>
      <c r="I2612" s="8">
        <v>-0.22398683104893399</v>
      </c>
      <c r="J2612" s="9">
        <v>0.55693025223667103</v>
      </c>
      <c r="K2612" s="9">
        <v>0.87920299555924297</v>
      </c>
      <c r="L2612" s="9">
        <v>-0.20956311619826801</v>
      </c>
      <c r="M2612" s="9">
        <v>-0.87918883398615799</v>
      </c>
      <c r="N2612" s="9">
        <v>1.67406057898619</v>
      </c>
      <c r="O2612" s="9">
        <v>0.62665246948824804</v>
      </c>
      <c r="P2612" s="9">
        <v>-5.71323989000804E-2</v>
      </c>
      <c r="Q2612" s="9">
        <v>-0.71566286393268397</v>
      </c>
      <c r="R2612" s="9">
        <v>-0.66981047451578501</v>
      </c>
      <c r="S2612" s="9">
        <v>-0.59619393535705301</v>
      </c>
      <c r="T2612" s="9">
        <v>-0.50973233725016598</v>
      </c>
      <c r="U2612" s="9">
        <v>2.7807913407039799</v>
      </c>
      <c r="V2612" s="9">
        <v>-0.43962141371718599</v>
      </c>
      <c r="W2612" s="9">
        <v>-0.39567759890976101</v>
      </c>
      <c r="X2612" s="9">
        <v>-0.38665760551911099</v>
      </c>
      <c r="Y2612" s="9">
        <v>-0.36961000999968602</v>
      </c>
      <c r="Z2612" s="9">
        <v>-0.32543690927179802</v>
      </c>
      <c r="AA2612" s="9">
        <v>-0.31749608122121398</v>
      </c>
      <c r="AB2612" s="9">
        <v>3.1394066416975899</v>
      </c>
      <c r="AC2612" s="9">
        <v>-0.29996463790025302</v>
      </c>
      <c r="AD2612" s="9">
        <v>-0.243848803199645</v>
      </c>
      <c r="AE2612" s="9">
        <v>-0.16688469899967501</v>
      </c>
      <c r="AF2612" s="9">
        <v>-0.16684574079136699</v>
      </c>
      <c r="AG2612" s="9">
        <v>-0.11914075909098799</v>
      </c>
      <c r="AH2612" s="9">
        <v>-7.59425722377991E-2</v>
      </c>
      <c r="AI2612" s="9">
        <v>-3.6797385358371001E-2</v>
      </c>
      <c r="AJ2612" s="1">
        <v>0</v>
      </c>
      <c r="AK2612">
        <v>0</v>
      </c>
      <c r="AL2612">
        <v>0</v>
      </c>
      <c r="AM2612">
        <v>0</v>
      </c>
      <c r="AN2612">
        <v>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1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 s="2">
        <v>0</v>
      </c>
    </row>
    <row r="2613" spans="1:54" x14ac:dyDescent="0.2">
      <c r="A2613" s="3" t="s">
        <v>4399</v>
      </c>
      <c r="B2613" t="s">
        <v>702</v>
      </c>
      <c r="C2613" t="s">
        <v>38</v>
      </c>
      <c r="D2613" t="s">
        <v>39</v>
      </c>
      <c r="E2613">
        <v>3.0869489098593998</v>
      </c>
      <c r="F2613">
        <v>1.1295346167940701</v>
      </c>
      <c r="G2613">
        <v>6</v>
      </c>
      <c r="H2613" t="s">
        <v>10</v>
      </c>
      <c r="I2613" s="8">
        <v>-0.22440049034207701</v>
      </c>
      <c r="J2613" s="9">
        <v>0.61621835640599198</v>
      </c>
      <c r="K2613" s="9">
        <v>1.9864959676066301</v>
      </c>
      <c r="L2613" s="9">
        <v>-1.3523210936069501</v>
      </c>
      <c r="M2613" s="9">
        <v>-1.98650247515252</v>
      </c>
      <c r="N2613" s="9">
        <v>0.425463304610186</v>
      </c>
      <c r="O2613" s="9">
        <v>0.68574632709115602</v>
      </c>
      <c r="P2613" s="9">
        <v>6.9703006599003206E-2</v>
      </c>
      <c r="Q2613" s="9">
        <v>0.56746491293120604</v>
      </c>
      <c r="R2613" s="9">
        <v>-0.66981047451578501</v>
      </c>
      <c r="S2613" s="9">
        <v>-0.59619393535705301</v>
      </c>
      <c r="T2613" s="9">
        <v>2.1149385872753501</v>
      </c>
      <c r="U2613" s="9">
        <v>-0.50221250605143097</v>
      </c>
      <c r="V2613" s="9">
        <v>-0.43962141371718599</v>
      </c>
      <c r="W2613" s="9">
        <v>-0.39567759890976101</v>
      </c>
      <c r="X2613" s="9">
        <v>2.6062314196926302</v>
      </c>
      <c r="Y2613" s="9">
        <v>-0.36961000999968602</v>
      </c>
      <c r="Z2613" s="9">
        <v>-0.32543690927179802</v>
      </c>
      <c r="AA2613" s="9">
        <v>-0.31749608122121398</v>
      </c>
      <c r="AB2613" s="9">
        <v>-0.28224154116892203</v>
      </c>
      <c r="AC2613" s="9">
        <v>-0.29996463790025302</v>
      </c>
      <c r="AD2613" s="9">
        <v>-0.243848803199645</v>
      </c>
      <c r="AE2613" s="9">
        <v>-0.16688469899967501</v>
      </c>
      <c r="AF2613" s="9">
        <v>-0.16684574079136699</v>
      </c>
      <c r="AG2613" s="9">
        <v>-0.11914075909098799</v>
      </c>
      <c r="AH2613" s="9">
        <v>-7.59425722377991E-2</v>
      </c>
      <c r="AI2613" s="9">
        <v>-3.6797385358371001E-2</v>
      </c>
      <c r="AJ2613" s="1">
        <v>1</v>
      </c>
      <c r="AK2613">
        <v>0</v>
      </c>
      <c r="AL2613">
        <v>0</v>
      </c>
      <c r="AM2613">
        <v>1</v>
      </c>
      <c r="AN2613">
        <v>0</v>
      </c>
      <c r="AO2613">
        <v>0</v>
      </c>
      <c r="AP2613">
        <v>0</v>
      </c>
      <c r="AQ2613">
        <v>1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 s="2">
        <v>0</v>
      </c>
    </row>
    <row r="2614" spans="1:54" x14ac:dyDescent="0.2">
      <c r="A2614" s="3" t="s">
        <v>5546</v>
      </c>
      <c r="B2614" t="s">
        <v>3619</v>
      </c>
      <c r="C2614" t="s">
        <v>78</v>
      </c>
      <c r="D2614" t="s">
        <v>393</v>
      </c>
      <c r="E2614">
        <v>-3.1278051947548602</v>
      </c>
      <c r="F2614">
        <v>5.2772549537081304</v>
      </c>
      <c r="G2614">
        <v>5</v>
      </c>
      <c r="H2614" t="s">
        <v>342</v>
      </c>
      <c r="I2614" s="8">
        <v>-0.22452082397166701</v>
      </c>
      <c r="J2614" s="9">
        <v>-1.81503835792277</v>
      </c>
      <c r="K2614" s="9">
        <v>-1.19123830128675</v>
      </c>
      <c r="L2614" s="9">
        <v>0.24310480632312401</v>
      </c>
      <c r="M2614" s="9">
        <v>1.19129111044325</v>
      </c>
      <c r="N2614" s="9">
        <v>1.1191284570413</v>
      </c>
      <c r="O2614" s="9">
        <v>-3.2413091190656602</v>
      </c>
      <c r="P2614" s="9">
        <v>-2.5119013406745401</v>
      </c>
      <c r="Q2614" s="9">
        <v>-0.71566286393268397</v>
      </c>
      <c r="R2614" s="9">
        <v>-0.66981047451578501</v>
      </c>
      <c r="S2614" s="9">
        <v>-0.59619393535705301</v>
      </c>
      <c r="T2614" s="9">
        <v>-0.50973233725016598</v>
      </c>
      <c r="U2614" s="9">
        <v>-0.50221250605143097</v>
      </c>
      <c r="V2614" s="9">
        <v>2.6604658846504701</v>
      </c>
      <c r="W2614" s="9">
        <v>-0.39567759890976101</v>
      </c>
      <c r="X2614" s="9">
        <v>-0.38665760551911099</v>
      </c>
      <c r="Y2614" s="9">
        <v>4.3844703985752904</v>
      </c>
      <c r="Z2614" s="9">
        <v>-0.32543690927179802</v>
      </c>
      <c r="AA2614" s="9">
        <v>-0.31749608122121398</v>
      </c>
      <c r="AB2614" s="9">
        <v>-0.28224154116892203</v>
      </c>
      <c r="AC2614" s="9">
        <v>-0.29996463790025302</v>
      </c>
      <c r="AD2614" s="9">
        <v>-0.243848803199645</v>
      </c>
      <c r="AE2614" s="9">
        <v>-0.16688469899967501</v>
      </c>
      <c r="AF2614" s="9">
        <v>-0.16684574079136699</v>
      </c>
      <c r="AG2614" s="9">
        <v>-0.11914075909098799</v>
      </c>
      <c r="AH2614" s="9">
        <v>-7.59425722377991E-2</v>
      </c>
      <c r="AI2614" s="9">
        <v>-3.6797385358371001E-2</v>
      </c>
      <c r="AJ2614" s="1">
        <v>0</v>
      </c>
      <c r="AK2614">
        <v>0</v>
      </c>
      <c r="AL2614">
        <v>0</v>
      </c>
      <c r="AM2614">
        <v>0</v>
      </c>
      <c r="AN2614">
        <v>0</v>
      </c>
      <c r="AO2614">
        <v>1</v>
      </c>
      <c r="AP2614">
        <v>0</v>
      </c>
      <c r="AQ2614">
        <v>0</v>
      </c>
      <c r="AR2614">
        <v>1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 s="2">
        <v>0</v>
      </c>
    </row>
    <row r="2615" spans="1:54" x14ac:dyDescent="0.2">
      <c r="A2615" s="3" t="s">
        <v>1185</v>
      </c>
      <c r="B2615" t="s">
        <v>326</v>
      </c>
      <c r="C2615" t="s">
        <v>38</v>
      </c>
      <c r="D2615" t="s">
        <v>1186</v>
      </c>
      <c r="E2615">
        <v>0.76123783836815895</v>
      </c>
      <c r="F2615">
        <v>-3.37574587789587</v>
      </c>
      <c r="G2615">
        <v>3</v>
      </c>
      <c r="H2615" t="s">
        <v>40</v>
      </c>
      <c r="I2615" s="8">
        <v>-0.224794779104322</v>
      </c>
      <c r="J2615" s="9">
        <v>0.50776735070901302</v>
      </c>
      <c r="K2615" s="9">
        <v>0.26003621533156401</v>
      </c>
      <c r="L2615" s="9">
        <v>-2.2566087191586599E-2</v>
      </c>
      <c r="M2615" s="9">
        <v>-0.26001049617419902</v>
      </c>
      <c r="N2615" s="9">
        <v>-1.2393330612244799</v>
      </c>
      <c r="O2615" s="9">
        <v>-0.87755481494938103</v>
      </c>
      <c r="P2615" s="9">
        <v>0.20091553007416399</v>
      </c>
      <c r="Q2615" s="9">
        <v>-0.71566286393268397</v>
      </c>
      <c r="R2615" s="9">
        <v>-0.66981047451578501</v>
      </c>
      <c r="S2615" s="9">
        <v>1.5109025244323799</v>
      </c>
      <c r="T2615" s="9">
        <v>2.1149385872753501</v>
      </c>
      <c r="U2615" s="9">
        <v>-0.50221250605143097</v>
      </c>
      <c r="V2615" s="9">
        <v>-0.43962141371718599</v>
      </c>
      <c r="W2615" s="9">
        <v>-0.39567759890976101</v>
      </c>
      <c r="X2615" s="9">
        <v>-0.38665760551911099</v>
      </c>
      <c r="Y2615" s="9">
        <v>-0.36961000999968602</v>
      </c>
      <c r="Z2615" s="9">
        <v>2.8944477283739301</v>
      </c>
      <c r="AA2615" s="9">
        <v>-0.31749608122121398</v>
      </c>
      <c r="AB2615" s="9">
        <v>-0.28224154116892203</v>
      </c>
      <c r="AC2615" s="9">
        <v>-0.29996463790025302</v>
      </c>
      <c r="AD2615" s="9">
        <v>-0.243848803199645</v>
      </c>
      <c r="AE2615" s="9">
        <v>-0.16688469899967501</v>
      </c>
      <c r="AF2615" s="9">
        <v>-0.16684574079136699</v>
      </c>
      <c r="AG2615" s="9">
        <v>-0.11914075909098799</v>
      </c>
      <c r="AH2615" s="9">
        <v>-7.59425722377991E-2</v>
      </c>
      <c r="AI2615" s="9">
        <v>-3.6797385358371001E-2</v>
      </c>
      <c r="AJ2615" s="1">
        <v>0</v>
      </c>
      <c r="AK2615">
        <v>0</v>
      </c>
      <c r="AL2615">
        <v>1</v>
      </c>
      <c r="AM2615">
        <v>1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1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 s="2">
        <v>0</v>
      </c>
    </row>
    <row r="2616" spans="1:54" x14ac:dyDescent="0.2">
      <c r="A2616" s="3" t="s">
        <v>881</v>
      </c>
      <c r="B2616" t="s">
        <v>68</v>
      </c>
      <c r="C2616" t="s">
        <v>38</v>
      </c>
      <c r="D2616" t="s">
        <v>882</v>
      </c>
      <c r="E2616">
        <v>-4.5821873759224596</v>
      </c>
      <c r="F2616">
        <v>-7.9987970444303</v>
      </c>
      <c r="G2616">
        <v>4</v>
      </c>
      <c r="H2616" t="s">
        <v>9</v>
      </c>
      <c r="I2616" s="8">
        <v>-0.22492625597554899</v>
      </c>
      <c r="J2616" s="9">
        <v>0.54391039072966296</v>
      </c>
      <c r="K2616" s="9">
        <v>0.69574617178807896</v>
      </c>
      <c r="L2616" s="9">
        <v>-0.14577047980904401</v>
      </c>
      <c r="M2616" s="9">
        <v>-0.69572858574557706</v>
      </c>
      <c r="N2616" s="9">
        <v>-1.3780660917106999</v>
      </c>
      <c r="O2616" s="9">
        <v>0.20869773116950799</v>
      </c>
      <c r="P2616" s="9">
        <v>1.0164800900720501</v>
      </c>
      <c r="Q2616" s="9">
        <v>-0.71566286393268397</v>
      </c>
      <c r="R2616" s="9">
        <v>-0.66981047451578501</v>
      </c>
      <c r="S2616" s="9">
        <v>1.5109025244323799</v>
      </c>
      <c r="T2616" s="9">
        <v>-0.50973233725016598</v>
      </c>
      <c r="U2616" s="9">
        <v>1.68645672511884</v>
      </c>
      <c r="V2616" s="9">
        <v>-0.43962141371718599</v>
      </c>
      <c r="W2616" s="9">
        <v>2.2655364075661</v>
      </c>
      <c r="X2616" s="9">
        <v>-0.38665760551911099</v>
      </c>
      <c r="Y2616" s="9">
        <v>-0.36961000999968602</v>
      </c>
      <c r="Z2616" s="9">
        <v>-0.32543690927179802</v>
      </c>
      <c r="AA2616" s="9">
        <v>-0.31749608122121398</v>
      </c>
      <c r="AB2616" s="9">
        <v>-0.28224154116892203</v>
      </c>
      <c r="AC2616" s="9">
        <v>-0.29996463790025302</v>
      </c>
      <c r="AD2616" s="9">
        <v>-0.243848803199645</v>
      </c>
      <c r="AE2616" s="9">
        <v>-0.16688469899967501</v>
      </c>
      <c r="AF2616" s="9">
        <v>-0.16684574079136699</v>
      </c>
      <c r="AG2616" s="9">
        <v>-0.11914075909098799</v>
      </c>
      <c r="AH2616" s="9">
        <v>-7.59425722377991E-2</v>
      </c>
      <c r="AI2616" s="9">
        <v>-3.6797385358371001E-2</v>
      </c>
      <c r="AJ2616" s="1">
        <v>0</v>
      </c>
      <c r="AK2616">
        <v>0</v>
      </c>
      <c r="AL2616">
        <v>1</v>
      </c>
      <c r="AM2616">
        <v>0</v>
      </c>
      <c r="AN2616">
        <v>1</v>
      </c>
      <c r="AO2616">
        <v>0</v>
      </c>
      <c r="AP2616">
        <v>1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 s="2">
        <v>0</v>
      </c>
    </row>
    <row r="2617" spans="1:54" x14ac:dyDescent="0.2">
      <c r="A2617" s="3" t="s">
        <v>4902</v>
      </c>
      <c r="B2617" t="s">
        <v>4903</v>
      </c>
      <c r="C2617" t="s">
        <v>78</v>
      </c>
      <c r="D2617" t="s">
        <v>393</v>
      </c>
      <c r="E2617">
        <v>-4.4688622569039103</v>
      </c>
      <c r="F2617">
        <v>0.14823114844747201</v>
      </c>
      <c r="G2617">
        <v>2</v>
      </c>
      <c r="H2617" t="s">
        <v>174</v>
      </c>
      <c r="I2617" s="8">
        <v>-0.225630469941458</v>
      </c>
      <c r="J2617" s="9">
        <v>2.4879253164431001E-2</v>
      </c>
      <c r="K2617" s="9">
        <v>-1.14537409534396</v>
      </c>
      <c r="L2617" s="9">
        <v>0.23632984497715501</v>
      </c>
      <c r="M2617" s="9">
        <v>1.1454260483831</v>
      </c>
      <c r="N2617" s="9">
        <v>0.70292936558263097</v>
      </c>
      <c r="O2617" s="9">
        <v>8.9435582189094906E-2</v>
      </c>
      <c r="P2617" s="9">
        <v>-1.3672473656858799</v>
      </c>
      <c r="Q2617" s="9">
        <v>0.24668296871523401</v>
      </c>
      <c r="R2617" s="9">
        <v>-0.66981047451578501</v>
      </c>
      <c r="S2617" s="9">
        <v>-0.59619393535705301</v>
      </c>
      <c r="T2617" s="9">
        <v>-0.50973233725016598</v>
      </c>
      <c r="U2617" s="9">
        <v>1.13928941732627</v>
      </c>
      <c r="V2617" s="9">
        <v>-0.43962141371718599</v>
      </c>
      <c r="W2617" s="9">
        <v>-0.39567759890976101</v>
      </c>
      <c r="X2617" s="9">
        <v>-0.38665760551911099</v>
      </c>
      <c r="Y2617" s="9">
        <v>-0.36961000999968602</v>
      </c>
      <c r="Z2617" s="9">
        <v>2.0894765689625001</v>
      </c>
      <c r="AA2617" s="9">
        <v>-0.31749608122121398</v>
      </c>
      <c r="AB2617" s="9">
        <v>-0.28224154116892203</v>
      </c>
      <c r="AC2617" s="9">
        <v>2.2209512040689598</v>
      </c>
      <c r="AD2617" s="9">
        <v>-0.243848803199645</v>
      </c>
      <c r="AE2617" s="9">
        <v>-0.16688469899967501</v>
      </c>
      <c r="AF2617" s="9">
        <v>-0.16684574079136699</v>
      </c>
      <c r="AG2617" s="9">
        <v>-0.11914075909098799</v>
      </c>
      <c r="AH2617" s="9">
        <v>-7.59425722377991E-2</v>
      </c>
      <c r="AI2617" s="9">
        <v>-3.6797385358371001E-2</v>
      </c>
      <c r="AJ2617" s="1">
        <v>1</v>
      </c>
      <c r="AK2617">
        <v>0</v>
      </c>
      <c r="AL2617">
        <v>0</v>
      </c>
      <c r="AM2617">
        <v>0</v>
      </c>
      <c r="AN2617">
        <v>1</v>
      </c>
      <c r="AO2617">
        <v>0</v>
      </c>
      <c r="AP2617">
        <v>0</v>
      </c>
      <c r="AQ2617">
        <v>0</v>
      </c>
      <c r="AR2617">
        <v>0</v>
      </c>
      <c r="AS2617">
        <v>1</v>
      </c>
      <c r="AT2617">
        <v>0</v>
      </c>
      <c r="AU2617">
        <v>0</v>
      </c>
      <c r="AV2617">
        <v>1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 s="2">
        <v>0</v>
      </c>
    </row>
    <row r="2618" spans="1:54" x14ac:dyDescent="0.2">
      <c r="A2618" s="3" t="s">
        <v>3142</v>
      </c>
      <c r="B2618" t="s">
        <v>153</v>
      </c>
      <c r="C2618" t="s">
        <v>172</v>
      </c>
      <c r="D2618" t="s">
        <v>173</v>
      </c>
      <c r="E2618">
        <v>8.5581243420646</v>
      </c>
      <c r="F2618">
        <v>-7.0504747482877201</v>
      </c>
      <c r="G2618">
        <v>8</v>
      </c>
      <c r="H2618" t="s">
        <v>75</v>
      </c>
      <c r="I2618" s="8">
        <v>-0.22734570039254601</v>
      </c>
      <c r="J2618" s="9">
        <v>0.286991010933559</v>
      </c>
      <c r="K2618" s="9">
        <v>-0.89639697736880897</v>
      </c>
      <c r="L2618" s="9">
        <v>0.198747704091112</v>
      </c>
      <c r="M2618" s="9">
        <v>0.89644428291374501</v>
      </c>
      <c r="N2618" s="9">
        <v>-0.26820184782092599</v>
      </c>
      <c r="O2618" s="9">
        <v>0.16464594641097699</v>
      </c>
      <c r="P2618" s="9">
        <v>-0.33640333246455101</v>
      </c>
      <c r="Q2618" s="9">
        <v>1.2090288013631501</v>
      </c>
      <c r="R2618" s="9">
        <v>-0.66981047451578501</v>
      </c>
      <c r="S2618" s="9">
        <v>-0.59619393535705301</v>
      </c>
      <c r="T2618" s="9">
        <v>-0.50973233725016598</v>
      </c>
      <c r="U2618" s="9">
        <v>-0.50221250605143097</v>
      </c>
      <c r="V2618" s="9">
        <v>-0.43962141371718599</v>
      </c>
      <c r="W2618" s="9">
        <v>-0.39567759890976101</v>
      </c>
      <c r="X2618" s="9">
        <v>-0.38665760551911099</v>
      </c>
      <c r="Y2618" s="9">
        <v>-0.36961000999968602</v>
      </c>
      <c r="Z2618" s="9">
        <v>-0.32543690927179802</v>
      </c>
      <c r="AA2618" s="9">
        <v>-0.31749608122121398</v>
      </c>
      <c r="AB2618" s="9">
        <v>-0.28224154116892203</v>
      </c>
      <c r="AC2618" s="9">
        <v>-0.29996463790025302</v>
      </c>
      <c r="AD2618" s="9">
        <v>5.2635934873328498</v>
      </c>
      <c r="AE2618" s="9">
        <v>-0.16688469899967501</v>
      </c>
      <c r="AF2618" s="9">
        <v>-0.16684574079136699</v>
      </c>
      <c r="AG2618" s="9">
        <v>-0.11914075909098799</v>
      </c>
      <c r="AH2618" s="9">
        <v>-7.59425722377991E-2</v>
      </c>
      <c r="AI2618" s="9">
        <v>-3.6797385358371001E-2</v>
      </c>
      <c r="AJ2618" s="1">
        <v>1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1</v>
      </c>
      <c r="AX2618">
        <v>0</v>
      </c>
      <c r="AY2618">
        <v>0</v>
      </c>
      <c r="AZ2618">
        <v>0</v>
      </c>
      <c r="BA2618">
        <v>0</v>
      </c>
      <c r="BB2618" s="2">
        <v>0</v>
      </c>
    </row>
    <row r="2619" spans="1:54" x14ac:dyDescent="0.2">
      <c r="A2619" s="3" t="s">
        <v>6550</v>
      </c>
      <c r="B2619" t="s">
        <v>95</v>
      </c>
      <c r="C2619" t="s">
        <v>38</v>
      </c>
      <c r="D2619" t="s">
        <v>39</v>
      </c>
      <c r="E2619">
        <v>-11.6480114077523</v>
      </c>
      <c r="F2619">
        <v>-3.32411108938269</v>
      </c>
      <c r="G2619">
        <v>7</v>
      </c>
      <c r="H2619" t="s">
        <v>14</v>
      </c>
      <c r="I2619" s="8">
        <v>-0.22766201274637499</v>
      </c>
      <c r="J2619" s="9">
        <v>0.55800743263949704</v>
      </c>
      <c r="K2619" s="9">
        <v>0.90541111324083801</v>
      </c>
      <c r="L2619" s="9">
        <v>-0.22112967817623</v>
      </c>
      <c r="M2619" s="9">
        <v>-0.90539744087766905</v>
      </c>
      <c r="N2619" s="9">
        <v>1.67406057898619</v>
      </c>
      <c r="O2619" s="9">
        <v>-0.51332176536055496</v>
      </c>
      <c r="P2619" s="9">
        <v>-0.16435326553646201</v>
      </c>
      <c r="Q2619" s="9">
        <v>-0.71566286393268397</v>
      </c>
      <c r="R2619" s="9">
        <v>-0.66981047451578501</v>
      </c>
      <c r="S2619" s="9">
        <v>-0.59619393535705301</v>
      </c>
      <c r="T2619" s="9">
        <v>-0.50973233725016598</v>
      </c>
      <c r="U2619" s="9">
        <v>-0.50221250605143097</v>
      </c>
      <c r="V2619" s="9">
        <v>-0.43962141371718599</v>
      </c>
      <c r="W2619" s="9">
        <v>-0.39567759890976101</v>
      </c>
      <c r="X2619" s="9">
        <v>-0.38665760551911099</v>
      </c>
      <c r="Y2619" s="9">
        <v>-0.36961000999968602</v>
      </c>
      <c r="Z2619" s="9">
        <v>-0.32543690927179802</v>
      </c>
      <c r="AA2619" s="9">
        <v>-0.31749608122121398</v>
      </c>
      <c r="AB2619" s="9">
        <v>3.1394066416975899</v>
      </c>
      <c r="AC2619" s="9">
        <v>4.7418670460381698</v>
      </c>
      <c r="AD2619" s="9">
        <v>-0.243848803199645</v>
      </c>
      <c r="AE2619" s="9">
        <v>-0.16688469899967501</v>
      </c>
      <c r="AF2619" s="9">
        <v>-0.16684574079136699</v>
      </c>
      <c r="AG2619" s="9">
        <v>-0.11914075909098799</v>
      </c>
      <c r="AH2619" s="9">
        <v>-7.59425722377991E-2</v>
      </c>
      <c r="AI2619" s="9">
        <v>-3.6797385358371001E-2</v>
      </c>
      <c r="AJ2619" s="1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1</v>
      </c>
      <c r="AV2619">
        <v>1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 s="2">
        <v>0</v>
      </c>
    </row>
    <row r="2620" spans="1:54" x14ac:dyDescent="0.2">
      <c r="A2620" s="3" t="s">
        <v>4650</v>
      </c>
      <c r="B2620" t="s">
        <v>97</v>
      </c>
      <c r="C2620" t="s">
        <v>38</v>
      </c>
      <c r="D2620" t="s">
        <v>39</v>
      </c>
      <c r="E2620">
        <v>6.4567129994437504</v>
      </c>
      <c r="F2620">
        <v>2.1047953513521702</v>
      </c>
      <c r="G2620">
        <v>1</v>
      </c>
      <c r="H2620" t="s">
        <v>48</v>
      </c>
      <c r="I2620" s="8">
        <v>-0.22812148746352101</v>
      </c>
      <c r="J2620" s="9">
        <v>0.429959346342418</v>
      </c>
      <c r="K2620" s="9">
        <v>-0.359130564896114</v>
      </c>
      <c r="L2620" s="9">
        <v>0.108562242762249</v>
      </c>
      <c r="M2620" s="9">
        <v>0.359167841637759</v>
      </c>
      <c r="N2620" s="9">
        <v>0.56419633509640899</v>
      </c>
      <c r="O2620" s="9">
        <v>-6.4208447578462696E-2</v>
      </c>
      <c r="P2620" s="9">
        <v>0.66862016562873505</v>
      </c>
      <c r="Q2620" s="9">
        <v>0.56746491293120604</v>
      </c>
      <c r="R2620" s="9">
        <v>0.53913129727579101</v>
      </c>
      <c r="S2620" s="9">
        <v>-0.59619393535705301</v>
      </c>
      <c r="T2620" s="9">
        <v>-0.50973233725016598</v>
      </c>
      <c r="U2620" s="9">
        <v>-0.50221250605143097</v>
      </c>
      <c r="V2620" s="9">
        <v>1.6271034518612499</v>
      </c>
      <c r="W2620" s="9">
        <v>-0.39567759890976101</v>
      </c>
      <c r="X2620" s="9">
        <v>-0.38665760551911099</v>
      </c>
      <c r="Y2620" s="9">
        <v>-0.36961000999968602</v>
      </c>
      <c r="Z2620" s="9">
        <v>-0.32543690927179802</v>
      </c>
      <c r="AA2620" s="9">
        <v>-0.31749608122121398</v>
      </c>
      <c r="AB2620" s="9">
        <v>-0.28224154116892203</v>
      </c>
      <c r="AC2620" s="9">
        <v>-0.29996463790025302</v>
      </c>
      <c r="AD2620" s="9">
        <v>-0.243848803199645</v>
      </c>
      <c r="AE2620" s="9">
        <v>-0.16688469899967501</v>
      </c>
      <c r="AF2620" s="9">
        <v>-0.16684574079136699</v>
      </c>
      <c r="AG2620" s="9">
        <v>-0.11914075909098799</v>
      </c>
      <c r="AH2620" s="9">
        <v>-7.59425722377991E-2</v>
      </c>
      <c r="AI2620" s="9">
        <v>-3.6797385358371001E-2</v>
      </c>
      <c r="AJ2620" s="1">
        <v>1</v>
      </c>
      <c r="AK2620">
        <v>1</v>
      </c>
      <c r="AL2620">
        <v>0</v>
      </c>
      <c r="AM2620">
        <v>0</v>
      </c>
      <c r="AN2620">
        <v>0</v>
      </c>
      <c r="AO2620">
        <v>1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 s="2">
        <v>0</v>
      </c>
    </row>
    <row r="2621" spans="1:54" x14ac:dyDescent="0.2">
      <c r="A2621" s="3" t="s">
        <v>4400</v>
      </c>
      <c r="B2621" t="s">
        <v>221</v>
      </c>
      <c r="C2621" t="s">
        <v>38</v>
      </c>
      <c r="D2621" t="s">
        <v>39</v>
      </c>
      <c r="E2621">
        <v>9.1097047711417503</v>
      </c>
      <c r="F2621">
        <v>0.32715533646531703</v>
      </c>
      <c r="G2621">
        <v>1</v>
      </c>
      <c r="H2621" t="s">
        <v>48</v>
      </c>
      <c r="I2621" s="8">
        <v>-0.22915587598319401</v>
      </c>
      <c r="J2621" s="9">
        <v>0.58495404661483796</v>
      </c>
      <c r="K2621" s="9">
        <v>1.3607771579585499</v>
      </c>
      <c r="L2621" s="9">
        <v>-0.44254625123819802</v>
      </c>
      <c r="M2621" s="9">
        <v>-1.3607719856176801</v>
      </c>
      <c r="N2621" s="9">
        <v>0.425463304610186</v>
      </c>
      <c r="O2621" s="9">
        <v>0.27853592651839698</v>
      </c>
      <c r="P2621" s="9">
        <v>0.91414164467752201</v>
      </c>
      <c r="Q2621" s="9">
        <v>-0.71566286393268397</v>
      </c>
      <c r="R2621" s="9">
        <v>1.1436021831715799</v>
      </c>
      <c r="S2621" s="9">
        <v>-0.59619393535705301</v>
      </c>
      <c r="T2621" s="9">
        <v>-0.50973233725016598</v>
      </c>
      <c r="U2621" s="9">
        <v>-0.50221250605143097</v>
      </c>
      <c r="V2621" s="9">
        <v>2.6604658846504701</v>
      </c>
      <c r="W2621" s="9">
        <v>-0.39567759890976101</v>
      </c>
      <c r="X2621" s="9">
        <v>-0.38665760551911099</v>
      </c>
      <c r="Y2621" s="9">
        <v>-0.36961000999968602</v>
      </c>
      <c r="Z2621" s="9">
        <v>-0.32543690927179802</v>
      </c>
      <c r="AA2621" s="9">
        <v>-0.31749608122121398</v>
      </c>
      <c r="AB2621" s="9">
        <v>-0.28224154116892203</v>
      </c>
      <c r="AC2621" s="9">
        <v>-0.29996463790025302</v>
      </c>
      <c r="AD2621" s="9">
        <v>-0.243848803199645</v>
      </c>
      <c r="AE2621" s="9">
        <v>-0.16688469899967501</v>
      </c>
      <c r="AF2621" s="9">
        <v>-0.16684574079136699</v>
      </c>
      <c r="AG2621" s="9">
        <v>-0.11914075909098799</v>
      </c>
      <c r="AH2621" s="9">
        <v>-7.59425722377991E-2</v>
      </c>
      <c r="AI2621" s="9">
        <v>-3.6797385358371001E-2</v>
      </c>
      <c r="AJ2621" s="1">
        <v>0</v>
      </c>
      <c r="AK2621">
        <v>1</v>
      </c>
      <c r="AL2621">
        <v>0</v>
      </c>
      <c r="AM2621">
        <v>0</v>
      </c>
      <c r="AN2621">
        <v>0</v>
      </c>
      <c r="AO2621">
        <v>1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 s="2">
        <v>0</v>
      </c>
    </row>
    <row r="2622" spans="1:54" x14ac:dyDescent="0.2">
      <c r="A2622" s="3" t="s">
        <v>1469</v>
      </c>
      <c r="B2622" t="s">
        <v>3</v>
      </c>
      <c r="C2622" t="s">
        <v>559</v>
      </c>
      <c r="D2622" t="s">
        <v>1470</v>
      </c>
      <c r="E2622">
        <v>2.4908757592246298</v>
      </c>
      <c r="F2622">
        <v>-9.6229964348416708</v>
      </c>
      <c r="G2622">
        <v>1</v>
      </c>
      <c r="H2622" t="s">
        <v>48</v>
      </c>
      <c r="I2622" s="8">
        <v>-0.22962599611467099</v>
      </c>
      <c r="J2622" s="9">
        <v>0.19983002878644199</v>
      </c>
      <c r="K2622" s="9">
        <v>-1.03398959519718</v>
      </c>
      <c r="L2622" s="9">
        <v>0.21799050644562501</v>
      </c>
      <c r="M2622" s="9">
        <v>1.0340394690941801</v>
      </c>
      <c r="N2622" s="9">
        <v>-1.10060003073826</v>
      </c>
      <c r="O2622" s="9">
        <v>1.1327107773240499</v>
      </c>
      <c r="P2622" s="9">
        <v>0.123456147573364</v>
      </c>
      <c r="Q2622" s="9">
        <v>3.13372046665899</v>
      </c>
      <c r="R2622" s="9">
        <v>-0.66981047451578501</v>
      </c>
      <c r="S2622" s="9">
        <v>-0.59619393535705301</v>
      </c>
      <c r="T2622" s="9">
        <v>-0.50973233725016598</v>
      </c>
      <c r="U2622" s="9">
        <v>-0.50221250605143097</v>
      </c>
      <c r="V2622" s="9">
        <v>-0.43962141371718599</v>
      </c>
      <c r="W2622" s="9">
        <v>-0.39567759890976101</v>
      </c>
      <c r="X2622" s="9">
        <v>-0.38665760551911099</v>
      </c>
      <c r="Y2622" s="9">
        <v>-0.36961000999968602</v>
      </c>
      <c r="Z2622" s="9">
        <v>-0.32543690927179802</v>
      </c>
      <c r="AA2622" s="9">
        <v>-0.31749608122121398</v>
      </c>
      <c r="AB2622" s="9">
        <v>-0.28224154116892203</v>
      </c>
      <c r="AC2622" s="9">
        <v>-0.29996463790025302</v>
      </c>
      <c r="AD2622" s="9">
        <v>-0.243848803199645</v>
      </c>
      <c r="AE2622" s="9">
        <v>-0.16688469899967501</v>
      </c>
      <c r="AF2622" s="9">
        <v>-0.16684574079136699</v>
      </c>
      <c r="AG2622" s="9">
        <v>-0.11914075909098799</v>
      </c>
      <c r="AH2622" s="9">
        <v>-7.59425722377991E-2</v>
      </c>
      <c r="AI2622" s="9">
        <v>-3.6797385358371001E-2</v>
      </c>
      <c r="AJ2622" s="1">
        <v>1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 s="2">
        <v>0</v>
      </c>
    </row>
    <row r="2623" spans="1:54" x14ac:dyDescent="0.2">
      <c r="A2623" s="3" t="s">
        <v>2609</v>
      </c>
      <c r="B2623" t="s">
        <v>223</v>
      </c>
      <c r="C2623" t="s">
        <v>38</v>
      </c>
      <c r="D2623" t="s">
        <v>39</v>
      </c>
      <c r="E2623">
        <v>4.5014865780875501</v>
      </c>
      <c r="F2623">
        <v>0.333070739831406</v>
      </c>
      <c r="G2623">
        <v>6</v>
      </c>
      <c r="H2623" t="s">
        <v>10</v>
      </c>
      <c r="I2623" s="8">
        <v>-0.23020747211238299</v>
      </c>
      <c r="J2623" s="9">
        <v>0.61550363791074103</v>
      </c>
      <c r="K2623" s="9">
        <v>1.9930479970270201</v>
      </c>
      <c r="L2623" s="9">
        <v>-1.38151104195478</v>
      </c>
      <c r="M2623" s="9">
        <v>-1.9930546268753999</v>
      </c>
      <c r="N2623" s="9">
        <v>-0.54566790879337002</v>
      </c>
      <c r="O2623" s="9">
        <v>-0.55522468256988899</v>
      </c>
      <c r="P2623" s="9">
        <v>-0.46932060747265197</v>
      </c>
      <c r="Q2623" s="9">
        <v>0.56746491293120604</v>
      </c>
      <c r="R2623" s="9">
        <v>0.53913129727579101</v>
      </c>
      <c r="S2623" s="9">
        <v>-0.59619393535705301</v>
      </c>
      <c r="T2623" s="9">
        <v>-0.50973233725016598</v>
      </c>
      <c r="U2623" s="9">
        <v>-0.50221250605143097</v>
      </c>
      <c r="V2623" s="9">
        <v>-0.43962141371718599</v>
      </c>
      <c r="W2623" s="9">
        <v>-0.39567759890976101</v>
      </c>
      <c r="X2623" s="9">
        <v>2.6062314196926302</v>
      </c>
      <c r="Y2623" s="9">
        <v>-0.36961000999968602</v>
      </c>
      <c r="Z2623" s="9">
        <v>-0.32543690927179802</v>
      </c>
      <c r="AA2623" s="9">
        <v>-0.31749608122121398</v>
      </c>
      <c r="AB2623" s="9">
        <v>-0.28224154116892203</v>
      </c>
      <c r="AC2623" s="9">
        <v>-0.29996463790025302</v>
      </c>
      <c r="AD2623" s="9">
        <v>-0.243848803199645</v>
      </c>
      <c r="AE2623" s="9">
        <v>-0.16688469899967501</v>
      </c>
      <c r="AF2623" s="9">
        <v>-0.16684574079136699</v>
      </c>
      <c r="AG2623" s="9">
        <v>-0.11914075909098799</v>
      </c>
      <c r="AH2623" s="9">
        <v>-7.59425722377991E-2</v>
      </c>
      <c r="AI2623" s="9">
        <v>-3.6797385358371001E-2</v>
      </c>
      <c r="AJ2623" s="1">
        <v>1</v>
      </c>
      <c r="AK2623">
        <v>1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1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 s="2">
        <v>0</v>
      </c>
    </row>
    <row r="2624" spans="1:54" x14ac:dyDescent="0.2">
      <c r="A2624" s="3" t="s">
        <v>3143</v>
      </c>
      <c r="B2624" t="s">
        <v>186</v>
      </c>
      <c r="C2624" t="s">
        <v>38</v>
      </c>
      <c r="D2624" t="s">
        <v>409</v>
      </c>
      <c r="E2624">
        <v>-2.0219381665184701</v>
      </c>
      <c r="F2624">
        <v>2.4792953875918</v>
      </c>
      <c r="G2624">
        <v>5</v>
      </c>
      <c r="H2624" t="s">
        <v>342</v>
      </c>
      <c r="I2624" s="8">
        <v>-0.23222939623724501</v>
      </c>
      <c r="J2624" s="9">
        <v>-9.1614567010793804E-2</v>
      </c>
      <c r="K2624" s="9">
        <v>-1.17158221302555</v>
      </c>
      <c r="L2624" s="9">
        <v>0.23629983779066799</v>
      </c>
      <c r="M2624" s="9">
        <v>1.17163465527462</v>
      </c>
      <c r="N2624" s="9">
        <v>-0.26820184782092599</v>
      </c>
      <c r="O2624" s="9">
        <v>0.93501496279796203</v>
      </c>
      <c r="P2624" s="9">
        <v>-0.28047527034323499</v>
      </c>
      <c r="Q2624" s="9">
        <v>1.2090288013631501</v>
      </c>
      <c r="R2624" s="9">
        <v>1.1436021831715799</v>
      </c>
      <c r="S2624" s="9">
        <v>-0.59619393535705301</v>
      </c>
      <c r="T2624" s="9">
        <v>-0.50973233725016598</v>
      </c>
      <c r="U2624" s="9">
        <v>-0.50221250605143097</v>
      </c>
      <c r="V2624" s="9">
        <v>-0.43962141371718599</v>
      </c>
      <c r="W2624" s="9">
        <v>-0.39567759890976101</v>
      </c>
      <c r="X2624" s="9">
        <v>-0.38665760551911099</v>
      </c>
      <c r="Y2624" s="9">
        <v>-0.36961000999968602</v>
      </c>
      <c r="Z2624" s="9">
        <v>-0.32543690927179802</v>
      </c>
      <c r="AA2624" s="9">
        <v>-0.31749608122121398</v>
      </c>
      <c r="AB2624" s="9">
        <v>-0.28224154116892203</v>
      </c>
      <c r="AC2624" s="9">
        <v>-0.29996463790025302</v>
      </c>
      <c r="AD2624" s="9">
        <v>-0.243848803199645</v>
      </c>
      <c r="AE2624" s="9">
        <v>-0.16688469899967501</v>
      </c>
      <c r="AF2624" s="9">
        <v>-0.16684574079136699</v>
      </c>
      <c r="AG2624" s="9">
        <v>-0.11914075909098799</v>
      </c>
      <c r="AH2624" s="9">
        <v>-7.59425722377991E-2</v>
      </c>
      <c r="AI2624" s="9">
        <v>-3.6797385358371001E-2</v>
      </c>
      <c r="AJ2624" s="1">
        <v>1</v>
      </c>
      <c r="AK2624">
        <v>1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 s="2">
        <v>0</v>
      </c>
    </row>
    <row r="2625" spans="1:54" x14ac:dyDescent="0.2">
      <c r="A2625" s="3" t="s">
        <v>2062</v>
      </c>
      <c r="B2625" t="s">
        <v>153</v>
      </c>
      <c r="C2625" t="s">
        <v>38</v>
      </c>
      <c r="D2625" t="s">
        <v>39</v>
      </c>
      <c r="E2625">
        <v>5.8168104077384299</v>
      </c>
      <c r="F2625">
        <v>-5.8107005211453897</v>
      </c>
      <c r="G2625">
        <v>1</v>
      </c>
      <c r="H2625" t="s">
        <v>48</v>
      </c>
      <c r="I2625" s="8">
        <v>-0.23234181977604099</v>
      </c>
      <c r="J2625" s="9">
        <v>0.61907316203887897</v>
      </c>
      <c r="K2625" s="9">
        <v>2.0847764089126102</v>
      </c>
      <c r="L2625" s="9">
        <v>-7.7318156136004399</v>
      </c>
      <c r="M2625" s="9">
        <v>-2.0847847509956901</v>
      </c>
      <c r="N2625" s="9">
        <v>-0.82313396976581499</v>
      </c>
      <c r="O2625" s="9">
        <v>0.41176571456858801</v>
      </c>
      <c r="P2625" s="9">
        <v>-7.38719257113958E-3</v>
      </c>
      <c r="Q2625" s="9">
        <v>1.2090288013631501</v>
      </c>
      <c r="R2625" s="9">
        <v>-0.66981047451578501</v>
      </c>
      <c r="S2625" s="9">
        <v>-0.59619393535705301</v>
      </c>
      <c r="T2625" s="9">
        <v>-0.50973233725016598</v>
      </c>
      <c r="U2625" s="9">
        <v>-0.50221250605143097</v>
      </c>
      <c r="V2625" s="9">
        <v>-0.43962141371718599</v>
      </c>
      <c r="W2625" s="9">
        <v>-0.39567759890976101</v>
      </c>
      <c r="X2625" s="9">
        <v>-0.38665760551911099</v>
      </c>
      <c r="Y2625" s="9">
        <v>-0.36961000999968602</v>
      </c>
      <c r="Z2625" s="9">
        <v>-0.32543690927179802</v>
      </c>
      <c r="AA2625" s="9">
        <v>-0.31749608122121398</v>
      </c>
      <c r="AB2625" s="9">
        <v>-0.28224154116892203</v>
      </c>
      <c r="AC2625" s="9">
        <v>-0.29996463790025302</v>
      </c>
      <c r="AD2625" s="9">
        <v>5.2635934873328498</v>
      </c>
      <c r="AE2625" s="9">
        <v>-0.16688469899967501</v>
      </c>
      <c r="AF2625" s="9">
        <v>-0.16684574079136699</v>
      </c>
      <c r="AG2625" s="9">
        <v>-0.11914075909098799</v>
      </c>
      <c r="AH2625" s="9">
        <v>-7.59425722377991E-2</v>
      </c>
      <c r="AI2625" s="9">
        <v>-3.6797385358371001E-2</v>
      </c>
      <c r="AJ2625" s="1">
        <v>1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1</v>
      </c>
      <c r="AX2625">
        <v>0</v>
      </c>
      <c r="AY2625">
        <v>0</v>
      </c>
      <c r="AZ2625">
        <v>0</v>
      </c>
      <c r="BA2625">
        <v>0</v>
      </c>
      <c r="BB2625" s="2">
        <v>0</v>
      </c>
    </row>
    <row r="2626" spans="1:54" x14ac:dyDescent="0.2">
      <c r="A2626" s="3" t="s">
        <v>4651</v>
      </c>
      <c r="B2626" t="s">
        <v>3433</v>
      </c>
      <c r="C2626" t="s">
        <v>78</v>
      </c>
      <c r="D2626" t="s">
        <v>2146</v>
      </c>
      <c r="E2626">
        <v>-2.2446667765572301</v>
      </c>
      <c r="F2626">
        <v>2.8516415503878201</v>
      </c>
      <c r="G2626">
        <v>2</v>
      </c>
      <c r="H2626" t="s">
        <v>174</v>
      </c>
      <c r="I2626" s="8">
        <v>-0.23324715060542001</v>
      </c>
      <c r="J2626" s="9">
        <v>-0.13922088602655899</v>
      </c>
      <c r="K2626" s="9">
        <v>-1.17813424244595</v>
      </c>
      <c r="L2626" s="9">
        <v>0.23653203553409899</v>
      </c>
      <c r="M2626" s="9">
        <v>1.1781868069974899</v>
      </c>
      <c r="N2626" s="9">
        <v>0.56419633509640899</v>
      </c>
      <c r="O2626" s="9">
        <v>-0.98499819240921205</v>
      </c>
      <c r="P2626" s="9">
        <v>-0.78057003487475995</v>
      </c>
      <c r="Q2626" s="9">
        <v>-0.71566286393268397</v>
      </c>
      <c r="R2626" s="9">
        <v>-0.66981047451578501</v>
      </c>
      <c r="S2626" s="9">
        <v>2.5644507543270998</v>
      </c>
      <c r="T2626" s="9">
        <v>-0.50973233725016598</v>
      </c>
      <c r="U2626" s="9">
        <v>-0.50221250605143097</v>
      </c>
      <c r="V2626" s="9">
        <v>-0.43962141371718599</v>
      </c>
      <c r="W2626" s="9">
        <v>-0.39567759890976101</v>
      </c>
      <c r="X2626" s="9">
        <v>-0.38665760551911099</v>
      </c>
      <c r="Y2626" s="9">
        <v>4.3844703985752904</v>
      </c>
      <c r="Z2626" s="9">
        <v>-0.32543690927179802</v>
      </c>
      <c r="AA2626" s="9">
        <v>-0.31749608122121398</v>
      </c>
      <c r="AB2626" s="9">
        <v>-0.28224154116892203</v>
      </c>
      <c r="AC2626" s="9">
        <v>-0.29996463790025302</v>
      </c>
      <c r="AD2626" s="9">
        <v>-0.243848803199645</v>
      </c>
      <c r="AE2626" s="9">
        <v>-0.16688469899967501</v>
      </c>
      <c r="AF2626" s="9">
        <v>-0.16684574079136699</v>
      </c>
      <c r="AG2626" s="9">
        <v>-0.11914075909098799</v>
      </c>
      <c r="AH2626" s="9">
        <v>-7.59425722377991E-2</v>
      </c>
      <c r="AI2626" s="9">
        <v>-3.6797385358371001E-2</v>
      </c>
      <c r="AJ2626" s="1">
        <v>0</v>
      </c>
      <c r="AK2626">
        <v>0</v>
      </c>
      <c r="AL2626">
        <v>1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1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 s="2">
        <v>0</v>
      </c>
    </row>
    <row r="2627" spans="1:54" x14ac:dyDescent="0.2">
      <c r="A2627" s="3" t="s">
        <v>2610</v>
      </c>
      <c r="B2627" t="s">
        <v>114</v>
      </c>
      <c r="C2627" t="s">
        <v>38</v>
      </c>
      <c r="D2627" t="s">
        <v>39</v>
      </c>
      <c r="E2627">
        <v>0.14328078279946399</v>
      </c>
      <c r="F2627">
        <v>0.29475297006555201</v>
      </c>
      <c r="G2627">
        <v>3</v>
      </c>
      <c r="H2627" t="s">
        <v>40</v>
      </c>
      <c r="I2627" s="8">
        <v>-0.23330309772149299</v>
      </c>
      <c r="J2627" s="9">
        <v>0.60061804300263699</v>
      </c>
      <c r="K2627" s="9">
        <v>1.6785505848478901</v>
      </c>
      <c r="L2627" s="9">
        <v>-0.70808818857520905</v>
      </c>
      <c r="M2627" s="9">
        <v>-1.6785513441772599</v>
      </c>
      <c r="N2627" s="9">
        <v>-0.54566790879337002</v>
      </c>
      <c r="O2627" s="9">
        <v>-0.23289455019039701</v>
      </c>
      <c r="P2627" s="9">
        <v>0.36587248626319702</v>
      </c>
      <c r="Q2627" s="9">
        <v>-0.71566286393268397</v>
      </c>
      <c r="R2627" s="9">
        <v>1.1436021831715799</v>
      </c>
      <c r="S2627" s="9">
        <v>-0.59619393535705301</v>
      </c>
      <c r="T2627" s="9">
        <v>3.4272740495381</v>
      </c>
      <c r="U2627" s="9">
        <v>-0.50221250605143097</v>
      </c>
      <c r="V2627" s="9">
        <v>-0.43962141371718599</v>
      </c>
      <c r="W2627" s="9">
        <v>-0.39567759890976101</v>
      </c>
      <c r="X2627" s="9">
        <v>-0.38665760551911099</v>
      </c>
      <c r="Y2627" s="9">
        <v>-0.36961000999968602</v>
      </c>
      <c r="Z2627" s="9">
        <v>-0.32543690927179802</v>
      </c>
      <c r="AA2627" s="9">
        <v>-0.31749608122121398</v>
      </c>
      <c r="AB2627" s="9">
        <v>-0.28224154116892203</v>
      </c>
      <c r="AC2627" s="9">
        <v>-0.29996463790025302</v>
      </c>
      <c r="AD2627" s="9">
        <v>-0.243848803199645</v>
      </c>
      <c r="AE2627" s="9">
        <v>-0.16688469899967501</v>
      </c>
      <c r="AF2627" s="9">
        <v>-0.16684574079136699</v>
      </c>
      <c r="AG2627" s="9">
        <v>-0.11914075909098799</v>
      </c>
      <c r="AH2627" s="9">
        <v>-7.59425722377991E-2</v>
      </c>
      <c r="AI2627" s="9">
        <v>-3.6797385358371001E-2</v>
      </c>
      <c r="AJ2627" s="1">
        <v>0</v>
      </c>
      <c r="AK2627">
        <v>1</v>
      </c>
      <c r="AL2627">
        <v>0</v>
      </c>
      <c r="AM2627">
        <v>1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 s="2">
        <v>0</v>
      </c>
    </row>
    <row r="2628" spans="1:54" x14ac:dyDescent="0.2">
      <c r="A2628" s="3" t="s">
        <v>2874</v>
      </c>
      <c r="B2628" t="s">
        <v>2121</v>
      </c>
      <c r="C2628" t="s">
        <v>38</v>
      </c>
      <c r="D2628" t="s">
        <v>39</v>
      </c>
      <c r="E2628">
        <v>11.4046733761833</v>
      </c>
      <c r="F2628">
        <v>-9.4969683739285902</v>
      </c>
      <c r="G2628">
        <v>8</v>
      </c>
      <c r="H2628" t="s">
        <v>75</v>
      </c>
      <c r="I2628" s="8">
        <v>-0.23371747042742799</v>
      </c>
      <c r="J2628" s="9">
        <v>0.56062577815356096</v>
      </c>
      <c r="K2628" s="9">
        <v>0.96110336331422697</v>
      </c>
      <c r="L2628" s="9">
        <v>-0.24614746107528401</v>
      </c>
      <c r="M2628" s="9">
        <v>-0.96109073052213101</v>
      </c>
      <c r="N2628" s="9">
        <v>-0.40693487830714797</v>
      </c>
      <c r="O2628" s="9">
        <v>0.84153922440790996</v>
      </c>
      <c r="P2628" s="9">
        <v>0.81722429255684903</v>
      </c>
      <c r="Q2628" s="9">
        <v>0.56746491293120604</v>
      </c>
      <c r="R2628" s="9">
        <v>-0.66981047451578501</v>
      </c>
      <c r="S2628" s="9">
        <v>-0.59619393535705301</v>
      </c>
      <c r="T2628" s="9">
        <v>-0.50973233725016598</v>
      </c>
      <c r="U2628" s="9">
        <v>1.68645672511884</v>
      </c>
      <c r="V2628" s="9">
        <v>-0.43962141371718599</v>
      </c>
      <c r="W2628" s="9">
        <v>-0.39567759890976101</v>
      </c>
      <c r="X2628" s="9">
        <v>-0.38665760551911099</v>
      </c>
      <c r="Y2628" s="9">
        <v>-0.36961000999968602</v>
      </c>
      <c r="Z2628" s="9">
        <v>-0.32543690927179802</v>
      </c>
      <c r="AA2628" s="9">
        <v>-0.31749608122121398</v>
      </c>
      <c r="AB2628" s="9">
        <v>-0.28224154116892203</v>
      </c>
      <c r="AC2628" s="9">
        <v>-0.29996463790025302</v>
      </c>
      <c r="AD2628" s="9">
        <v>-0.243848803199645</v>
      </c>
      <c r="AE2628" s="9">
        <v>-0.16688469899967501</v>
      </c>
      <c r="AF2628" s="9">
        <v>5.62322379570357</v>
      </c>
      <c r="AG2628" s="9">
        <v>-0.11914075909098799</v>
      </c>
      <c r="AH2628" s="9">
        <v>-7.59425722377991E-2</v>
      </c>
      <c r="AI2628" s="9">
        <v>-3.6797385358371001E-2</v>
      </c>
      <c r="AJ2628" s="1">
        <v>1</v>
      </c>
      <c r="AK2628">
        <v>0</v>
      </c>
      <c r="AL2628">
        <v>0</v>
      </c>
      <c r="AM2628">
        <v>0</v>
      </c>
      <c r="AN2628">
        <v>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1</v>
      </c>
      <c r="AZ2628">
        <v>0</v>
      </c>
      <c r="BA2628">
        <v>0</v>
      </c>
      <c r="BB2628" s="2">
        <v>0</v>
      </c>
    </row>
    <row r="2629" spans="1:54" x14ac:dyDescent="0.2">
      <c r="A2629" s="3" t="s">
        <v>2063</v>
      </c>
      <c r="B2629" t="s">
        <v>1486</v>
      </c>
      <c r="C2629" t="s">
        <v>38</v>
      </c>
      <c r="D2629" t="s">
        <v>39</v>
      </c>
      <c r="E2629">
        <v>1.9771192456290501</v>
      </c>
      <c r="F2629">
        <v>-0.70835171667150898</v>
      </c>
      <c r="G2629">
        <v>1</v>
      </c>
      <c r="H2629" t="s">
        <v>48</v>
      </c>
      <c r="I2629" s="8">
        <v>-0.23415971786319401</v>
      </c>
      <c r="J2629" s="9">
        <v>0.601671588947293</v>
      </c>
      <c r="K2629" s="9">
        <v>1.7047587025294799</v>
      </c>
      <c r="L2629" s="9">
        <v>-0.73720667893236103</v>
      </c>
      <c r="M2629" s="9">
        <v>-1.7047599510687701</v>
      </c>
      <c r="N2629" s="9">
        <v>-0.82313396976581499</v>
      </c>
      <c r="O2629" s="9">
        <v>0.70508613503392503</v>
      </c>
      <c r="P2629" s="9">
        <v>2.7290015270728302E-2</v>
      </c>
      <c r="Q2629" s="9">
        <v>0.56746491293120604</v>
      </c>
      <c r="R2629" s="9">
        <v>0.53913129727579101</v>
      </c>
      <c r="S2629" s="9">
        <v>-0.59619393535705301</v>
      </c>
      <c r="T2629" s="9">
        <v>2.1149385872753501</v>
      </c>
      <c r="U2629" s="9">
        <v>-0.50221250605143097</v>
      </c>
      <c r="V2629" s="9">
        <v>-0.43962141371718599</v>
      </c>
      <c r="W2629" s="9">
        <v>-0.39567759890976101</v>
      </c>
      <c r="X2629" s="9">
        <v>-0.38665760551911099</v>
      </c>
      <c r="Y2629" s="9">
        <v>-0.36961000999968602</v>
      </c>
      <c r="Z2629" s="9">
        <v>-0.32543690927179802</v>
      </c>
      <c r="AA2629" s="9">
        <v>-0.31749608122121398</v>
      </c>
      <c r="AB2629" s="9">
        <v>-0.28224154116892203</v>
      </c>
      <c r="AC2629" s="9">
        <v>-0.29996463790025302</v>
      </c>
      <c r="AD2629" s="9">
        <v>-0.243848803199645</v>
      </c>
      <c r="AE2629" s="9">
        <v>-0.16688469899967501</v>
      </c>
      <c r="AF2629" s="9">
        <v>-0.16684574079136699</v>
      </c>
      <c r="AG2629" s="9">
        <v>-0.11914075909098799</v>
      </c>
      <c r="AH2629" s="9">
        <v>-7.59425722377991E-2</v>
      </c>
      <c r="AI2629" s="9">
        <v>-3.6797385358371001E-2</v>
      </c>
      <c r="AJ2629" s="1">
        <v>1</v>
      </c>
      <c r="AK2629">
        <v>1</v>
      </c>
      <c r="AL2629">
        <v>0</v>
      </c>
      <c r="AM2629">
        <v>1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 s="2">
        <v>0</v>
      </c>
    </row>
    <row r="2630" spans="1:54" x14ac:dyDescent="0.2">
      <c r="A2630" s="3" t="s">
        <v>3884</v>
      </c>
      <c r="B2630" t="s">
        <v>3078</v>
      </c>
      <c r="C2630" t="s">
        <v>932</v>
      </c>
      <c r="D2630" t="s">
        <v>940</v>
      </c>
      <c r="E2630">
        <v>-4.4940797900154799</v>
      </c>
      <c r="F2630">
        <v>3.3247476962465798</v>
      </c>
      <c r="G2630">
        <v>2</v>
      </c>
      <c r="H2630" t="s">
        <v>174</v>
      </c>
      <c r="I2630" s="8">
        <v>-0.234250152989462</v>
      </c>
      <c r="J2630" s="9">
        <v>-1.81503835792277</v>
      </c>
      <c r="K2630" s="9">
        <v>-1.19123830128675</v>
      </c>
      <c r="L2630" s="9">
        <v>0.23789066807905501</v>
      </c>
      <c r="M2630" s="9">
        <v>1.19129111044325</v>
      </c>
      <c r="N2630" s="9">
        <v>0.147997243637742</v>
      </c>
      <c r="O2630" s="9">
        <v>0.51920909202841803</v>
      </c>
      <c r="P2630" s="9">
        <v>-0.67901275445954401</v>
      </c>
      <c r="Q2630" s="9">
        <v>0.56746491293120604</v>
      </c>
      <c r="R2630" s="9">
        <v>0.53913129727579101</v>
      </c>
      <c r="S2630" s="9">
        <v>1.5109025244323799</v>
      </c>
      <c r="T2630" s="9">
        <v>-0.50973233725016598</v>
      </c>
      <c r="U2630" s="9">
        <v>-0.50221250605143097</v>
      </c>
      <c r="V2630" s="9">
        <v>-0.43962141371718599</v>
      </c>
      <c r="W2630" s="9">
        <v>-0.39567759890976101</v>
      </c>
      <c r="X2630" s="9">
        <v>-0.38665760551911099</v>
      </c>
      <c r="Y2630" s="9">
        <v>-0.36961000999968602</v>
      </c>
      <c r="Z2630" s="9">
        <v>-0.32543690927179802</v>
      </c>
      <c r="AA2630" s="9">
        <v>-0.31749608122121398</v>
      </c>
      <c r="AB2630" s="9">
        <v>-0.28224154116892203</v>
      </c>
      <c r="AC2630" s="9">
        <v>-0.29996463790025302</v>
      </c>
      <c r="AD2630" s="9">
        <v>-0.243848803199645</v>
      </c>
      <c r="AE2630" s="9">
        <v>-0.16688469899967501</v>
      </c>
      <c r="AF2630" s="9">
        <v>-0.16684574079136699</v>
      </c>
      <c r="AG2630" s="9">
        <v>-0.11914075909098799</v>
      </c>
      <c r="AH2630" s="9">
        <v>-7.59425722377991E-2</v>
      </c>
      <c r="AI2630" s="9">
        <v>-3.6797385358371001E-2</v>
      </c>
      <c r="AJ2630" s="1">
        <v>1</v>
      </c>
      <c r="AK2630">
        <v>1</v>
      </c>
      <c r="AL2630">
        <v>1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 s="2">
        <v>0</v>
      </c>
    </row>
    <row r="2631" spans="1:54" x14ac:dyDescent="0.2">
      <c r="A2631" s="3" t="s">
        <v>883</v>
      </c>
      <c r="B2631" t="s">
        <v>884</v>
      </c>
      <c r="C2631" t="s">
        <v>38</v>
      </c>
      <c r="D2631" t="s">
        <v>39</v>
      </c>
      <c r="E2631">
        <v>1.24261824141</v>
      </c>
      <c r="F2631">
        <v>3.14592803987451</v>
      </c>
      <c r="G2631">
        <v>6</v>
      </c>
      <c r="H2631" t="s">
        <v>10</v>
      </c>
      <c r="I2631" s="8">
        <v>-0.23495493247753599</v>
      </c>
      <c r="J2631" s="9">
        <v>0.60865950865669904</v>
      </c>
      <c r="K2631" s="9">
        <v>1.8554553791986499</v>
      </c>
      <c r="L2631" s="9">
        <v>-0.97002718297813395</v>
      </c>
      <c r="M2631" s="9">
        <v>-1.85545944069496</v>
      </c>
      <c r="N2631" s="9">
        <v>-1.3780660917106999</v>
      </c>
      <c r="O2631" s="9">
        <v>-2.71268770196329</v>
      </c>
      <c r="P2631" s="9">
        <v>-0.43811344067596902</v>
      </c>
      <c r="Q2631" s="9">
        <v>-0.71566286393268397</v>
      </c>
      <c r="R2631" s="9">
        <v>0.53913129727579101</v>
      </c>
      <c r="S2631" s="9">
        <v>-0.59619393535705301</v>
      </c>
      <c r="T2631" s="9">
        <v>-0.50973233725016598</v>
      </c>
      <c r="U2631" s="9">
        <v>-0.50221250605143097</v>
      </c>
      <c r="V2631" s="9">
        <v>-0.43962141371718599</v>
      </c>
      <c r="W2631" s="9">
        <v>-0.39567759890976101</v>
      </c>
      <c r="X2631" s="9">
        <v>2.6062314196926302</v>
      </c>
      <c r="Y2631" s="9">
        <v>2.7997769290502998</v>
      </c>
      <c r="Z2631" s="9">
        <v>-0.32543690927179802</v>
      </c>
      <c r="AA2631" s="9">
        <v>-0.31749608122121398</v>
      </c>
      <c r="AB2631" s="9">
        <v>-0.28224154116892203</v>
      </c>
      <c r="AC2631" s="9">
        <v>-0.29996463790025302</v>
      </c>
      <c r="AD2631" s="9">
        <v>-0.243848803199645</v>
      </c>
      <c r="AE2631" s="9">
        <v>-0.16688469899967501</v>
      </c>
      <c r="AF2631" s="9">
        <v>-0.16684574079136699</v>
      </c>
      <c r="AG2631" s="9">
        <v>-0.11914075909098799</v>
      </c>
      <c r="AH2631" s="9">
        <v>-7.59425722377991E-2</v>
      </c>
      <c r="AI2631" s="9">
        <v>-3.6797385358371001E-2</v>
      </c>
      <c r="AJ2631" s="1">
        <v>0</v>
      </c>
      <c r="AK2631">
        <v>1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</v>
      </c>
      <c r="AR2631">
        <v>1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 s="2">
        <v>0</v>
      </c>
    </row>
    <row r="2632" spans="1:54" x14ac:dyDescent="0.2">
      <c r="A2632" s="3" t="s">
        <v>5547</v>
      </c>
      <c r="B2632" t="s">
        <v>613</v>
      </c>
      <c r="C2632" t="s">
        <v>38</v>
      </c>
      <c r="D2632" t="s">
        <v>39</v>
      </c>
      <c r="E2632">
        <v>2.43697742472146</v>
      </c>
      <c r="F2632">
        <v>6.56008519205042</v>
      </c>
      <c r="G2632">
        <v>6</v>
      </c>
      <c r="H2632" t="s">
        <v>10</v>
      </c>
      <c r="I2632" s="8">
        <v>-0.23541012506794001</v>
      </c>
      <c r="J2632" s="9">
        <v>0.51997028912057697</v>
      </c>
      <c r="K2632" s="9">
        <v>0.41400890671093399</v>
      </c>
      <c r="L2632" s="9">
        <v>-6.8229827564773096E-2</v>
      </c>
      <c r="M2632" s="9">
        <v>-0.413986061661829</v>
      </c>
      <c r="N2632" s="9">
        <v>1.1191284570413</v>
      </c>
      <c r="O2632" s="9">
        <v>-8.7845990619625697E-2</v>
      </c>
      <c r="P2632" s="9">
        <v>0.14621774403318699</v>
      </c>
      <c r="Q2632" s="9">
        <v>-0.71566286393268397</v>
      </c>
      <c r="R2632" s="9">
        <v>1.1436021831715799</v>
      </c>
      <c r="S2632" s="9">
        <v>-0.59619393535705301</v>
      </c>
      <c r="T2632" s="9">
        <v>-0.50973233725016598</v>
      </c>
      <c r="U2632" s="9">
        <v>-0.50221250605143097</v>
      </c>
      <c r="V2632" s="9">
        <v>-0.43962141371718599</v>
      </c>
      <c r="W2632" s="9">
        <v>-0.39567759890976101</v>
      </c>
      <c r="X2632" s="9">
        <v>4.1026759322985002</v>
      </c>
      <c r="Y2632" s="9">
        <v>-0.36961000999968602</v>
      </c>
      <c r="Z2632" s="9">
        <v>-0.32543690927179802</v>
      </c>
      <c r="AA2632" s="9">
        <v>-0.31749608122121398</v>
      </c>
      <c r="AB2632" s="9">
        <v>-0.28224154116892203</v>
      </c>
      <c r="AC2632" s="9">
        <v>-0.29996463790025302</v>
      </c>
      <c r="AD2632" s="9">
        <v>-0.243848803199645</v>
      </c>
      <c r="AE2632" s="9">
        <v>-0.16688469899967501</v>
      </c>
      <c r="AF2632" s="9">
        <v>-0.16684574079136699</v>
      </c>
      <c r="AG2632" s="9">
        <v>-0.11914075909098799</v>
      </c>
      <c r="AH2632" s="9">
        <v>-7.59425722377991E-2</v>
      </c>
      <c r="AI2632" s="9">
        <v>-3.6797385358371001E-2</v>
      </c>
      <c r="AJ2632" s="1">
        <v>0</v>
      </c>
      <c r="AK2632">
        <v>1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1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 s="2">
        <v>0</v>
      </c>
    </row>
    <row r="2633" spans="1:54" x14ac:dyDescent="0.2">
      <c r="A2633" s="3" t="s">
        <v>538</v>
      </c>
      <c r="B2633" t="s">
        <v>259</v>
      </c>
      <c r="C2633" t="s">
        <v>38</v>
      </c>
      <c r="D2633" t="s">
        <v>39</v>
      </c>
      <c r="E2633">
        <v>-4.7460076426460898</v>
      </c>
      <c r="F2633">
        <v>-4.0211793037991903</v>
      </c>
      <c r="G2633">
        <v>4</v>
      </c>
      <c r="H2633" t="s">
        <v>9</v>
      </c>
      <c r="I2633" s="8">
        <v>-0.23577774287485101</v>
      </c>
      <c r="J2633" s="9">
        <v>0.59247349476380795</v>
      </c>
      <c r="K2633" s="9">
        <v>1.5213018787583199</v>
      </c>
      <c r="L2633" s="9">
        <v>-0.56189635810484795</v>
      </c>
      <c r="M2633" s="9">
        <v>-1.52129970282819</v>
      </c>
      <c r="N2633" s="9">
        <v>-1.5167991221969299</v>
      </c>
      <c r="O2633" s="9">
        <v>0.41176571456858801</v>
      </c>
      <c r="P2633" s="9">
        <v>-0.361783598540663</v>
      </c>
      <c r="Q2633" s="9">
        <v>1.2090288013631501</v>
      </c>
      <c r="R2633" s="9">
        <v>-0.66981047451578501</v>
      </c>
      <c r="S2633" s="9">
        <v>-0.59619393535705301</v>
      </c>
      <c r="T2633" s="9">
        <v>-0.50973233725016598</v>
      </c>
      <c r="U2633" s="9">
        <v>2.7807913407039799</v>
      </c>
      <c r="V2633" s="9">
        <v>-0.43962141371718599</v>
      </c>
      <c r="W2633" s="9">
        <v>-0.39567759890976101</v>
      </c>
      <c r="X2633" s="9">
        <v>-0.38665760551911099</v>
      </c>
      <c r="Y2633" s="9">
        <v>-0.36961000999968602</v>
      </c>
      <c r="Z2633" s="9">
        <v>-0.32543690927179802</v>
      </c>
      <c r="AA2633" s="9">
        <v>-0.31749608122121398</v>
      </c>
      <c r="AB2633" s="9">
        <v>-0.28224154116892203</v>
      </c>
      <c r="AC2633" s="9">
        <v>-0.29996463790025302</v>
      </c>
      <c r="AD2633" s="9">
        <v>-0.243848803199645</v>
      </c>
      <c r="AE2633" s="9">
        <v>-0.16688469899967501</v>
      </c>
      <c r="AF2633" s="9">
        <v>-0.16684574079136699</v>
      </c>
      <c r="AG2633" s="9">
        <v>-0.11914075909098799</v>
      </c>
      <c r="AH2633" s="9">
        <v>-7.59425722377991E-2</v>
      </c>
      <c r="AI2633" s="9">
        <v>-3.6797385358371001E-2</v>
      </c>
      <c r="AJ2633" s="1">
        <v>1</v>
      </c>
      <c r="AK2633">
        <v>0</v>
      </c>
      <c r="AL2633">
        <v>0</v>
      </c>
      <c r="AM2633">
        <v>0</v>
      </c>
      <c r="AN2633">
        <v>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 s="2">
        <v>0</v>
      </c>
    </row>
    <row r="2634" spans="1:54" x14ac:dyDescent="0.2">
      <c r="A2634" s="3" t="s">
        <v>5409</v>
      </c>
      <c r="B2634" t="s">
        <v>153</v>
      </c>
      <c r="C2634" t="s">
        <v>38</v>
      </c>
      <c r="D2634" t="s">
        <v>39</v>
      </c>
      <c r="E2634">
        <v>6.5704920674369101</v>
      </c>
      <c r="F2634">
        <v>-7.1435304733853799</v>
      </c>
      <c r="G2634">
        <v>8</v>
      </c>
      <c r="H2634" t="s">
        <v>75</v>
      </c>
      <c r="I2634" s="8">
        <v>-0.23620214747257401</v>
      </c>
      <c r="J2634" s="9">
        <v>0.61759321282789703</v>
      </c>
      <c r="K2634" s="9">
        <v>2.0651203206514102</v>
      </c>
      <c r="L2634" s="9">
        <v>-2.0732527611406102</v>
      </c>
      <c r="M2634" s="9">
        <v>-2.06512829582705</v>
      </c>
      <c r="N2634" s="9">
        <v>0.98039542655507605</v>
      </c>
      <c r="O2634" s="9">
        <v>0.85443242970308997</v>
      </c>
      <c r="P2634" s="9">
        <v>4.5072468607054703E-2</v>
      </c>
      <c r="Q2634" s="9">
        <v>1.2090288013631501</v>
      </c>
      <c r="R2634" s="9">
        <v>-0.66981047451578501</v>
      </c>
      <c r="S2634" s="9">
        <v>-0.59619393535705301</v>
      </c>
      <c r="T2634" s="9">
        <v>-0.50973233725016598</v>
      </c>
      <c r="U2634" s="9">
        <v>-0.50221250605143097</v>
      </c>
      <c r="V2634" s="9">
        <v>-0.43962141371718599</v>
      </c>
      <c r="W2634" s="9">
        <v>-0.39567759890976101</v>
      </c>
      <c r="X2634" s="9">
        <v>-0.38665760551911099</v>
      </c>
      <c r="Y2634" s="9">
        <v>-0.36961000999968602</v>
      </c>
      <c r="Z2634" s="9">
        <v>-0.32543690927179802</v>
      </c>
      <c r="AA2634" s="9">
        <v>-0.31749608122121398</v>
      </c>
      <c r="AB2634" s="9">
        <v>-0.28224154116892203</v>
      </c>
      <c r="AC2634" s="9">
        <v>-0.29996463790025302</v>
      </c>
      <c r="AD2634" s="9">
        <v>5.2635934873328498</v>
      </c>
      <c r="AE2634" s="9">
        <v>-0.16688469899967501</v>
      </c>
      <c r="AF2634" s="9">
        <v>-0.16684574079136699</v>
      </c>
      <c r="AG2634" s="9">
        <v>-0.11914075909098799</v>
      </c>
      <c r="AH2634" s="9">
        <v>-7.59425722377991E-2</v>
      </c>
      <c r="AI2634" s="9">
        <v>-3.6797385358371001E-2</v>
      </c>
      <c r="AJ2634" s="1">
        <v>1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1</v>
      </c>
      <c r="AX2634">
        <v>0</v>
      </c>
      <c r="AY2634">
        <v>0</v>
      </c>
      <c r="AZ2634">
        <v>0</v>
      </c>
      <c r="BA2634">
        <v>0</v>
      </c>
      <c r="BB2634" s="2">
        <v>0</v>
      </c>
    </row>
    <row r="2635" spans="1:54" x14ac:dyDescent="0.2">
      <c r="A2635" s="3" t="s">
        <v>2611</v>
      </c>
      <c r="B2635" t="s">
        <v>680</v>
      </c>
      <c r="C2635" t="s">
        <v>38</v>
      </c>
      <c r="D2635" t="s">
        <v>1265</v>
      </c>
      <c r="E2635">
        <v>9.1199815655753405</v>
      </c>
      <c r="F2635">
        <v>-8.31776247945837</v>
      </c>
      <c r="G2635">
        <v>8</v>
      </c>
      <c r="H2635" t="s">
        <v>75</v>
      </c>
      <c r="I2635" s="8">
        <v>-0.236273019338374</v>
      </c>
      <c r="J2635" s="9">
        <v>0.46053951372249902</v>
      </c>
      <c r="K2635" s="9">
        <v>-0.142913594022957</v>
      </c>
      <c r="L2635" s="9">
        <v>6.2362044524555398E-2</v>
      </c>
      <c r="M2635" s="9">
        <v>0.14294683478278999</v>
      </c>
      <c r="N2635" s="9">
        <v>-0.54566790879337002</v>
      </c>
      <c r="O2635" s="9">
        <v>0.51168805560622999</v>
      </c>
      <c r="P2635" s="9">
        <v>0.43177471106707599</v>
      </c>
      <c r="Q2635" s="9">
        <v>0.56746491293120604</v>
      </c>
      <c r="R2635" s="9">
        <v>-0.66981047451578501</v>
      </c>
      <c r="S2635" s="9">
        <v>-0.59619393535705301</v>
      </c>
      <c r="T2635" s="9">
        <v>-0.50973233725016598</v>
      </c>
      <c r="U2635" s="9">
        <v>-0.50221250605143097</v>
      </c>
      <c r="V2635" s="9">
        <v>1.6271034518612499</v>
      </c>
      <c r="W2635" s="9">
        <v>-0.39567759890976101</v>
      </c>
      <c r="X2635" s="9">
        <v>-0.38665760551911099</v>
      </c>
      <c r="Y2635" s="9">
        <v>-0.36961000999968602</v>
      </c>
      <c r="Z2635" s="9">
        <v>-0.32543690927179802</v>
      </c>
      <c r="AA2635" s="9">
        <v>-0.31749608122121398</v>
      </c>
      <c r="AB2635" s="9">
        <v>-0.28224154116892203</v>
      </c>
      <c r="AC2635" s="9">
        <v>-0.29996463790025302</v>
      </c>
      <c r="AD2635" s="9">
        <v>3.4277793904886802</v>
      </c>
      <c r="AE2635" s="9">
        <v>-0.16688469899967501</v>
      </c>
      <c r="AF2635" s="9">
        <v>-0.16684574079136699</v>
      </c>
      <c r="AG2635" s="9">
        <v>-0.11914075909098799</v>
      </c>
      <c r="AH2635" s="9">
        <v>-7.59425722377991E-2</v>
      </c>
      <c r="AI2635" s="9">
        <v>-3.6797385358371001E-2</v>
      </c>
      <c r="AJ2635" s="1">
        <v>1</v>
      </c>
      <c r="AK2635">
        <v>0</v>
      </c>
      <c r="AL2635">
        <v>0</v>
      </c>
      <c r="AM2635">
        <v>0</v>
      </c>
      <c r="AN2635">
        <v>0</v>
      </c>
      <c r="AO2635">
        <v>1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1</v>
      </c>
      <c r="AX2635">
        <v>0</v>
      </c>
      <c r="AY2635">
        <v>0</v>
      </c>
      <c r="AZ2635">
        <v>0</v>
      </c>
      <c r="BA2635">
        <v>0</v>
      </c>
      <c r="BB2635" s="2">
        <v>0</v>
      </c>
    </row>
    <row r="2636" spans="1:54" x14ac:dyDescent="0.2">
      <c r="A2636" s="3" t="s">
        <v>6342</v>
      </c>
      <c r="B2636" t="s">
        <v>2585</v>
      </c>
      <c r="C2636" t="s">
        <v>38</v>
      </c>
      <c r="D2636" t="s">
        <v>1186</v>
      </c>
      <c r="E2636">
        <v>8.1679466153189892</v>
      </c>
      <c r="F2636">
        <v>-7.6493435951810298</v>
      </c>
      <c r="G2636">
        <v>8</v>
      </c>
      <c r="H2636" t="s">
        <v>75</v>
      </c>
      <c r="I2636" s="8">
        <v>-0.23647612852031699</v>
      </c>
      <c r="J2636" s="9">
        <v>0.50098412984349605</v>
      </c>
      <c r="K2636" s="9">
        <v>0.21089599467857401</v>
      </c>
      <c r="L2636" s="9">
        <v>-1.6507682717617999E-2</v>
      </c>
      <c r="M2636" s="9">
        <v>-0.21086935825261499</v>
      </c>
      <c r="N2636" s="9">
        <v>1.53532754849997</v>
      </c>
      <c r="O2636" s="9">
        <v>-0.125451172730566</v>
      </c>
      <c r="P2636" s="9">
        <v>0.15410500876017399</v>
      </c>
      <c r="Q2636" s="9">
        <v>1.2090288013631501</v>
      </c>
      <c r="R2636" s="9">
        <v>-0.66981047451578501</v>
      </c>
      <c r="S2636" s="9">
        <v>-0.59619393535705301</v>
      </c>
      <c r="T2636" s="9">
        <v>-0.50973233725016598</v>
      </c>
      <c r="U2636" s="9">
        <v>-0.50221250605143097</v>
      </c>
      <c r="V2636" s="9">
        <v>-0.43962141371718599</v>
      </c>
      <c r="W2636" s="9">
        <v>-0.39567759890976101</v>
      </c>
      <c r="X2636" s="9">
        <v>-0.38665760551911099</v>
      </c>
      <c r="Y2636" s="9">
        <v>-0.36961000999968602</v>
      </c>
      <c r="Z2636" s="9">
        <v>-0.32543690927179802</v>
      </c>
      <c r="AA2636" s="9">
        <v>-0.31749608122121398</v>
      </c>
      <c r="AB2636" s="9">
        <v>-0.28224154116892203</v>
      </c>
      <c r="AC2636" s="9">
        <v>-0.29996463790025302</v>
      </c>
      <c r="AD2636" s="9">
        <v>5.2635934873328498</v>
      </c>
      <c r="AE2636" s="9">
        <v>-0.16688469899967501</v>
      </c>
      <c r="AF2636" s="9">
        <v>-0.16684574079136699</v>
      </c>
      <c r="AG2636" s="9">
        <v>-0.11914075909098799</v>
      </c>
      <c r="AH2636" s="9">
        <v>-7.59425722377991E-2</v>
      </c>
      <c r="AI2636" s="9">
        <v>-3.6797385358371001E-2</v>
      </c>
      <c r="AJ2636" s="1">
        <v>1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1</v>
      </c>
      <c r="AX2636">
        <v>0</v>
      </c>
      <c r="AY2636">
        <v>0</v>
      </c>
      <c r="AZ2636">
        <v>0</v>
      </c>
      <c r="BA2636">
        <v>0</v>
      </c>
      <c r="BB2636" s="2">
        <v>0</v>
      </c>
    </row>
    <row r="2637" spans="1:54" x14ac:dyDescent="0.2">
      <c r="A2637" s="3" t="s">
        <v>885</v>
      </c>
      <c r="B2637" t="s">
        <v>122</v>
      </c>
      <c r="C2637" t="s">
        <v>38</v>
      </c>
      <c r="D2637" t="s">
        <v>39</v>
      </c>
      <c r="E2637">
        <v>5.10896328936074</v>
      </c>
      <c r="F2637">
        <v>-1.25183986154608</v>
      </c>
      <c r="G2637">
        <v>1</v>
      </c>
      <c r="H2637" t="s">
        <v>48</v>
      </c>
      <c r="I2637" s="8">
        <v>-0.23663156633612201</v>
      </c>
      <c r="J2637" s="9">
        <v>0.61099436475771696</v>
      </c>
      <c r="K2637" s="9">
        <v>1.91442364398224</v>
      </c>
      <c r="L2637" s="9">
        <v>-1.10393774208232</v>
      </c>
      <c r="M2637" s="9">
        <v>-1.9144288062008601</v>
      </c>
      <c r="N2637" s="9">
        <v>-1.3780660917106999</v>
      </c>
      <c r="O2637" s="9">
        <v>-0.52514053688113704</v>
      </c>
      <c r="P2637" s="9">
        <v>-0.23235176783191799</v>
      </c>
      <c r="Q2637" s="9">
        <v>1.2090288013631501</v>
      </c>
      <c r="R2637" s="9">
        <v>1.1436021831715799</v>
      </c>
      <c r="S2637" s="9">
        <v>-0.59619393535705301</v>
      </c>
      <c r="T2637" s="9">
        <v>-0.50973233725016598</v>
      </c>
      <c r="U2637" s="9">
        <v>-0.50221250605143097</v>
      </c>
      <c r="V2637" s="9">
        <v>-0.43962141371718599</v>
      </c>
      <c r="W2637" s="9">
        <v>-0.39567759890976101</v>
      </c>
      <c r="X2637" s="9">
        <v>-0.38665760551911099</v>
      </c>
      <c r="Y2637" s="9">
        <v>-0.36961000999968602</v>
      </c>
      <c r="Z2637" s="9">
        <v>-0.32543690927179802</v>
      </c>
      <c r="AA2637" s="9">
        <v>-0.31749608122121398</v>
      </c>
      <c r="AB2637" s="9">
        <v>-0.28224154116892203</v>
      </c>
      <c r="AC2637" s="9">
        <v>-0.29996463790025302</v>
      </c>
      <c r="AD2637" s="9">
        <v>-0.243848803199645</v>
      </c>
      <c r="AE2637" s="9">
        <v>-0.16688469899967501</v>
      </c>
      <c r="AF2637" s="9">
        <v>-0.16684574079136699</v>
      </c>
      <c r="AG2637" s="9">
        <v>-0.11914075909098799</v>
      </c>
      <c r="AH2637" s="9">
        <v>-7.59425722377991E-2</v>
      </c>
      <c r="AI2637" s="9">
        <v>-3.6797385358371001E-2</v>
      </c>
      <c r="AJ2637" s="1">
        <v>1</v>
      </c>
      <c r="AK2637">
        <v>1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 s="2">
        <v>0</v>
      </c>
    </row>
    <row r="2638" spans="1:54" x14ac:dyDescent="0.2">
      <c r="A2638" s="3" t="s">
        <v>3373</v>
      </c>
      <c r="B2638" t="s">
        <v>1467</v>
      </c>
      <c r="C2638" t="s">
        <v>38</v>
      </c>
      <c r="D2638" t="s">
        <v>39</v>
      </c>
      <c r="E2638">
        <v>2.38427499781106</v>
      </c>
      <c r="F2638">
        <v>-4.3467410181087303E-2</v>
      </c>
      <c r="G2638">
        <v>1</v>
      </c>
      <c r="H2638" t="s">
        <v>48</v>
      </c>
      <c r="I2638" s="8">
        <v>-0.23903019621229801</v>
      </c>
      <c r="J2638" s="9">
        <v>0.55729616794356096</v>
      </c>
      <c r="K2638" s="9">
        <v>0.92179118679183403</v>
      </c>
      <c r="L2638" s="9">
        <v>-0.233980808213401</v>
      </c>
      <c r="M2638" s="9">
        <v>-0.92177782018486398</v>
      </c>
      <c r="N2638" s="9">
        <v>-0.129468817334703</v>
      </c>
      <c r="O2638" s="9">
        <v>-0.199587103177849</v>
      </c>
      <c r="P2638" s="9">
        <v>0.68239975268325503</v>
      </c>
      <c r="Q2638" s="9">
        <v>0.56746491293120604</v>
      </c>
      <c r="R2638" s="9">
        <v>-0.66981047451578501</v>
      </c>
      <c r="S2638" s="9">
        <v>-0.59619393535705301</v>
      </c>
      <c r="T2638" s="9">
        <v>-0.50973233725016598</v>
      </c>
      <c r="U2638" s="9">
        <v>-0.50221250605143097</v>
      </c>
      <c r="V2638" s="9">
        <v>1.6271034518612499</v>
      </c>
      <c r="W2638" s="9">
        <v>-0.39567759890976101</v>
      </c>
      <c r="X2638" s="9">
        <v>-0.38665760551911099</v>
      </c>
      <c r="Y2638" s="9">
        <v>2.7997769290502998</v>
      </c>
      <c r="Z2638" s="9">
        <v>-0.32543690927179802</v>
      </c>
      <c r="AA2638" s="9">
        <v>-0.31749608122121398</v>
      </c>
      <c r="AB2638" s="9">
        <v>-0.28224154116892203</v>
      </c>
      <c r="AC2638" s="9">
        <v>-0.29996463790025302</v>
      </c>
      <c r="AD2638" s="9">
        <v>-0.243848803199645</v>
      </c>
      <c r="AE2638" s="9">
        <v>-0.16688469899967501</v>
      </c>
      <c r="AF2638" s="9">
        <v>-0.16684574079136699</v>
      </c>
      <c r="AG2638" s="9">
        <v>-0.11914075909098799</v>
      </c>
      <c r="AH2638" s="9">
        <v>-7.59425722377991E-2</v>
      </c>
      <c r="AI2638" s="9">
        <v>-3.6797385358371001E-2</v>
      </c>
      <c r="AJ2638" s="1">
        <v>1</v>
      </c>
      <c r="AK2638">
        <v>0</v>
      </c>
      <c r="AL2638">
        <v>0</v>
      </c>
      <c r="AM2638">
        <v>0</v>
      </c>
      <c r="AN2638">
        <v>0</v>
      </c>
      <c r="AO2638">
        <v>1</v>
      </c>
      <c r="AP2638">
        <v>0</v>
      </c>
      <c r="AQ2638">
        <v>0</v>
      </c>
      <c r="AR2638">
        <v>1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 s="2">
        <v>0</v>
      </c>
    </row>
    <row r="2639" spans="1:54" x14ac:dyDescent="0.2">
      <c r="A2639" s="3" t="s">
        <v>5410</v>
      </c>
      <c r="B2639" t="s">
        <v>132</v>
      </c>
      <c r="C2639" t="s">
        <v>38</v>
      </c>
      <c r="D2639" t="s">
        <v>253</v>
      </c>
      <c r="E2639">
        <v>4.8677944640856098E-2</v>
      </c>
      <c r="F2639">
        <v>5.2615765479464098</v>
      </c>
      <c r="G2639">
        <v>2</v>
      </c>
      <c r="H2639" t="s">
        <v>174</v>
      </c>
      <c r="I2639" s="8">
        <v>-0.24102962213604201</v>
      </c>
      <c r="J2639" s="9">
        <v>-1.81503835792277</v>
      </c>
      <c r="K2639" s="9">
        <v>-1.19123830128675</v>
      </c>
      <c r="L2639" s="9">
        <v>0.23425741759620899</v>
      </c>
      <c r="M2639" s="9">
        <v>1.19129111044325</v>
      </c>
      <c r="N2639" s="9">
        <v>0.98039542655507605</v>
      </c>
      <c r="O2639" s="9">
        <v>0.41176571456858801</v>
      </c>
      <c r="P2639" s="9">
        <v>-0.15851370947928101</v>
      </c>
      <c r="Q2639" s="9">
        <v>-0.71566286393268397</v>
      </c>
      <c r="R2639" s="9">
        <v>0.236895854327897</v>
      </c>
      <c r="S2639" s="9">
        <v>-0.59619393535705301</v>
      </c>
      <c r="T2639" s="9">
        <v>1.4587708561439701</v>
      </c>
      <c r="U2639" s="9">
        <v>-0.50221250605143097</v>
      </c>
      <c r="V2639" s="9">
        <v>-0.43962141371718599</v>
      </c>
      <c r="W2639" s="9">
        <v>-0.39567759890976101</v>
      </c>
      <c r="X2639" s="9">
        <v>1.85800916338969</v>
      </c>
      <c r="Y2639" s="9">
        <v>-0.36961000999968602</v>
      </c>
      <c r="Z2639" s="9">
        <v>-0.32543690927179802</v>
      </c>
      <c r="AA2639" s="9">
        <v>2.4762862383031501</v>
      </c>
      <c r="AB2639" s="9">
        <v>-0.28224154116892203</v>
      </c>
      <c r="AC2639" s="9">
        <v>-0.29996463790025302</v>
      </c>
      <c r="AD2639" s="9">
        <v>-0.243848803199645</v>
      </c>
      <c r="AE2639" s="9">
        <v>-0.16688469899967501</v>
      </c>
      <c r="AF2639" s="9">
        <v>-0.16684574079136699</v>
      </c>
      <c r="AG2639" s="9">
        <v>-0.11914075909098799</v>
      </c>
      <c r="AH2639" s="9">
        <v>-7.59425722377991E-2</v>
      </c>
      <c r="AI2639" s="9">
        <v>-3.6797385358371001E-2</v>
      </c>
      <c r="AJ2639" s="1">
        <v>0</v>
      </c>
      <c r="AK2639">
        <v>1</v>
      </c>
      <c r="AL2639">
        <v>0</v>
      </c>
      <c r="AM2639">
        <v>1</v>
      </c>
      <c r="AN2639">
        <v>0</v>
      </c>
      <c r="AO2639">
        <v>0</v>
      </c>
      <c r="AP2639">
        <v>0</v>
      </c>
      <c r="AQ2639">
        <v>1</v>
      </c>
      <c r="AR2639">
        <v>0</v>
      </c>
      <c r="AS2639">
        <v>0</v>
      </c>
      <c r="AT2639">
        <v>1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 s="2">
        <v>0</v>
      </c>
    </row>
    <row r="2640" spans="1:54" x14ac:dyDescent="0.2">
      <c r="A2640" s="3" t="s">
        <v>2324</v>
      </c>
      <c r="B2640" t="s">
        <v>334</v>
      </c>
      <c r="C2640" t="s">
        <v>38</v>
      </c>
      <c r="D2640" t="s">
        <v>53</v>
      </c>
      <c r="E2640">
        <v>-7.3882414912178698</v>
      </c>
      <c r="F2640">
        <v>-6.1225415321927503</v>
      </c>
      <c r="G2640">
        <v>4</v>
      </c>
      <c r="H2640" t="s">
        <v>9</v>
      </c>
      <c r="I2640" s="8">
        <v>-0.24112915354169501</v>
      </c>
      <c r="J2640" s="9">
        <v>0.59504911449956299</v>
      </c>
      <c r="K2640" s="9">
        <v>1.5900981876725</v>
      </c>
      <c r="L2640" s="9">
        <v>-0.62372007394831597</v>
      </c>
      <c r="M2640" s="9">
        <v>-1.5900972959184101</v>
      </c>
      <c r="N2640" s="9">
        <v>-0.684400939279593</v>
      </c>
      <c r="O2640" s="9">
        <v>1.4861994891668899</v>
      </c>
      <c r="P2640" s="9">
        <v>0.56647526338462095</v>
      </c>
      <c r="Q2640" s="9">
        <v>1.2090288013631501</v>
      </c>
      <c r="R2640" s="9">
        <v>-0.66981047451578501</v>
      </c>
      <c r="S2640" s="9">
        <v>-0.59619393535705301</v>
      </c>
      <c r="T2640" s="9">
        <v>-0.50973233725016598</v>
      </c>
      <c r="U2640" s="9">
        <v>-0.50221250605143097</v>
      </c>
      <c r="V2640" s="9">
        <v>-0.43962141371718599</v>
      </c>
      <c r="W2640" s="9">
        <v>3.59614341080403</v>
      </c>
      <c r="X2640" s="9">
        <v>-0.38665760551911099</v>
      </c>
      <c r="Y2640" s="9">
        <v>-0.36961000999968602</v>
      </c>
      <c r="Z2640" s="9">
        <v>-0.32543690927179802</v>
      </c>
      <c r="AA2640" s="9">
        <v>-0.31749608122121398</v>
      </c>
      <c r="AB2640" s="9">
        <v>-0.28224154116892203</v>
      </c>
      <c r="AC2640" s="9">
        <v>-0.29996463790025302</v>
      </c>
      <c r="AD2640" s="9">
        <v>-0.243848803199645</v>
      </c>
      <c r="AE2640" s="9">
        <v>-0.16688469899967501</v>
      </c>
      <c r="AF2640" s="9">
        <v>-0.16684574079136699</v>
      </c>
      <c r="AG2640" s="9">
        <v>-0.11914075909098799</v>
      </c>
      <c r="AH2640" s="9">
        <v>-7.59425722377991E-2</v>
      </c>
      <c r="AI2640" s="9">
        <v>-3.6797385358371001E-2</v>
      </c>
      <c r="AJ2640" s="1">
        <v>1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1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 s="2">
        <v>0</v>
      </c>
    </row>
    <row r="2641" spans="1:54" x14ac:dyDescent="0.2">
      <c r="A2641" s="3" t="s">
        <v>4904</v>
      </c>
      <c r="B2641" t="s">
        <v>4905</v>
      </c>
      <c r="C2641" t="s">
        <v>38</v>
      </c>
      <c r="D2641" t="s">
        <v>3176</v>
      </c>
      <c r="E2641">
        <v>-6.2528731440499001</v>
      </c>
      <c r="F2641">
        <v>-2.2002473923306902</v>
      </c>
      <c r="G2641">
        <v>7</v>
      </c>
      <c r="H2641" t="s">
        <v>14</v>
      </c>
      <c r="I2641" s="8">
        <v>-0.24134726893410399</v>
      </c>
      <c r="J2641" s="9">
        <v>0.36005776591071398</v>
      </c>
      <c r="K2641" s="9">
        <v>-0.68018000649565102</v>
      </c>
      <c r="L2641" s="9">
        <v>0.15749302112591301</v>
      </c>
      <c r="M2641" s="9">
        <v>0.68022327605877497</v>
      </c>
      <c r="N2641" s="9">
        <v>0.70292936558263097</v>
      </c>
      <c r="O2641" s="9">
        <v>-1.4051017982771501</v>
      </c>
      <c r="P2641" s="9">
        <v>0.575858149809926</v>
      </c>
      <c r="Q2641" s="9">
        <v>-0.71566286393268397</v>
      </c>
      <c r="R2641" s="9">
        <v>-0.66981047451578501</v>
      </c>
      <c r="S2641" s="9">
        <v>-0.59619393535705301</v>
      </c>
      <c r="T2641" s="9">
        <v>-0.50973233725016598</v>
      </c>
      <c r="U2641" s="9">
        <v>1.13928941732627</v>
      </c>
      <c r="V2641" s="9">
        <v>-0.43962141371718599</v>
      </c>
      <c r="W2641" s="9">
        <v>1.6002329059471301</v>
      </c>
      <c r="X2641" s="9">
        <v>-0.38665760551911099</v>
      </c>
      <c r="Y2641" s="9">
        <v>-0.36961000999968602</v>
      </c>
      <c r="Z2641" s="9">
        <v>-0.32543690927179802</v>
      </c>
      <c r="AA2641" s="9">
        <v>-0.31749608122121398</v>
      </c>
      <c r="AB2641" s="9">
        <v>1.4285825502643299</v>
      </c>
      <c r="AC2641" s="9">
        <v>2.2209512040689598</v>
      </c>
      <c r="AD2641" s="9">
        <v>-0.243848803199645</v>
      </c>
      <c r="AE2641" s="9">
        <v>-0.16688469899967501</v>
      </c>
      <c r="AF2641" s="9">
        <v>-0.16684574079136699</v>
      </c>
      <c r="AG2641" s="9">
        <v>-0.11914075909098799</v>
      </c>
      <c r="AH2641" s="9">
        <v>-7.59425722377991E-2</v>
      </c>
      <c r="AI2641" s="9">
        <v>-3.6797385358371001E-2</v>
      </c>
      <c r="AJ2641" s="1">
        <v>0</v>
      </c>
      <c r="AK2641">
        <v>0</v>
      </c>
      <c r="AL2641">
        <v>0</v>
      </c>
      <c r="AM2641">
        <v>0</v>
      </c>
      <c r="AN2641">
        <v>1</v>
      </c>
      <c r="AO2641">
        <v>0</v>
      </c>
      <c r="AP2641">
        <v>1</v>
      </c>
      <c r="AQ2641">
        <v>0</v>
      </c>
      <c r="AR2641">
        <v>0</v>
      </c>
      <c r="AS2641">
        <v>0</v>
      </c>
      <c r="AT2641">
        <v>0</v>
      </c>
      <c r="AU2641">
        <v>1</v>
      </c>
      <c r="AV2641">
        <v>1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 s="2">
        <v>0</v>
      </c>
    </row>
    <row r="2642" spans="1:54" x14ac:dyDescent="0.2">
      <c r="A2642" s="3" t="s">
        <v>5159</v>
      </c>
      <c r="B2642" t="s">
        <v>5160</v>
      </c>
      <c r="C2642" t="s">
        <v>38</v>
      </c>
      <c r="D2642" t="s">
        <v>43</v>
      </c>
      <c r="E2642">
        <v>-3.31816788663413</v>
      </c>
      <c r="F2642">
        <v>-2.9981971832852801</v>
      </c>
      <c r="G2642">
        <v>7</v>
      </c>
      <c r="H2642" t="s">
        <v>14</v>
      </c>
      <c r="I2642" s="8">
        <v>-0.24160529270209</v>
      </c>
      <c r="J2642" s="9">
        <v>0.57957219764024703</v>
      </c>
      <c r="K2642" s="9">
        <v>1.2985328784647601</v>
      </c>
      <c r="L2642" s="9">
        <v>-0.41268961238268698</v>
      </c>
      <c r="M2642" s="9">
        <v>-1.29852654425034</v>
      </c>
      <c r="N2642" s="9">
        <v>0.84166239606885396</v>
      </c>
      <c r="O2642" s="9">
        <v>-9.8590328365608604E-2</v>
      </c>
      <c r="P2642" s="9">
        <v>1.26044204517914</v>
      </c>
      <c r="Q2642" s="9">
        <v>-0.71566286393268397</v>
      </c>
      <c r="R2642" s="9">
        <v>-0.66981047451578501</v>
      </c>
      <c r="S2642" s="9">
        <v>-0.59619393535705301</v>
      </c>
      <c r="T2642" s="9">
        <v>-0.50973233725016598</v>
      </c>
      <c r="U2642" s="9">
        <v>-0.50221250605143097</v>
      </c>
      <c r="V2642" s="9">
        <v>-0.43962141371718599</v>
      </c>
      <c r="W2642" s="9">
        <v>-0.39567759890976101</v>
      </c>
      <c r="X2642" s="9">
        <v>-0.38665760551911099</v>
      </c>
      <c r="Y2642" s="9">
        <v>-0.36961000999968602</v>
      </c>
      <c r="Z2642" s="9">
        <v>4.5043900471967904</v>
      </c>
      <c r="AA2642" s="9">
        <v>-0.31749608122121398</v>
      </c>
      <c r="AB2642" s="9">
        <v>3.1394066416975899</v>
      </c>
      <c r="AC2642" s="9">
        <v>-0.29996463790025302</v>
      </c>
      <c r="AD2642" s="9">
        <v>-0.243848803199645</v>
      </c>
      <c r="AE2642" s="9">
        <v>-0.16688469899967501</v>
      </c>
      <c r="AF2642" s="9">
        <v>-0.16684574079136699</v>
      </c>
      <c r="AG2642" s="9">
        <v>-0.11914075909098799</v>
      </c>
      <c r="AH2642" s="9">
        <v>-7.59425722377991E-2</v>
      </c>
      <c r="AI2642" s="9">
        <v>-3.6797385358371001E-2</v>
      </c>
      <c r="AJ2642" s="1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1</v>
      </c>
      <c r="AT2642">
        <v>0</v>
      </c>
      <c r="AU2642">
        <v>1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 s="2">
        <v>0</v>
      </c>
    </row>
    <row r="2643" spans="1:54" x14ac:dyDescent="0.2">
      <c r="A2643" s="3" t="s">
        <v>539</v>
      </c>
      <c r="B2643" t="s">
        <v>540</v>
      </c>
      <c r="C2643" t="s">
        <v>38</v>
      </c>
      <c r="D2643" t="s">
        <v>231</v>
      </c>
      <c r="E2643">
        <v>-3.35771175374534</v>
      </c>
      <c r="F2643">
        <v>-5.5574117752652601</v>
      </c>
      <c r="G2643">
        <v>4</v>
      </c>
      <c r="H2643" t="s">
        <v>9</v>
      </c>
      <c r="I2643" s="8">
        <v>-0.241867676331181</v>
      </c>
      <c r="J2643" s="9">
        <v>0.58219039166450404</v>
      </c>
      <c r="K2643" s="9">
        <v>1.3476730991177499</v>
      </c>
      <c r="L2643" s="9">
        <v>-0.44157934864019199</v>
      </c>
      <c r="M2643" s="9">
        <v>-1.34766768217192</v>
      </c>
      <c r="N2643" s="9">
        <v>-1.5167991221969299</v>
      </c>
      <c r="O2643" s="9">
        <v>-0.55522468256988899</v>
      </c>
      <c r="P2643" s="9">
        <v>-0.58539040179854995</v>
      </c>
      <c r="Q2643" s="9">
        <v>-0.71566286393268397</v>
      </c>
      <c r="R2643" s="9">
        <v>0.236895854327897</v>
      </c>
      <c r="S2643" s="9">
        <v>0.984128409485022</v>
      </c>
      <c r="T2643" s="9">
        <v>-0.50973233725016598</v>
      </c>
      <c r="U2643" s="9">
        <v>-0.50221250605143097</v>
      </c>
      <c r="V2643" s="9">
        <v>-0.43962141371718599</v>
      </c>
      <c r="W2643" s="9">
        <v>1.6002329059471301</v>
      </c>
      <c r="X2643" s="9">
        <v>1.85800916338969</v>
      </c>
      <c r="Y2643" s="9">
        <v>-0.36961000999968602</v>
      </c>
      <c r="Z2643" s="9">
        <v>-0.32543690927179802</v>
      </c>
      <c r="AA2643" s="9">
        <v>-0.31749608122121398</v>
      </c>
      <c r="AB2643" s="9">
        <v>-0.28224154116892203</v>
      </c>
      <c r="AC2643" s="9">
        <v>-0.29996463790025302</v>
      </c>
      <c r="AD2643" s="9">
        <v>-0.243848803199645</v>
      </c>
      <c r="AE2643" s="9">
        <v>-0.16688469899967501</v>
      </c>
      <c r="AF2643" s="9">
        <v>-0.16684574079136699</v>
      </c>
      <c r="AG2643" s="9">
        <v>-0.11914075909098799</v>
      </c>
      <c r="AH2643" s="9">
        <v>-7.59425722377991E-2</v>
      </c>
      <c r="AI2643" s="9">
        <v>-3.6797385358371001E-2</v>
      </c>
      <c r="AJ2643" s="1">
        <v>0</v>
      </c>
      <c r="AK2643">
        <v>1</v>
      </c>
      <c r="AL2643">
        <v>1</v>
      </c>
      <c r="AM2643">
        <v>0</v>
      </c>
      <c r="AN2643">
        <v>0</v>
      </c>
      <c r="AO2643">
        <v>0</v>
      </c>
      <c r="AP2643">
        <v>1</v>
      </c>
      <c r="AQ2643">
        <v>1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 s="2">
        <v>0</v>
      </c>
    </row>
    <row r="2644" spans="1:54" x14ac:dyDescent="0.2">
      <c r="A2644" s="3" t="s">
        <v>3144</v>
      </c>
      <c r="B2644" t="s">
        <v>1411</v>
      </c>
      <c r="C2644" t="s">
        <v>38</v>
      </c>
      <c r="D2644" t="s">
        <v>39</v>
      </c>
      <c r="E2644">
        <v>3.01751569757913</v>
      </c>
      <c r="F2644">
        <v>-4.3388843808692699E-2</v>
      </c>
      <c r="G2644">
        <v>1</v>
      </c>
      <c r="H2644" t="s">
        <v>48</v>
      </c>
      <c r="I2644" s="8">
        <v>-0.24194968914276699</v>
      </c>
      <c r="J2644" s="9">
        <v>0.57935358278555005</v>
      </c>
      <c r="K2644" s="9">
        <v>1.2952568637545601</v>
      </c>
      <c r="L2644" s="9">
        <v>-0.41119614926668902</v>
      </c>
      <c r="M2644" s="9">
        <v>-1.2952504683888999</v>
      </c>
      <c r="N2644" s="9">
        <v>-0.26820184782092599</v>
      </c>
      <c r="O2644" s="9">
        <v>-0.59497873223002595</v>
      </c>
      <c r="P2644" s="9">
        <v>0.263054708949093</v>
      </c>
      <c r="Q2644" s="9">
        <v>-0.71566286393268397</v>
      </c>
      <c r="R2644" s="9">
        <v>0.53913129727579101</v>
      </c>
      <c r="S2644" s="9">
        <v>-0.59619393535705301</v>
      </c>
      <c r="T2644" s="9">
        <v>-0.50973233725016598</v>
      </c>
      <c r="U2644" s="9">
        <v>-0.50221250605143097</v>
      </c>
      <c r="V2644" s="9">
        <v>1.6271034518612499</v>
      </c>
      <c r="W2644" s="9">
        <v>-0.39567759890976101</v>
      </c>
      <c r="X2644" s="9">
        <v>-0.38665760551911099</v>
      </c>
      <c r="Y2644" s="9">
        <v>2.7997769290502998</v>
      </c>
      <c r="Z2644" s="9">
        <v>-0.32543690927179802</v>
      </c>
      <c r="AA2644" s="9">
        <v>-0.31749608122121398</v>
      </c>
      <c r="AB2644" s="9">
        <v>-0.28224154116892203</v>
      </c>
      <c r="AC2644" s="9">
        <v>-0.29996463790025302</v>
      </c>
      <c r="AD2644" s="9">
        <v>-0.243848803199645</v>
      </c>
      <c r="AE2644" s="9">
        <v>-0.16688469899967501</v>
      </c>
      <c r="AF2644" s="9">
        <v>-0.16684574079136699</v>
      </c>
      <c r="AG2644" s="9">
        <v>-0.11914075909098799</v>
      </c>
      <c r="AH2644" s="9">
        <v>-7.59425722377991E-2</v>
      </c>
      <c r="AI2644" s="9">
        <v>-3.6797385358371001E-2</v>
      </c>
      <c r="AJ2644" s="1">
        <v>0</v>
      </c>
      <c r="AK2644">
        <v>1</v>
      </c>
      <c r="AL2644">
        <v>0</v>
      </c>
      <c r="AM2644">
        <v>0</v>
      </c>
      <c r="AN2644">
        <v>0</v>
      </c>
      <c r="AO2644">
        <v>1</v>
      </c>
      <c r="AP2644">
        <v>0</v>
      </c>
      <c r="AQ2644">
        <v>0</v>
      </c>
      <c r="AR2644">
        <v>1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 s="2">
        <v>0</v>
      </c>
    </row>
    <row r="2645" spans="1:54" x14ac:dyDescent="0.2">
      <c r="A2645" s="3" t="s">
        <v>4906</v>
      </c>
      <c r="B2645" t="s">
        <v>186</v>
      </c>
      <c r="C2645" t="s">
        <v>38</v>
      </c>
      <c r="D2645" t="s">
        <v>43</v>
      </c>
      <c r="E2645">
        <v>3.05350331316445</v>
      </c>
      <c r="F2645">
        <v>-1.43226967779211</v>
      </c>
      <c r="G2645">
        <v>1</v>
      </c>
      <c r="H2645" t="s">
        <v>48</v>
      </c>
      <c r="I2645" s="8">
        <v>-0.24208297692942399</v>
      </c>
      <c r="J2645" s="9">
        <v>0.54117430565172298</v>
      </c>
      <c r="K2645" s="9">
        <v>0.69574617178807896</v>
      </c>
      <c r="L2645" s="9">
        <v>-0.15528441848833899</v>
      </c>
      <c r="M2645" s="9">
        <v>-0.69572858574557706</v>
      </c>
      <c r="N2645" s="9">
        <v>0.70292936558263097</v>
      </c>
      <c r="O2645" s="9">
        <v>1.6183548434424899</v>
      </c>
      <c r="P2645" s="9">
        <v>1.0342034191099501</v>
      </c>
      <c r="Q2645" s="9">
        <v>1.2090288013631501</v>
      </c>
      <c r="R2645" s="9">
        <v>1.1436021831715799</v>
      </c>
      <c r="S2645" s="9">
        <v>-0.59619393535705301</v>
      </c>
      <c r="T2645" s="9">
        <v>-0.50973233725016598</v>
      </c>
      <c r="U2645" s="9">
        <v>-0.50221250605143097</v>
      </c>
      <c r="V2645" s="9">
        <v>-0.43962141371718599</v>
      </c>
      <c r="W2645" s="9">
        <v>-0.39567759890976101</v>
      </c>
      <c r="X2645" s="9">
        <v>-0.38665760551911099</v>
      </c>
      <c r="Y2645" s="9">
        <v>-0.36961000999968602</v>
      </c>
      <c r="Z2645" s="9">
        <v>-0.32543690927179802</v>
      </c>
      <c r="AA2645" s="9">
        <v>-0.31749608122121398</v>
      </c>
      <c r="AB2645" s="9">
        <v>-0.28224154116892203</v>
      </c>
      <c r="AC2645" s="9">
        <v>-0.29996463790025302</v>
      </c>
      <c r="AD2645" s="9">
        <v>-0.243848803199645</v>
      </c>
      <c r="AE2645" s="9">
        <v>-0.16688469899967501</v>
      </c>
      <c r="AF2645" s="9">
        <v>-0.16684574079136699</v>
      </c>
      <c r="AG2645" s="9">
        <v>-0.11914075909098799</v>
      </c>
      <c r="AH2645" s="9">
        <v>-7.59425722377991E-2</v>
      </c>
      <c r="AI2645" s="9">
        <v>-3.6797385358371001E-2</v>
      </c>
      <c r="AJ2645" s="1">
        <v>1</v>
      </c>
      <c r="AK2645">
        <v>1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 s="2">
        <v>0</v>
      </c>
    </row>
    <row r="2646" spans="1:54" x14ac:dyDescent="0.2">
      <c r="A2646" s="3" t="s">
        <v>5161</v>
      </c>
      <c r="B2646" t="s">
        <v>5162</v>
      </c>
      <c r="C2646" t="s">
        <v>38</v>
      </c>
      <c r="D2646" t="s">
        <v>39</v>
      </c>
      <c r="E2646">
        <v>-5.7799536799385702</v>
      </c>
      <c r="F2646">
        <v>-1.1329964253049301</v>
      </c>
      <c r="G2646">
        <v>7</v>
      </c>
      <c r="H2646" t="s">
        <v>14</v>
      </c>
      <c r="I2646" s="8">
        <v>-0.24267369504817601</v>
      </c>
      <c r="J2646" s="9">
        <v>0.47007997830447001</v>
      </c>
      <c r="K2646" s="9">
        <v>-6.1013226267972599E-2</v>
      </c>
      <c r="L2646" s="9">
        <v>4.1689075257828501E-2</v>
      </c>
      <c r="M2646" s="9">
        <v>6.1044938246816498E-2</v>
      </c>
      <c r="N2646" s="9">
        <v>0.84166239606885396</v>
      </c>
      <c r="O2646" s="9">
        <v>-0.98714705995840801</v>
      </c>
      <c r="P2646" s="9">
        <v>0.31839182342948102</v>
      </c>
      <c r="Q2646" s="9">
        <v>1.2090288013631501</v>
      </c>
      <c r="R2646" s="9">
        <v>-0.66981047451578501</v>
      </c>
      <c r="S2646" s="9">
        <v>-0.59619393535705301</v>
      </c>
      <c r="T2646" s="9">
        <v>-0.50973233725016598</v>
      </c>
      <c r="U2646" s="9">
        <v>-0.50221250605143097</v>
      </c>
      <c r="V2646" s="9">
        <v>-0.43962141371718599</v>
      </c>
      <c r="W2646" s="9">
        <v>-0.39567759890976101</v>
      </c>
      <c r="X2646" s="9">
        <v>-0.38665760551911099</v>
      </c>
      <c r="Y2646" s="9">
        <v>-0.36961000999968602</v>
      </c>
      <c r="Z2646" s="9">
        <v>-0.32543690927179802</v>
      </c>
      <c r="AA2646" s="9">
        <v>-0.31749608122121398</v>
      </c>
      <c r="AB2646" s="9">
        <v>3.1394066416975899</v>
      </c>
      <c r="AC2646" s="9">
        <v>-0.29996463790025302</v>
      </c>
      <c r="AD2646" s="9">
        <v>-0.243848803199645</v>
      </c>
      <c r="AE2646" s="9">
        <v>-0.16688469899967501</v>
      </c>
      <c r="AF2646" s="9">
        <v>-0.16684574079136699</v>
      </c>
      <c r="AG2646" s="9">
        <v>-0.11914075909098799</v>
      </c>
      <c r="AH2646" s="9">
        <v>-7.59425722377991E-2</v>
      </c>
      <c r="AI2646" s="9">
        <v>-3.6797385358371001E-2</v>
      </c>
      <c r="AJ2646" s="1">
        <v>1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1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 s="2">
        <v>0</v>
      </c>
    </row>
    <row r="2647" spans="1:54" x14ac:dyDescent="0.2">
      <c r="A2647" s="3" t="s">
        <v>4401</v>
      </c>
      <c r="B2647" t="s">
        <v>798</v>
      </c>
      <c r="C2647" t="s">
        <v>38</v>
      </c>
      <c r="D2647" t="s">
        <v>71</v>
      </c>
      <c r="E2647">
        <v>-8.5549680804207497</v>
      </c>
      <c r="F2647">
        <v>-0.90565805164389002</v>
      </c>
      <c r="G2647">
        <v>4</v>
      </c>
      <c r="H2647" t="s">
        <v>9</v>
      </c>
      <c r="I2647" s="8">
        <v>-0.243529870073347</v>
      </c>
      <c r="J2647" s="9">
        <v>0.183674784662125</v>
      </c>
      <c r="K2647" s="9">
        <v>-1.04709365403798</v>
      </c>
      <c r="L2647" s="9">
        <v>0.212723089687887</v>
      </c>
      <c r="M2647" s="9">
        <v>1.04714377253994</v>
      </c>
      <c r="N2647" s="9">
        <v>0.425463304610186</v>
      </c>
      <c r="O2647" s="9">
        <v>0.58260068472971804</v>
      </c>
      <c r="P2647" s="9">
        <v>0.854256846150237</v>
      </c>
      <c r="Q2647" s="9">
        <v>-0.71566286393268397</v>
      </c>
      <c r="R2647" s="9">
        <v>-0.66981047451578501</v>
      </c>
      <c r="S2647" s="9">
        <v>-0.59619393535705301</v>
      </c>
      <c r="T2647" s="9">
        <v>-0.50973233725016598</v>
      </c>
      <c r="U2647" s="9">
        <v>2.7807913407039799</v>
      </c>
      <c r="V2647" s="9">
        <v>-0.43962141371718599</v>
      </c>
      <c r="W2647" s="9">
        <v>3.59614341080403</v>
      </c>
      <c r="X2647" s="9">
        <v>-0.38665760551911099</v>
      </c>
      <c r="Y2647" s="9">
        <v>-0.36961000999968602</v>
      </c>
      <c r="Z2647" s="9">
        <v>-0.32543690927179802</v>
      </c>
      <c r="AA2647" s="9">
        <v>-0.31749608122121398</v>
      </c>
      <c r="AB2647" s="9">
        <v>-0.28224154116892203</v>
      </c>
      <c r="AC2647" s="9">
        <v>-0.29996463790025302</v>
      </c>
      <c r="AD2647" s="9">
        <v>-0.243848803199645</v>
      </c>
      <c r="AE2647" s="9">
        <v>-0.16688469899967501</v>
      </c>
      <c r="AF2647" s="9">
        <v>-0.16684574079136699</v>
      </c>
      <c r="AG2647" s="9">
        <v>-0.11914075909098799</v>
      </c>
      <c r="AH2647" s="9">
        <v>-7.59425722377991E-2</v>
      </c>
      <c r="AI2647" s="9">
        <v>-3.6797385358371001E-2</v>
      </c>
      <c r="AJ2647" s="1">
        <v>0</v>
      </c>
      <c r="AK2647">
        <v>0</v>
      </c>
      <c r="AL2647">
        <v>0</v>
      </c>
      <c r="AM2647">
        <v>0</v>
      </c>
      <c r="AN2647">
        <v>1</v>
      </c>
      <c r="AO2647">
        <v>0</v>
      </c>
      <c r="AP2647">
        <v>1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 s="2">
        <v>0</v>
      </c>
    </row>
    <row r="2648" spans="1:54" x14ac:dyDescent="0.2">
      <c r="A2648" s="3" t="s">
        <v>3885</v>
      </c>
      <c r="B2648" t="s">
        <v>978</v>
      </c>
      <c r="C2648" t="s">
        <v>78</v>
      </c>
      <c r="D2648" t="s">
        <v>393</v>
      </c>
      <c r="E2648">
        <v>-5.6861936663582497</v>
      </c>
      <c r="F2648">
        <v>4.0534438041109597</v>
      </c>
      <c r="G2648">
        <v>2</v>
      </c>
      <c r="H2648" t="s">
        <v>174</v>
      </c>
      <c r="I2648" s="8">
        <v>-0.24358878438353401</v>
      </c>
      <c r="J2648" s="9">
        <v>-1.81503835792277</v>
      </c>
      <c r="K2648" s="9">
        <v>-1.19123830128675</v>
      </c>
      <c r="L2648" s="9">
        <v>0.232885912354376</v>
      </c>
      <c r="M2648" s="9">
        <v>1.19129111044325</v>
      </c>
      <c r="N2648" s="9">
        <v>0.147997243637742</v>
      </c>
      <c r="O2648" s="9">
        <v>-0.44778130511005798</v>
      </c>
      <c r="P2648" s="9">
        <v>-1.43482616713355</v>
      </c>
      <c r="Q2648" s="9">
        <v>-0.71566286393268397</v>
      </c>
      <c r="R2648" s="9">
        <v>1.1436021831715799</v>
      </c>
      <c r="S2648" s="9">
        <v>2.5644507543270998</v>
      </c>
      <c r="T2648" s="9">
        <v>-0.50973233725016598</v>
      </c>
      <c r="U2648" s="9">
        <v>-0.50221250605143097</v>
      </c>
      <c r="V2648" s="9">
        <v>-0.43962141371718599</v>
      </c>
      <c r="W2648" s="9">
        <v>-0.39567759890976101</v>
      </c>
      <c r="X2648" s="9">
        <v>-0.38665760551911099</v>
      </c>
      <c r="Y2648" s="9">
        <v>-0.36961000999968602</v>
      </c>
      <c r="Z2648" s="9">
        <v>-0.32543690927179802</v>
      </c>
      <c r="AA2648" s="9">
        <v>-0.31749608122121398</v>
      </c>
      <c r="AB2648" s="9">
        <v>-0.28224154116892203</v>
      </c>
      <c r="AC2648" s="9">
        <v>-0.29996463790025302</v>
      </c>
      <c r="AD2648" s="9">
        <v>-0.243848803199645</v>
      </c>
      <c r="AE2648" s="9">
        <v>-0.16688469899967501</v>
      </c>
      <c r="AF2648" s="9">
        <v>-0.16684574079136699</v>
      </c>
      <c r="AG2648" s="9">
        <v>-0.11914075909098799</v>
      </c>
      <c r="AH2648" s="9">
        <v>-7.59425722377991E-2</v>
      </c>
      <c r="AI2648" s="9">
        <v>-3.6797385358371001E-2</v>
      </c>
      <c r="AJ2648" s="1">
        <v>0</v>
      </c>
      <c r="AK2648">
        <v>1</v>
      </c>
      <c r="AL2648">
        <v>1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 s="2">
        <v>0</v>
      </c>
    </row>
    <row r="2649" spans="1:54" x14ac:dyDescent="0.2">
      <c r="A2649" s="3" t="s">
        <v>4402</v>
      </c>
      <c r="B2649" t="s">
        <v>320</v>
      </c>
      <c r="C2649" t="s">
        <v>38</v>
      </c>
      <c r="D2649" t="s">
        <v>39</v>
      </c>
      <c r="E2649">
        <v>-8.6620847796394997</v>
      </c>
      <c r="F2649">
        <v>-2.6221679302793</v>
      </c>
      <c r="G2649">
        <v>7</v>
      </c>
      <c r="H2649" t="s">
        <v>14</v>
      </c>
      <c r="I2649" s="8">
        <v>-0.243698792363223</v>
      </c>
      <c r="J2649" s="9">
        <v>0.52931544843580802</v>
      </c>
      <c r="K2649" s="9">
        <v>0.54504949511890799</v>
      </c>
      <c r="L2649" s="9">
        <v>-0.109166214818073</v>
      </c>
      <c r="M2649" s="9">
        <v>-0.54502909611938599</v>
      </c>
      <c r="N2649" s="9">
        <v>0.425463304610186</v>
      </c>
      <c r="O2649" s="9">
        <v>-1.73710183462803</v>
      </c>
      <c r="P2649" s="9">
        <v>0.132248364242989</v>
      </c>
      <c r="Q2649" s="9">
        <v>-0.71566286393268397</v>
      </c>
      <c r="R2649" s="9">
        <v>-0.66981047451578501</v>
      </c>
      <c r="S2649" s="9">
        <v>-0.59619393535705301</v>
      </c>
      <c r="T2649" s="9">
        <v>-0.50973233725016598</v>
      </c>
      <c r="U2649" s="9">
        <v>2.7807913407039799</v>
      </c>
      <c r="V2649" s="9">
        <v>-0.43962141371718599</v>
      </c>
      <c r="W2649" s="9">
        <v>-0.39567759890976101</v>
      </c>
      <c r="X2649" s="9">
        <v>-0.38665760551911099</v>
      </c>
      <c r="Y2649" s="9">
        <v>-0.36961000999968602</v>
      </c>
      <c r="Z2649" s="9">
        <v>-0.32543690927179802</v>
      </c>
      <c r="AA2649" s="9">
        <v>-0.31749608122121398</v>
      </c>
      <c r="AB2649" s="9">
        <v>3.1394066416975899</v>
      </c>
      <c r="AC2649" s="9">
        <v>-0.29996463790025302</v>
      </c>
      <c r="AD2649" s="9">
        <v>-0.243848803199645</v>
      </c>
      <c r="AE2649" s="9">
        <v>-0.16688469899967501</v>
      </c>
      <c r="AF2649" s="9">
        <v>-0.16684574079136699</v>
      </c>
      <c r="AG2649" s="9">
        <v>-0.11914075909098799</v>
      </c>
      <c r="AH2649" s="9">
        <v>-7.59425722377991E-2</v>
      </c>
      <c r="AI2649" s="9">
        <v>-3.6797385358371001E-2</v>
      </c>
      <c r="AJ2649" s="1">
        <v>0</v>
      </c>
      <c r="AK2649">
        <v>0</v>
      </c>
      <c r="AL2649">
        <v>0</v>
      </c>
      <c r="AM2649">
        <v>0</v>
      </c>
      <c r="AN2649">
        <v>1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1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 s="2">
        <v>0</v>
      </c>
    </row>
    <row r="2650" spans="1:54" x14ac:dyDescent="0.2">
      <c r="A2650" s="3" t="s">
        <v>2064</v>
      </c>
      <c r="B2650" t="s">
        <v>153</v>
      </c>
      <c r="C2650" t="s">
        <v>38</v>
      </c>
      <c r="D2650" t="s">
        <v>39</v>
      </c>
      <c r="E2650">
        <v>6.5172217274710897</v>
      </c>
      <c r="F2650">
        <v>-7.02121363607458</v>
      </c>
      <c r="G2650">
        <v>8</v>
      </c>
      <c r="H2650" t="s">
        <v>75</v>
      </c>
      <c r="I2650" s="8">
        <v>-0.24420987754834</v>
      </c>
      <c r="J2650" s="9">
        <v>0.61618978495127397</v>
      </c>
      <c r="K2650" s="9">
        <v>2.0618443059412099</v>
      </c>
      <c r="L2650" s="9">
        <v>-2.0306043022180602</v>
      </c>
      <c r="M2650" s="9">
        <v>-2.0618522199656102</v>
      </c>
      <c r="N2650" s="9">
        <v>-0.82313396976581499</v>
      </c>
      <c r="O2650" s="9">
        <v>0.97369457868350195</v>
      </c>
      <c r="P2650" s="9">
        <v>6.0715370522257403E-3</v>
      </c>
      <c r="Q2650" s="9">
        <v>1.2090288013631501</v>
      </c>
      <c r="R2650" s="9">
        <v>-0.66981047451578501</v>
      </c>
      <c r="S2650" s="9">
        <v>-0.59619393535705301</v>
      </c>
      <c r="T2650" s="9">
        <v>-0.50973233725016598</v>
      </c>
      <c r="U2650" s="9">
        <v>-0.50221250605143097</v>
      </c>
      <c r="V2650" s="9">
        <v>-0.43962141371718599</v>
      </c>
      <c r="W2650" s="9">
        <v>-0.39567759890976101</v>
      </c>
      <c r="X2650" s="9">
        <v>-0.38665760551911099</v>
      </c>
      <c r="Y2650" s="9">
        <v>-0.36961000999968602</v>
      </c>
      <c r="Z2650" s="9">
        <v>-0.32543690927179802</v>
      </c>
      <c r="AA2650" s="9">
        <v>-0.31749608122121398</v>
      </c>
      <c r="AB2650" s="9">
        <v>-0.28224154116892203</v>
      </c>
      <c r="AC2650" s="9">
        <v>-0.29996463790025302</v>
      </c>
      <c r="AD2650" s="9">
        <v>5.2635934873328498</v>
      </c>
      <c r="AE2650" s="9">
        <v>-0.16688469899967501</v>
      </c>
      <c r="AF2650" s="9">
        <v>-0.16684574079136699</v>
      </c>
      <c r="AG2650" s="9">
        <v>-0.11914075909098799</v>
      </c>
      <c r="AH2650" s="9">
        <v>-7.59425722377991E-2</v>
      </c>
      <c r="AI2650" s="9">
        <v>-3.6797385358371001E-2</v>
      </c>
      <c r="AJ2650" s="1">
        <v>1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1</v>
      </c>
      <c r="AX2650">
        <v>0</v>
      </c>
      <c r="AY2650">
        <v>0</v>
      </c>
      <c r="AZ2650">
        <v>0</v>
      </c>
      <c r="BA2650">
        <v>0</v>
      </c>
      <c r="BB2650" s="2">
        <v>0</v>
      </c>
    </row>
    <row r="2651" spans="1:54" x14ac:dyDescent="0.2">
      <c r="A2651" s="3" t="s">
        <v>2065</v>
      </c>
      <c r="B2651" t="s">
        <v>288</v>
      </c>
      <c r="C2651" t="s">
        <v>38</v>
      </c>
      <c r="D2651" t="s">
        <v>39</v>
      </c>
      <c r="E2651">
        <v>-4.43870564450767</v>
      </c>
      <c r="F2651">
        <v>-8.0593410584073499</v>
      </c>
      <c r="G2651">
        <v>4</v>
      </c>
      <c r="H2651" t="s">
        <v>9</v>
      </c>
      <c r="I2651" s="8">
        <v>-0.244355772938979</v>
      </c>
      <c r="J2651" s="9">
        <v>0.55716120544683601</v>
      </c>
      <c r="K2651" s="9">
        <v>0.93161923092243204</v>
      </c>
      <c r="L2651" s="9">
        <v>-0.24125067140857601</v>
      </c>
      <c r="M2651" s="9">
        <v>-0.93160604776917999</v>
      </c>
      <c r="N2651" s="9">
        <v>-0.82313396976581499</v>
      </c>
      <c r="O2651" s="9">
        <v>0.142082837144412</v>
      </c>
      <c r="P2651" s="9">
        <v>0.84207728623261302</v>
      </c>
      <c r="Q2651" s="9">
        <v>-0.71566286393268397</v>
      </c>
      <c r="R2651" s="9">
        <v>-0.66981047451578501</v>
      </c>
      <c r="S2651" s="9">
        <v>1.5109025244323799</v>
      </c>
      <c r="T2651" s="9">
        <v>-0.50973233725016598</v>
      </c>
      <c r="U2651" s="9">
        <v>1.68645672511884</v>
      </c>
      <c r="V2651" s="9">
        <v>-0.43962141371718599</v>
      </c>
      <c r="W2651" s="9">
        <v>2.2655364075661</v>
      </c>
      <c r="X2651" s="9">
        <v>-0.38665760551911099</v>
      </c>
      <c r="Y2651" s="9">
        <v>-0.36961000999968602</v>
      </c>
      <c r="Z2651" s="9">
        <v>-0.32543690927179802</v>
      </c>
      <c r="AA2651" s="9">
        <v>-0.31749608122121398</v>
      </c>
      <c r="AB2651" s="9">
        <v>-0.28224154116892203</v>
      </c>
      <c r="AC2651" s="9">
        <v>-0.29996463790025302</v>
      </c>
      <c r="AD2651" s="9">
        <v>-0.243848803199645</v>
      </c>
      <c r="AE2651" s="9">
        <v>-0.16688469899967501</v>
      </c>
      <c r="AF2651" s="9">
        <v>-0.16684574079136699</v>
      </c>
      <c r="AG2651" s="9">
        <v>-0.11914075909098799</v>
      </c>
      <c r="AH2651" s="9">
        <v>-7.59425722377991E-2</v>
      </c>
      <c r="AI2651" s="9">
        <v>-3.6797385358371001E-2</v>
      </c>
      <c r="AJ2651" s="1">
        <v>0</v>
      </c>
      <c r="AK2651">
        <v>0</v>
      </c>
      <c r="AL2651">
        <v>1</v>
      </c>
      <c r="AM2651">
        <v>0</v>
      </c>
      <c r="AN2651">
        <v>1</v>
      </c>
      <c r="AO2651">
        <v>0</v>
      </c>
      <c r="AP2651">
        <v>1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 s="2">
        <v>0</v>
      </c>
    </row>
    <row r="2652" spans="1:54" x14ac:dyDescent="0.2">
      <c r="A2652" s="3" t="s">
        <v>1773</v>
      </c>
      <c r="B2652" t="s">
        <v>97</v>
      </c>
      <c r="C2652" t="s">
        <v>38</v>
      </c>
      <c r="D2652" t="s">
        <v>39</v>
      </c>
      <c r="E2652">
        <v>6.4841554547355003</v>
      </c>
      <c r="F2652">
        <v>1.0585909036059</v>
      </c>
      <c r="G2652">
        <v>1</v>
      </c>
      <c r="H2652" t="s">
        <v>48</v>
      </c>
      <c r="I2652" s="8">
        <v>-0.24522919004520799</v>
      </c>
      <c r="J2652" s="9">
        <v>0.52361486981625205</v>
      </c>
      <c r="K2652" s="9">
        <v>0.47625318620472201</v>
      </c>
      <c r="L2652" s="9">
        <v>-9.0681781551197493E-2</v>
      </c>
      <c r="M2652" s="9">
        <v>-0.476231503029169</v>
      </c>
      <c r="N2652" s="9">
        <v>-0.96186700025203797</v>
      </c>
      <c r="O2652" s="9">
        <v>0.32581101260072298</v>
      </c>
      <c r="P2652" s="9">
        <v>0.29286931087940599</v>
      </c>
      <c r="Q2652" s="9">
        <v>0.56746491293120604</v>
      </c>
      <c r="R2652" s="9">
        <v>0.53913129727579101</v>
      </c>
      <c r="S2652" s="9">
        <v>-0.59619393535705301</v>
      </c>
      <c r="T2652" s="9">
        <v>-0.50973233725016598</v>
      </c>
      <c r="U2652" s="9">
        <v>-0.50221250605143097</v>
      </c>
      <c r="V2652" s="9">
        <v>1.6271034518612499</v>
      </c>
      <c r="W2652" s="9">
        <v>-0.39567759890976101</v>
      </c>
      <c r="X2652" s="9">
        <v>-0.38665760551911099</v>
      </c>
      <c r="Y2652" s="9">
        <v>-0.36961000999968602</v>
      </c>
      <c r="Z2652" s="9">
        <v>-0.32543690927179802</v>
      </c>
      <c r="AA2652" s="9">
        <v>-0.31749608122121398</v>
      </c>
      <c r="AB2652" s="9">
        <v>-0.28224154116892203</v>
      </c>
      <c r="AC2652" s="9">
        <v>-0.29996463790025302</v>
      </c>
      <c r="AD2652" s="9">
        <v>-0.243848803199645</v>
      </c>
      <c r="AE2652" s="9">
        <v>-0.16688469899967501</v>
      </c>
      <c r="AF2652" s="9">
        <v>-0.16684574079136699</v>
      </c>
      <c r="AG2652" s="9">
        <v>-0.11914075909098799</v>
      </c>
      <c r="AH2652" s="9">
        <v>-7.59425722377991E-2</v>
      </c>
      <c r="AI2652" s="9">
        <v>-3.6797385358371001E-2</v>
      </c>
      <c r="AJ2652" s="1">
        <v>1</v>
      </c>
      <c r="AK2652">
        <v>1</v>
      </c>
      <c r="AL2652">
        <v>0</v>
      </c>
      <c r="AM2652">
        <v>0</v>
      </c>
      <c r="AN2652">
        <v>0</v>
      </c>
      <c r="AO2652">
        <v>1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 s="2">
        <v>0</v>
      </c>
    </row>
    <row r="2653" spans="1:54" x14ac:dyDescent="0.2">
      <c r="A2653" s="3" t="s">
        <v>2325</v>
      </c>
      <c r="B2653" t="s">
        <v>1965</v>
      </c>
      <c r="C2653" t="s">
        <v>78</v>
      </c>
      <c r="D2653" t="s">
        <v>2146</v>
      </c>
      <c r="E2653">
        <v>10.4688012982414</v>
      </c>
      <c r="F2653">
        <v>-7.3201595398526598</v>
      </c>
      <c r="G2653">
        <v>8</v>
      </c>
      <c r="H2653" t="s">
        <v>75</v>
      </c>
      <c r="I2653" s="8">
        <v>-0.24529894939195401</v>
      </c>
      <c r="J2653" s="9">
        <v>-0.18648919766713601</v>
      </c>
      <c r="K2653" s="9">
        <v>-1.18141025715615</v>
      </c>
      <c r="L2653" s="9">
        <v>0.23060334444248501</v>
      </c>
      <c r="M2653" s="9">
        <v>1.18146288285893</v>
      </c>
      <c r="N2653" s="9">
        <v>-0.684400939279593</v>
      </c>
      <c r="O2653" s="9">
        <v>0.304322337108756</v>
      </c>
      <c r="P2653" s="9">
        <v>-0.39928884608906701</v>
      </c>
      <c r="Q2653" s="9">
        <v>0.56746491293120604</v>
      </c>
      <c r="R2653" s="9">
        <v>-0.66981047451578501</v>
      </c>
      <c r="S2653" s="9">
        <v>1.5109025244323799</v>
      </c>
      <c r="T2653" s="9">
        <v>-0.50973233725016598</v>
      </c>
      <c r="U2653" s="9">
        <v>-0.50221250605143097</v>
      </c>
      <c r="V2653" s="9">
        <v>-0.43962141371718599</v>
      </c>
      <c r="W2653" s="9">
        <v>-0.39567759890976101</v>
      </c>
      <c r="X2653" s="9">
        <v>-0.38665760551911099</v>
      </c>
      <c r="Y2653" s="9">
        <v>-0.36961000999968602</v>
      </c>
      <c r="Z2653" s="9">
        <v>-0.32543690927179802</v>
      </c>
      <c r="AA2653" s="9">
        <v>-0.31749608122121398</v>
      </c>
      <c r="AB2653" s="9">
        <v>-0.28224154116892203</v>
      </c>
      <c r="AC2653" s="9">
        <v>-0.29996463790025302</v>
      </c>
      <c r="AD2653" s="9">
        <v>3.4277793904886802</v>
      </c>
      <c r="AE2653" s="9">
        <v>-0.16688469899967501</v>
      </c>
      <c r="AF2653" s="9">
        <v>-0.16684574079136699</v>
      </c>
      <c r="AG2653" s="9">
        <v>-0.11914075909098799</v>
      </c>
      <c r="AH2653" s="9">
        <v>-7.59425722377991E-2</v>
      </c>
      <c r="AI2653" s="9">
        <v>-3.6797385358371001E-2</v>
      </c>
      <c r="AJ2653" s="1">
        <v>1</v>
      </c>
      <c r="AK2653">
        <v>0</v>
      </c>
      <c r="AL2653">
        <v>1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1</v>
      </c>
      <c r="AX2653">
        <v>0</v>
      </c>
      <c r="AY2653">
        <v>0</v>
      </c>
      <c r="AZ2653">
        <v>0</v>
      </c>
      <c r="BA2653">
        <v>0</v>
      </c>
      <c r="BB2653" s="2">
        <v>0</v>
      </c>
    </row>
    <row r="2654" spans="1:54" x14ac:dyDescent="0.2">
      <c r="A2654" s="3" t="s">
        <v>4133</v>
      </c>
      <c r="B2654" t="s">
        <v>3485</v>
      </c>
      <c r="C2654" t="s">
        <v>172</v>
      </c>
      <c r="D2654" t="s">
        <v>2185</v>
      </c>
      <c r="E2654">
        <v>0.34304807434533202</v>
      </c>
      <c r="F2654">
        <v>5.3093761351961701</v>
      </c>
      <c r="G2654">
        <v>2</v>
      </c>
      <c r="H2654" t="s">
        <v>174</v>
      </c>
      <c r="I2654" s="8">
        <v>-0.246336811140631</v>
      </c>
      <c r="J2654" s="9">
        <v>-1.81503835792277</v>
      </c>
      <c r="K2654" s="9">
        <v>-1.19123830128675</v>
      </c>
      <c r="L2654" s="9">
        <v>0.23141319091760501</v>
      </c>
      <c r="M2654" s="9">
        <v>1.19129111044325</v>
      </c>
      <c r="N2654" s="9">
        <v>0.28673027412396401</v>
      </c>
      <c r="O2654" s="9">
        <v>0.304322337108756</v>
      </c>
      <c r="P2654" s="9">
        <v>0.32662109813284301</v>
      </c>
      <c r="Q2654" s="9">
        <v>-0.71566286393268397</v>
      </c>
      <c r="R2654" s="9">
        <v>0.236895854327897</v>
      </c>
      <c r="S2654" s="9">
        <v>-0.59619393535705301</v>
      </c>
      <c r="T2654" s="9">
        <v>1.4587708561439701</v>
      </c>
      <c r="U2654" s="9">
        <v>-0.50221250605143097</v>
      </c>
      <c r="V2654" s="9">
        <v>-0.43962141371718599</v>
      </c>
      <c r="W2654" s="9">
        <v>-0.39567759890976101</v>
      </c>
      <c r="X2654" s="9">
        <v>1.85800916338969</v>
      </c>
      <c r="Y2654" s="9">
        <v>-0.36961000999968602</v>
      </c>
      <c r="Z2654" s="9">
        <v>-0.32543690927179802</v>
      </c>
      <c r="AA2654" s="9">
        <v>2.4762862383031501</v>
      </c>
      <c r="AB2654" s="9">
        <v>-0.28224154116892203</v>
      </c>
      <c r="AC2654" s="9">
        <v>-0.29996463790025302</v>
      </c>
      <c r="AD2654" s="9">
        <v>-0.243848803199645</v>
      </c>
      <c r="AE2654" s="9">
        <v>-0.16688469899967501</v>
      </c>
      <c r="AF2654" s="9">
        <v>-0.16684574079136699</v>
      </c>
      <c r="AG2654" s="9">
        <v>-0.11914075909098799</v>
      </c>
      <c r="AH2654" s="9">
        <v>-7.59425722377991E-2</v>
      </c>
      <c r="AI2654" s="9">
        <v>-3.6797385358371001E-2</v>
      </c>
      <c r="AJ2654" s="1">
        <v>0</v>
      </c>
      <c r="AK2654">
        <v>1</v>
      </c>
      <c r="AL2654">
        <v>0</v>
      </c>
      <c r="AM2654">
        <v>1</v>
      </c>
      <c r="AN2654">
        <v>0</v>
      </c>
      <c r="AO2654">
        <v>0</v>
      </c>
      <c r="AP2654">
        <v>0</v>
      </c>
      <c r="AQ2654">
        <v>1</v>
      </c>
      <c r="AR2654">
        <v>0</v>
      </c>
      <c r="AS2654">
        <v>0</v>
      </c>
      <c r="AT2654">
        <v>1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 s="2">
        <v>0</v>
      </c>
    </row>
    <row r="2655" spans="1:54" x14ac:dyDescent="0.2">
      <c r="A2655" s="3" t="s">
        <v>3374</v>
      </c>
      <c r="B2655" t="s">
        <v>2691</v>
      </c>
      <c r="C2655" t="s">
        <v>104</v>
      </c>
      <c r="D2655" t="s">
        <v>105</v>
      </c>
      <c r="E2655">
        <v>-5.50181551923301</v>
      </c>
      <c r="F2655">
        <v>2.3550223258394798</v>
      </c>
      <c r="G2655">
        <v>2</v>
      </c>
      <c r="H2655" t="s">
        <v>174</v>
      </c>
      <c r="I2655" s="8">
        <v>-0.246771310384408</v>
      </c>
      <c r="J2655" s="9">
        <v>-1.81503835792277</v>
      </c>
      <c r="K2655" s="9">
        <v>-1.19123830128675</v>
      </c>
      <c r="L2655" s="9">
        <v>0.23118033425093701</v>
      </c>
      <c r="M2655" s="9">
        <v>1.19129111044325</v>
      </c>
      <c r="N2655" s="9">
        <v>-0.129468817334703</v>
      </c>
      <c r="O2655" s="9">
        <v>0.62665246948824804</v>
      </c>
      <c r="P2655" s="9">
        <v>-0.87086023124080603</v>
      </c>
      <c r="Q2655" s="9">
        <v>-0.71566286393268397</v>
      </c>
      <c r="R2655" s="9">
        <v>-0.66981047451578501</v>
      </c>
      <c r="S2655" s="9">
        <v>0.984128409485022</v>
      </c>
      <c r="T2655" s="9">
        <v>-0.50973233725016598</v>
      </c>
      <c r="U2655" s="9">
        <v>-0.50221250605143097</v>
      </c>
      <c r="V2655" s="9">
        <v>-0.43962141371718599</v>
      </c>
      <c r="W2655" s="9">
        <v>1.6002329059471301</v>
      </c>
      <c r="X2655" s="9">
        <v>-0.38665760551911099</v>
      </c>
      <c r="Y2655" s="9">
        <v>-0.36961000999968602</v>
      </c>
      <c r="Z2655" s="9">
        <v>-0.32543690927179802</v>
      </c>
      <c r="AA2655" s="9">
        <v>2.4762862383031501</v>
      </c>
      <c r="AB2655" s="9">
        <v>-0.28224154116892203</v>
      </c>
      <c r="AC2655" s="9">
        <v>2.2209512040689598</v>
      </c>
      <c r="AD2655" s="9">
        <v>-0.243848803199645</v>
      </c>
      <c r="AE2655" s="9">
        <v>-0.16688469899967501</v>
      </c>
      <c r="AF2655" s="9">
        <v>-0.16684574079136699</v>
      </c>
      <c r="AG2655" s="9">
        <v>-0.11914075909098799</v>
      </c>
      <c r="AH2655" s="9">
        <v>-7.59425722377991E-2</v>
      </c>
      <c r="AI2655" s="9">
        <v>-3.6797385358371001E-2</v>
      </c>
      <c r="AJ2655" s="1">
        <v>0</v>
      </c>
      <c r="AK2655">
        <v>0</v>
      </c>
      <c r="AL2655">
        <v>1</v>
      </c>
      <c r="AM2655">
        <v>0</v>
      </c>
      <c r="AN2655">
        <v>0</v>
      </c>
      <c r="AO2655">
        <v>0</v>
      </c>
      <c r="AP2655">
        <v>1</v>
      </c>
      <c r="AQ2655">
        <v>0</v>
      </c>
      <c r="AR2655">
        <v>0</v>
      </c>
      <c r="AS2655">
        <v>0</v>
      </c>
      <c r="AT2655">
        <v>1</v>
      </c>
      <c r="AU2655">
        <v>0</v>
      </c>
      <c r="AV2655">
        <v>1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 s="2">
        <v>0</v>
      </c>
    </row>
    <row r="2656" spans="1:54" x14ac:dyDescent="0.2">
      <c r="A2656" s="3" t="s">
        <v>1187</v>
      </c>
      <c r="B2656" t="s">
        <v>1188</v>
      </c>
      <c r="C2656" t="s">
        <v>38</v>
      </c>
      <c r="D2656" t="s">
        <v>260</v>
      </c>
      <c r="E2656">
        <v>-5.7919532870247599</v>
      </c>
      <c r="F2656">
        <v>-5.40118084875159</v>
      </c>
      <c r="G2656">
        <v>4</v>
      </c>
      <c r="H2656" t="s">
        <v>9</v>
      </c>
      <c r="I2656" s="8">
        <v>-0.24708768365268599</v>
      </c>
      <c r="J2656" s="9">
        <v>0.551865957818367</v>
      </c>
      <c r="K2656" s="9">
        <v>0.85954690729804695</v>
      </c>
      <c r="L2656" s="9">
        <v>-0.21481568565909301</v>
      </c>
      <c r="M2656" s="9">
        <v>-0.85953237881752398</v>
      </c>
      <c r="N2656" s="9">
        <v>-1.2393330612244799</v>
      </c>
      <c r="O2656" s="9">
        <v>-1.8007795270735399E-2</v>
      </c>
      <c r="P2656" s="9">
        <v>0.183003280699298</v>
      </c>
      <c r="Q2656" s="9">
        <v>5.4213802185650202E-2</v>
      </c>
      <c r="R2656" s="9">
        <v>-0.66981047451578501</v>
      </c>
      <c r="S2656" s="9">
        <v>0.668063940516607</v>
      </c>
      <c r="T2656" s="9">
        <v>-0.50973233725016598</v>
      </c>
      <c r="U2656" s="9">
        <v>0.81098903265073297</v>
      </c>
      <c r="V2656" s="9">
        <v>-0.43962141371718599</v>
      </c>
      <c r="W2656" s="9">
        <v>1.20105080497575</v>
      </c>
      <c r="X2656" s="9">
        <v>-0.38665760551911099</v>
      </c>
      <c r="Y2656" s="9">
        <v>-0.36961000999968602</v>
      </c>
      <c r="Z2656" s="9">
        <v>-0.32543690927179802</v>
      </c>
      <c r="AA2656" s="9">
        <v>-0.31749608122121398</v>
      </c>
      <c r="AB2656" s="9">
        <v>-0.28224154116892203</v>
      </c>
      <c r="AC2656" s="9">
        <v>1.71676803567512</v>
      </c>
      <c r="AD2656" s="9">
        <v>-0.243848803199645</v>
      </c>
      <c r="AE2656" s="9">
        <v>-0.16688469899967501</v>
      </c>
      <c r="AF2656" s="9">
        <v>-0.16684574079136699</v>
      </c>
      <c r="AG2656" s="9">
        <v>-0.11914075909098799</v>
      </c>
      <c r="AH2656" s="9">
        <v>-7.59425722377991E-2</v>
      </c>
      <c r="AI2656" s="9">
        <v>-3.6797385358371001E-2</v>
      </c>
      <c r="AJ2656" s="1">
        <v>1</v>
      </c>
      <c r="AK2656">
        <v>0</v>
      </c>
      <c r="AL2656">
        <v>1</v>
      </c>
      <c r="AM2656">
        <v>0</v>
      </c>
      <c r="AN2656">
        <v>1</v>
      </c>
      <c r="AO2656">
        <v>0</v>
      </c>
      <c r="AP2656">
        <v>1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1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 s="2">
        <v>0</v>
      </c>
    </row>
    <row r="2657" spans="1:54" x14ac:dyDescent="0.2">
      <c r="A2657" s="3" t="s">
        <v>6551</v>
      </c>
      <c r="B2657" t="s">
        <v>320</v>
      </c>
      <c r="C2657" t="s">
        <v>38</v>
      </c>
      <c r="D2657" t="s">
        <v>39</v>
      </c>
      <c r="E2657">
        <v>-9.1758768176033705</v>
      </c>
      <c r="F2657">
        <v>-2.3289359661679701</v>
      </c>
      <c r="G2657">
        <v>7</v>
      </c>
      <c r="H2657" t="s">
        <v>14</v>
      </c>
      <c r="I2657" s="8">
        <v>-0.24710965676805199</v>
      </c>
      <c r="J2657" s="9">
        <v>0.54699971321833996</v>
      </c>
      <c r="K2657" s="9">
        <v>0.79075059838385997</v>
      </c>
      <c r="L2657" s="9">
        <v>-0.18935413423091299</v>
      </c>
      <c r="M2657" s="9">
        <v>-0.79073478572730604</v>
      </c>
      <c r="N2657" s="9">
        <v>1.67406057898619</v>
      </c>
      <c r="O2657" s="9">
        <v>0.30647120465795302</v>
      </c>
      <c r="P2657" s="9">
        <v>0.29366193319221801</v>
      </c>
      <c r="Q2657" s="9">
        <v>-0.71566286393268397</v>
      </c>
      <c r="R2657" s="9">
        <v>-0.66981047451578501</v>
      </c>
      <c r="S2657" s="9">
        <v>-0.59619393535705301</v>
      </c>
      <c r="T2657" s="9">
        <v>-0.50973233725016598</v>
      </c>
      <c r="U2657" s="9">
        <v>2.7807913407039799</v>
      </c>
      <c r="V2657" s="9">
        <v>-0.43962141371718599</v>
      </c>
      <c r="W2657" s="9">
        <v>-0.39567759890976101</v>
      </c>
      <c r="X2657" s="9">
        <v>-0.38665760551911099</v>
      </c>
      <c r="Y2657" s="9">
        <v>-0.36961000999968602</v>
      </c>
      <c r="Z2657" s="9">
        <v>-0.32543690927179802</v>
      </c>
      <c r="AA2657" s="9">
        <v>-0.31749608122121398</v>
      </c>
      <c r="AB2657" s="9">
        <v>3.1394066416975899</v>
      </c>
      <c r="AC2657" s="9">
        <v>-0.29996463790025302</v>
      </c>
      <c r="AD2657" s="9">
        <v>-0.243848803199645</v>
      </c>
      <c r="AE2657" s="9">
        <v>-0.16688469899967501</v>
      </c>
      <c r="AF2657" s="9">
        <v>-0.16684574079136699</v>
      </c>
      <c r="AG2657" s="9">
        <v>-0.11914075909098799</v>
      </c>
      <c r="AH2657" s="9">
        <v>-7.59425722377991E-2</v>
      </c>
      <c r="AI2657" s="9">
        <v>-3.6797385358371001E-2</v>
      </c>
      <c r="AJ2657" s="1">
        <v>0</v>
      </c>
      <c r="AK2657">
        <v>0</v>
      </c>
      <c r="AL2657">
        <v>0</v>
      </c>
      <c r="AM2657">
        <v>0</v>
      </c>
      <c r="AN2657">
        <v>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1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 s="2">
        <v>0</v>
      </c>
    </row>
    <row r="2658" spans="1:54" x14ac:dyDescent="0.2">
      <c r="A2658" s="3" t="s">
        <v>2612</v>
      </c>
      <c r="B2658" t="s">
        <v>47</v>
      </c>
      <c r="C2658" t="s">
        <v>38</v>
      </c>
      <c r="D2658" t="s">
        <v>39</v>
      </c>
      <c r="E2658">
        <v>9.0896900082633305</v>
      </c>
      <c r="F2658">
        <v>3.1594037737327801E-2</v>
      </c>
      <c r="G2658">
        <v>1</v>
      </c>
      <c r="H2658" t="s">
        <v>48</v>
      </c>
      <c r="I2658" s="8">
        <v>-0.247287241044293</v>
      </c>
      <c r="J2658" s="9">
        <v>0.57407678886290103</v>
      </c>
      <c r="K2658" s="9">
        <v>1.21663251070978</v>
      </c>
      <c r="L2658" s="9">
        <v>-0.37141412857828598</v>
      </c>
      <c r="M2658" s="9">
        <v>-1.2166246477143701</v>
      </c>
      <c r="N2658" s="9">
        <v>-0.54566790879337002</v>
      </c>
      <c r="O2658" s="9">
        <v>-0.19851266940325099</v>
      </c>
      <c r="P2658" s="9">
        <v>0.61720341450299898</v>
      </c>
      <c r="Q2658" s="9">
        <v>-0.71566286393268397</v>
      </c>
      <c r="R2658" s="9">
        <v>1.1436021831715799</v>
      </c>
      <c r="S2658" s="9">
        <v>-0.59619393535705301</v>
      </c>
      <c r="T2658" s="9">
        <v>-0.50973233725016598</v>
      </c>
      <c r="U2658" s="9">
        <v>-0.50221250605143097</v>
      </c>
      <c r="V2658" s="9">
        <v>2.6604658846504701</v>
      </c>
      <c r="W2658" s="9">
        <v>-0.39567759890976101</v>
      </c>
      <c r="X2658" s="9">
        <v>-0.38665760551911099</v>
      </c>
      <c r="Y2658" s="9">
        <v>-0.36961000999968602</v>
      </c>
      <c r="Z2658" s="9">
        <v>-0.32543690927179802</v>
      </c>
      <c r="AA2658" s="9">
        <v>-0.31749608122121398</v>
      </c>
      <c r="AB2658" s="9">
        <v>-0.28224154116892203</v>
      </c>
      <c r="AC2658" s="9">
        <v>-0.29996463790025302</v>
      </c>
      <c r="AD2658" s="9">
        <v>-0.243848803199645</v>
      </c>
      <c r="AE2658" s="9">
        <v>-0.16688469899967501</v>
      </c>
      <c r="AF2658" s="9">
        <v>-0.16684574079136699</v>
      </c>
      <c r="AG2658" s="9">
        <v>-0.11914075909098799</v>
      </c>
      <c r="AH2658" s="9">
        <v>-7.59425722377991E-2</v>
      </c>
      <c r="AI2658" s="9">
        <v>-3.6797385358371001E-2</v>
      </c>
      <c r="AJ2658" s="1">
        <v>0</v>
      </c>
      <c r="AK2658">
        <v>1</v>
      </c>
      <c r="AL2658">
        <v>0</v>
      </c>
      <c r="AM2658">
        <v>0</v>
      </c>
      <c r="AN2658">
        <v>0</v>
      </c>
      <c r="AO2658">
        <v>1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 s="2">
        <v>0</v>
      </c>
    </row>
    <row r="2659" spans="1:54" x14ac:dyDescent="0.2">
      <c r="A2659" s="3" t="s">
        <v>541</v>
      </c>
      <c r="B2659" t="s">
        <v>171</v>
      </c>
      <c r="C2659" t="s">
        <v>308</v>
      </c>
      <c r="D2659" t="s">
        <v>309</v>
      </c>
      <c r="E2659">
        <v>-5.9141394709541997</v>
      </c>
      <c r="F2659">
        <v>3.0258513835329599</v>
      </c>
      <c r="G2659">
        <v>2</v>
      </c>
      <c r="H2659" t="s">
        <v>174</v>
      </c>
      <c r="I2659" s="8">
        <v>-0.24739996494799099</v>
      </c>
      <c r="J2659" s="9">
        <v>-1.9979136574924802E-3</v>
      </c>
      <c r="K2659" s="9">
        <v>-1.15520213947456</v>
      </c>
      <c r="L2659" s="9">
        <v>0.225626917148016</v>
      </c>
      <c r="M2659" s="9">
        <v>1.15525427596742</v>
      </c>
      <c r="N2659" s="9">
        <v>-1.5167991221969299</v>
      </c>
      <c r="O2659" s="9">
        <v>0.65566218140240295</v>
      </c>
      <c r="P2659" s="9">
        <v>0.58104654051406401</v>
      </c>
      <c r="Q2659" s="9">
        <v>-0.71566286393268397</v>
      </c>
      <c r="R2659" s="9">
        <v>1.1436021831715799</v>
      </c>
      <c r="S2659" s="9">
        <v>2.5644507543270998</v>
      </c>
      <c r="T2659" s="9">
        <v>-0.50973233725016598</v>
      </c>
      <c r="U2659" s="9">
        <v>-0.50221250605143097</v>
      </c>
      <c r="V2659" s="9">
        <v>-0.43962141371718599</v>
      </c>
      <c r="W2659" s="9">
        <v>-0.39567759890976101</v>
      </c>
      <c r="X2659" s="9">
        <v>-0.38665760551911099</v>
      </c>
      <c r="Y2659" s="9">
        <v>-0.36961000999968602</v>
      </c>
      <c r="Z2659" s="9">
        <v>-0.32543690927179802</v>
      </c>
      <c r="AA2659" s="9">
        <v>-0.31749608122121398</v>
      </c>
      <c r="AB2659" s="9">
        <v>-0.28224154116892203</v>
      </c>
      <c r="AC2659" s="9">
        <v>-0.29996463790025302</v>
      </c>
      <c r="AD2659" s="9">
        <v>-0.243848803199645</v>
      </c>
      <c r="AE2659" s="9">
        <v>-0.16688469899967501</v>
      </c>
      <c r="AF2659" s="9">
        <v>-0.16684574079136699</v>
      </c>
      <c r="AG2659" s="9">
        <v>-0.11914075909098799</v>
      </c>
      <c r="AH2659" s="9">
        <v>-7.59425722377991E-2</v>
      </c>
      <c r="AI2659" s="9">
        <v>-3.6797385358371001E-2</v>
      </c>
      <c r="AJ2659" s="1">
        <v>0</v>
      </c>
      <c r="AK2659">
        <v>1</v>
      </c>
      <c r="AL2659">
        <v>1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 s="2">
        <v>0</v>
      </c>
    </row>
    <row r="2660" spans="1:54" x14ac:dyDescent="0.2">
      <c r="A2660" s="3" t="s">
        <v>3886</v>
      </c>
      <c r="B2660" t="s">
        <v>3887</v>
      </c>
      <c r="C2660" t="s">
        <v>104</v>
      </c>
      <c r="D2660" t="s">
        <v>105</v>
      </c>
      <c r="E2660">
        <v>-1.1799352978661199</v>
      </c>
      <c r="F2660">
        <v>4.4875067618746298</v>
      </c>
      <c r="G2660">
        <v>2</v>
      </c>
      <c r="H2660" t="s">
        <v>174</v>
      </c>
      <c r="I2660" s="8">
        <v>-0.24752824298734999</v>
      </c>
      <c r="J2660" s="9">
        <v>-1.81503835792277</v>
      </c>
      <c r="K2660" s="9">
        <v>-1.19123830128675</v>
      </c>
      <c r="L2660" s="9">
        <v>0.23077467922313799</v>
      </c>
      <c r="M2660" s="9">
        <v>1.19129111044325</v>
      </c>
      <c r="N2660" s="9">
        <v>0.147997243637742</v>
      </c>
      <c r="O2660" s="9">
        <v>-3.3049868115111902E-2</v>
      </c>
      <c r="P2660" s="9">
        <v>-1.4854773289396599</v>
      </c>
      <c r="Q2660" s="9">
        <v>-0.71566286393268397</v>
      </c>
      <c r="R2660" s="9">
        <v>-6.5339588619996794E-2</v>
      </c>
      <c r="S2660" s="9">
        <v>-0.59619393535705301</v>
      </c>
      <c r="T2660" s="9">
        <v>0.80260312501259001</v>
      </c>
      <c r="U2660" s="9">
        <v>-0.50221250605143097</v>
      </c>
      <c r="V2660" s="9">
        <v>-0.43962141371718599</v>
      </c>
      <c r="W2660" s="9">
        <v>-0.39567759890976101</v>
      </c>
      <c r="X2660" s="9">
        <v>1.1097869070867601</v>
      </c>
      <c r="Y2660" s="9">
        <v>1.2150834595253099</v>
      </c>
      <c r="Z2660" s="9">
        <v>1.28450540955106</v>
      </c>
      <c r="AA2660" s="9">
        <v>1.5450254651283699</v>
      </c>
      <c r="AB2660" s="9">
        <v>-0.28224154116892203</v>
      </c>
      <c r="AC2660" s="9">
        <v>-0.29996463790025302</v>
      </c>
      <c r="AD2660" s="9">
        <v>-0.243848803199645</v>
      </c>
      <c r="AE2660" s="9">
        <v>-0.16688469899967501</v>
      </c>
      <c r="AF2660" s="9">
        <v>-0.16684574079136699</v>
      </c>
      <c r="AG2660" s="9">
        <v>-0.11914075909098799</v>
      </c>
      <c r="AH2660" s="9">
        <v>-7.59425722377991E-2</v>
      </c>
      <c r="AI2660" s="9">
        <v>-3.6797385358371001E-2</v>
      </c>
      <c r="AJ2660" s="1">
        <v>0</v>
      </c>
      <c r="AK2660">
        <v>1</v>
      </c>
      <c r="AL2660">
        <v>0</v>
      </c>
      <c r="AM2660">
        <v>1</v>
      </c>
      <c r="AN2660">
        <v>0</v>
      </c>
      <c r="AO2660">
        <v>0</v>
      </c>
      <c r="AP2660">
        <v>0</v>
      </c>
      <c r="AQ2660">
        <v>1</v>
      </c>
      <c r="AR2660">
        <v>1</v>
      </c>
      <c r="AS2660">
        <v>1</v>
      </c>
      <c r="AT2660">
        <v>1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 s="2">
        <v>0</v>
      </c>
    </row>
    <row r="2661" spans="1:54" x14ac:dyDescent="0.2">
      <c r="A2661" s="3" t="s">
        <v>3375</v>
      </c>
      <c r="B2661" t="s">
        <v>529</v>
      </c>
      <c r="C2661" t="s">
        <v>78</v>
      </c>
      <c r="D2661" t="s">
        <v>2146</v>
      </c>
      <c r="E2661">
        <v>-3.32735606183555</v>
      </c>
      <c r="F2661">
        <v>1.61966456445642</v>
      </c>
      <c r="G2661">
        <v>2</v>
      </c>
      <c r="H2661" t="s">
        <v>174</v>
      </c>
      <c r="I2661" s="8">
        <v>-0.24809735682134801</v>
      </c>
      <c r="J2661" s="9">
        <v>-0.27910471676940801</v>
      </c>
      <c r="K2661" s="9">
        <v>-1.18468627186635</v>
      </c>
      <c r="L2661" s="9">
        <v>0.22976833713399999</v>
      </c>
      <c r="M2661" s="9">
        <v>1.1847389587203701</v>
      </c>
      <c r="N2661" s="9">
        <v>-0.129468817334703</v>
      </c>
      <c r="O2661" s="9">
        <v>0.36019289338786897</v>
      </c>
      <c r="P2661" s="9">
        <v>-0.34054596877371901</v>
      </c>
      <c r="Q2661" s="9">
        <v>1.2090288013631501</v>
      </c>
      <c r="R2661" s="9">
        <v>-0.66981047451578501</v>
      </c>
      <c r="S2661" s="9">
        <v>2.5644507543270998</v>
      </c>
      <c r="T2661" s="9">
        <v>-0.50973233725016598</v>
      </c>
      <c r="U2661" s="9">
        <v>-0.50221250605143097</v>
      </c>
      <c r="V2661" s="9">
        <v>-0.43962141371718599</v>
      </c>
      <c r="W2661" s="9">
        <v>-0.39567759890976101</v>
      </c>
      <c r="X2661" s="9">
        <v>-0.38665760551911099</v>
      </c>
      <c r="Y2661" s="9">
        <v>-0.36961000999968602</v>
      </c>
      <c r="Z2661" s="9">
        <v>-0.32543690927179802</v>
      </c>
      <c r="AA2661" s="9">
        <v>-0.31749608122121398</v>
      </c>
      <c r="AB2661" s="9">
        <v>-0.28224154116892203</v>
      </c>
      <c r="AC2661" s="9">
        <v>-0.29996463790025302</v>
      </c>
      <c r="AD2661" s="9">
        <v>-0.243848803199645</v>
      </c>
      <c r="AE2661" s="9">
        <v>-0.16688469899967501</v>
      </c>
      <c r="AF2661" s="9">
        <v>-0.16684574079136699</v>
      </c>
      <c r="AG2661" s="9">
        <v>-0.11914075909098799</v>
      </c>
      <c r="AH2661" s="9">
        <v>-7.59425722377991E-2</v>
      </c>
      <c r="AI2661" s="9">
        <v>-3.6797385358371001E-2</v>
      </c>
      <c r="AJ2661" s="1">
        <v>1</v>
      </c>
      <c r="AK2661">
        <v>0</v>
      </c>
      <c r="AL2661">
        <v>1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 s="2">
        <v>0</v>
      </c>
    </row>
    <row r="2662" spans="1:54" x14ac:dyDescent="0.2">
      <c r="A2662" s="3" t="s">
        <v>5831</v>
      </c>
      <c r="B2662" t="s">
        <v>852</v>
      </c>
      <c r="C2662" t="s">
        <v>38</v>
      </c>
      <c r="D2662" t="s">
        <v>39</v>
      </c>
      <c r="E2662">
        <v>2.25122956285928</v>
      </c>
      <c r="F2662">
        <v>5.2207192328829404</v>
      </c>
      <c r="G2662">
        <v>6</v>
      </c>
      <c r="H2662" t="s">
        <v>10</v>
      </c>
      <c r="I2662" s="8">
        <v>-0.24857781319489</v>
      </c>
      <c r="J2662" s="9">
        <v>0.49461963144237903</v>
      </c>
      <c r="K2662" s="9">
        <v>0.16830780344598201</v>
      </c>
      <c r="L2662" s="9">
        <v>-1.2537992270985499E-2</v>
      </c>
      <c r="M2662" s="9">
        <v>-0.168280372053909</v>
      </c>
      <c r="N2662" s="9">
        <v>1.25786148752752</v>
      </c>
      <c r="O2662" s="9">
        <v>0.84153922440790996</v>
      </c>
      <c r="P2662" s="9">
        <v>-0.16337531500359001</v>
      </c>
      <c r="Q2662" s="9">
        <v>-0.71566286393268397</v>
      </c>
      <c r="R2662" s="9">
        <v>-0.66981047451578501</v>
      </c>
      <c r="S2662" s="9">
        <v>-0.59619393535705301</v>
      </c>
      <c r="T2662" s="9">
        <v>2.1149385872753501</v>
      </c>
      <c r="U2662" s="9">
        <v>-0.50221250605143097</v>
      </c>
      <c r="V2662" s="9">
        <v>-0.43962141371718599</v>
      </c>
      <c r="W2662" s="9">
        <v>-0.39567759890976101</v>
      </c>
      <c r="X2662" s="9">
        <v>2.6062314196926302</v>
      </c>
      <c r="Y2662" s="9">
        <v>-0.36961000999968602</v>
      </c>
      <c r="Z2662" s="9">
        <v>-0.32543690927179802</v>
      </c>
      <c r="AA2662" s="9">
        <v>3.40754701147794</v>
      </c>
      <c r="AB2662" s="9">
        <v>-0.28224154116892203</v>
      </c>
      <c r="AC2662" s="9">
        <v>-0.29996463790025302</v>
      </c>
      <c r="AD2662" s="9">
        <v>-0.243848803199645</v>
      </c>
      <c r="AE2662" s="9">
        <v>-0.16688469899967501</v>
      </c>
      <c r="AF2662" s="9">
        <v>-0.16684574079136699</v>
      </c>
      <c r="AG2662" s="9">
        <v>-0.11914075909098799</v>
      </c>
      <c r="AH2662" s="9">
        <v>-7.59425722377991E-2</v>
      </c>
      <c r="AI2662" s="9">
        <v>-3.6797385358371001E-2</v>
      </c>
      <c r="AJ2662" s="1">
        <v>0</v>
      </c>
      <c r="AK2662">
        <v>0</v>
      </c>
      <c r="AL2662">
        <v>0</v>
      </c>
      <c r="AM2662">
        <v>1</v>
      </c>
      <c r="AN2662">
        <v>0</v>
      </c>
      <c r="AO2662">
        <v>0</v>
      </c>
      <c r="AP2662">
        <v>0</v>
      </c>
      <c r="AQ2662">
        <v>1</v>
      </c>
      <c r="AR2662">
        <v>0</v>
      </c>
      <c r="AS2662">
        <v>0</v>
      </c>
      <c r="AT2662">
        <v>1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 s="2">
        <v>0</v>
      </c>
    </row>
    <row r="2663" spans="1:54" x14ac:dyDescent="0.2">
      <c r="A2663" s="3" t="s">
        <v>5548</v>
      </c>
      <c r="B2663" t="s">
        <v>1280</v>
      </c>
      <c r="C2663" t="s">
        <v>932</v>
      </c>
      <c r="D2663" t="s">
        <v>940</v>
      </c>
      <c r="E2663">
        <v>-4.6877128695442902</v>
      </c>
      <c r="F2663">
        <v>-0.92899559465460202</v>
      </c>
      <c r="G2663">
        <v>2</v>
      </c>
      <c r="H2663" t="s">
        <v>174</v>
      </c>
      <c r="I2663" s="8">
        <v>-0.248951776130236</v>
      </c>
      <c r="J2663" s="9">
        <v>0.12563846929955799</v>
      </c>
      <c r="K2663" s="9">
        <v>-1.0962338746909699</v>
      </c>
      <c r="L2663" s="9">
        <v>0.216750698572821</v>
      </c>
      <c r="M2663" s="9">
        <v>1.09628491046152</v>
      </c>
      <c r="N2663" s="9">
        <v>1.1191284570413</v>
      </c>
      <c r="O2663" s="9">
        <v>0.304322337108756</v>
      </c>
      <c r="P2663" s="9">
        <v>0.60557838536962605</v>
      </c>
      <c r="Q2663" s="9">
        <v>-0.71566286393268397</v>
      </c>
      <c r="R2663" s="9">
        <v>-0.66981047451578501</v>
      </c>
      <c r="S2663" s="9">
        <v>1.5109025244323799</v>
      </c>
      <c r="T2663" s="9">
        <v>-0.50973233725016598</v>
      </c>
      <c r="U2663" s="9">
        <v>1.68645672511884</v>
      </c>
      <c r="V2663" s="9">
        <v>-0.43962141371718599</v>
      </c>
      <c r="W2663" s="9">
        <v>-0.39567759890976101</v>
      </c>
      <c r="X2663" s="9">
        <v>-0.38665760551911099</v>
      </c>
      <c r="Y2663" s="9">
        <v>-0.36961000999968602</v>
      </c>
      <c r="Z2663" s="9">
        <v>-0.32543690927179802</v>
      </c>
      <c r="AA2663" s="9">
        <v>-0.31749608122121398</v>
      </c>
      <c r="AB2663" s="9">
        <v>1.99885724740875</v>
      </c>
      <c r="AC2663" s="9">
        <v>-0.29996463790025302</v>
      </c>
      <c r="AD2663" s="9">
        <v>-0.243848803199645</v>
      </c>
      <c r="AE2663" s="9">
        <v>-0.16688469899967501</v>
      </c>
      <c r="AF2663" s="9">
        <v>-0.16684574079136699</v>
      </c>
      <c r="AG2663" s="9">
        <v>-0.11914075909098799</v>
      </c>
      <c r="AH2663" s="9">
        <v>-7.59425722377991E-2</v>
      </c>
      <c r="AI2663" s="9">
        <v>-3.6797385358371001E-2</v>
      </c>
      <c r="AJ2663" s="1">
        <v>0</v>
      </c>
      <c r="AK2663">
        <v>0</v>
      </c>
      <c r="AL2663">
        <v>1</v>
      </c>
      <c r="AM2663">
        <v>0</v>
      </c>
      <c r="AN2663">
        <v>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1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 s="2">
        <v>0</v>
      </c>
    </row>
    <row r="2664" spans="1:54" x14ac:dyDescent="0.2">
      <c r="A2664" s="3" t="s">
        <v>4652</v>
      </c>
      <c r="B2664" t="s">
        <v>122</v>
      </c>
      <c r="C2664" t="s">
        <v>38</v>
      </c>
      <c r="D2664" t="s">
        <v>39</v>
      </c>
      <c r="E2664">
        <v>5.0063836957022998</v>
      </c>
      <c r="F2664">
        <v>-1.9819296452146</v>
      </c>
      <c r="G2664">
        <v>1</v>
      </c>
      <c r="H2664" t="s">
        <v>48</v>
      </c>
      <c r="I2664" s="8">
        <v>-0.25128003029427698</v>
      </c>
      <c r="J2664" s="9">
        <v>0.61459495859861701</v>
      </c>
      <c r="K2664" s="9">
        <v>2.0520162618106101</v>
      </c>
      <c r="L2664" s="9">
        <v>-1.8620239774151</v>
      </c>
      <c r="M2664" s="9">
        <v>-2.0520239923813</v>
      </c>
      <c r="N2664" s="9">
        <v>0.56419633509640899</v>
      </c>
      <c r="O2664" s="9">
        <v>-0.66266806002971901</v>
      </c>
      <c r="P2664" s="9">
        <v>-0.34332668589737902</v>
      </c>
      <c r="Q2664" s="9">
        <v>1.2090288013631501</v>
      </c>
      <c r="R2664" s="9">
        <v>1.1436021831715799</v>
      </c>
      <c r="S2664" s="9">
        <v>-0.59619393535705301</v>
      </c>
      <c r="T2664" s="9">
        <v>-0.50973233725016598</v>
      </c>
      <c r="U2664" s="9">
        <v>-0.50221250605143097</v>
      </c>
      <c r="V2664" s="9">
        <v>-0.43962141371718599</v>
      </c>
      <c r="W2664" s="9">
        <v>-0.39567759890976101</v>
      </c>
      <c r="X2664" s="9">
        <v>-0.38665760551911099</v>
      </c>
      <c r="Y2664" s="9">
        <v>-0.36961000999968602</v>
      </c>
      <c r="Z2664" s="9">
        <v>-0.32543690927179802</v>
      </c>
      <c r="AA2664" s="9">
        <v>-0.31749608122121398</v>
      </c>
      <c r="AB2664" s="9">
        <v>-0.28224154116892203</v>
      </c>
      <c r="AC2664" s="9">
        <v>-0.29996463790025302</v>
      </c>
      <c r="AD2664" s="9">
        <v>-0.243848803199645</v>
      </c>
      <c r="AE2664" s="9">
        <v>-0.16688469899967501</v>
      </c>
      <c r="AF2664" s="9">
        <v>-0.16684574079136699</v>
      </c>
      <c r="AG2664" s="9">
        <v>-0.11914075909098799</v>
      </c>
      <c r="AH2664" s="9">
        <v>-7.59425722377991E-2</v>
      </c>
      <c r="AI2664" s="9">
        <v>-3.6797385358371001E-2</v>
      </c>
      <c r="AJ2664" s="1">
        <v>1</v>
      </c>
      <c r="AK2664">
        <v>1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 s="2">
        <v>0</v>
      </c>
    </row>
    <row r="2665" spans="1:54" x14ac:dyDescent="0.2">
      <c r="A2665" s="3" t="s">
        <v>1774</v>
      </c>
      <c r="B2665" t="s">
        <v>1775</v>
      </c>
      <c r="C2665" t="s">
        <v>38</v>
      </c>
      <c r="D2665" t="s">
        <v>1776</v>
      </c>
      <c r="E2665">
        <v>-7.6488706683113801</v>
      </c>
      <c r="F2665">
        <v>-3.4726825806241499</v>
      </c>
      <c r="G2665">
        <v>4</v>
      </c>
      <c r="H2665" t="s">
        <v>9</v>
      </c>
      <c r="I2665" s="8">
        <v>-0.25129192529083599</v>
      </c>
      <c r="J2665" s="9">
        <v>0.198203072080682</v>
      </c>
      <c r="K2665" s="9">
        <v>-1.03071358048698</v>
      </c>
      <c r="L2665" s="9">
        <v>0.20605888927125601</v>
      </c>
      <c r="M2665" s="9">
        <v>1.03076339323274</v>
      </c>
      <c r="N2665" s="9">
        <v>-0.96186700025203797</v>
      </c>
      <c r="O2665" s="9">
        <v>0.248451780829645</v>
      </c>
      <c r="P2665" s="9">
        <v>0.25027399834657299</v>
      </c>
      <c r="Q2665" s="9">
        <v>0.56746491293120604</v>
      </c>
      <c r="R2665" s="9">
        <v>-0.66981047451578501</v>
      </c>
      <c r="S2665" s="9">
        <v>-0.59619393535705301</v>
      </c>
      <c r="T2665" s="9">
        <v>-0.50973233725016598</v>
      </c>
      <c r="U2665" s="9">
        <v>-0.50221250605143097</v>
      </c>
      <c r="V2665" s="9">
        <v>-0.43962141371718599</v>
      </c>
      <c r="W2665" s="9">
        <v>2.2655364075661</v>
      </c>
      <c r="X2665" s="9">
        <v>2.6062314196926302</v>
      </c>
      <c r="Y2665" s="9">
        <v>-0.36961000999968602</v>
      </c>
      <c r="Z2665" s="9">
        <v>-0.32543690927179802</v>
      </c>
      <c r="AA2665" s="9">
        <v>-0.31749608122121398</v>
      </c>
      <c r="AB2665" s="9">
        <v>-0.28224154116892203</v>
      </c>
      <c r="AC2665" s="9">
        <v>-0.29996463790025302</v>
      </c>
      <c r="AD2665" s="9">
        <v>-0.243848803199645</v>
      </c>
      <c r="AE2665" s="9">
        <v>-0.16688469899967501</v>
      </c>
      <c r="AF2665" s="9">
        <v>-0.16684574079136699</v>
      </c>
      <c r="AG2665" s="9">
        <v>-0.11914075909098799</v>
      </c>
      <c r="AH2665" s="9">
        <v>-7.59425722377991E-2</v>
      </c>
      <c r="AI2665" s="9">
        <v>-3.6797385358371001E-2</v>
      </c>
      <c r="AJ2665" s="1">
        <v>1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1</v>
      </c>
      <c r="AQ2665">
        <v>1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 s="2">
        <v>0</v>
      </c>
    </row>
    <row r="2666" spans="1:54" x14ac:dyDescent="0.2">
      <c r="A2666" s="3" t="s">
        <v>6343</v>
      </c>
      <c r="B2666" t="s">
        <v>145</v>
      </c>
      <c r="C2666" t="s">
        <v>38</v>
      </c>
      <c r="D2666" t="s">
        <v>933</v>
      </c>
      <c r="E2666">
        <v>8.3620870495841295</v>
      </c>
      <c r="F2666">
        <v>-3.49528656927161</v>
      </c>
      <c r="G2666">
        <v>1</v>
      </c>
      <c r="H2666" t="s">
        <v>48</v>
      </c>
      <c r="I2666" s="8">
        <v>-0.25227587714653998</v>
      </c>
      <c r="J2666" s="9">
        <v>0.43098280157027602</v>
      </c>
      <c r="K2666" s="9">
        <v>-0.32964643250432002</v>
      </c>
      <c r="L2666" s="9">
        <v>8.9941099262564397E-2</v>
      </c>
      <c r="M2666" s="9">
        <v>0.32968315888480898</v>
      </c>
      <c r="N2666" s="9">
        <v>1.53532754849997</v>
      </c>
      <c r="O2666" s="9">
        <v>1.3271832905263401</v>
      </c>
      <c r="P2666" s="9">
        <v>0.441625181299168</v>
      </c>
      <c r="Q2666" s="9">
        <v>1.2090288013631501</v>
      </c>
      <c r="R2666" s="9">
        <v>-0.66981047451578501</v>
      </c>
      <c r="S2666" s="9">
        <v>-0.59619393535705301</v>
      </c>
      <c r="T2666" s="9">
        <v>-0.50973233725016598</v>
      </c>
      <c r="U2666" s="9">
        <v>-0.50221250605143097</v>
      </c>
      <c r="V2666" s="9">
        <v>2.6604658846504701</v>
      </c>
      <c r="W2666" s="9">
        <v>-0.39567759890976101</v>
      </c>
      <c r="X2666" s="9">
        <v>-0.38665760551911099</v>
      </c>
      <c r="Y2666" s="9">
        <v>-0.36961000999968602</v>
      </c>
      <c r="Z2666" s="9">
        <v>-0.32543690927179802</v>
      </c>
      <c r="AA2666" s="9">
        <v>-0.31749608122121398</v>
      </c>
      <c r="AB2666" s="9">
        <v>-0.28224154116892203</v>
      </c>
      <c r="AC2666" s="9">
        <v>-0.29996463790025302</v>
      </c>
      <c r="AD2666" s="9">
        <v>-0.243848803199645</v>
      </c>
      <c r="AE2666" s="9">
        <v>-0.16688469899967501</v>
      </c>
      <c r="AF2666" s="9">
        <v>-0.16684574079136699</v>
      </c>
      <c r="AG2666" s="9">
        <v>-0.11914075909098799</v>
      </c>
      <c r="AH2666" s="9">
        <v>-7.59425722377991E-2</v>
      </c>
      <c r="AI2666" s="9">
        <v>-3.6797385358371001E-2</v>
      </c>
      <c r="AJ2666" s="1">
        <v>1</v>
      </c>
      <c r="AK2666">
        <v>0</v>
      </c>
      <c r="AL2666">
        <v>0</v>
      </c>
      <c r="AM2666">
        <v>0</v>
      </c>
      <c r="AN2666">
        <v>0</v>
      </c>
      <c r="AO2666">
        <v>1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 s="2">
        <v>0</v>
      </c>
    </row>
    <row r="2667" spans="1:54" x14ac:dyDescent="0.2">
      <c r="A2667" s="3" t="s">
        <v>2326</v>
      </c>
      <c r="B2667" t="s">
        <v>1791</v>
      </c>
      <c r="C2667" t="s">
        <v>104</v>
      </c>
      <c r="D2667" t="s">
        <v>105</v>
      </c>
      <c r="E2667">
        <v>-0.93399508943106602</v>
      </c>
      <c r="F2667">
        <v>3.9096776393313002</v>
      </c>
      <c r="G2667">
        <v>2</v>
      </c>
      <c r="H2667" t="s">
        <v>174</v>
      </c>
      <c r="I2667" s="8">
        <v>-0.25295314811907799</v>
      </c>
      <c r="J2667" s="9">
        <v>-1.81503835792277</v>
      </c>
      <c r="K2667" s="9">
        <v>-1.19123830128675</v>
      </c>
      <c r="L2667" s="9">
        <v>0.22786736616320799</v>
      </c>
      <c r="M2667" s="9">
        <v>1.19129111044325</v>
      </c>
      <c r="N2667" s="9">
        <v>-0.684400939279593</v>
      </c>
      <c r="O2667" s="9">
        <v>0.41176571456858801</v>
      </c>
      <c r="P2667" s="9">
        <v>-0.48016579197855103</v>
      </c>
      <c r="Q2667" s="9">
        <v>-0.71566286393268397</v>
      </c>
      <c r="R2667" s="9">
        <v>-0.66981047451578501</v>
      </c>
      <c r="S2667" s="9">
        <v>0.45735429453766402</v>
      </c>
      <c r="T2667" s="9">
        <v>0.80260312501259001</v>
      </c>
      <c r="U2667" s="9">
        <v>-0.50221250605143097</v>
      </c>
      <c r="V2667" s="9">
        <v>-0.43962141371718599</v>
      </c>
      <c r="W2667" s="9">
        <v>-0.39567759890976101</v>
      </c>
      <c r="X2667" s="9">
        <v>1.1097869070867601</v>
      </c>
      <c r="Y2667" s="9">
        <v>1.2150834595253099</v>
      </c>
      <c r="Z2667" s="9">
        <v>1.28450540955106</v>
      </c>
      <c r="AA2667" s="9">
        <v>1.5450254651283699</v>
      </c>
      <c r="AB2667" s="9">
        <v>-0.28224154116892203</v>
      </c>
      <c r="AC2667" s="9">
        <v>-0.29996463790025302</v>
      </c>
      <c r="AD2667" s="9">
        <v>-0.243848803199645</v>
      </c>
      <c r="AE2667" s="9">
        <v>-0.16688469899967501</v>
      </c>
      <c r="AF2667" s="9">
        <v>-0.16684574079136699</v>
      </c>
      <c r="AG2667" s="9">
        <v>-0.11914075909098799</v>
      </c>
      <c r="AH2667" s="9">
        <v>-7.59425722377991E-2</v>
      </c>
      <c r="AI2667" s="9">
        <v>-3.6797385358371001E-2</v>
      </c>
      <c r="AJ2667" s="1">
        <v>0</v>
      </c>
      <c r="AK2667">
        <v>0</v>
      </c>
      <c r="AL2667">
        <v>1</v>
      </c>
      <c r="AM2667">
        <v>1</v>
      </c>
      <c r="AN2667">
        <v>0</v>
      </c>
      <c r="AO2667">
        <v>0</v>
      </c>
      <c r="AP2667">
        <v>0</v>
      </c>
      <c r="AQ2667">
        <v>1</v>
      </c>
      <c r="AR2667">
        <v>1</v>
      </c>
      <c r="AS2667">
        <v>1</v>
      </c>
      <c r="AT2667">
        <v>1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 s="2">
        <v>0</v>
      </c>
    </row>
    <row r="2668" spans="1:54" x14ac:dyDescent="0.2">
      <c r="A2668" s="3" t="s">
        <v>2613</v>
      </c>
      <c r="B2668" t="s">
        <v>68</v>
      </c>
      <c r="C2668" t="s">
        <v>38</v>
      </c>
      <c r="D2668" t="s">
        <v>2614</v>
      </c>
      <c r="E2668">
        <v>-3.5180453871681898</v>
      </c>
      <c r="F2668">
        <v>-8.9895907494168696</v>
      </c>
      <c r="G2668">
        <v>4</v>
      </c>
      <c r="H2668" t="s">
        <v>9</v>
      </c>
      <c r="I2668" s="8">
        <v>-0.253139387298769</v>
      </c>
      <c r="J2668" s="9">
        <v>0.47431157984483802</v>
      </c>
      <c r="K2668" s="9">
        <v>-1.18730056149823E-2</v>
      </c>
      <c r="L2668" s="9">
        <v>2.5484686082003601E-2</v>
      </c>
      <c r="M2668" s="9">
        <v>1.19038003252325E-2</v>
      </c>
      <c r="N2668" s="9">
        <v>-0.54566790879337002</v>
      </c>
      <c r="O2668" s="9">
        <v>-1.42659047376912</v>
      </c>
      <c r="P2668" s="9">
        <v>0.17053125368269101</v>
      </c>
      <c r="Q2668" s="9">
        <v>-0.71566286393268397</v>
      </c>
      <c r="R2668" s="9">
        <v>-0.66981047451578501</v>
      </c>
      <c r="S2668" s="9">
        <v>1.5109025244323799</v>
      </c>
      <c r="T2668" s="9">
        <v>-0.50973233725016598</v>
      </c>
      <c r="U2668" s="9">
        <v>1.68645672511884</v>
      </c>
      <c r="V2668" s="9">
        <v>-0.43962141371718599</v>
      </c>
      <c r="W2668" s="9">
        <v>2.2655364075661</v>
      </c>
      <c r="X2668" s="9">
        <v>-0.38665760551911099</v>
      </c>
      <c r="Y2668" s="9">
        <v>-0.36961000999968602</v>
      </c>
      <c r="Z2668" s="9">
        <v>-0.32543690927179802</v>
      </c>
      <c r="AA2668" s="9">
        <v>-0.31749608122121398</v>
      </c>
      <c r="AB2668" s="9">
        <v>-0.28224154116892203</v>
      </c>
      <c r="AC2668" s="9">
        <v>-0.29996463790025302</v>
      </c>
      <c r="AD2668" s="9">
        <v>-0.243848803199645</v>
      </c>
      <c r="AE2668" s="9">
        <v>-0.16688469899967501</v>
      </c>
      <c r="AF2668" s="9">
        <v>-0.16684574079136699</v>
      </c>
      <c r="AG2668" s="9">
        <v>-0.11914075909098799</v>
      </c>
      <c r="AH2668" s="9">
        <v>-7.59425722377991E-2</v>
      </c>
      <c r="AI2668" s="9">
        <v>-3.6797385358371001E-2</v>
      </c>
      <c r="AJ2668" s="1">
        <v>0</v>
      </c>
      <c r="AK2668">
        <v>0</v>
      </c>
      <c r="AL2668">
        <v>1</v>
      </c>
      <c r="AM2668">
        <v>0</v>
      </c>
      <c r="AN2668">
        <v>1</v>
      </c>
      <c r="AO2668">
        <v>0</v>
      </c>
      <c r="AP2668">
        <v>1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 s="2">
        <v>0</v>
      </c>
    </row>
    <row r="2669" spans="1:54" x14ac:dyDescent="0.2">
      <c r="A2669" s="3" t="s">
        <v>4134</v>
      </c>
      <c r="B2669" t="s">
        <v>624</v>
      </c>
      <c r="C2669" t="s">
        <v>104</v>
      </c>
      <c r="D2669" t="s">
        <v>4135</v>
      </c>
      <c r="E2669">
        <v>-3.3654138659432098</v>
      </c>
      <c r="F2669">
        <v>2.2313138392824698</v>
      </c>
      <c r="G2669">
        <v>2</v>
      </c>
      <c r="H2669" t="s">
        <v>174</v>
      </c>
      <c r="I2669" s="8">
        <v>-0.25342257571515903</v>
      </c>
      <c r="J2669" s="9">
        <v>-1.81503835792277</v>
      </c>
      <c r="K2669" s="9">
        <v>-1.19123830128675</v>
      </c>
      <c r="L2669" s="9">
        <v>0.227615790707483</v>
      </c>
      <c r="M2669" s="9">
        <v>1.19129111044325</v>
      </c>
      <c r="N2669" s="9">
        <v>0.28673027412396401</v>
      </c>
      <c r="O2669" s="9">
        <v>-0.125451172730566</v>
      </c>
      <c r="P2669" s="9">
        <v>-1.5568756899762299</v>
      </c>
      <c r="Q2669" s="9">
        <v>-0.71566286393268397</v>
      </c>
      <c r="R2669" s="9">
        <v>0.53913129727579101</v>
      </c>
      <c r="S2669" s="9">
        <v>-0.59619393535705301</v>
      </c>
      <c r="T2669" s="9">
        <v>-0.50973233725016598</v>
      </c>
      <c r="U2669" s="9">
        <v>-0.50221250605143097</v>
      </c>
      <c r="V2669" s="9">
        <v>-0.43962141371718599</v>
      </c>
      <c r="W2669" s="9">
        <v>-0.39567759890976101</v>
      </c>
      <c r="X2669" s="9">
        <v>-0.38665760551911099</v>
      </c>
      <c r="Y2669" s="9">
        <v>2.7997769290502998</v>
      </c>
      <c r="Z2669" s="9">
        <v>2.8944477283739301</v>
      </c>
      <c r="AA2669" s="9">
        <v>-0.31749608122121398</v>
      </c>
      <c r="AB2669" s="9">
        <v>-0.28224154116892203</v>
      </c>
      <c r="AC2669" s="9">
        <v>-0.29996463790025302</v>
      </c>
      <c r="AD2669" s="9">
        <v>-0.243848803199645</v>
      </c>
      <c r="AE2669" s="9">
        <v>-0.16688469899967501</v>
      </c>
      <c r="AF2669" s="9">
        <v>-0.16684574079136699</v>
      </c>
      <c r="AG2669" s="9">
        <v>-0.11914075909098799</v>
      </c>
      <c r="AH2669" s="9">
        <v>-7.59425722377991E-2</v>
      </c>
      <c r="AI2669" s="9">
        <v>-3.6797385358371001E-2</v>
      </c>
      <c r="AJ2669" s="1">
        <v>0</v>
      </c>
      <c r="AK2669">
        <v>1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1</v>
      </c>
      <c r="AS2669">
        <v>1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 s="2">
        <v>0</v>
      </c>
    </row>
    <row r="2670" spans="1:54" x14ac:dyDescent="0.2">
      <c r="A2670" s="3" t="s">
        <v>2066</v>
      </c>
      <c r="B2670" t="s">
        <v>2067</v>
      </c>
      <c r="C2670" t="s">
        <v>38</v>
      </c>
      <c r="D2670" t="s">
        <v>39</v>
      </c>
      <c r="E2670">
        <v>5.0176484967276904</v>
      </c>
      <c r="F2670">
        <v>-1.09594474760107</v>
      </c>
      <c r="G2670">
        <v>1</v>
      </c>
      <c r="H2670" t="s">
        <v>48</v>
      </c>
      <c r="I2670" s="8">
        <v>-0.25343633248464198</v>
      </c>
      <c r="J2670" s="9">
        <v>0.59775124756418696</v>
      </c>
      <c r="K2670" s="9">
        <v>1.6883786289784799</v>
      </c>
      <c r="L2670" s="9">
        <v>-0.72892302268664899</v>
      </c>
      <c r="M2670" s="9">
        <v>-1.6883795717615699</v>
      </c>
      <c r="N2670" s="9">
        <v>-0.82313396976581499</v>
      </c>
      <c r="O2670" s="9">
        <v>-0.66374249380431805</v>
      </c>
      <c r="P2670" s="9">
        <v>-0.236850368503881</v>
      </c>
      <c r="Q2670" s="9">
        <v>-0.71566286393268397</v>
      </c>
      <c r="R2670" s="9">
        <v>0.53913129727579101</v>
      </c>
      <c r="S2670" s="9">
        <v>-0.59619393535705301</v>
      </c>
      <c r="T2670" s="9">
        <v>-0.50973233725016598</v>
      </c>
      <c r="U2670" s="9">
        <v>1.68645672511884</v>
      </c>
      <c r="V2670" s="9">
        <v>1.6271034518612499</v>
      </c>
      <c r="W2670" s="9">
        <v>-0.39567759890976101</v>
      </c>
      <c r="X2670" s="9">
        <v>-0.38665760551911099</v>
      </c>
      <c r="Y2670" s="9">
        <v>-0.36961000999968602</v>
      </c>
      <c r="Z2670" s="9">
        <v>-0.32543690927179802</v>
      </c>
      <c r="AA2670" s="9">
        <v>-0.31749608122121398</v>
      </c>
      <c r="AB2670" s="9">
        <v>-0.28224154116892203</v>
      </c>
      <c r="AC2670" s="9">
        <v>-0.29996463790025302</v>
      </c>
      <c r="AD2670" s="9">
        <v>-0.243848803199645</v>
      </c>
      <c r="AE2670" s="9">
        <v>-0.16688469899967501</v>
      </c>
      <c r="AF2670" s="9">
        <v>-0.16684574079136699</v>
      </c>
      <c r="AG2670" s="9">
        <v>-0.11914075909098799</v>
      </c>
      <c r="AH2670" s="9">
        <v>-7.59425722377991E-2</v>
      </c>
      <c r="AI2670" s="9">
        <v>-3.6797385358371001E-2</v>
      </c>
      <c r="AJ2670" s="1">
        <v>0</v>
      </c>
      <c r="AK2670">
        <v>1</v>
      </c>
      <c r="AL2670">
        <v>0</v>
      </c>
      <c r="AM2670">
        <v>0</v>
      </c>
      <c r="AN2670">
        <v>1</v>
      </c>
      <c r="AO2670">
        <v>1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 s="2">
        <v>0</v>
      </c>
    </row>
    <row r="2671" spans="1:54" x14ac:dyDescent="0.2">
      <c r="A2671" s="3" t="s">
        <v>6064</v>
      </c>
      <c r="B2671" t="s">
        <v>1912</v>
      </c>
      <c r="C2671" t="s">
        <v>38</v>
      </c>
      <c r="D2671" t="s">
        <v>6065</v>
      </c>
      <c r="E2671">
        <v>1.5110650445029501</v>
      </c>
      <c r="F2671">
        <v>4.7838934806246298</v>
      </c>
      <c r="G2671">
        <v>6</v>
      </c>
      <c r="H2671" t="s">
        <v>10</v>
      </c>
      <c r="I2671" s="8">
        <v>-0.254099311670544</v>
      </c>
      <c r="J2671" s="9">
        <v>0.49536101530598903</v>
      </c>
      <c r="K2671" s="9">
        <v>0.184687876996979</v>
      </c>
      <c r="L2671" s="9">
        <v>-1.9353415435382E-2</v>
      </c>
      <c r="M2671" s="9">
        <v>-0.18466075136110399</v>
      </c>
      <c r="N2671" s="9">
        <v>1.39659451801374</v>
      </c>
      <c r="O2671" s="9">
        <v>0.16249707886178</v>
      </c>
      <c r="P2671" s="9">
        <v>-0.44318282439732698</v>
      </c>
      <c r="Q2671" s="9">
        <v>-0.71566286393268397</v>
      </c>
      <c r="R2671" s="9">
        <v>0.236895854327897</v>
      </c>
      <c r="S2671" s="9">
        <v>-0.59619393535705301</v>
      </c>
      <c r="T2671" s="9">
        <v>1.4587708561439701</v>
      </c>
      <c r="U2671" s="9">
        <v>-0.50221250605143097</v>
      </c>
      <c r="V2671" s="9">
        <v>-0.43962141371718599</v>
      </c>
      <c r="W2671" s="9">
        <v>-0.39567759890976101</v>
      </c>
      <c r="X2671" s="9">
        <v>1.85800916338969</v>
      </c>
      <c r="Y2671" s="9">
        <v>-0.36961000999968602</v>
      </c>
      <c r="Z2671" s="9">
        <v>-0.32543690927179802</v>
      </c>
      <c r="AA2671" s="9">
        <v>2.4762862383031501</v>
      </c>
      <c r="AB2671" s="9">
        <v>-0.28224154116892203</v>
      </c>
      <c r="AC2671" s="9">
        <v>-0.29996463790025302</v>
      </c>
      <c r="AD2671" s="9">
        <v>-0.243848803199645</v>
      </c>
      <c r="AE2671" s="9">
        <v>-0.16688469899967501</v>
      </c>
      <c r="AF2671" s="9">
        <v>-0.16684574079136699</v>
      </c>
      <c r="AG2671" s="9">
        <v>-0.11914075909098799</v>
      </c>
      <c r="AH2671" s="9">
        <v>-7.59425722377991E-2</v>
      </c>
      <c r="AI2671" s="9">
        <v>-3.6797385358371001E-2</v>
      </c>
      <c r="AJ2671" s="1">
        <v>0</v>
      </c>
      <c r="AK2671">
        <v>1</v>
      </c>
      <c r="AL2671">
        <v>0</v>
      </c>
      <c r="AM2671">
        <v>1</v>
      </c>
      <c r="AN2671">
        <v>0</v>
      </c>
      <c r="AO2671">
        <v>0</v>
      </c>
      <c r="AP2671">
        <v>0</v>
      </c>
      <c r="AQ2671">
        <v>1</v>
      </c>
      <c r="AR2671">
        <v>0</v>
      </c>
      <c r="AS2671">
        <v>0</v>
      </c>
      <c r="AT2671">
        <v>1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 s="2">
        <v>0</v>
      </c>
    </row>
    <row r="2672" spans="1:54" x14ac:dyDescent="0.2">
      <c r="A2672" s="3" t="s">
        <v>4403</v>
      </c>
      <c r="B2672" t="s">
        <v>1071</v>
      </c>
      <c r="C2672" t="s">
        <v>38</v>
      </c>
      <c r="D2672" t="s">
        <v>39</v>
      </c>
      <c r="E2672">
        <v>3.6594350720450701</v>
      </c>
      <c r="F2672">
        <v>0.85634697946496596</v>
      </c>
      <c r="G2672">
        <v>6</v>
      </c>
      <c r="H2672" t="s">
        <v>10</v>
      </c>
      <c r="I2672" s="8">
        <v>-0.25434385769400603</v>
      </c>
      <c r="J2672" s="9">
        <v>0.54930865826417496</v>
      </c>
      <c r="K2672" s="9">
        <v>0.83989081903685003</v>
      </c>
      <c r="L2672" s="9">
        <v>-0.21129092530021501</v>
      </c>
      <c r="M2672" s="9">
        <v>-0.83987592364888997</v>
      </c>
      <c r="N2672" s="9">
        <v>0.425463304610186</v>
      </c>
      <c r="O2672" s="9">
        <v>-0.58423439448404302</v>
      </c>
      <c r="P2672" s="9">
        <v>5.2141766631450398E-2</v>
      </c>
      <c r="Q2672" s="9">
        <v>0.56746491293120604</v>
      </c>
      <c r="R2672" s="9">
        <v>0.53913129727579101</v>
      </c>
      <c r="S2672" s="9">
        <v>-0.59619393535705301</v>
      </c>
      <c r="T2672" s="9">
        <v>-0.50973233725016598</v>
      </c>
      <c r="U2672" s="9">
        <v>-0.50221250605143097</v>
      </c>
      <c r="V2672" s="9">
        <v>-0.43962141371718599</v>
      </c>
      <c r="W2672" s="9">
        <v>-0.39567759890976101</v>
      </c>
      <c r="X2672" s="9">
        <v>2.6062314196926302</v>
      </c>
      <c r="Y2672" s="9">
        <v>-0.36961000999968602</v>
      </c>
      <c r="Z2672" s="9">
        <v>-0.32543690927179802</v>
      </c>
      <c r="AA2672" s="9">
        <v>-0.31749608122121398</v>
      </c>
      <c r="AB2672" s="9">
        <v>-0.28224154116892203</v>
      </c>
      <c r="AC2672" s="9">
        <v>-0.29996463790025302</v>
      </c>
      <c r="AD2672" s="9">
        <v>-0.243848803199645</v>
      </c>
      <c r="AE2672" s="9">
        <v>-0.16688469899967501</v>
      </c>
      <c r="AF2672" s="9">
        <v>-0.16684574079136699</v>
      </c>
      <c r="AG2672" s="9">
        <v>-0.11914075909098799</v>
      </c>
      <c r="AH2672" s="9">
        <v>-7.59425722377991E-2</v>
      </c>
      <c r="AI2672" s="9">
        <v>-3.6797385358371001E-2</v>
      </c>
      <c r="AJ2672" s="1">
        <v>1</v>
      </c>
      <c r="AK2672">
        <v>1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1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 s="2">
        <v>0</v>
      </c>
    </row>
    <row r="2673" spans="1:54" x14ac:dyDescent="0.2">
      <c r="A2673" s="3" t="s">
        <v>886</v>
      </c>
      <c r="B2673" t="s">
        <v>887</v>
      </c>
      <c r="C2673" t="s">
        <v>172</v>
      </c>
      <c r="D2673" t="s">
        <v>659</v>
      </c>
      <c r="E2673">
        <v>-5.7787882899239298</v>
      </c>
      <c r="F2673">
        <v>-1.09436737028174</v>
      </c>
      <c r="G2673">
        <v>4</v>
      </c>
      <c r="H2673" t="s">
        <v>9</v>
      </c>
      <c r="I2673" s="8">
        <v>-0.254350414700936</v>
      </c>
      <c r="J2673" s="9">
        <v>0.25334771957416902</v>
      </c>
      <c r="K2673" s="9">
        <v>-0.95208922744219804</v>
      </c>
      <c r="L2673" s="9">
        <v>0.19274958748853999</v>
      </c>
      <c r="M2673" s="9">
        <v>0.95213757255820697</v>
      </c>
      <c r="N2673" s="9">
        <v>-1.3780660917106999</v>
      </c>
      <c r="O2673" s="9">
        <v>0.41176571456858801</v>
      </c>
      <c r="P2673" s="9">
        <v>0.159811867464424</v>
      </c>
      <c r="Q2673" s="9">
        <v>-0.71566286393268397</v>
      </c>
      <c r="R2673" s="9">
        <v>0.53913129727579101</v>
      </c>
      <c r="S2673" s="9">
        <v>-0.59619393535705301</v>
      </c>
      <c r="T2673" s="9">
        <v>-0.50973233725016598</v>
      </c>
      <c r="U2673" s="9">
        <v>1.68645672511884</v>
      </c>
      <c r="V2673" s="9">
        <v>-0.43962141371718599</v>
      </c>
      <c r="W2673" s="9">
        <v>-0.39567759890976101</v>
      </c>
      <c r="X2673" s="9">
        <v>-0.38665760551911099</v>
      </c>
      <c r="Y2673" s="9">
        <v>-0.36961000999968602</v>
      </c>
      <c r="Z2673" s="9">
        <v>-0.32543690927179802</v>
      </c>
      <c r="AA2673" s="9">
        <v>-0.31749608122121398</v>
      </c>
      <c r="AB2673" s="9">
        <v>-0.28224154116892203</v>
      </c>
      <c r="AC2673" s="9">
        <v>3.06125648472536</v>
      </c>
      <c r="AD2673" s="9">
        <v>-0.243848803199645</v>
      </c>
      <c r="AE2673" s="9">
        <v>-0.16688469899967501</v>
      </c>
      <c r="AF2673" s="9">
        <v>-0.16684574079136699</v>
      </c>
      <c r="AG2673" s="9">
        <v>-0.11914075909098799</v>
      </c>
      <c r="AH2673" s="9">
        <v>-7.59425722377991E-2</v>
      </c>
      <c r="AI2673" s="9">
        <v>-3.6797385358371001E-2</v>
      </c>
      <c r="AJ2673" s="1">
        <v>0</v>
      </c>
      <c r="AK2673">
        <v>1</v>
      </c>
      <c r="AL2673">
        <v>0</v>
      </c>
      <c r="AM2673">
        <v>0</v>
      </c>
      <c r="AN2673">
        <v>1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1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 s="2">
        <v>0</v>
      </c>
    </row>
    <row r="2674" spans="1:54" x14ac:dyDescent="0.2">
      <c r="A2674" s="3" t="s">
        <v>3145</v>
      </c>
      <c r="B2674" t="s">
        <v>145</v>
      </c>
      <c r="C2674" t="s">
        <v>365</v>
      </c>
      <c r="D2674" t="s">
        <v>3146</v>
      </c>
      <c r="E2674">
        <v>8.5212095166251505</v>
      </c>
      <c r="F2674">
        <v>-3.2025321575742201</v>
      </c>
      <c r="G2674">
        <v>1</v>
      </c>
      <c r="H2674" t="s">
        <v>48</v>
      </c>
      <c r="I2674" s="8">
        <v>-0.25597075600061903</v>
      </c>
      <c r="J2674" s="9">
        <v>0.28932372280808399</v>
      </c>
      <c r="K2674" s="9">
        <v>-0.88001690381781195</v>
      </c>
      <c r="L2674" s="9">
        <v>0.181063589699473</v>
      </c>
      <c r="M2674" s="9">
        <v>0.88006390360654996</v>
      </c>
      <c r="N2674" s="9">
        <v>-0.26820184782092599</v>
      </c>
      <c r="O2674" s="9">
        <v>1.5936428666267199</v>
      </c>
      <c r="P2674" s="9">
        <v>0.30733557350740898</v>
      </c>
      <c r="Q2674" s="9">
        <v>1.2090288013631501</v>
      </c>
      <c r="R2674" s="9">
        <v>-0.66981047451578501</v>
      </c>
      <c r="S2674" s="9">
        <v>-0.59619393535705301</v>
      </c>
      <c r="T2674" s="9">
        <v>-0.50973233725016598</v>
      </c>
      <c r="U2674" s="9">
        <v>-0.50221250605143097</v>
      </c>
      <c r="V2674" s="9">
        <v>2.6604658846504701</v>
      </c>
      <c r="W2674" s="9">
        <v>-0.39567759890976101</v>
      </c>
      <c r="X2674" s="9">
        <v>-0.38665760551911099</v>
      </c>
      <c r="Y2674" s="9">
        <v>-0.36961000999968602</v>
      </c>
      <c r="Z2674" s="9">
        <v>-0.32543690927179802</v>
      </c>
      <c r="AA2674" s="9">
        <v>-0.31749608122121398</v>
      </c>
      <c r="AB2674" s="9">
        <v>-0.28224154116892203</v>
      </c>
      <c r="AC2674" s="9">
        <v>-0.29996463790025302</v>
      </c>
      <c r="AD2674" s="9">
        <v>-0.243848803199645</v>
      </c>
      <c r="AE2674" s="9">
        <v>-0.16688469899967501</v>
      </c>
      <c r="AF2674" s="9">
        <v>-0.16684574079136699</v>
      </c>
      <c r="AG2674" s="9">
        <v>-0.11914075909098799</v>
      </c>
      <c r="AH2674" s="9">
        <v>-7.59425722377991E-2</v>
      </c>
      <c r="AI2674" s="9">
        <v>-3.6797385358371001E-2</v>
      </c>
      <c r="AJ2674" s="1">
        <v>1</v>
      </c>
      <c r="AK2674">
        <v>0</v>
      </c>
      <c r="AL2674">
        <v>0</v>
      </c>
      <c r="AM2674">
        <v>0</v>
      </c>
      <c r="AN2674">
        <v>0</v>
      </c>
      <c r="AO2674">
        <v>1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 s="2">
        <v>0</v>
      </c>
    </row>
    <row r="2675" spans="1:54" x14ac:dyDescent="0.2">
      <c r="A2675" s="3" t="s">
        <v>2327</v>
      </c>
      <c r="B2675" t="s">
        <v>122</v>
      </c>
      <c r="C2675" t="s">
        <v>104</v>
      </c>
      <c r="D2675" t="s">
        <v>105</v>
      </c>
      <c r="E2675">
        <v>-4.5090658282234903</v>
      </c>
      <c r="F2675">
        <v>5.5401920226473402</v>
      </c>
      <c r="G2675">
        <v>5</v>
      </c>
      <c r="H2675" t="s">
        <v>342</v>
      </c>
      <c r="I2675" s="8">
        <v>-0.25678296198051898</v>
      </c>
      <c r="J2675" s="9">
        <v>-1.81503835792277</v>
      </c>
      <c r="K2675" s="9">
        <v>-1.19123830128675</v>
      </c>
      <c r="L2675" s="9">
        <v>0.225814893799895</v>
      </c>
      <c r="M2675" s="9">
        <v>1.19129111044325</v>
      </c>
      <c r="N2675" s="9">
        <v>-0.684400939279593</v>
      </c>
      <c r="O2675" s="9">
        <v>0.304322337108756</v>
      </c>
      <c r="P2675" s="9">
        <v>-1.7395806608337401</v>
      </c>
      <c r="Q2675" s="9">
        <v>1.2090288013631501</v>
      </c>
      <c r="R2675" s="9">
        <v>1.1436021831715799</v>
      </c>
      <c r="S2675" s="9">
        <v>-0.59619393535705301</v>
      </c>
      <c r="T2675" s="9">
        <v>-0.50973233725016598</v>
      </c>
      <c r="U2675" s="9">
        <v>-0.50221250605143097</v>
      </c>
      <c r="V2675" s="9">
        <v>-0.43962141371718599</v>
      </c>
      <c r="W2675" s="9">
        <v>-0.39567759890976101</v>
      </c>
      <c r="X2675" s="9">
        <v>-0.38665760551911099</v>
      </c>
      <c r="Y2675" s="9">
        <v>-0.36961000999968602</v>
      </c>
      <c r="Z2675" s="9">
        <v>-0.32543690927179802</v>
      </c>
      <c r="AA2675" s="9">
        <v>-0.31749608122121398</v>
      </c>
      <c r="AB2675" s="9">
        <v>-0.28224154116892203</v>
      </c>
      <c r="AC2675" s="9">
        <v>-0.29996463790025302</v>
      </c>
      <c r="AD2675" s="9">
        <v>-0.243848803199645</v>
      </c>
      <c r="AE2675" s="9">
        <v>-0.16688469899967501</v>
      </c>
      <c r="AF2675" s="9">
        <v>-0.16684574079136699</v>
      </c>
      <c r="AG2675" s="9">
        <v>-0.11914075909098799</v>
      </c>
      <c r="AH2675" s="9">
        <v>-7.59425722377991E-2</v>
      </c>
      <c r="AI2675" s="9">
        <v>-3.6797385358371001E-2</v>
      </c>
      <c r="AJ2675" s="1">
        <v>1</v>
      </c>
      <c r="AK2675">
        <v>1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 s="2">
        <v>0</v>
      </c>
    </row>
    <row r="2676" spans="1:54" x14ac:dyDescent="0.2">
      <c r="A2676" s="3" t="s">
        <v>2068</v>
      </c>
      <c r="B2676" t="s">
        <v>97</v>
      </c>
      <c r="C2676" t="s">
        <v>38</v>
      </c>
      <c r="D2676" t="s">
        <v>43</v>
      </c>
      <c r="E2676">
        <v>6.57920006762002</v>
      </c>
      <c r="F2676">
        <v>2.2914306071657702</v>
      </c>
      <c r="G2676">
        <v>1</v>
      </c>
      <c r="H2676" t="s">
        <v>48</v>
      </c>
      <c r="I2676" s="8">
        <v>-0.257478456895116</v>
      </c>
      <c r="J2676" s="9">
        <v>0.37491331849571602</v>
      </c>
      <c r="K2676" s="9">
        <v>-0.61465971229166405</v>
      </c>
      <c r="L2676" s="9">
        <v>0.13746019601734</v>
      </c>
      <c r="M2676" s="9">
        <v>0.614701758829996</v>
      </c>
      <c r="N2676" s="9">
        <v>-0.82313396976581499</v>
      </c>
      <c r="O2676" s="9">
        <v>0.15819934376338701</v>
      </c>
      <c r="P2676" s="9">
        <v>0.37404637985149602</v>
      </c>
      <c r="Q2676" s="9">
        <v>0.56746491293120604</v>
      </c>
      <c r="R2676" s="9">
        <v>0.53913129727579101</v>
      </c>
      <c r="S2676" s="9">
        <v>-0.59619393535705301</v>
      </c>
      <c r="T2676" s="9">
        <v>-0.50973233725016598</v>
      </c>
      <c r="U2676" s="9">
        <v>-0.50221250605143097</v>
      </c>
      <c r="V2676" s="9">
        <v>1.6271034518612499</v>
      </c>
      <c r="W2676" s="9">
        <v>-0.39567759890976101</v>
      </c>
      <c r="X2676" s="9">
        <v>-0.38665760551911099</v>
      </c>
      <c r="Y2676" s="9">
        <v>-0.36961000999968602</v>
      </c>
      <c r="Z2676" s="9">
        <v>-0.32543690927179802</v>
      </c>
      <c r="AA2676" s="9">
        <v>-0.31749608122121398</v>
      </c>
      <c r="AB2676" s="9">
        <v>-0.28224154116892203</v>
      </c>
      <c r="AC2676" s="9">
        <v>-0.29996463790025302</v>
      </c>
      <c r="AD2676" s="9">
        <v>-0.243848803199645</v>
      </c>
      <c r="AE2676" s="9">
        <v>-0.16688469899967501</v>
      </c>
      <c r="AF2676" s="9">
        <v>-0.16684574079136699</v>
      </c>
      <c r="AG2676" s="9">
        <v>-0.11914075909098799</v>
      </c>
      <c r="AH2676" s="9">
        <v>-7.59425722377991E-2</v>
      </c>
      <c r="AI2676" s="9">
        <v>-3.6797385358371001E-2</v>
      </c>
      <c r="AJ2676" s="1">
        <v>1</v>
      </c>
      <c r="AK2676">
        <v>1</v>
      </c>
      <c r="AL2676">
        <v>0</v>
      </c>
      <c r="AM2676">
        <v>0</v>
      </c>
      <c r="AN2676">
        <v>0</v>
      </c>
      <c r="AO2676">
        <v>1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 s="2">
        <v>0</v>
      </c>
    </row>
    <row r="2677" spans="1:54" x14ac:dyDescent="0.2">
      <c r="A2677" s="3" t="s">
        <v>6552</v>
      </c>
      <c r="B2677" t="s">
        <v>221</v>
      </c>
      <c r="C2677" t="s">
        <v>38</v>
      </c>
      <c r="D2677" t="s">
        <v>39</v>
      </c>
      <c r="E2677">
        <v>7.6222222233817396</v>
      </c>
      <c r="F2677">
        <v>1.44390214952417</v>
      </c>
      <c r="G2677">
        <v>1</v>
      </c>
      <c r="H2677" t="s">
        <v>48</v>
      </c>
      <c r="I2677" s="8">
        <v>-0.25792146268822902</v>
      </c>
      <c r="J2677" s="9">
        <v>0.51503363249263401</v>
      </c>
      <c r="K2677" s="9">
        <v>0.40090484787013703</v>
      </c>
      <c r="L2677" s="9">
        <v>-7.6381861153960701E-2</v>
      </c>
      <c r="M2677" s="9">
        <v>-0.40088175821607303</v>
      </c>
      <c r="N2677" s="9">
        <v>1.67406057898619</v>
      </c>
      <c r="O2677" s="9">
        <v>0.389202605302022</v>
      </c>
      <c r="P2677" s="9">
        <v>-1.3162881428639099E-2</v>
      </c>
      <c r="Q2677" s="9">
        <v>-0.71566286393268397</v>
      </c>
      <c r="R2677" s="9">
        <v>1.1436021831715799</v>
      </c>
      <c r="S2677" s="9">
        <v>-0.59619393535705301</v>
      </c>
      <c r="T2677" s="9">
        <v>-0.50973233725016598</v>
      </c>
      <c r="U2677" s="9">
        <v>-0.50221250605143097</v>
      </c>
      <c r="V2677" s="9">
        <v>2.6604658846504701</v>
      </c>
      <c r="W2677" s="9">
        <v>-0.39567759890976101</v>
      </c>
      <c r="X2677" s="9">
        <v>-0.38665760551911099</v>
      </c>
      <c r="Y2677" s="9">
        <v>-0.36961000999968602</v>
      </c>
      <c r="Z2677" s="9">
        <v>-0.32543690927179802</v>
      </c>
      <c r="AA2677" s="9">
        <v>-0.31749608122121398</v>
      </c>
      <c r="AB2677" s="9">
        <v>-0.28224154116892203</v>
      </c>
      <c r="AC2677" s="9">
        <v>-0.29996463790025302</v>
      </c>
      <c r="AD2677" s="9">
        <v>-0.243848803199645</v>
      </c>
      <c r="AE2677" s="9">
        <v>-0.16688469899967501</v>
      </c>
      <c r="AF2677" s="9">
        <v>-0.16684574079136699</v>
      </c>
      <c r="AG2677" s="9">
        <v>-0.11914075909098799</v>
      </c>
      <c r="AH2677" s="9">
        <v>-7.59425722377991E-2</v>
      </c>
      <c r="AI2677" s="9">
        <v>-3.6797385358371001E-2</v>
      </c>
      <c r="AJ2677" s="1">
        <v>0</v>
      </c>
      <c r="AK2677">
        <v>1</v>
      </c>
      <c r="AL2677">
        <v>0</v>
      </c>
      <c r="AM2677">
        <v>0</v>
      </c>
      <c r="AN2677">
        <v>0</v>
      </c>
      <c r="AO2677">
        <v>1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 s="2">
        <v>0</v>
      </c>
    </row>
    <row r="2678" spans="1:54" x14ac:dyDescent="0.2">
      <c r="A2678" s="3" t="s">
        <v>4907</v>
      </c>
      <c r="B2678" t="s">
        <v>4908</v>
      </c>
      <c r="C2678" t="s">
        <v>38</v>
      </c>
      <c r="D2678" t="s">
        <v>4909</v>
      </c>
      <c r="E2678">
        <v>0.54193852196190895</v>
      </c>
      <c r="F2678">
        <v>4.0523818877596396</v>
      </c>
      <c r="G2678">
        <v>8</v>
      </c>
      <c r="H2678" t="s">
        <v>75</v>
      </c>
      <c r="I2678" s="8">
        <v>-0.25912555356341399</v>
      </c>
      <c r="J2678" s="9">
        <v>0.36078049677083102</v>
      </c>
      <c r="K2678" s="9">
        <v>-0.66707594765485401</v>
      </c>
      <c r="L2678" s="9">
        <v>0.14574051535670901</v>
      </c>
      <c r="M2678" s="9">
        <v>0.667118972613019</v>
      </c>
      <c r="N2678" s="9">
        <v>0.70292936558263097</v>
      </c>
      <c r="O2678" s="9">
        <v>1.5914939990775301</v>
      </c>
      <c r="P2678" s="9">
        <v>0.62446450381089602</v>
      </c>
      <c r="Q2678" s="9">
        <v>0.24668296871523401</v>
      </c>
      <c r="R2678" s="9">
        <v>-0.66981047451578501</v>
      </c>
      <c r="S2678" s="9">
        <v>-0.59619393535705301</v>
      </c>
      <c r="T2678" s="9">
        <v>-0.50973233725016598</v>
      </c>
      <c r="U2678" s="9">
        <v>-0.50221250605143097</v>
      </c>
      <c r="V2678" s="9">
        <v>-0.43962141371718599</v>
      </c>
      <c r="W2678" s="9">
        <v>-0.39567759890976101</v>
      </c>
      <c r="X2678" s="9">
        <v>-0.38665760551911099</v>
      </c>
      <c r="Y2678" s="9">
        <v>-0.36961000999968602</v>
      </c>
      <c r="Z2678" s="9">
        <v>-0.32543690927179802</v>
      </c>
      <c r="AA2678" s="9">
        <v>2.4762862383031501</v>
      </c>
      <c r="AB2678" s="9">
        <v>-0.28224154116892203</v>
      </c>
      <c r="AC2678" s="9">
        <v>2.2209512040689598</v>
      </c>
      <c r="AD2678" s="9">
        <v>2.5098723420666</v>
      </c>
      <c r="AE2678" s="9">
        <v>-0.16688469899967501</v>
      </c>
      <c r="AF2678" s="9">
        <v>-0.16684574079136699</v>
      </c>
      <c r="AG2678" s="9">
        <v>-0.11914075909098799</v>
      </c>
      <c r="AH2678" s="9">
        <v>-7.59425722377991E-2</v>
      </c>
      <c r="AI2678" s="9">
        <v>-3.6797385358371001E-2</v>
      </c>
      <c r="AJ2678" s="1">
        <v>1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1</v>
      </c>
      <c r="AU2678">
        <v>0</v>
      </c>
      <c r="AV2678">
        <v>1</v>
      </c>
      <c r="AW2678">
        <v>1</v>
      </c>
      <c r="AX2678">
        <v>0</v>
      </c>
      <c r="AY2678">
        <v>0</v>
      </c>
      <c r="AZ2678">
        <v>0</v>
      </c>
      <c r="BA2678">
        <v>0</v>
      </c>
      <c r="BB2678" s="2">
        <v>0</v>
      </c>
    </row>
    <row r="2679" spans="1:54" x14ac:dyDescent="0.2">
      <c r="A2679" s="3" t="s">
        <v>4404</v>
      </c>
      <c r="B2679" t="s">
        <v>153</v>
      </c>
      <c r="C2679" t="s">
        <v>932</v>
      </c>
      <c r="D2679" t="s">
        <v>940</v>
      </c>
      <c r="E2679">
        <v>8.9379623318717307</v>
      </c>
      <c r="F2679">
        <v>-5.86028634038977</v>
      </c>
      <c r="G2679">
        <v>8</v>
      </c>
      <c r="H2679" t="s">
        <v>75</v>
      </c>
      <c r="I2679" s="8">
        <v>-0.25956481104968099</v>
      </c>
      <c r="J2679" s="9">
        <v>-1.81503835792277</v>
      </c>
      <c r="K2679" s="9">
        <v>-1.19123830128675</v>
      </c>
      <c r="L2679" s="9">
        <v>0.22432404632272401</v>
      </c>
      <c r="M2679" s="9">
        <v>1.19129111044325</v>
      </c>
      <c r="N2679" s="9">
        <v>0.425463304610186</v>
      </c>
      <c r="O2679" s="9">
        <v>0.62665246948824804</v>
      </c>
      <c r="P2679" s="9">
        <v>-1.05476997216327</v>
      </c>
      <c r="Q2679" s="9">
        <v>1.2090288013631501</v>
      </c>
      <c r="R2679" s="9">
        <v>-0.66981047451578501</v>
      </c>
      <c r="S2679" s="9">
        <v>-0.59619393535705301</v>
      </c>
      <c r="T2679" s="9">
        <v>-0.50973233725016598</v>
      </c>
      <c r="U2679" s="9">
        <v>-0.50221250605143097</v>
      </c>
      <c r="V2679" s="9">
        <v>-0.43962141371718599</v>
      </c>
      <c r="W2679" s="9">
        <v>-0.39567759890976101</v>
      </c>
      <c r="X2679" s="9">
        <v>-0.38665760551911099</v>
      </c>
      <c r="Y2679" s="9">
        <v>-0.36961000999968602</v>
      </c>
      <c r="Z2679" s="9">
        <v>-0.32543690927179802</v>
      </c>
      <c r="AA2679" s="9">
        <v>-0.31749608122121398</v>
      </c>
      <c r="AB2679" s="9">
        <v>-0.28224154116892203</v>
      </c>
      <c r="AC2679" s="9">
        <v>-0.29996463790025302</v>
      </c>
      <c r="AD2679" s="9">
        <v>5.2635934873328498</v>
      </c>
      <c r="AE2679" s="9">
        <v>-0.16688469899967501</v>
      </c>
      <c r="AF2679" s="9">
        <v>-0.16684574079136699</v>
      </c>
      <c r="AG2679" s="9">
        <v>-0.11914075909098799</v>
      </c>
      <c r="AH2679" s="9">
        <v>-7.59425722377991E-2</v>
      </c>
      <c r="AI2679" s="9">
        <v>-3.6797385358371001E-2</v>
      </c>
      <c r="AJ2679" s="1">
        <v>1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1</v>
      </c>
      <c r="AX2679">
        <v>0</v>
      </c>
      <c r="AY2679">
        <v>0</v>
      </c>
      <c r="AZ2679">
        <v>0</v>
      </c>
      <c r="BA2679">
        <v>0</v>
      </c>
      <c r="BB2679" s="2">
        <v>0</v>
      </c>
    </row>
    <row r="2680" spans="1:54" x14ac:dyDescent="0.2">
      <c r="A2680" s="3" t="s">
        <v>5549</v>
      </c>
      <c r="B2680" t="s">
        <v>1746</v>
      </c>
      <c r="C2680" t="s">
        <v>38</v>
      </c>
      <c r="D2680" t="s">
        <v>5550</v>
      </c>
      <c r="E2680">
        <v>-0.16294999321247999</v>
      </c>
      <c r="F2680">
        <v>-1.17051814523749</v>
      </c>
      <c r="G2680">
        <v>3</v>
      </c>
      <c r="H2680" t="s">
        <v>40</v>
      </c>
      <c r="I2680" s="8">
        <v>-0.25996188282223098</v>
      </c>
      <c r="J2680" s="9">
        <v>0.47307890840700401</v>
      </c>
      <c r="K2680" s="9">
        <v>-1.18730056149823E-2</v>
      </c>
      <c r="L2680" s="9">
        <v>2.2042152385115001E-2</v>
      </c>
      <c r="M2680" s="9">
        <v>1.19038003252325E-2</v>
      </c>
      <c r="N2680" s="9">
        <v>1.1191284570413</v>
      </c>
      <c r="O2680" s="9">
        <v>8.9435582189094906E-2</v>
      </c>
      <c r="P2680" s="9">
        <v>0.77375140463307701</v>
      </c>
      <c r="Q2680" s="9">
        <v>-0.71566286393268397</v>
      </c>
      <c r="R2680" s="9">
        <v>-0.66981047451578501</v>
      </c>
      <c r="S2680" s="9">
        <v>1.5109025244323799</v>
      </c>
      <c r="T2680" s="9">
        <v>2.1149385872753501</v>
      </c>
      <c r="U2680" s="9">
        <v>-0.50221250605143097</v>
      </c>
      <c r="V2680" s="9">
        <v>-0.43962141371718599</v>
      </c>
      <c r="W2680" s="9">
        <v>-0.39567759890976101</v>
      </c>
      <c r="X2680" s="9">
        <v>-0.38665760551911099</v>
      </c>
      <c r="Y2680" s="9">
        <v>2.7997769290502998</v>
      </c>
      <c r="Z2680" s="9">
        <v>-0.32543690927179802</v>
      </c>
      <c r="AA2680" s="9">
        <v>-0.31749608122121398</v>
      </c>
      <c r="AB2680" s="9">
        <v>-0.28224154116892203</v>
      </c>
      <c r="AC2680" s="9">
        <v>-0.29996463790025302</v>
      </c>
      <c r="AD2680" s="9">
        <v>-0.243848803199645</v>
      </c>
      <c r="AE2680" s="9">
        <v>-0.16688469899967501</v>
      </c>
      <c r="AF2680" s="9">
        <v>-0.16684574079136699</v>
      </c>
      <c r="AG2680" s="9">
        <v>-0.11914075909098799</v>
      </c>
      <c r="AH2680" s="9">
        <v>-7.59425722377991E-2</v>
      </c>
      <c r="AI2680" s="9">
        <v>-3.6797385358371001E-2</v>
      </c>
      <c r="AJ2680" s="1">
        <v>0</v>
      </c>
      <c r="AK2680">
        <v>0</v>
      </c>
      <c r="AL2680">
        <v>1</v>
      </c>
      <c r="AM2680">
        <v>1</v>
      </c>
      <c r="AN2680">
        <v>0</v>
      </c>
      <c r="AO2680">
        <v>0</v>
      </c>
      <c r="AP2680">
        <v>0</v>
      </c>
      <c r="AQ2680">
        <v>0</v>
      </c>
      <c r="AR2680">
        <v>1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 s="2">
        <v>0</v>
      </c>
    </row>
    <row r="2681" spans="1:54" x14ac:dyDescent="0.2">
      <c r="A2681" s="3" t="s">
        <v>4910</v>
      </c>
      <c r="B2681" t="s">
        <v>317</v>
      </c>
      <c r="C2681" t="s">
        <v>38</v>
      </c>
      <c r="D2681" t="s">
        <v>4911</v>
      </c>
      <c r="E2681">
        <v>7.5634391690299303</v>
      </c>
      <c r="F2681">
        <v>-4.19526539770178</v>
      </c>
      <c r="G2681">
        <v>1</v>
      </c>
      <c r="H2681" t="s">
        <v>48</v>
      </c>
      <c r="I2681" s="8">
        <v>-0.26002650786813297</v>
      </c>
      <c r="J2681" s="9">
        <v>0.49755259051810902</v>
      </c>
      <c r="K2681" s="9">
        <v>0.21417200938877301</v>
      </c>
      <c r="L2681" s="9">
        <v>-3.0167646520916299E-2</v>
      </c>
      <c r="M2681" s="9">
        <v>-0.21414543411405401</v>
      </c>
      <c r="N2681" s="9">
        <v>0.70292936558263097</v>
      </c>
      <c r="O2681" s="9">
        <v>1.7290215222261101</v>
      </c>
      <c r="P2681" s="9">
        <v>1.43138819108215</v>
      </c>
      <c r="Q2681" s="9">
        <v>1.2090288013631501</v>
      </c>
      <c r="R2681" s="9">
        <v>-0.66981047451578501</v>
      </c>
      <c r="S2681" s="9">
        <v>-0.59619393535705301</v>
      </c>
      <c r="T2681" s="9">
        <v>-0.50973233725016598</v>
      </c>
      <c r="U2681" s="9">
        <v>-0.50221250605143097</v>
      </c>
      <c r="V2681" s="9">
        <v>2.6604658846504701</v>
      </c>
      <c r="W2681" s="9">
        <v>-0.39567759890976101</v>
      </c>
      <c r="X2681" s="9">
        <v>-0.38665760551911099</v>
      </c>
      <c r="Y2681" s="9">
        <v>-0.36961000999968602</v>
      </c>
      <c r="Z2681" s="9">
        <v>-0.32543690927179802</v>
      </c>
      <c r="AA2681" s="9">
        <v>-0.31749608122121398</v>
      </c>
      <c r="AB2681" s="9">
        <v>-0.28224154116892203</v>
      </c>
      <c r="AC2681" s="9">
        <v>-0.29996463790025302</v>
      </c>
      <c r="AD2681" s="9">
        <v>-0.243848803199645</v>
      </c>
      <c r="AE2681" s="9">
        <v>-0.16688469899967501</v>
      </c>
      <c r="AF2681" s="9">
        <v>-0.16684574079136699</v>
      </c>
      <c r="AG2681" s="9">
        <v>-0.11914075909098799</v>
      </c>
      <c r="AH2681" s="9">
        <v>-7.59425722377991E-2</v>
      </c>
      <c r="AI2681" s="9">
        <v>-3.6797385358371001E-2</v>
      </c>
      <c r="AJ2681" s="1">
        <v>1</v>
      </c>
      <c r="AK2681">
        <v>0</v>
      </c>
      <c r="AL2681">
        <v>0</v>
      </c>
      <c r="AM2681">
        <v>0</v>
      </c>
      <c r="AN2681">
        <v>0</v>
      </c>
      <c r="AO2681">
        <v>1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 s="2">
        <v>0</v>
      </c>
    </row>
    <row r="2682" spans="1:54" x14ac:dyDescent="0.2">
      <c r="A2682" s="3" t="s">
        <v>5163</v>
      </c>
      <c r="B2682" t="s">
        <v>708</v>
      </c>
      <c r="C2682" t="s">
        <v>78</v>
      </c>
      <c r="D2682" t="s">
        <v>5164</v>
      </c>
      <c r="E2682">
        <v>-5.7209117030098602</v>
      </c>
      <c r="F2682">
        <v>-0.126202483002466</v>
      </c>
      <c r="G2682">
        <v>2</v>
      </c>
      <c r="H2682" t="s">
        <v>174</v>
      </c>
      <c r="I2682" s="8">
        <v>-0.26006150095081698</v>
      </c>
      <c r="J2682" s="9">
        <v>6.7012285222344103E-3</v>
      </c>
      <c r="K2682" s="9">
        <v>-1.15192612476436</v>
      </c>
      <c r="L2682" s="9">
        <v>0.21841646280405499</v>
      </c>
      <c r="M2682" s="9">
        <v>1.15197820010598</v>
      </c>
      <c r="N2682" s="9">
        <v>0.84166239606885396</v>
      </c>
      <c r="O2682" s="9">
        <v>0.51920909202841803</v>
      </c>
      <c r="P2682" s="9">
        <v>-0.56554122075784496</v>
      </c>
      <c r="Q2682" s="9">
        <v>1.2090288013631501</v>
      </c>
      <c r="R2682" s="9">
        <v>-0.66981047451578501</v>
      </c>
      <c r="S2682" s="9">
        <v>-0.59619393535705301</v>
      </c>
      <c r="T2682" s="9">
        <v>-0.50973233725016598</v>
      </c>
      <c r="U2682" s="9">
        <v>-0.50221250605143097</v>
      </c>
      <c r="V2682" s="9">
        <v>-0.43962141371718599</v>
      </c>
      <c r="W2682" s="9">
        <v>-0.39567759890976101</v>
      </c>
      <c r="X2682" s="9">
        <v>-0.38665760551911099</v>
      </c>
      <c r="Y2682" s="9">
        <v>-0.36961000999968602</v>
      </c>
      <c r="Z2682" s="9">
        <v>-0.32543690927179802</v>
      </c>
      <c r="AA2682" s="9">
        <v>-0.31749608122121398</v>
      </c>
      <c r="AB2682" s="9">
        <v>-0.28224154116892203</v>
      </c>
      <c r="AC2682" s="9">
        <v>4.7418670460381698</v>
      </c>
      <c r="AD2682" s="9">
        <v>-0.243848803199645</v>
      </c>
      <c r="AE2682" s="9">
        <v>-0.16688469899967501</v>
      </c>
      <c r="AF2682" s="9">
        <v>-0.16684574079136699</v>
      </c>
      <c r="AG2682" s="9">
        <v>-0.11914075909098799</v>
      </c>
      <c r="AH2682" s="9">
        <v>-7.59425722377991E-2</v>
      </c>
      <c r="AI2682" s="9">
        <v>-3.6797385358371001E-2</v>
      </c>
      <c r="AJ2682" s="1">
        <v>1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1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 s="2">
        <v>0</v>
      </c>
    </row>
    <row r="2683" spans="1:54" x14ac:dyDescent="0.2">
      <c r="A2683" s="3" t="s">
        <v>3888</v>
      </c>
      <c r="B2683" t="s">
        <v>153</v>
      </c>
      <c r="C2683" t="s">
        <v>38</v>
      </c>
      <c r="D2683" t="s">
        <v>576</v>
      </c>
      <c r="E2683">
        <v>8.3975322629020006</v>
      </c>
      <c r="F2683">
        <v>-7.9000922295194096</v>
      </c>
      <c r="G2683">
        <v>8</v>
      </c>
      <c r="H2683" t="s">
        <v>75</v>
      </c>
      <c r="I2683" s="8">
        <v>-0.26031520397584601</v>
      </c>
      <c r="J2683" s="9">
        <v>0.48165121815646</v>
      </c>
      <c r="K2683" s="9">
        <v>6.34753327196029E-2</v>
      </c>
      <c r="L2683" s="9">
        <v>5.1637389118244599E-3</v>
      </c>
      <c r="M2683" s="9">
        <v>-6.3445944487862893E-2</v>
      </c>
      <c r="N2683" s="9">
        <v>0.147997243637742</v>
      </c>
      <c r="O2683" s="9">
        <v>-0.41769715942130498</v>
      </c>
      <c r="P2683" s="9">
        <v>0.62053570139486502</v>
      </c>
      <c r="Q2683" s="9">
        <v>1.2090288013631501</v>
      </c>
      <c r="R2683" s="9">
        <v>-0.66981047451578501</v>
      </c>
      <c r="S2683" s="9">
        <v>-0.59619393535705301</v>
      </c>
      <c r="T2683" s="9">
        <v>-0.50973233725016598</v>
      </c>
      <c r="U2683" s="9">
        <v>-0.50221250605143097</v>
      </c>
      <c r="V2683" s="9">
        <v>-0.43962141371718599</v>
      </c>
      <c r="W2683" s="9">
        <v>-0.39567759890976101</v>
      </c>
      <c r="X2683" s="9">
        <v>-0.38665760551911099</v>
      </c>
      <c r="Y2683" s="9">
        <v>-0.36961000999968602</v>
      </c>
      <c r="Z2683" s="9">
        <v>-0.32543690927179802</v>
      </c>
      <c r="AA2683" s="9">
        <v>-0.31749608122121398</v>
      </c>
      <c r="AB2683" s="9">
        <v>-0.28224154116892203</v>
      </c>
      <c r="AC2683" s="9">
        <v>-0.29996463790025302</v>
      </c>
      <c r="AD2683" s="9">
        <v>5.2635934873328498</v>
      </c>
      <c r="AE2683" s="9">
        <v>-0.16688469899967501</v>
      </c>
      <c r="AF2683" s="9">
        <v>-0.16684574079136699</v>
      </c>
      <c r="AG2683" s="9">
        <v>-0.11914075909098799</v>
      </c>
      <c r="AH2683" s="9">
        <v>-7.59425722377991E-2</v>
      </c>
      <c r="AI2683" s="9">
        <v>-3.6797385358371001E-2</v>
      </c>
      <c r="AJ2683" s="1">
        <v>1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1</v>
      </c>
      <c r="AX2683">
        <v>0</v>
      </c>
      <c r="AY2683">
        <v>0</v>
      </c>
      <c r="AZ2683">
        <v>0</v>
      </c>
      <c r="BA2683">
        <v>0</v>
      </c>
      <c r="BB2683" s="2">
        <v>0</v>
      </c>
    </row>
    <row r="2684" spans="1:54" x14ac:dyDescent="0.2">
      <c r="A2684" s="3" t="s">
        <v>3147</v>
      </c>
      <c r="B2684" t="s">
        <v>97</v>
      </c>
      <c r="C2684" t="s">
        <v>38</v>
      </c>
      <c r="D2684" t="s">
        <v>39</v>
      </c>
      <c r="E2684">
        <v>6.50347785006021</v>
      </c>
      <c r="F2684">
        <v>1.29335512193628</v>
      </c>
      <c r="G2684">
        <v>1</v>
      </c>
      <c r="H2684" t="s">
        <v>48</v>
      </c>
      <c r="I2684" s="8">
        <v>-0.26170610263016097</v>
      </c>
      <c r="J2684" s="9">
        <v>0.49530597288342099</v>
      </c>
      <c r="K2684" s="9">
        <v>0.19451592112757701</v>
      </c>
      <c r="L2684" s="9">
        <v>-2.6269022653520199E-2</v>
      </c>
      <c r="M2684" s="9">
        <v>-0.19448897894542</v>
      </c>
      <c r="N2684" s="9">
        <v>-0.26820184782092599</v>
      </c>
      <c r="O2684" s="9">
        <v>-0.44778130511005798</v>
      </c>
      <c r="P2684" s="9">
        <v>4.6715659152837697E-3</v>
      </c>
      <c r="Q2684" s="9">
        <v>0.56746491293120604</v>
      </c>
      <c r="R2684" s="9">
        <v>0.53913129727579101</v>
      </c>
      <c r="S2684" s="9">
        <v>-0.59619393535705301</v>
      </c>
      <c r="T2684" s="9">
        <v>-0.50973233725016598</v>
      </c>
      <c r="U2684" s="9">
        <v>-0.50221250605143097</v>
      </c>
      <c r="V2684" s="9">
        <v>1.6271034518612499</v>
      </c>
      <c r="W2684" s="9">
        <v>-0.39567759890976101</v>
      </c>
      <c r="X2684" s="9">
        <v>-0.38665760551911099</v>
      </c>
      <c r="Y2684" s="9">
        <v>-0.36961000999968602</v>
      </c>
      <c r="Z2684" s="9">
        <v>-0.32543690927179802</v>
      </c>
      <c r="AA2684" s="9">
        <v>-0.31749608122121398</v>
      </c>
      <c r="AB2684" s="9">
        <v>-0.28224154116892203</v>
      </c>
      <c r="AC2684" s="9">
        <v>-0.29996463790025302</v>
      </c>
      <c r="AD2684" s="9">
        <v>-0.243848803199645</v>
      </c>
      <c r="AE2684" s="9">
        <v>-0.16688469899967501</v>
      </c>
      <c r="AF2684" s="9">
        <v>-0.16684574079136699</v>
      </c>
      <c r="AG2684" s="9">
        <v>-0.11914075909098799</v>
      </c>
      <c r="AH2684" s="9">
        <v>-7.59425722377991E-2</v>
      </c>
      <c r="AI2684" s="9">
        <v>-3.6797385358371001E-2</v>
      </c>
      <c r="AJ2684" s="1">
        <v>1</v>
      </c>
      <c r="AK2684">
        <v>1</v>
      </c>
      <c r="AL2684">
        <v>0</v>
      </c>
      <c r="AM2684">
        <v>0</v>
      </c>
      <c r="AN2684">
        <v>0</v>
      </c>
      <c r="AO2684">
        <v>1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 s="2">
        <v>0</v>
      </c>
    </row>
    <row r="2685" spans="1:54" x14ac:dyDescent="0.2">
      <c r="A2685" s="3" t="s">
        <v>4136</v>
      </c>
      <c r="B2685" t="s">
        <v>4137</v>
      </c>
      <c r="C2685" t="s">
        <v>365</v>
      </c>
      <c r="D2685" t="s">
        <v>4138</v>
      </c>
      <c r="E2685">
        <v>-3.7017399882271498</v>
      </c>
      <c r="F2685">
        <v>1.5640586760897199</v>
      </c>
      <c r="G2685">
        <v>2</v>
      </c>
      <c r="H2685" t="s">
        <v>174</v>
      </c>
      <c r="I2685" s="8">
        <v>-0.26197011356757699</v>
      </c>
      <c r="J2685" s="9">
        <v>0.22616652175489399</v>
      </c>
      <c r="K2685" s="9">
        <v>-0.99140140396458998</v>
      </c>
      <c r="L2685" s="9">
        <v>0.19472717141781701</v>
      </c>
      <c r="M2685" s="9">
        <v>0.99145048289547399</v>
      </c>
      <c r="N2685" s="9">
        <v>0.28673027412396401</v>
      </c>
      <c r="O2685" s="9">
        <v>-0.385464146183356</v>
      </c>
      <c r="P2685" s="9">
        <v>-0.59218364800099599</v>
      </c>
      <c r="Q2685" s="9">
        <v>-0.71566286393268397</v>
      </c>
      <c r="R2685" s="9">
        <v>5.5554588559160803E-2</v>
      </c>
      <c r="S2685" s="9">
        <v>0.668063940516607</v>
      </c>
      <c r="T2685" s="9">
        <v>1.0650702174651401</v>
      </c>
      <c r="U2685" s="9">
        <v>0.81098903265073297</v>
      </c>
      <c r="V2685" s="9">
        <v>0.80041350562987701</v>
      </c>
      <c r="W2685" s="9">
        <v>-0.39567759890976101</v>
      </c>
      <c r="X2685" s="9">
        <v>-0.38665760551911099</v>
      </c>
      <c r="Y2685" s="9">
        <v>-0.36961000999968602</v>
      </c>
      <c r="Z2685" s="9">
        <v>-0.32543690927179802</v>
      </c>
      <c r="AA2685" s="9">
        <v>-0.31749608122121398</v>
      </c>
      <c r="AB2685" s="9">
        <v>-0.28224154116892203</v>
      </c>
      <c r="AC2685" s="9">
        <v>-0.29996463790025302</v>
      </c>
      <c r="AD2685" s="9">
        <v>-0.243848803199645</v>
      </c>
      <c r="AE2685" s="9">
        <v>-0.16688469899967501</v>
      </c>
      <c r="AF2685" s="9">
        <v>-0.16684574079136699</v>
      </c>
      <c r="AG2685" s="9">
        <v>-0.11914075909098799</v>
      </c>
      <c r="AH2685" s="9">
        <v>-7.59425722377991E-2</v>
      </c>
      <c r="AI2685" s="9">
        <v>-3.6797385358371001E-2</v>
      </c>
      <c r="AJ2685" s="1">
        <v>0</v>
      </c>
      <c r="AK2685">
        <v>1</v>
      </c>
      <c r="AL2685">
        <v>1</v>
      </c>
      <c r="AM2685">
        <v>1</v>
      </c>
      <c r="AN2685">
        <v>1</v>
      </c>
      <c r="AO2685">
        <v>1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 s="2">
        <v>0</v>
      </c>
    </row>
    <row r="2686" spans="1:54" x14ac:dyDescent="0.2">
      <c r="A2686" s="3" t="s">
        <v>4139</v>
      </c>
      <c r="B2686" t="s">
        <v>4140</v>
      </c>
      <c r="C2686" t="s">
        <v>104</v>
      </c>
      <c r="D2686" t="s">
        <v>105</v>
      </c>
      <c r="E2686">
        <v>-4.2119023417427703</v>
      </c>
      <c r="F2686">
        <v>2.6139732745546902</v>
      </c>
      <c r="G2686">
        <v>2</v>
      </c>
      <c r="H2686" t="s">
        <v>174</v>
      </c>
      <c r="I2686" s="8">
        <v>-0.26232946575710903</v>
      </c>
      <c r="J2686" s="9">
        <v>-1.81503835792277</v>
      </c>
      <c r="K2686" s="9">
        <v>-1.19123830128675</v>
      </c>
      <c r="L2686" s="9">
        <v>0.22284241364124299</v>
      </c>
      <c r="M2686" s="9">
        <v>1.19129111044325</v>
      </c>
      <c r="N2686" s="9">
        <v>0.28673027412396401</v>
      </c>
      <c r="O2686" s="9">
        <v>0.41176571456858801</v>
      </c>
      <c r="P2686" s="9">
        <v>-0.93843903268847795</v>
      </c>
      <c r="Q2686" s="9">
        <v>0.24668296871523401</v>
      </c>
      <c r="R2686" s="9">
        <v>-0.66981047451578501</v>
      </c>
      <c r="S2686" s="9">
        <v>0.984128409485022</v>
      </c>
      <c r="T2686" s="9">
        <v>-0.50973233725016598</v>
      </c>
      <c r="U2686" s="9">
        <v>-0.50221250605143097</v>
      </c>
      <c r="V2686" s="9">
        <v>-0.43962141371718599</v>
      </c>
      <c r="W2686" s="9">
        <v>-0.39567759890976101</v>
      </c>
      <c r="X2686" s="9">
        <v>-0.38665760551911099</v>
      </c>
      <c r="Y2686" s="9">
        <v>-0.36961000999968602</v>
      </c>
      <c r="Z2686" s="9">
        <v>-0.32543690927179802</v>
      </c>
      <c r="AA2686" s="9">
        <v>2.4762862383031501</v>
      </c>
      <c r="AB2686" s="9">
        <v>-0.28224154116892203</v>
      </c>
      <c r="AC2686" s="9">
        <v>2.2209512040689598</v>
      </c>
      <c r="AD2686" s="9">
        <v>-0.243848803199645</v>
      </c>
      <c r="AE2686" s="9">
        <v>-0.16688469899967501</v>
      </c>
      <c r="AF2686" s="9">
        <v>-0.16684574079136699</v>
      </c>
      <c r="AG2686" s="9">
        <v>-0.11914075909098799</v>
      </c>
      <c r="AH2686" s="9">
        <v>-7.59425722377991E-2</v>
      </c>
      <c r="AI2686" s="9">
        <v>-3.6797385358371001E-2</v>
      </c>
      <c r="AJ2686" s="1">
        <v>1</v>
      </c>
      <c r="AK2686">
        <v>0</v>
      </c>
      <c r="AL2686">
        <v>1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1</v>
      </c>
      <c r="AU2686">
        <v>0</v>
      </c>
      <c r="AV2686">
        <v>1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 s="2">
        <v>0</v>
      </c>
    </row>
    <row r="2687" spans="1:54" x14ac:dyDescent="0.2">
      <c r="A2687" s="3" t="s">
        <v>1777</v>
      </c>
      <c r="B2687" t="s">
        <v>328</v>
      </c>
      <c r="C2687" t="s">
        <v>38</v>
      </c>
      <c r="D2687" t="s">
        <v>39</v>
      </c>
      <c r="E2687">
        <v>6.5109823132560098</v>
      </c>
      <c r="F2687">
        <v>-0.85707537857107496</v>
      </c>
      <c r="G2687">
        <v>1</v>
      </c>
      <c r="H2687" t="s">
        <v>48</v>
      </c>
      <c r="I2687" s="8">
        <v>-0.26261597070361697</v>
      </c>
      <c r="J2687" s="9">
        <v>0.60400544017542102</v>
      </c>
      <c r="K2687" s="9">
        <v>1.8554553791986499</v>
      </c>
      <c r="L2687" s="9">
        <v>-0.97932692982302205</v>
      </c>
      <c r="M2687" s="9">
        <v>-1.85545944069496</v>
      </c>
      <c r="N2687" s="9">
        <v>-0.96186700025203797</v>
      </c>
      <c r="O2687" s="9">
        <v>-1.8007795270735399E-2</v>
      </c>
      <c r="P2687" s="9">
        <v>0.29721345122870502</v>
      </c>
      <c r="Q2687" s="9">
        <v>0.56746491293120604</v>
      </c>
      <c r="R2687" s="9">
        <v>0.53913129727579101</v>
      </c>
      <c r="S2687" s="9">
        <v>-0.59619393535705301</v>
      </c>
      <c r="T2687" s="9">
        <v>-0.50973233725016598</v>
      </c>
      <c r="U2687" s="9">
        <v>-0.50221250605143097</v>
      </c>
      <c r="V2687" s="9">
        <v>1.6271034518612499</v>
      </c>
      <c r="W2687" s="9">
        <v>-0.39567759890976101</v>
      </c>
      <c r="X2687" s="9">
        <v>-0.38665760551911099</v>
      </c>
      <c r="Y2687" s="9">
        <v>-0.36961000999968602</v>
      </c>
      <c r="Z2687" s="9">
        <v>-0.32543690927179802</v>
      </c>
      <c r="AA2687" s="9">
        <v>-0.31749608122121398</v>
      </c>
      <c r="AB2687" s="9">
        <v>-0.28224154116892203</v>
      </c>
      <c r="AC2687" s="9">
        <v>-0.29996463790025302</v>
      </c>
      <c r="AD2687" s="9">
        <v>-0.243848803199645</v>
      </c>
      <c r="AE2687" s="9">
        <v>-0.16688469899967501</v>
      </c>
      <c r="AF2687" s="9">
        <v>-0.16684574079136699</v>
      </c>
      <c r="AG2687" s="9">
        <v>-0.11914075909098799</v>
      </c>
      <c r="AH2687" s="9">
        <v>-7.59425722377991E-2</v>
      </c>
      <c r="AI2687" s="9">
        <v>-3.6797385358371001E-2</v>
      </c>
      <c r="AJ2687" s="1">
        <v>1</v>
      </c>
      <c r="AK2687">
        <v>1</v>
      </c>
      <c r="AL2687">
        <v>0</v>
      </c>
      <c r="AM2687">
        <v>0</v>
      </c>
      <c r="AN2687">
        <v>0</v>
      </c>
      <c r="AO2687">
        <v>1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 s="2">
        <v>0</v>
      </c>
    </row>
    <row r="2688" spans="1:54" x14ac:dyDescent="0.2">
      <c r="A2688" s="3" t="s">
        <v>2069</v>
      </c>
      <c r="B2688" t="s">
        <v>328</v>
      </c>
      <c r="C2688" t="s">
        <v>932</v>
      </c>
      <c r="D2688" t="s">
        <v>940</v>
      </c>
      <c r="E2688">
        <v>-0.651055953402776</v>
      </c>
      <c r="F2688">
        <v>8.5550011542696502</v>
      </c>
      <c r="G2688">
        <v>5</v>
      </c>
      <c r="H2688" t="s">
        <v>342</v>
      </c>
      <c r="I2688" s="8">
        <v>-0.26263331946346002</v>
      </c>
      <c r="J2688" s="9">
        <v>-1.81503835792277</v>
      </c>
      <c r="K2688" s="9">
        <v>-1.19123830128675</v>
      </c>
      <c r="L2688" s="9">
        <v>0.222679572480461</v>
      </c>
      <c r="M2688" s="9">
        <v>1.19129111044325</v>
      </c>
      <c r="N2688" s="9">
        <v>-0.82313396976581499</v>
      </c>
      <c r="O2688" s="9">
        <v>0.27531262519460198</v>
      </c>
      <c r="P2688" s="9">
        <v>-0.40713534812074997</v>
      </c>
      <c r="Q2688" s="9">
        <v>0.56746491293120604</v>
      </c>
      <c r="R2688" s="9">
        <v>0.53913129727579101</v>
      </c>
      <c r="S2688" s="9">
        <v>-0.59619393535705301</v>
      </c>
      <c r="T2688" s="9">
        <v>-0.50973233725016598</v>
      </c>
      <c r="U2688" s="9">
        <v>-0.50221250605143097</v>
      </c>
      <c r="V2688" s="9">
        <v>1.6271034518612499</v>
      </c>
      <c r="W2688" s="9">
        <v>-0.39567759890976101</v>
      </c>
      <c r="X2688" s="9">
        <v>-0.38665760551911099</v>
      </c>
      <c r="Y2688" s="9">
        <v>-0.36961000999968602</v>
      </c>
      <c r="Z2688" s="9">
        <v>-0.32543690927179802</v>
      </c>
      <c r="AA2688" s="9">
        <v>-0.31749608122121398</v>
      </c>
      <c r="AB2688" s="9">
        <v>-0.28224154116892203</v>
      </c>
      <c r="AC2688" s="9">
        <v>-0.29996463790025302</v>
      </c>
      <c r="AD2688" s="9">
        <v>-0.243848803199645</v>
      </c>
      <c r="AE2688" s="9">
        <v>-0.16688469899967501</v>
      </c>
      <c r="AF2688" s="9">
        <v>-0.16684574079136699</v>
      </c>
      <c r="AG2688" s="9">
        <v>-0.11914075909098799</v>
      </c>
      <c r="AH2688" s="9">
        <v>-7.59425722377991E-2</v>
      </c>
      <c r="AI2688" s="9">
        <v>-3.6797385358371001E-2</v>
      </c>
      <c r="AJ2688" s="1">
        <v>1</v>
      </c>
      <c r="AK2688">
        <v>1</v>
      </c>
      <c r="AL2688">
        <v>0</v>
      </c>
      <c r="AM2688">
        <v>0</v>
      </c>
      <c r="AN2688">
        <v>0</v>
      </c>
      <c r="AO2688">
        <v>1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 s="2">
        <v>0</v>
      </c>
    </row>
    <row r="2689" spans="1:54" x14ac:dyDescent="0.2">
      <c r="A2689" s="3" t="s">
        <v>4912</v>
      </c>
      <c r="B2689" t="s">
        <v>4913</v>
      </c>
      <c r="C2689" t="s">
        <v>104</v>
      </c>
      <c r="D2689" t="s">
        <v>105</v>
      </c>
      <c r="E2689">
        <v>1.4041462327048599</v>
      </c>
      <c r="F2689">
        <v>5.3472656157869896</v>
      </c>
      <c r="G2689">
        <v>2</v>
      </c>
      <c r="H2689" t="s">
        <v>174</v>
      </c>
      <c r="I2689" s="8">
        <v>-0.26332967690495801</v>
      </c>
      <c r="J2689" s="9">
        <v>0.21904197503373801</v>
      </c>
      <c r="K2689" s="9">
        <v>-1.00122944809519</v>
      </c>
      <c r="L2689" s="9">
        <v>0.19541749010910001</v>
      </c>
      <c r="M2689" s="9">
        <v>1.00127871047979</v>
      </c>
      <c r="N2689" s="9">
        <v>0.70292936558263097</v>
      </c>
      <c r="O2689" s="9">
        <v>0.65029001252941099</v>
      </c>
      <c r="P2689" s="9">
        <v>5.2779560343186899E-2</v>
      </c>
      <c r="Q2689" s="9">
        <v>-0.71566286393268397</v>
      </c>
      <c r="R2689" s="9">
        <v>-0.66981047451578501</v>
      </c>
      <c r="S2689" s="9">
        <v>-0.59619393535705301</v>
      </c>
      <c r="T2689" s="9">
        <v>1.4587708561439701</v>
      </c>
      <c r="U2689" s="9">
        <v>-0.50221250605143097</v>
      </c>
      <c r="V2689" s="9">
        <v>-0.43962141371718599</v>
      </c>
      <c r="W2689" s="9">
        <v>-0.39567759890976101</v>
      </c>
      <c r="X2689" s="9">
        <v>1.85800916338969</v>
      </c>
      <c r="Y2689" s="9">
        <v>2.0074301942877999</v>
      </c>
      <c r="Z2689" s="9">
        <v>-0.32543690927179802</v>
      </c>
      <c r="AA2689" s="9">
        <v>2.4762862383031501</v>
      </c>
      <c r="AB2689" s="9">
        <v>-0.28224154116892203</v>
      </c>
      <c r="AC2689" s="9">
        <v>-0.29996463790025302</v>
      </c>
      <c r="AD2689" s="9">
        <v>-0.243848803199645</v>
      </c>
      <c r="AE2689" s="9">
        <v>-0.16688469899967501</v>
      </c>
      <c r="AF2689" s="9">
        <v>-0.16684574079136699</v>
      </c>
      <c r="AG2689" s="9">
        <v>-0.11914075909098799</v>
      </c>
      <c r="AH2689" s="9">
        <v>-7.59425722377991E-2</v>
      </c>
      <c r="AI2689" s="9">
        <v>-3.6797385358371001E-2</v>
      </c>
      <c r="AJ2689" s="1">
        <v>0</v>
      </c>
      <c r="AK2689">
        <v>0</v>
      </c>
      <c r="AL2689">
        <v>0</v>
      </c>
      <c r="AM2689">
        <v>1</v>
      </c>
      <c r="AN2689">
        <v>0</v>
      </c>
      <c r="AO2689">
        <v>0</v>
      </c>
      <c r="AP2689">
        <v>0</v>
      </c>
      <c r="AQ2689">
        <v>1</v>
      </c>
      <c r="AR2689">
        <v>1</v>
      </c>
      <c r="AS2689">
        <v>0</v>
      </c>
      <c r="AT2689">
        <v>1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 s="2">
        <v>0</v>
      </c>
    </row>
    <row r="2690" spans="1:54" x14ac:dyDescent="0.2">
      <c r="A2690" s="3" t="s">
        <v>2615</v>
      </c>
      <c r="B2690" t="s">
        <v>328</v>
      </c>
      <c r="C2690" t="s">
        <v>38</v>
      </c>
      <c r="D2690" t="s">
        <v>39</v>
      </c>
      <c r="E2690">
        <v>4.9624345685050297</v>
      </c>
      <c r="F2690">
        <v>-3.9014407250028098</v>
      </c>
      <c r="G2690">
        <v>1</v>
      </c>
      <c r="H2690" t="s">
        <v>48</v>
      </c>
      <c r="I2690" s="8">
        <v>-0.26339097415277801</v>
      </c>
      <c r="J2690" s="9">
        <v>0.61399166289882001</v>
      </c>
      <c r="K2690" s="9">
        <v>2.0847764089126102</v>
      </c>
      <c r="L2690" s="9">
        <v>-7.7318156136004399</v>
      </c>
      <c r="M2690" s="9">
        <v>-2.0847847509956901</v>
      </c>
      <c r="N2690" s="9">
        <v>-0.54566790879337002</v>
      </c>
      <c r="O2690" s="9">
        <v>0.19687895964892599</v>
      </c>
      <c r="P2690" s="9">
        <v>-0.98577156461427795</v>
      </c>
      <c r="Q2690" s="9">
        <v>0.56746491293120604</v>
      </c>
      <c r="R2690" s="9">
        <v>0.53913129727579101</v>
      </c>
      <c r="S2690" s="9">
        <v>-0.59619393535705301</v>
      </c>
      <c r="T2690" s="9">
        <v>-0.50973233725016598</v>
      </c>
      <c r="U2690" s="9">
        <v>-0.50221250605143097</v>
      </c>
      <c r="V2690" s="9">
        <v>1.6271034518612499</v>
      </c>
      <c r="W2690" s="9">
        <v>-0.39567759890976101</v>
      </c>
      <c r="X2690" s="9">
        <v>-0.38665760551911099</v>
      </c>
      <c r="Y2690" s="9">
        <v>-0.36961000999968602</v>
      </c>
      <c r="Z2690" s="9">
        <v>-0.32543690927179802</v>
      </c>
      <c r="AA2690" s="9">
        <v>-0.31749608122121398</v>
      </c>
      <c r="AB2690" s="9">
        <v>-0.28224154116892203</v>
      </c>
      <c r="AC2690" s="9">
        <v>-0.29996463790025302</v>
      </c>
      <c r="AD2690" s="9">
        <v>-0.243848803199645</v>
      </c>
      <c r="AE2690" s="9">
        <v>-0.16688469899967501</v>
      </c>
      <c r="AF2690" s="9">
        <v>-0.16684574079136699</v>
      </c>
      <c r="AG2690" s="9">
        <v>-0.11914075909098799</v>
      </c>
      <c r="AH2690" s="9">
        <v>-7.59425722377991E-2</v>
      </c>
      <c r="AI2690" s="9">
        <v>-3.6797385358371001E-2</v>
      </c>
      <c r="AJ2690" s="1">
        <v>1</v>
      </c>
      <c r="AK2690">
        <v>1</v>
      </c>
      <c r="AL2690">
        <v>0</v>
      </c>
      <c r="AM2690">
        <v>0</v>
      </c>
      <c r="AN2690">
        <v>0</v>
      </c>
      <c r="AO2690">
        <v>1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 s="2">
        <v>0</v>
      </c>
    </row>
    <row r="2691" spans="1:54" x14ac:dyDescent="0.2">
      <c r="A2691" s="3" t="s">
        <v>5832</v>
      </c>
      <c r="B2691" t="s">
        <v>5833</v>
      </c>
      <c r="C2691" t="s">
        <v>38</v>
      </c>
      <c r="D2691" t="s">
        <v>1232</v>
      </c>
      <c r="E2691">
        <v>-1.6613641594841699</v>
      </c>
      <c r="F2691">
        <v>-3.2378042790036599</v>
      </c>
      <c r="G2691">
        <v>3</v>
      </c>
      <c r="H2691" t="s">
        <v>40</v>
      </c>
      <c r="I2691" s="8">
        <v>-0.26461004601122301</v>
      </c>
      <c r="J2691" s="9">
        <v>0.48891384922950398</v>
      </c>
      <c r="K2691" s="9">
        <v>0.138823671054188</v>
      </c>
      <c r="L2691" s="9">
        <v>-1.4112156062724901E-2</v>
      </c>
      <c r="M2691" s="9">
        <v>-0.13879568930095901</v>
      </c>
      <c r="N2691" s="9">
        <v>1.25786148752752</v>
      </c>
      <c r="O2691" s="9">
        <v>-0.55522468256988899</v>
      </c>
      <c r="P2691" s="9">
        <v>0.62302059628855999</v>
      </c>
      <c r="Q2691" s="9">
        <v>-0.71566286393268397</v>
      </c>
      <c r="R2691" s="9">
        <v>-0.66981047451578501</v>
      </c>
      <c r="S2691" s="9">
        <v>1.5109025244323799</v>
      </c>
      <c r="T2691" s="9">
        <v>-0.50973233725016598</v>
      </c>
      <c r="U2691" s="9">
        <v>-0.50221250605143097</v>
      </c>
      <c r="V2691" s="9">
        <v>-0.43962141371718599</v>
      </c>
      <c r="W2691" s="9">
        <v>-0.39567759890976101</v>
      </c>
      <c r="X2691" s="9">
        <v>-0.38665760551911099</v>
      </c>
      <c r="Y2691" s="9">
        <v>-0.36961000999968602</v>
      </c>
      <c r="Z2691" s="9">
        <v>2.8944477283739301</v>
      </c>
      <c r="AA2691" s="9">
        <v>-0.31749608122121398</v>
      </c>
      <c r="AB2691" s="9">
        <v>1.99885724740875</v>
      </c>
      <c r="AC2691" s="9">
        <v>-0.29996463790025302</v>
      </c>
      <c r="AD2691" s="9">
        <v>-0.243848803199645</v>
      </c>
      <c r="AE2691" s="9">
        <v>-0.16688469899967501</v>
      </c>
      <c r="AF2691" s="9">
        <v>-0.16684574079136699</v>
      </c>
      <c r="AG2691" s="9">
        <v>-0.11914075909098799</v>
      </c>
      <c r="AH2691" s="9">
        <v>-7.59425722377991E-2</v>
      </c>
      <c r="AI2691" s="9">
        <v>-3.6797385358371001E-2</v>
      </c>
      <c r="AJ2691" s="1">
        <v>0</v>
      </c>
      <c r="AK2691">
        <v>0</v>
      </c>
      <c r="AL2691">
        <v>1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1</v>
      </c>
      <c r="AT2691">
        <v>0</v>
      </c>
      <c r="AU2691">
        <v>1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 s="2">
        <v>0</v>
      </c>
    </row>
    <row r="2692" spans="1:54" x14ac:dyDescent="0.2">
      <c r="A2692" s="3" t="s">
        <v>4141</v>
      </c>
      <c r="B2692" t="s">
        <v>286</v>
      </c>
      <c r="C2692" t="s">
        <v>104</v>
      </c>
      <c r="D2692" t="s">
        <v>105</v>
      </c>
      <c r="E2692">
        <v>-1.88020726193931</v>
      </c>
      <c r="F2692">
        <v>2.54037012132593</v>
      </c>
      <c r="G2692">
        <v>2</v>
      </c>
      <c r="H2692" t="s">
        <v>174</v>
      </c>
      <c r="I2692" s="8">
        <v>-0.26491098706202698</v>
      </c>
      <c r="J2692" s="9">
        <v>-1.81503835792277</v>
      </c>
      <c r="K2692" s="9">
        <v>-1.19123830128675</v>
      </c>
      <c r="L2692" s="9">
        <v>0.22145892574200199</v>
      </c>
      <c r="M2692" s="9">
        <v>1.19129111044325</v>
      </c>
      <c r="N2692" s="9">
        <v>0.28673027412396401</v>
      </c>
      <c r="O2692" s="9">
        <v>1.2713127342472299</v>
      </c>
      <c r="P2692" s="9">
        <v>-0.18738404956653901</v>
      </c>
      <c r="Q2692" s="9">
        <v>-0.71566286393268397</v>
      </c>
      <c r="R2692" s="9">
        <v>-0.66981047451578501</v>
      </c>
      <c r="S2692" s="9">
        <v>1.5109025244323799</v>
      </c>
      <c r="T2692" s="9">
        <v>2.1149385872753501</v>
      </c>
      <c r="U2692" s="9">
        <v>-0.50221250605143097</v>
      </c>
      <c r="V2692" s="9">
        <v>-0.43962141371718599</v>
      </c>
      <c r="W2692" s="9">
        <v>-0.39567759890976101</v>
      </c>
      <c r="X2692" s="9">
        <v>-0.38665760551911099</v>
      </c>
      <c r="Y2692" s="9">
        <v>2.7997769290502998</v>
      </c>
      <c r="Z2692" s="9">
        <v>-0.32543690927179802</v>
      </c>
      <c r="AA2692" s="9">
        <v>-0.31749608122121398</v>
      </c>
      <c r="AB2692" s="9">
        <v>-0.28224154116892203</v>
      </c>
      <c r="AC2692" s="9">
        <v>-0.29996463790025302</v>
      </c>
      <c r="AD2692" s="9">
        <v>-0.243848803199645</v>
      </c>
      <c r="AE2692" s="9">
        <v>-0.16688469899967501</v>
      </c>
      <c r="AF2692" s="9">
        <v>-0.16684574079136699</v>
      </c>
      <c r="AG2692" s="9">
        <v>-0.11914075909098799</v>
      </c>
      <c r="AH2692" s="9">
        <v>-7.59425722377991E-2</v>
      </c>
      <c r="AI2692" s="9">
        <v>-3.6797385358371001E-2</v>
      </c>
      <c r="AJ2692" s="1">
        <v>0</v>
      </c>
      <c r="AK2692">
        <v>0</v>
      </c>
      <c r="AL2692">
        <v>1</v>
      </c>
      <c r="AM2692">
        <v>1</v>
      </c>
      <c r="AN2692">
        <v>0</v>
      </c>
      <c r="AO2692">
        <v>0</v>
      </c>
      <c r="AP2692">
        <v>0</v>
      </c>
      <c r="AQ2692">
        <v>0</v>
      </c>
      <c r="AR2692">
        <v>1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 s="2">
        <v>0</v>
      </c>
    </row>
    <row r="2693" spans="1:54" x14ac:dyDescent="0.2">
      <c r="A2693" s="3" t="s">
        <v>4142</v>
      </c>
      <c r="B2693" t="s">
        <v>320</v>
      </c>
      <c r="C2693" t="s">
        <v>38</v>
      </c>
      <c r="D2693" t="s">
        <v>39</v>
      </c>
      <c r="E2693">
        <v>-9.3041240786507302</v>
      </c>
      <c r="F2693">
        <v>-2.0588595720868499</v>
      </c>
      <c r="G2693">
        <v>7</v>
      </c>
      <c r="H2693" t="s">
        <v>14</v>
      </c>
      <c r="I2693" s="8">
        <v>-0.26494309510874597</v>
      </c>
      <c r="J2693" s="9">
        <v>0.52025101764306303</v>
      </c>
      <c r="K2693" s="9">
        <v>0.47625318620472201</v>
      </c>
      <c r="L2693" s="9">
        <v>-0.100779920165883</v>
      </c>
      <c r="M2693" s="9">
        <v>-0.476231503029169</v>
      </c>
      <c r="N2693" s="9">
        <v>0.28673027412396401</v>
      </c>
      <c r="O2693" s="9">
        <v>0.21406990004249901</v>
      </c>
      <c r="P2693" s="9">
        <v>0.79961069511152305</v>
      </c>
      <c r="Q2693" s="9">
        <v>-0.71566286393268397</v>
      </c>
      <c r="R2693" s="9">
        <v>-0.66981047451578501</v>
      </c>
      <c r="S2693" s="9">
        <v>-0.59619393535705301</v>
      </c>
      <c r="T2693" s="9">
        <v>-0.50973233725016598</v>
      </c>
      <c r="U2693" s="9">
        <v>2.7807913407039799</v>
      </c>
      <c r="V2693" s="9">
        <v>-0.43962141371718599</v>
      </c>
      <c r="W2693" s="9">
        <v>-0.39567759890976101</v>
      </c>
      <c r="X2693" s="9">
        <v>-0.38665760551911099</v>
      </c>
      <c r="Y2693" s="9">
        <v>-0.36961000999968602</v>
      </c>
      <c r="Z2693" s="9">
        <v>-0.32543690927179802</v>
      </c>
      <c r="AA2693" s="9">
        <v>-0.31749608122121398</v>
      </c>
      <c r="AB2693" s="9">
        <v>3.1394066416975899</v>
      </c>
      <c r="AC2693" s="9">
        <v>-0.29996463790025302</v>
      </c>
      <c r="AD2693" s="9">
        <v>-0.243848803199645</v>
      </c>
      <c r="AE2693" s="9">
        <v>-0.16688469899967501</v>
      </c>
      <c r="AF2693" s="9">
        <v>-0.16684574079136699</v>
      </c>
      <c r="AG2693" s="9">
        <v>-0.11914075909098799</v>
      </c>
      <c r="AH2693" s="9">
        <v>-7.59425722377991E-2</v>
      </c>
      <c r="AI2693" s="9">
        <v>-3.6797385358371001E-2</v>
      </c>
      <c r="AJ2693" s="1">
        <v>0</v>
      </c>
      <c r="AK2693">
        <v>0</v>
      </c>
      <c r="AL2693">
        <v>0</v>
      </c>
      <c r="AM2693">
        <v>0</v>
      </c>
      <c r="AN2693">
        <v>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1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 s="2">
        <v>0</v>
      </c>
    </row>
    <row r="2694" spans="1:54" x14ac:dyDescent="0.2">
      <c r="A2694" s="3" t="s">
        <v>3624</v>
      </c>
      <c r="B2694" t="s">
        <v>4</v>
      </c>
      <c r="C2694" t="s">
        <v>38</v>
      </c>
      <c r="D2694" t="s">
        <v>39</v>
      </c>
      <c r="E2694">
        <v>-3.0838055228188201</v>
      </c>
      <c r="F2694">
        <v>14.3601216224093</v>
      </c>
      <c r="G2694">
        <v>1</v>
      </c>
      <c r="H2694" t="s">
        <v>48</v>
      </c>
      <c r="I2694" s="8">
        <v>-0.26564333753776298</v>
      </c>
      <c r="J2694" s="9">
        <v>0.59703322009304904</v>
      </c>
      <c r="K2694" s="9">
        <v>1.7145867466600799</v>
      </c>
      <c r="L2694" s="9">
        <v>-0.7670877072815</v>
      </c>
      <c r="M2694" s="9">
        <v>-1.7145881786530901</v>
      </c>
      <c r="N2694" s="9">
        <v>9.2642131515192194E-3</v>
      </c>
      <c r="O2694" s="9">
        <v>-0.98714705995840801</v>
      </c>
      <c r="P2694" s="9">
        <v>-4.5238794550604804E-3</v>
      </c>
      <c r="Q2694" s="9">
        <v>-0.71566286393268397</v>
      </c>
      <c r="R2694" s="9">
        <v>2.9570148408589398</v>
      </c>
      <c r="S2694" s="9">
        <v>-0.59619393535705301</v>
      </c>
      <c r="T2694" s="9">
        <v>-0.50973233725016598</v>
      </c>
      <c r="U2694" s="9">
        <v>-0.50221250605143097</v>
      </c>
      <c r="V2694" s="9">
        <v>-0.43962141371718599</v>
      </c>
      <c r="W2694" s="9">
        <v>-0.39567759890976101</v>
      </c>
      <c r="X2694" s="9">
        <v>-0.38665760551911099</v>
      </c>
      <c r="Y2694" s="9">
        <v>-0.36961000999968602</v>
      </c>
      <c r="Z2694" s="9">
        <v>-0.32543690927179802</v>
      </c>
      <c r="AA2694" s="9">
        <v>-0.31749608122121398</v>
      </c>
      <c r="AB2694" s="9">
        <v>-0.28224154116892203</v>
      </c>
      <c r="AC2694" s="9">
        <v>-0.29996463790025302</v>
      </c>
      <c r="AD2694" s="9">
        <v>-0.243848803199645</v>
      </c>
      <c r="AE2694" s="9">
        <v>-0.16688469899967501</v>
      </c>
      <c r="AF2694" s="9">
        <v>-0.16684574079136699</v>
      </c>
      <c r="AG2694" s="9">
        <v>-0.11914075909098799</v>
      </c>
      <c r="AH2694" s="9">
        <v>-7.59425722377991E-2</v>
      </c>
      <c r="AI2694" s="9">
        <v>-3.6797385358371001E-2</v>
      </c>
      <c r="AJ2694" s="1">
        <v>0</v>
      </c>
      <c r="AK2694">
        <v>1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 s="2">
        <v>0</v>
      </c>
    </row>
    <row r="2695" spans="1:54" x14ac:dyDescent="0.2">
      <c r="A2695" s="3" t="s">
        <v>3889</v>
      </c>
      <c r="B2695" t="s">
        <v>3890</v>
      </c>
      <c r="C2695" t="s">
        <v>78</v>
      </c>
      <c r="D2695" t="s">
        <v>2146</v>
      </c>
      <c r="E2695">
        <v>-7.0663735484078103</v>
      </c>
      <c r="F2695">
        <v>0.68852813514657596</v>
      </c>
      <c r="G2695">
        <v>2</v>
      </c>
      <c r="H2695" t="s">
        <v>174</v>
      </c>
      <c r="I2695" s="8">
        <v>-0.26677547431520898</v>
      </c>
      <c r="J2695" s="9">
        <v>-1.81503835792277</v>
      </c>
      <c r="K2695" s="9">
        <v>-1.19123830128675</v>
      </c>
      <c r="L2695" s="9">
        <v>0.22045971045443</v>
      </c>
      <c r="M2695" s="9">
        <v>1.19129111044325</v>
      </c>
      <c r="N2695" s="9">
        <v>0.147997243637742</v>
      </c>
      <c r="O2695" s="9">
        <v>0.41176571456858801</v>
      </c>
      <c r="P2695" s="9">
        <v>-1.0840318350412601</v>
      </c>
      <c r="Q2695" s="9">
        <v>0.24668296871523401</v>
      </c>
      <c r="R2695" s="9">
        <v>-0.66981047451578501</v>
      </c>
      <c r="S2695" s="9">
        <v>-0.59619393535705301</v>
      </c>
      <c r="T2695" s="9">
        <v>-0.50973233725016598</v>
      </c>
      <c r="U2695" s="9">
        <v>1.13928941732627</v>
      </c>
      <c r="V2695" s="9">
        <v>-0.43962141371718599</v>
      </c>
      <c r="W2695" s="9">
        <v>1.6002329059471301</v>
      </c>
      <c r="X2695" s="9">
        <v>-0.38665760551911099</v>
      </c>
      <c r="Y2695" s="9">
        <v>-0.36961000999968602</v>
      </c>
      <c r="Z2695" s="9">
        <v>-0.32543690927179802</v>
      </c>
      <c r="AA2695" s="9">
        <v>-0.31749608122121398</v>
      </c>
      <c r="AB2695" s="9">
        <v>-0.28224154116892203</v>
      </c>
      <c r="AC2695" s="9">
        <v>-0.29996463790025302</v>
      </c>
      <c r="AD2695" s="9">
        <v>-0.243848803199645</v>
      </c>
      <c r="AE2695" s="9">
        <v>-0.16688469899967501</v>
      </c>
      <c r="AF2695" s="9">
        <v>-0.16684574079136699</v>
      </c>
      <c r="AG2695" s="9">
        <v>-0.11914075909098799</v>
      </c>
      <c r="AH2695" s="9">
        <v>7.09899374978498</v>
      </c>
      <c r="AI2695" s="9">
        <v>-3.6797385358371001E-2</v>
      </c>
      <c r="AJ2695" s="1">
        <v>1</v>
      </c>
      <c r="AK2695">
        <v>0</v>
      </c>
      <c r="AL2695">
        <v>0</v>
      </c>
      <c r="AM2695">
        <v>0</v>
      </c>
      <c r="AN2695">
        <v>1</v>
      </c>
      <c r="AO2695">
        <v>0</v>
      </c>
      <c r="AP2695">
        <v>1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1</v>
      </c>
      <c r="BB2695" s="2">
        <v>0</v>
      </c>
    </row>
    <row r="2696" spans="1:54" x14ac:dyDescent="0.2">
      <c r="A2696" s="3" t="s">
        <v>2875</v>
      </c>
      <c r="B2696" t="s">
        <v>1140</v>
      </c>
      <c r="C2696" t="s">
        <v>38</v>
      </c>
      <c r="D2696" t="s">
        <v>39</v>
      </c>
      <c r="E2696">
        <v>-5.8869750117256796</v>
      </c>
      <c r="F2696">
        <v>-6.4563022705655504</v>
      </c>
      <c r="G2696">
        <v>4</v>
      </c>
      <c r="H2696" t="s">
        <v>9</v>
      </c>
      <c r="I2696" s="8">
        <v>-0.26751490767922997</v>
      </c>
      <c r="J2696" s="9">
        <v>0.582021628705784</v>
      </c>
      <c r="K2696" s="9">
        <v>1.42302143745234</v>
      </c>
      <c r="L2696" s="9">
        <v>-0.503867183834106</v>
      </c>
      <c r="M2696" s="9">
        <v>-1.42301742698502</v>
      </c>
      <c r="N2696" s="9">
        <v>-0.40693487830714797</v>
      </c>
      <c r="O2696" s="9">
        <v>-0.43703696736407499</v>
      </c>
      <c r="P2696" s="9">
        <v>0.104824991773503</v>
      </c>
      <c r="Q2696" s="9">
        <v>0.56746491293120604</v>
      </c>
      <c r="R2696" s="9">
        <v>0.53913129727579101</v>
      </c>
      <c r="S2696" s="9">
        <v>-0.59619393535705301</v>
      </c>
      <c r="T2696" s="9">
        <v>-0.50973233725016598</v>
      </c>
      <c r="U2696" s="9">
        <v>-0.50221250605143097</v>
      </c>
      <c r="V2696" s="9">
        <v>-0.43962141371718599</v>
      </c>
      <c r="W2696" s="9">
        <v>2.2655364075661</v>
      </c>
      <c r="X2696" s="9">
        <v>-0.38665760551911099</v>
      </c>
      <c r="Y2696" s="9">
        <v>-0.36961000999968602</v>
      </c>
      <c r="Z2696" s="9">
        <v>-0.32543690927179802</v>
      </c>
      <c r="AA2696" s="9">
        <v>-0.31749608122121398</v>
      </c>
      <c r="AB2696" s="9">
        <v>-0.28224154116892203</v>
      </c>
      <c r="AC2696" s="9">
        <v>-0.29996463790025302</v>
      </c>
      <c r="AD2696" s="9">
        <v>-0.243848803199645</v>
      </c>
      <c r="AE2696" s="9">
        <v>-0.16688469899967501</v>
      </c>
      <c r="AF2696" s="9">
        <v>-0.16684574079136699</v>
      </c>
      <c r="AG2696" s="9">
        <v>-0.11914075909098799</v>
      </c>
      <c r="AH2696" s="9">
        <v>-7.59425722377991E-2</v>
      </c>
      <c r="AI2696" s="9">
        <v>-3.6797385358371001E-2</v>
      </c>
      <c r="AJ2696" s="1">
        <v>1</v>
      </c>
      <c r="AK2696">
        <v>1</v>
      </c>
      <c r="AL2696">
        <v>0</v>
      </c>
      <c r="AM2696">
        <v>0</v>
      </c>
      <c r="AN2696">
        <v>0</v>
      </c>
      <c r="AO2696">
        <v>0</v>
      </c>
      <c r="AP2696">
        <v>1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 s="2">
        <v>0</v>
      </c>
    </row>
    <row r="2697" spans="1:54" x14ac:dyDescent="0.2">
      <c r="A2697" s="3" t="s">
        <v>2616</v>
      </c>
      <c r="B2697" t="s">
        <v>122</v>
      </c>
      <c r="C2697" t="s">
        <v>932</v>
      </c>
      <c r="D2697" t="s">
        <v>940</v>
      </c>
      <c r="E2697">
        <v>-3.8156830882027299</v>
      </c>
      <c r="F2697">
        <v>5.0810307410616504</v>
      </c>
      <c r="G2697">
        <v>5</v>
      </c>
      <c r="H2697" t="s">
        <v>342</v>
      </c>
      <c r="I2697" s="8">
        <v>-0.26802878827478199</v>
      </c>
      <c r="J2697" s="9">
        <v>-1.81503835792277</v>
      </c>
      <c r="K2697" s="9">
        <v>-1.19123830128675</v>
      </c>
      <c r="L2697" s="9">
        <v>0.21978803492197799</v>
      </c>
      <c r="M2697" s="9">
        <v>1.19129111044325</v>
      </c>
      <c r="N2697" s="9">
        <v>-0.54566790879337002</v>
      </c>
      <c r="O2697" s="9">
        <v>0.72442594297669405</v>
      </c>
      <c r="P2697" s="9">
        <v>-1.0491152849186101</v>
      </c>
      <c r="Q2697" s="9">
        <v>1.2090288013631501</v>
      </c>
      <c r="R2697" s="9">
        <v>1.1436021831715799</v>
      </c>
      <c r="S2697" s="9">
        <v>-0.59619393535705301</v>
      </c>
      <c r="T2697" s="9">
        <v>-0.50973233725016598</v>
      </c>
      <c r="U2697" s="9">
        <v>-0.50221250605143097</v>
      </c>
      <c r="V2697" s="9">
        <v>-0.43962141371718599</v>
      </c>
      <c r="W2697" s="9">
        <v>-0.39567759890976101</v>
      </c>
      <c r="X2697" s="9">
        <v>-0.38665760551911099</v>
      </c>
      <c r="Y2697" s="9">
        <v>-0.36961000999968602</v>
      </c>
      <c r="Z2697" s="9">
        <v>-0.32543690927179802</v>
      </c>
      <c r="AA2697" s="9">
        <v>-0.31749608122121398</v>
      </c>
      <c r="AB2697" s="9">
        <v>-0.28224154116892203</v>
      </c>
      <c r="AC2697" s="9">
        <v>-0.29996463790025302</v>
      </c>
      <c r="AD2697" s="9">
        <v>-0.243848803199645</v>
      </c>
      <c r="AE2697" s="9">
        <v>-0.16688469899967501</v>
      </c>
      <c r="AF2697" s="9">
        <v>-0.16684574079136699</v>
      </c>
      <c r="AG2697" s="9">
        <v>-0.11914075909098799</v>
      </c>
      <c r="AH2697" s="9">
        <v>-7.59425722377991E-2</v>
      </c>
      <c r="AI2697" s="9">
        <v>-3.6797385358371001E-2</v>
      </c>
      <c r="AJ2697" s="1">
        <v>1</v>
      </c>
      <c r="AK2697">
        <v>1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 s="2">
        <v>0</v>
      </c>
    </row>
    <row r="2698" spans="1:54" x14ac:dyDescent="0.2">
      <c r="A2698" s="3" t="s">
        <v>2328</v>
      </c>
      <c r="B2698" t="s">
        <v>128</v>
      </c>
      <c r="C2698" t="s">
        <v>38</v>
      </c>
      <c r="D2698" t="s">
        <v>39</v>
      </c>
      <c r="E2698">
        <v>-5.6824118708565399</v>
      </c>
      <c r="F2698">
        <v>-6.9469729515653098</v>
      </c>
      <c r="G2698">
        <v>4</v>
      </c>
      <c r="H2698" t="s">
        <v>9</v>
      </c>
      <c r="I2698" s="8">
        <v>-0.26816408366125799</v>
      </c>
      <c r="J2698" s="9">
        <v>0.58022444178700705</v>
      </c>
      <c r="K2698" s="9">
        <v>1.39026129035034</v>
      </c>
      <c r="L2698" s="9">
        <v>-0.48303010265046298</v>
      </c>
      <c r="M2698" s="9">
        <v>-1.3902566683706299</v>
      </c>
      <c r="N2698" s="9">
        <v>-0.684400939279593</v>
      </c>
      <c r="O2698" s="9">
        <v>-1.38253868901058</v>
      </c>
      <c r="P2698" s="9">
        <v>-0.149878802018134</v>
      </c>
      <c r="Q2698" s="9">
        <v>-0.71566286393268397</v>
      </c>
      <c r="R2698" s="9">
        <v>1.1436021831715799</v>
      </c>
      <c r="S2698" s="9">
        <v>-0.59619393535705301</v>
      </c>
      <c r="T2698" s="9">
        <v>-0.50973233725016598</v>
      </c>
      <c r="U2698" s="9">
        <v>-0.50221250605143097</v>
      </c>
      <c r="V2698" s="9">
        <v>-0.43962141371718599</v>
      </c>
      <c r="W2698" s="9">
        <v>3.59614341080403</v>
      </c>
      <c r="X2698" s="9">
        <v>-0.38665760551911099</v>
      </c>
      <c r="Y2698" s="9">
        <v>-0.36961000999968602</v>
      </c>
      <c r="Z2698" s="9">
        <v>-0.32543690927179802</v>
      </c>
      <c r="AA2698" s="9">
        <v>-0.31749608122121398</v>
      </c>
      <c r="AB2698" s="9">
        <v>-0.28224154116892203</v>
      </c>
      <c r="AC2698" s="9">
        <v>-0.29996463790025302</v>
      </c>
      <c r="AD2698" s="9">
        <v>-0.243848803199645</v>
      </c>
      <c r="AE2698" s="9">
        <v>-0.16688469899967501</v>
      </c>
      <c r="AF2698" s="9">
        <v>-0.16684574079136699</v>
      </c>
      <c r="AG2698" s="9">
        <v>-0.11914075909098799</v>
      </c>
      <c r="AH2698" s="9">
        <v>-7.59425722377991E-2</v>
      </c>
      <c r="AI2698" s="9">
        <v>-3.6797385358371001E-2</v>
      </c>
      <c r="AJ2698" s="1">
        <v>0</v>
      </c>
      <c r="AK2698">
        <v>1</v>
      </c>
      <c r="AL2698">
        <v>0</v>
      </c>
      <c r="AM2698">
        <v>0</v>
      </c>
      <c r="AN2698">
        <v>0</v>
      </c>
      <c r="AO2698">
        <v>0</v>
      </c>
      <c r="AP2698">
        <v>1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 s="2">
        <v>0</v>
      </c>
    </row>
    <row r="2699" spans="1:54" x14ac:dyDescent="0.2">
      <c r="A2699" s="3" t="s">
        <v>2617</v>
      </c>
      <c r="B2699" t="s">
        <v>1057</v>
      </c>
      <c r="C2699" t="s">
        <v>38</v>
      </c>
      <c r="D2699" t="s">
        <v>2618</v>
      </c>
      <c r="E2699">
        <v>1.68907884607766</v>
      </c>
      <c r="F2699">
        <v>4.6266201880831304</v>
      </c>
      <c r="G2699">
        <v>6</v>
      </c>
      <c r="H2699" t="s">
        <v>10</v>
      </c>
      <c r="I2699" s="8">
        <v>-0.26852267353787401</v>
      </c>
      <c r="J2699" s="9">
        <v>0.46021942404015598</v>
      </c>
      <c r="K2699" s="9">
        <v>-0.106877432210764</v>
      </c>
      <c r="L2699" s="9">
        <v>3.7250283741135697E-2</v>
      </c>
      <c r="M2699" s="9">
        <v>0.106910000306962</v>
      </c>
      <c r="N2699" s="9">
        <v>-0.54566790879337002</v>
      </c>
      <c r="O2699" s="9">
        <v>-1.79834455978013</v>
      </c>
      <c r="P2699" s="9">
        <v>-0.68995565090984901</v>
      </c>
      <c r="Q2699" s="9">
        <v>-0.71566286393268397</v>
      </c>
      <c r="R2699" s="9">
        <v>-0.66981047451578501</v>
      </c>
      <c r="S2699" s="9">
        <v>-0.59619393535705301</v>
      </c>
      <c r="T2699" s="9">
        <v>2.1149385872753501</v>
      </c>
      <c r="U2699" s="9">
        <v>-0.50221250605143097</v>
      </c>
      <c r="V2699" s="9">
        <v>-0.43962141371718599</v>
      </c>
      <c r="W2699" s="9">
        <v>-0.39567759890976101</v>
      </c>
      <c r="X2699" s="9">
        <v>2.6062314196926302</v>
      </c>
      <c r="Y2699" s="9">
        <v>-0.36961000999968602</v>
      </c>
      <c r="Z2699" s="9">
        <v>-0.32543690927179802</v>
      </c>
      <c r="AA2699" s="9">
        <v>3.40754701147794</v>
      </c>
      <c r="AB2699" s="9">
        <v>-0.28224154116892203</v>
      </c>
      <c r="AC2699" s="9">
        <v>-0.29996463790025302</v>
      </c>
      <c r="AD2699" s="9">
        <v>-0.243848803199645</v>
      </c>
      <c r="AE2699" s="9">
        <v>-0.16688469899967501</v>
      </c>
      <c r="AF2699" s="9">
        <v>-0.16684574079136699</v>
      </c>
      <c r="AG2699" s="9">
        <v>-0.11914075909098799</v>
      </c>
      <c r="AH2699" s="9">
        <v>-7.59425722377991E-2</v>
      </c>
      <c r="AI2699" s="9">
        <v>-3.6797385358371001E-2</v>
      </c>
      <c r="AJ2699" s="1">
        <v>0</v>
      </c>
      <c r="AK2699">
        <v>0</v>
      </c>
      <c r="AL2699">
        <v>0</v>
      </c>
      <c r="AM2699">
        <v>1</v>
      </c>
      <c r="AN2699">
        <v>0</v>
      </c>
      <c r="AO2699">
        <v>0</v>
      </c>
      <c r="AP2699">
        <v>0</v>
      </c>
      <c r="AQ2699">
        <v>1</v>
      </c>
      <c r="AR2699">
        <v>0</v>
      </c>
      <c r="AS2699">
        <v>0</v>
      </c>
      <c r="AT2699">
        <v>1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 s="2">
        <v>0</v>
      </c>
    </row>
    <row r="2700" spans="1:54" x14ac:dyDescent="0.2">
      <c r="A2700" s="3" t="s">
        <v>1471</v>
      </c>
      <c r="B2700" t="s">
        <v>47</v>
      </c>
      <c r="C2700" t="s">
        <v>38</v>
      </c>
      <c r="D2700" t="s">
        <v>253</v>
      </c>
      <c r="E2700">
        <v>9.0249736691520006</v>
      </c>
      <c r="F2700">
        <v>0.82563628229089403</v>
      </c>
      <c r="G2700">
        <v>1</v>
      </c>
      <c r="H2700" t="s">
        <v>48</v>
      </c>
      <c r="I2700" s="8">
        <v>-0.26931704864391898</v>
      </c>
      <c r="J2700" s="9">
        <v>0.48891809012979298</v>
      </c>
      <c r="K2700" s="9">
        <v>0.14537570047458701</v>
      </c>
      <c r="L2700" s="9">
        <v>-1.8373705683849401E-2</v>
      </c>
      <c r="M2700" s="9">
        <v>-0.14534784102383599</v>
      </c>
      <c r="N2700" s="9">
        <v>-1.10060003073826</v>
      </c>
      <c r="O2700" s="9">
        <v>-0.31884925215826199</v>
      </c>
      <c r="P2700" s="9">
        <v>0.165965003969272</v>
      </c>
      <c r="Q2700" s="9">
        <v>-0.71566286393268397</v>
      </c>
      <c r="R2700" s="9">
        <v>1.1436021831715799</v>
      </c>
      <c r="S2700" s="9">
        <v>-0.59619393535705301</v>
      </c>
      <c r="T2700" s="9">
        <v>-0.50973233725016598</v>
      </c>
      <c r="U2700" s="9">
        <v>-0.50221250605143097</v>
      </c>
      <c r="V2700" s="9">
        <v>2.6604658846504701</v>
      </c>
      <c r="W2700" s="9">
        <v>-0.39567759890976101</v>
      </c>
      <c r="X2700" s="9">
        <v>-0.38665760551911099</v>
      </c>
      <c r="Y2700" s="9">
        <v>-0.36961000999968602</v>
      </c>
      <c r="Z2700" s="9">
        <v>-0.32543690927179802</v>
      </c>
      <c r="AA2700" s="9">
        <v>-0.31749608122121398</v>
      </c>
      <c r="AB2700" s="9">
        <v>-0.28224154116892203</v>
      </c>
      <c r="AC2700" s="9">
        <v>-0.29996463790025302</v>
      </c>
      <c r="AD2700" s="9">
        <v>-0.243848803199645</v>
      </c>
      <c r="AE2700" s="9">
        <v>-0.16688469899967501</v>
      </c>
      <c r="AF2700" s="9">
        <v>-0.16684574079136699</v>
      </c>
      <c r="AG2700" s="9">
        <v>-0.11914075909098799</v>
      </c>
      <c r="AH2700" s="9">
        <v>-7.59425722377991E-2</v>
      </c>
      <c r="AI2700" s="9">
        <v>-3.6797385358371001E-2</v>
      </c>
      <c r="AJ2700" s="1">
        <v>0</v>
      </c>
      <c r="AK2700">
        <v>1</v>
      </c>
      <c r="AL2700">
        <v>0</v>
      </c>
      <c r="AM2700">
        <v>0</v>
      </c>
      <c r="AN2700">
        <v>0</v>
      </c>
      <c r="AO2700">
        <v>1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 s="2">
        <v>0</v>
      </c>
    </row>
    <row r="2701" spans="1:54" x14ac:dyDescent="0.2">
      <c r="A2701" s="3" t="s">
        <v>4914</v>
      </c>
      <c r="B2701" t="s">
        <v>186</v>
      </c>
      <c r="C2701" t="s">
        <v>38</v>
      </c>
      <c r="D2701" t="s">
        <v>43</v>
      </c>
      <c r="E2701">
        <v>-1.49936314572837</v>
      </c>
      <c r="F2701">
        <v>1.5706632283587001</v>
      </c>
      <c r="G2701">
        <v>5</v>
      </c>
      <c r="H2701" t="s">
        <v>342</v>
      </c>
      <c r="I2701" s="8">
        <v>-0.26932700917546898</v>
      </c>
      <c r="J2701" s="9">
        <v>0.21810033890150901</v>
      </c>
      <c r="K2701" s="9">
        <v>-1.00122944809519</v>
      </c>
      <c r="L2701" s="9">
        <v>0.19219541638541501</v>
      </c>
      <c r="M2701" s="9">
        <v>1.00127871047979</v>
      </c>
      <c r="N2701" s="9">
        <v>0.70292936558263097</v>
      </c>
      <c r="O2701" s="9">
        <v>0.460115234425511</v>
      </c>
      <c r="P2701" s="9">
        <v>0.74504060869399402</v>
      </c>
      <c r="Q2701" s="9">
        <v>1.2090288013631501</v>
      </c>
      <c r="R2701" s="9">
        <v>1.1436021831715799</v>
      </c>
      <c r="S2701" s="9">
        <v>-0.59619393535705301</v>
      </c>
      <c r="T2701" s="9">
        <v>-0.50973233725016598</v>
      </c>
      <c r="U2701" s="9">
        <v>-0.50221250605143097</v>
      </c>
      <c r="V2701" s="9">
        <v>-0.43962141371718599</v>
      </c>
      <c r="W2701" s="9">
        <v>-0.39567759890976101</v>
      </c>
      <c r="X2701" s="9">
        <v>-0.38665760551911099</v>
      </c>
      <c r="Y2701" s="9">
        <v>-0.36961000999968602</v>
      </c>
      <c r="Z2701" s="9">
        <v>-0.32543690927179802</v>
      </c>
      <c r="AA2701" s="9">
        <v>-0.31749608122121398</v>
      </c>
      <c r="AB2701" s="9">
        <v>-0.28224154116892203</v>
      </c>
      <c r="AC2701" s="9">
        <v>-0.29996463790025302</v>
      </c>
      <c r="AD2701" s="9">
        <v>-0.243848803199645</v>
      </c>
      <c r="AE2701" s="9">
        <v>-0.16688469899967501</v>
      </c>
      <c r="AF2701" s="9">
        <v>-0.16684574079136699</v>
      </c>
      <c r="AG2701" s="9">
        <v>-0.11914075909098799</v>
      </c>
      <c r="AH2701" s="9">
        <v>-7.59425722377991E-2</v>
      </c>
      <c r="AI2701" s="9">
        <v>-3.6797385358371001E-2</v>
      </c>
      <c r="AJ2701" s="1">
        <v>1</v>
      </c>
      <c r="AK2701">
        <v>1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 s="2">
        <v>0</v>
      </c>
    </row>
    <row r="2702" spans="1:54" x14ac:dyDescent="0.2">
      <c r="A2702" s="3" t="s">
        <v>5165</v>
      </c>
      <c r="B2702" t="s">
        <v>5166</v>
      </c>
      <c r="C2702" t="s">
        <v>38</v>
      </c>
      <c r="D2702" t="s">
        <v>39</v>
      </c>
      <c r="E2702">
        <v>11.3295925046012</v>
      </c>
      <c r="F2702">
        <v>-9.2042637917142294</v>
      </c>
      <c r="G2702">
        <v>8</v>
      </c>
      <c r="H2702" t="s">
        <v>75</v>
      </c>
      <c r="I2702" s="8">
        <v>-0.26981203222074301</v>
      </c>
      <c r="J2702" s="9">
        <v>0.52271958087516501</v>
      </c>
      <c r="K2702" s="9">
        <v>0.51556536272711395</v>
      </c>
      <c r="L2702" s="9">
        <v>-0.114741454624443</v>
      </c>
      <c r="M2702" s="9">
        <v>-0.51554441336643597</v>
      </c>
      <c r="N2702" s="9">
        <v>0.84166239606885396</v>
      </c>
      <c r="O2702" s="9">
        <v>0.22588867156308101</v>
      </c>
      <c r="P2702" s="9">
        <v>0.70062129439954102</v>
      </c>
      <c r="Q2702" s="9">
        <v>-0.71566286393268397</v>
      </c>
      <c r="R2702" s="9">
        <v>-0.66981047451578501</v>
      </c>
      <c r="S2702" s="9">
        <v>-0.59619393535705301</v>
      </c>
      <c r="T2702" s="9">
        <v>-0.50973233725016598</v>
      </c>
      <c r="U2702" s="9">
        <v>-0.50221250605143097</v>
      </c>
      <c r="V2702" s="9">
        <v>-0.43962141371718599</v>
      </c>
      <c r="W2702" s="9">
        <v>-0.39567759890976101</v>
      </c>
      <c r="X2702" s="9">
        <v>-0.38665760551911099</v>
      </c>
      <c r="Y2702" s="9">
        <v>-0.36961000999968602</v>
      </c>
      <c r="Z2702" s="9">
        <v>2.8944477283739301</v>
      </c>
      <c r="AA2702" s="9">
        <v>-0.31749608122121398</v>
      </c>
      <c r="AB2702" s="9">
        <v>1.99885724740875</v>
      </c>
      <c r="AC2702" s="9">
        <v>-0.29996463790025302</v>
      </c>
      <c r="AD2702" s="9">
        <v>-0.243848803199645</v>
      </c>
      <c r="AE2702" s="9">
        <v>-0.16688469899967501</v>
      </c>
      <c r="AF2702" s="9">
        <v>5.62322379570357</v>
      </c>
      <c r="AG2702" s="9">
        <v>-0.11914075909098799</v>
      </c>
      <c r="AH2702" s="9">
        <v>-7.59425722377991E-2</v>
      </c>
      <c r="AI2702" s="9">
        <v>-3.6797385358371001E-2</v>
      </c>
      <c r="AJ2702" s="1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1</v>
      </c>
      <c r="AT2702">
        <v>0</v>
      </c>
      <c r="AU2702">
        <v>1</v>
      </c>
      <c r="AV2702">
        <v>0</v>
      </c>
      <c r="AW2702">
        <v>0</v>
      </c>
      <c r="AX2702">
        <v>0</v>
      </c>
      <c r="AY2702">
        <v>1</v>
      </c>
      <c r="AZ2702">
        <v>0</v>
      </c>
      <c r="BA2702">
        <v>0</v>
      </c>
      <c r="BB2702" s="2">
        <v>0</v>
      </c>
    </row>
    <row r="2703" spans="1:54" x14ac:dyDescent="0.2">
      <c r="A2703" s="3" t="s">
        <v>3376</v>
      </c>
      <c r="B2703" t="s">
        <v>3377</v>
      </c>
      <c r="C2703" t="s">
        <v>38</v>
      </c>
      <c r="D2703" t="s">
        <v>39</v>
      </c>
      <c r="E2703">
        <v>6.7074926281974099</v>
      </c>
      <c r="F2703">
        <v>5.3267506507296103</v>
      </c>
      <c r="G2703">
        <v>9</v>
      </c>
      <c r="H2703" t="s">
        <v>117</v>
      </c>
      <c r="I2703" s="8">
        <v>-0.27008343938976098</v>
      </c>
      <c r="J2703" s="9">
        <v>0.54759248801620397</v>
      </c>
      <c r="K2703" s="9">
        <v>0.85299487787764805</v>
      </c>
      <c r="L2703" s="9">
        <v>-0.224356579233014</v>
      </c>
      <c r="M2703" s="9">
        <v>-0.85298022709464605</v>
      </c>
      <c r="N2703" s="9">
        <v>-0.129468817334703</v>
      </c>
      <c r="O2703" s="9">
        <v>0.51920909202841803</v>
      </c>
      <c r="P2703" s="9">
        <v>-1.1984708499079499</v>
      </c>
      <c r="Q2703" s="9">
        <v>-0.71566286393268397</v>
      </c>
      <c r="R2703" s="9">
        <v>-0.66981047451578501</v>
      </c>
      <c r="S2703" s="9">
        <v>-0.59619393535705301</v>
      </c>
      <c r="T2703" s="9">
        <v>3.4272740495381</v>
      </c>
      <c r="U2703" s="9">
        <v>-0.50221250605143097</v>
      </c>
      <c r="V2703" s="9">
        <v>-0.43962141371718599</v>
      </c>
      <c r="W2703" s="9">
        <v>-0.39567759890976101</v>
      </c>
      <c r="X2703" s="9">
        <v>-0.38665760551911099</v>
      </c>
      <c r="Y2703" s="9">
        <v>-0.36961000999968602</v>
      </c>
      <c r="Z2703" s="9">
        <v>-0.32543690927179802</v>
      </c>
      <c r="AA2703" s="9">
        <v>-0.31749608122121398</v>
      </c>
      <c r="AB2703" s="9">
        <v>-0.28224154116892203</v>
      </c>
      <c r="AC2703" s="9">
        <v>-0.29996463790025302</v>
      </c>
      <c r="AD2703" s="9">
        <v>-0.243848803199645</v>
      </c>
      <c r="AE2703" s="9">
        <v>-0.16688469899967501</v>
      </c>
      <c r="AF2703" s="9">
        <v>-0.16684574079136699</v>
      </c>
      <c r="AG2703" s="9">
        <v>5.15954291934771</v>
      </c>
      <c r="AH2703" s="9">
        <v>-7.59425722377991E-2</v>
      </c>
      <c r="AI2703" s="9">
        <v>-3.6797385358371001E-2</v>
      </c>
      <c r="AJ2703" s="1">
        <v>0</v>
      </c>
      <c r="AK2703">
        <v>0</v>
      </c>
      <c r="AL2703">
        <v>0</v>
      </c>
      <c r="AM2703">
        <v>1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1</v>
      </c>
      <c r="BA2703">
        <v>0</v>
      </c>
      <c r="BB2703" s="2">
        <v>0</v>
      </c>
    </row>
    <row r="2704" spans="1:54" x14ac:dyDescent="0.2">
      <c r="A2704" s="3" t="s">
        <v>2876</v>
      </c>
      <c r="B2704" t="s">
        <v>14</v>
      </c>
      <c r="C2704" t="s">
        <v>38</v>
      </c>
      <c r="D2704" t="s">
        <v>39</v>
      </c>
      <c r="E2704">
        <v>-12.6215173815682</v>
      </c>
      <c r="F2704">
        <v>2.6745811847109402</v>
      </c>
      <c r="G2704">
        <v>7</v>
      </c>
      <c r="H2704" t="s">
        <v>14</v>
      </c>
      <c r="I2704" s="8">
        <v>-0.27030866648522101</v>
      </c>
      <c r="J2704" s="9">
        <v>0.56088085035645596</v>
      </c>
      <c r="K2704" s="9">
        <v>1.05938380462021</v>
      </c>
      <c r="L2704" s="9">
        <v>-0.30761492855008998</v>
      </c>
      <c r="M2704" s="9">
        <v>-1.0593730063653</v>
      </c>
      <c r="N2704" s="9">
        <v>-0.40693487830714797</v>
      </c>
      <c r="O2704" s="9">
        <v>-6.4208447578462696E-2</v>
      </c>
      <c r="P2704" s="9">
        <v>0.37370842374993501</v>
      </c>
      <c r="Q2704" s="9">
        <v>-0.71566286393268397</v>
      </c>
      <c r="R2704" s="9">
        <v>-0.66981047451578501</v>
      </c>
      <c r="S2704" s="9">
        <v>-0.59619393535705301</v>
      </c>
      <c r="T2704" s="9">
        <v>-0.50973233725016598</v>
      </c>
      <c r="U2704" s="9">
        <v>-0.50221250605143097</v>
      </c>
      <c r="V2704" s="9">
        <v>-0.43962141371718599</v>
      </c>
      <c r="W2704" s="9">
        <v>-0.39567759890976101</v>
      </c>
      <c r="X2704" s="9">
        <v>-0.38665760551911099</v>
      </c>
      <c r="Y2704" s="9">
        <v>-0.36961000999968602</v>
      </c>
      <c r="Z2704" s="9">
        <v>-0.32543690927179802</v>
      </c>
      <c r="AA2704" s="9">
        <v>-0.31749608122121398</v>
      </c>
      <c r="AB2704" s="9">
        <v>6.5610548245641001</v>
      </c>
      <c r="AC2704" s="9">
        <v>-0.29996463790025302</v>
      </c>
      <c r="AD2704" s="9">
        <v>-0.243848803199645</v>
      </c>
      <c r="AE2704" s="9">
        <v>-0.16688469899967501</v>
      </c>
      <c r="AF2704" s="9">
        <v>-0.16684574079136699</v>
      </c>
      <c r="AG2704" s="9">
        <v>-0.11914075909098799</v>
      </c>
      <c r="AH2704" s="9">
        <v>-7.59425722377991E-2</v>
      </c>
      <c r="AI2704" s="9">
        <v>-3.6797385358371001E-2</v>
      </c>
      <c r="AJ2704" s="1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1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 s="2">
        <v>0</v>
      </c>
    </row>
    <row r="2705" spans="1:54" x14ac:dyDescent="0.2">
      <c r="A2705" s="3" t="s">
        <v>2619</v>
      </c>
      <c r="B2705" t="s">
        <v>2026</v>
      </c>
      <c r="C2705" t="s">
        <v>38</v>
      </c>
      <c r="D2705" t="s">
        <v>39</v>
      </c>
      <c r="E2705">
        <v>-1.4415734623863901</v>
      </c>
      <c r="F2705">
        <v>-2.76784716573767</v>
      </c>
      <c r="G2705">
        <v>3</v>
      </c>
      <c r="H2705" t="s">
        <v>40</v>
      </c>
      <c r="I2705" s="8">
        <v>-0.27042957996091199</v>
      </c>
      <c r="J2705" s="9">
        <v>0.54145139991957603</v>
      </c>
      <c r="K2705" s="9">
        <v>0.76454248070226505</v>
      </c>
      <c r="L2705" s="9">
        <v>-0.19331889888206499</v>
      </c>
      <c r="M2705" s="9">
        <v>-0.76452617883579499</v>
      </c>
      <c r="N2705" s="9">
        <v>-0.54566790879337002</v>
      </c>
      <c r="O2705" s="9">
        <v>0.304322337108756</v>
      </c>
      <c r="P2705" s="9">
        <v>0.59170612004313505</v>
      </c>
      <c r="Q2705" s="9">
        <v>1.2090288013631501</v>
      </c>
      <c r="R2705" s="9">
        <v>-0.66981047451578501</v>
      </c>
      <c r="S2705" s="9">
        <v>2.5644507543270998</v>
      </c>
      <c r="T2705" s="9">
        <v>-0.50973233725016598</v>
      </c>
      <c r="U2705" s="9">
        <v>-0.50221250605143097</v>
      </c>
      <c r="V2705" s="9">
        <v>-0.43962141371718599</v>
      </c>
      <c r="W2705" s="9">
        <v>-0.39567759890976101</v>
      </c>
      <c r="X2705" s="9">
        <v>-0.38665760551911099</v>
      </c>
      <c r="Y2705" s="9">
        <v>-0.36961000999968602</v>
      </c>
      <c r="Z2705" s="9">
        <v>-0.32543690927179802</v>
      </c>
      <c r="AA2705" s="9">
        <v>-0.31749608122121398</v>
      </c>
      <c r="AB2705" s="9">
        <v>-0.28224154116892203</v>
      </c>
      <c r="AC2705" s="9">
        <v>-0.29996463790025302</v>
      </c>
      <c r="AD2705" s="9">
        <v>-0.243848803199645</v>
      </c>
      <c r="AE2705" s="9">
        <v>-0.16688469899967501</v>
      </c>
      <c r="AF2705" s="9">
        <v>-0.16684574079136699</v>
      </c>
      <c r="AG2705" s="9">
        <v>-0.11914075909098799</v>
      </c>
      <c r="AH2705" s="9">
        <v>-7.59425722377991E-2</v>
      </c>
      <c r="AI2705" s="9">
        <v>-3.6797385358371001E-2</v>
      </c>
      <c r="AJ2705" s="1">
        <v>1</v>
      </c>
      <c r="AK2705">
        <v>0</v>
      </c>
      <c r="AL2705">
        <v>1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 s="2">
        <v>0</v>
      </c>
    </row>
    <row r="2706" spans="1:54" x14ac:dyDescent="0.2">
      <c r="A2706" s="3" t="s">
        <v>2620</v>
      </c>
      <c r="B2706" t="s">
        <v>221</v>
      </c>
      <c r="C2706" t="s">
        <v>38</v>
      </c>
      <c r="D2706" t="s">
        <v>39</v>
      </c>
      <c r="E2706">
        <v>8.8289430523917503</v>
      </c>
      <c r="F2706">
        <v>0.75328887971826197</v>
      </c>
      <c r="G2706">
        <v>1</v>
      </c>
      <c r="H2706" t="s">
        <v>48</v>
      </c>
      <c r="I2706" s="8">
        <v>-0.270485320131783</v>
      </c>
      <c r="J2706" s="9">
        <v>0.505888672643513</v>
      </c>
      <c r="K2706" s="9">
        <v>0.32228049482535198</v>
      </c>
      <c r="L2706" s="9">
        <v>-6.2209564728611999E-2</v>
      </c>
      <c r="M2706" s="9">
        <v>-0.32225593754153897</v>
      </c>
      <c r="N2706" s="9">
        <v>-0.54566790879337002</v>
      </c>
      <c r="O2706" s="9">
        <v>-0.94846744407286898</v>
      </c>
      <c r="P2706" s="9">
        <v>1.9181602948420001E-2</v>
      </c>
      <c r="Q2706" s="9">
        <v>-0.71566286393268397</v>
      </c>
      <c r="R2706" s="9">
        <v>1.1436021831715799</v>
      </c>
      <c r="S2706" s="9">
        <v>-0.59619393535705301</v>
      </c>
      <c r="T2706" s="9">
        <v>-0.50973233725016598</v>
      </c>
      <c r="U2706" s="9">
        <v>-0.50221250605143097</v>
      </c>
      <c r="V2706" s="9">
        <v>2.6604658846504701</v>
      </c>
      <c r="W2706" s="9">
        <v>-0.39567759890976101</v>
      </c>
      <c r="X2706" s="9">
        <v>-0.38665760551911099</v>
      </c>
      <c r="Y2706" s="9">
        <v>-0.36961000999968602</v>
      </c>
      <c r="Z2706" s="9">
        <v>-0.32543690927179802</v>
      </c>
      <c r="AA2706" s="9">
        <v>-0.31749608122121398</v>
      </c>
      <c r="AB2706" s="9">
        <v>-0.28224154116892203</v>
      </c>
      <c r="AC2706" s="9">
        <v>-0.29996463790025302</v>
      </c>
      <c r="AD2706" s="9">
        <v>-0.243848803199645</v>
      </c>
      <c r="AE2706" s="9">
        <v>-0.16688469899967501</v>
      </c>
      <c r="AF2706" s="9">
        <v>-0.16684574079136699</v>
      </c>
      <c r="AG2706" s="9">
        <v>-0.11914075909098799</v>
      </c>
      <c r="AH2706" s="9">
        <v>-7.59425722377991E-2</v>
      </c>
      <c r="AI2706" s="9">
        <v>-3.6797385358371001E-2</v>
      </c>
      <c r="AJ2706" s="1">
        <v>0</v>
      </c>
      <c r="AK2706">
        <v>1</v>
      </c>
      <c r="AL2706">
        <v>0</v>
      </c>
      <c r="AM2706">
        <v>0</v>
      </c>
      <c r="AN2706">
        <v>0</v>
      </c>
      <c r="AO2706">
        <v>1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 s="2">
        <v>0</v>
      </c>
    </row>
    <row r="2707" spans="1:54" x14ac:dyDescent="0.2">
      <c r="A2707" s="3" t="s">
        <v>888</v>
      </c>
      <c r="B2707" t="s">
        <v>171</v>
      </c>
      <c r="C2707" t="s">
        <v>38</v>
      </c>
      <c r="D2707" t="s">
        <v>39</v>
      </c>
      <c r="E2707">
        <v>-1.87230499734427</v>
      </c>
      <c r="F2707">
        <v>-4.1581216904263902</v>
      </c>
      <c r="G2707">
        <v>3</v>
      </c>
      <c r="H2707" t="s">
        <v>40</v>
      </c>
      <c r="I2707" s="8">
        <v>-0.27089604995481198</v>
      </c>
      <c r="J2707" s="9">
        <v>0.60413601798247996</v>
      </c>
      <c r="K2707" s="9">
        <v>1.8882155263006399</v>
      </c>
      <c r="L2707" s="9">
        <v>-1.05336076656332</v>
      </c>
      <c r="M2707" s="9">
        <v>-1.8882201993093499</v>
      </c>
      <c r="N2707" s="9">
        <v>-1.3780660917106999</v>
      </c>
      <c r="O2707" s="9">
        <v>-0.73250625537860903</v>
      </c>
      <c r="P2707" s="9">
        <v>-0.32551927333841701</v>
      </c>
      <c r="Q2707" s="9">
        <v>-0.71566286393268397</v>
      </c>
      <c r="R2707" s="9">
        <v>1.1436021831715799</v>
      </c>
      <c r="S2707" s="9">
        <v>2.5644507543270998</v>
      </c>
      <c r="T2707" s="9">
        <v>-0.50973233725016598</v>
      </c>
      <c r="U2707" s="9">
        <v>-0.50221250605143097</v>
      </c>
      <c r="V2707" s="9">
        <v>-0.43962141371718599</v>
      </c>
      <c r="W2707" s="9">
        <v>-0.39567759890976101</v>
      </c>
      <c r="X2707" s="9">
        <v>-0.38665760551911099</v>
      </c>
      <c r="Y2707" s="9">
        <v>-0.36961000999968602</v>
      </c>
      <c r="Z2707" s="9">
        <v>-0.32543690927179802</v>
      </c>
      <c r="AA2707" s="9">
        <v>-0.31749608122121398</v>
      </c>
      <c r="AB2707" s="9">
        <v>-0.28224154116892203</v>
      </c>
      <c r="AC2707" s="9">
        <v>-0.29996463790025302</v>
      </c>
      <c r="AD2707" s="9">
        <v>-0.243848803199645</v>
      </c>
      <c r="AE2707" s="9">
        <v>-0.16688469899967501</v>
      </c>
      <c r="AF2707" s="9">
        <v>-0.16684574079136699</v>
      </c>
      <c r="AG2707" s="9">
        <v>-0.11914075909098799</v>
      </c>
      <c r="AH2707" s="9">
        <v>-7.59425722377991E-2</v>
      </c>
      <c r="AI2707" s="9">
        <v>-3.6797385358371001E-2</v>
      </c>
      <c r="AJ2707" s="1">
        <v>0</v>
      </c>
      <c r="AK2707">
        <v>1</v>
      </c>
      <c r="AL2707">
        <v>1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 s="2">
        <v>0</v>
      </c>
    </row>
    <row r="2708" spans="1:54" x14ac:dyDescent="0.2">
      <c r="A2708" s="3" t="s">
        <v>3625</v>
      </c>
      <c r="B2708" t="s">
        <v>68</v>
      </c>
      <c r="C2708" t="s">
        <v>38</v>
      </c>
      <c r="D2708" t="s">
        <v>3076</v>
      </c>
      <c r="E2708">
        <v>-3.6530594443276101</v>
      </c>
      <c r="F2708">
        <v>-9.4643412682156995</v>
      </c>
      <c r="G2708">
        <v>4</v>
      </c>
      <c r="H2708" t="s">
        <v>9</v>
      </c>
      <c r="I2708" s="8">
        <v>-0.27170539384583697</v>
      </c>
      <c r="J2708" s="9">
        <v>0.49006064077663303</v>
      </c>
      <c r="K2708" s="9">
        <v>0.15847975931538399</v>
      </c>
      <c r="L2708" s="9">
        <v>-2.3145184928518001E-2</v>
      </c>
      <c r="M2708" s="9">
        <v>-0.15845214446959199</v>
      </c>
      <c r="N2708" s="9">
        <v>9.2642131515192194E-3</v>
      </c>
      <c r="O2708" s="9">
        <v>-3.1975434340513302E-2</v>
      </c>
      <c r="P2708" s="9">
        <v>0.62343356183026799</v>
      </c>
      <c r="Q2708" s="9">
        <v>-0.71566286393268397</v>
      </c>
      <c r="R2708" s="9">
        <v>-0.66981047451578501</v>
      </c>
      <c r="S2708" s="9">
        <v>1.5109025244323799</v>
      </c>
      <c r="T2708" s="9">
        <v>-0.50973233725016598</v>
      </c>
      <c r="U2708" s="9">
        <v>1.68645672511884</v>
      </c>
      <c r="V2708" s="9">
        <v>-0.43962141371718599</v>
      </c>
      <c r="W2708" s="9">
        <v>2.2655364075661</v>
      </c>
      <c r="X2708" s="9">
        <v>-0.38665760551911099</v>
      </c>
      <c r="Y2708" s="9">
        <v>-0.36961000999968602</v>
      </c>
      <c r="Z2708" s="9">
        <v>-0.32543690927179802</v>
      </c>
      <c r="AA2708" s="9">
        <v>-0.31749608122121398</v>
      </c>
      <c r="AB2708" s="9">
        <v>-0.28224154116892203</v>
      </c>
      <c r="AC2708" s="9">
        <v>-0.29996463790025302</v>
      </c>
      <c r="AD2708" s="9">
        <v>-0.243848803199645</v>
      </c>
      <c r="AE2708" s="9">
        <v>-0.16688469899967501</v>
      </c>
      <c r="AF2708" s="9">
        <v>-0.16684574079136699</v>
      </c>
      <c r="AG2708" s="9">
        <v>-0.11914075909098799</v>
      </c>
      <c r="AH2708" s="9">
        <v>-7.59425722377991E-2</v>
      </c>
      <c r="AI2708" s="9">
        <v>-3.6797385358371001E-2</v>
      </c>
      <c r="AJ2708" s="1">
        <v>0</v>
      </c>
      <c r="AK2708">
        <v>0</v>
      </c>
      <c r="AL2708">
        <v>1</v>
      </c>
      <c r="AM2708">
        <v>0</v>
      </c>
      <c r="AN2708">
        <v>1</v>
      </c>
      <c r="AO2708">
        <v>0</v>
      </c>
      <c r="AP2708">
        <v>1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 s="2">
        <v>0</v>
      </c>
    </row>
    <row r="2709" spans="1:54" x14ac:dyDescent="0.2">
      <c r="A2709" s="3" t="s">
        <v>2621</v>
      </c>
      <c r="B2709" t="s">
        <v>1177</v>
      </c>
      <c r="C2709" t="s">
        <v>104</v>
      </c>
      <c r="D2709" t="s">
        <v>105</v>
      </c>
      <c r="E2709">
        <v>-10.461643419165901</v>
      </c>
      <c r="F2709">
        <v>0.154692247237641</v>
      </c>
      <c r="G2709">
        <v>2</v>
      </c>
      <c r="H2709" t="s">
        <v>174</v>
      </c>
      <c r="I2709" s="8">
        <v>-0.27198388084761099</v>
      </c>
      <c r="J2709" s="9">
        <v>-1.81503835792277</v>
      </c>
      <c r="K2709" s="9">
        <v>-1.19123830128675</v>
      </c>
      <c r="L2709" s="9">
        <v>0.21766842324011401</v>
      </c>
      <c r="M2709" s="9">
        <v>1.19129111044325</v>
      </c>
      <c r="N2709" s="9">
        <v>-0.54566790879337002</v>
      </c>
      <c r="O2709" s="9">
        <v>-1.19988494732887</v>
      </c>
      <c r="P2709" s="9">
        <v>-2.4196303619627799</v>
      </c>
      <c r="Q2709" s="9">
        <v>-0.71566286393268397</v>
      </c>
      <c r="R2709" s="9">
        <v>-0.66981047451578501</v>
      </c>
      <c r="S2709" s="9">
        <v>-0.59619393535705301</v>
      </c>
      <c r="T2709" s="9">
        <v>-0.50973233725016598</v>
      </c>
      <c r="U2709" s="9">
        <v>2.7807913407039799</v>
      </c>
      <c r="V2709" s="9">
        <v>-0.43962141371718599</v>
      </c>
      <c r="W2709" s="9">
        <v>-0.39567759890976101</v>
      </c>
      <c r="X2709" s="9">
        <v>-0.38665760551911099</v>
      </c>
      <c r="Y2709" s="9">
        <v>-0.36961000999968602</v>
      </c>
      <c r="Z2709" s="9">
        <v>-0.32543690927179802</v>
      </c>
      <c r="AA2709" s="9">
        <v>-0.31749608122121398</v>
      </c>
      <c r="AB2709" s="9">
        <v>3.1394066416975899</v>
      </c>
      <c r="AC2709" s="9">
        <v>-0.29996463790025302</v>
      </c>
      <c r="AD2709" s="9">
        <v>-0.243848803199645</v>
      </c>
      <c r="AE2709" s="9">
        <v>-0.16688469899967501</v>
      </c>
      <c r="AF2709" s="9">
        <v>-0.16684574079136699</v>
      </c>
      <c r="AG2709" s="9">
        <v>-0.11914075909098799</v>
      </c>
      <c r="AH2709" s="9">
        <v>-7.59425722377991E-2</v>
      </c>
      <c r="AI2709" s="9">
        <v>-3.6797385358371001E-2</v>
      </c>
      <c r="AJ2709" s="1">
        <v>0</v>
      </c>
      <c r="AK2709">
        <v>0</v>
      </c>
      <c r="AL2709">
        <v>0</v>
      </c>
      <c r="AM2709">
        <v>0</v>
      </c>
      <c r="AN2709">
        <v>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1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 s="2">
        <v>0</v>
      </c>
    </row>
    <row r="2710" spans="1:54" x14ac:dyDescent="0.2">
      <c r="A2710" s="3" t="s">
        <v>5167</v>
      </c>
      <c r="B2710" t="s">
        <v>5168</v>
      </c>
      <c r="C2710" t="s">
        <v>932</v>
      </c>
      <c r="D2710" t="s">
        <v>940</v>
      </c>
      <c r="E2710">
        <v>13.168546476464</v>
      </c>
      <c r="F2710">
        <v>-7.3370905968289799</v>
      </c>
      <c r="G2710">
        <v>8</v>
      </c>
      <c r="H2710" t="s">
        <v>75</v>
      </c>
      <c r="I2710" s="8">
        <v>-0.27283297042953297</v>
      </c>
      <c r="J2710" s="9">
        <v>-7.0155116546464199E-3</v>
      </c>
      <c r="K2710" s="9">
        <v>-1.15520213947456</v>
      </c>
      <c r="L2710" s="9">
        <v>0.21202919470433301</v>
      </c>
      <c r="M2710" s="9">
        <v>1.15525427596742</v>
      </c>
      <c r="N2710" s="9">
        <v>0.84166239606885396</v>
      </c>
      <c r="O2710" s="9">
        <v>0.304322337108756</v>
      </c>
      <c r="P2710" s="9">
        <v>-0.74543301459254296</v>
      </c>
      <c r="Q2710" s="9">
        <v>-0.71566286393268397</v>
      </c>
      <c r="R2710" s="9">
        <v>-0.66981047451578501</v>
      </c>
      <c r="S2710" s="9">
        <v>1.5109025244323799</v>
      </c>
      <c r="T2710" s="9">
        <v>-0.50973233725016598</v>
      </c>
      <c r="U2710" s="9">
        <v>-0.50221250605143097</v>
      </c>
      <c r="V2710" s="9">
        <v>-0.43962141371718599</v>
      </c>
      <c r="W2710" s="9">
        <v>-0.39567759890976101</v>
      </c>
      <c r="X2710" s="9">
        <v>-0.38665760551911099</v>
      </c>
      <c r="Y2710" s="9">
        <v>-0.36961000999968602</v>
      </c>
      <c r="Z2710" s="9">
        <v>-0.32543690927179802</v>
      </c>
      <c r="AA2710" s="9">
        <v>-0.31749608122121398</v>
      </c>
      <c r="AB2710" s="9">
        <v>-0.28224154116892203</v>
      </c>
      <c r="AC2710" s="9">
        <v>-0.29996463790025302</v>
      </c>
      <c r="AD2710" s="9">
        <v>3.4277793904886802</v>
      </c>
      <c r="AE2710" s="9">
        <v>-0.16688469899967501</v>
      </c>
      <c r="AF2710" s="9">
        <v>5.62322379570357</v>
      </c>
      <c r="AG2710" s="9">
        <v>-0.11914075909098799</v>
      </c>
      <c r="AH2710" s="9">
        <v>-7.59425722377991E-2</v>
      </c>
      <c r="AI2710" s="9">
        <v>-3.6797385358371001E-2</v>
      </c>
      <c r="AJ2710" s="1">
        <v>0</v>
      </c>
      <c r="AK2710">
        <v>0</v>
      </c>
      <c r="AL2710">
        <v>1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1</v>
      </c>
      <c r="AX2710">
        <v>0</v>
      </c>
      <c r="AY2710">
        <v>1</v>
      </c>
      <c r="AZ2710">
        <v>0</v>
      </c>
      <c r="BA2710">
        <v>0</v>
      </c>
      <c r="BB2710" s="2">
        <v>0</v>
      </c>
    </row>
    <row r="2711" spans="1:54" x14ac:dyDescent="0.2">
      <c r="A2711" s="3" t="s">
        <v>5411</v>
      </c>
      <c r="B2711" t="s">
        <v>4</v>
      </c>
      <c r="C2711" t="s">
        <v>38</v>
      </c>
      <c r="D2711" t="s">
        <v>43</v>
      </c>
      <c r="E2711">
        <v>-1.01796325196769</v>
      </c>
      <c r="F2711">
        <v>13.6240261939425</v>
      </c>
      <c r="G2711">
        <v>1</v>
      </c>
      <c r="H2711" t="s">
        <v>48</v>
      </c>
      <c r="I2711" s="8">
        <v>-0.27295292115766001</v>
      </c>
      <c r="J2711" s="9">
        <v>0.53049265494216702</v>
      </c>
      <c r="K2711" s="9">
        <v>0.62039783345349397</v>
      </c>
      <c r="L2711" s="9">
        <v>-0.14791526950141201</v>
      </c>
      <c r="M2711" s="9">
        <v>-0.62037884093248197</v>
      </c>
      <c r="N2711" s="9">
        <v>0.98039542655507605</v>
      </c>
      <c r="O2711" s="9">
        <v>0.36663949603545798</v>
      </c>
      <c r="P2711" s="9">
        <v>0.43836294810141302</v>
      </c>
      <c r="Q2711" s="9">
        <v>-0.71566286393268397</v>
      </c>
      <c r="R2711" s="9">
        <v>2.9570148408589398</v>
      </c>
      <c r="S2711" s="9">
        <v>-0.59619393535705301</v>
      </c>
      <c r="T2711" s="9">
        <v>-0.50973233725016598</v>
      </c>
      <c r="U2711" s="9">
        <v>-0.50221250605143097</v>
      </c>
      <c r="V2711" s="9">
        <v>-0.43962141371718599</v>
      </c>
      <c r="W2711" s="9">
        <v>-0.39567759890976101</v>
      </c>
      <c r="X2711" s="9">
        <v>-0.38665760551911099</v>
      </c>
      <c r="Y2711" s="9">
        <v>-0.36961000999968602</v>
      </c>
      <c r="Z2711" s="9">
        <v>-0.32543690927179802</v>
      </c>
      <c r="AA2711" s="9">
        <v>-0.31749608122121398</v>
      </c>
      <c r="AB2711" s="9">
        <v>-0.28224154116892203</v>
      </c>
      <c r="AC2711" s="9">
        <v>-0.29996463790025302</v>
      </c>
      <c r="AD2711" s="9">
        <v>-0.243848803199645</v>
      </c>
      <c r="AE2711" s="9">
        <v>-0.16688469899967501</v>
      </c>
      <c r="AF2711" s="9">
        <v>-0.16684574079136699</v>
      </c>
      <c r="AG2711" s="9">
        <v>-0.11914075909098799</v>
      </c>
      <c r="AH2711" s="9">
        <v>-7.59425722377991E-2</v>
      </c>
      <c r="AI2711" s="9">
        <v>-3.6797385358371001E-2</v>
      </c>
      <c r="AJ2711" s="1">
        <v>0</v>
      </c>
      <c r="AK2711">
        <v>1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 s="2">
        <v>0</v>
      </c>
    </row>
    <row r="2712" spans="1:54" x14ac:dyDescent="0.2">
      <c r="A2712" s="3" t="s">
        <v>2070</v>
      </c>
      <c r="B2712" t="s">
        <v>334</v>
      </c>
      <c r="C2712" t="s">
        <v>38</v>
      </c>
      <c r="D2712" t="s">
        <v>39</v>
      </c>
      <c r="E2712">
        <v>-6.8328935717537602</v>
      </c>
      <c r="F2712">
        <v>-6.1052137467008096</v>
      </c>
      <c r="G2712">
        <v>4</v>
      </c>
      <c r="H2712" t="s">
        <v>9</v>
      </c>
      <c r="I2712" s="8">
        <v>-0.273412285237837</v>
      </c>
      <c r="J2712" s="9">
        <v>0.60178996640435201</v>
      </c>
      <c r="K2712" s="9">
        <v>1.8456273350680501</v>
      </c>
      <c r="L2712" s="9">
        <v>-0.96617196293701901</v>
      </c>
      <c r="M2712" s="9">
        <v>-1.84563121311064</v>
      </c>
      <c r="N2712" s="9">
        <v>-0.82313396976581499</v>
      </c>
      <c r="O2712" s="9">
        <v>0.56218644301234999</v>
      </c>
      <c r="P2712" s="9">
        <v>0.163922259547957</v>
      </c>
      <c r="Q2712" s="9">
        <v>1.2090288013631501</v>
      </c>
      <c r="R2712" s="9">
        <v>-0.66981047451578501</v>
      </c>
      <c r="S2712" s="9">
        <v>-0.59619393535705301</v>
      </c>
      <c r="T2712" s="9">
        <v>-0.50973233725016598</v>
      </c>
      <c r="U2712" s="9">
        <v>-0.50221250605143097</v>
      </c>
      <c r="V2712" s="9">
        <v>-0.43962141371718599</v>
      </c>
      <c r="W2712" s="9">
        <v>3.59614341080403</v>
      </c>
      <c r="X2712" s="9">
        <v>-0.38665760551911099</v>
      </c>
      <c r="Y2712" s="9">
        <v>-0.36961000999968602</v>
      </c>
      <c r="Z2712" s="9">
        <v>-0.32543690927179802</v>
      </c>
      <c r="AA2712" s="9">
        <v>-0.31749608122121398</v>
      </c>
      <c r="AB2712" s="9">
        <v>-0.28224154116892203</v>
      </c>
      <c r="AC2712" s="9">
        <v>-0.29996463790025302</v>
      </c>
      <c r="AD2712" s="9">
        <v>-0.243848803199645</v>
      </c>
      <c r="AE2712" s="9">
        <v>-0.16688469899967501</v>
      </c>
      <c r="AF2712" s="9">
        <v>-0.16684574079136699</v>
      </c>
      <c r="AG2712" s="9">
        <v>-0.11914075909098799</v>
      </c>
      <c r="AH2712" s="9">
        <v>-7.59425722377991E-2</v>
      </c>
      <c r="AI2712" s="9">
        <v>-3.6797385358371001E-2</v>
      </c>
      <c r="AJ2712" s="1">
        <v>1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1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 s="2">
        <v>0</v>
      </c>
    </row>
    <row r="2713" spans="1:54" x14ac:dyDescent="0.2">
      <c r="A2713" s="3" t="s">
        <v>3891</v>
      </c>
      <c r="B2713" t="s">
        <v>3892</v>
      </c>
      <c r="C2713" t="s">
        <v>104</v>
      </c>
      <c r="D2713" t="s">
        <v>105</v>
      </c>
      <c r="E2713">
        <v>-5.0737888430550298</v>
      </c>
      <c r="F2713">
        <v>2.7253486064333501</v>
      </c>
      <c r="G2713">
        <v>2</v>
      </c>
      <c r="H2713" t="s">
        <v>174</v>
      </c>
      <c r="I2713" s="8">
        <v>-0.27510843332880502</v>
      </c>
      <c r="J2713" s="9">
        <v>-1.81503835792277</v>
      </c>
      <c r="K2713" s="9">
        <v>-1.19123830128675</v>
      </c>
      <c r="L2713" s="9">
        <v>0.215993914282919</v>
      </c>
      <c r="M2713" s="9">
        <v>1.19129111044325</v>
      </c>
      <c r="N2713" s="9">
        <v>0.147997243637742</v>
      </c>
      <c r="O2713" s="9">
        <v>0.41176571456858801</v>
      </c>
      <c r="P2713" s="9">
        <v>-0.73323750294895895</v>
      </c>
      <c r="Q2713" s="9">
        <v>-0.71566286393268397</v>
      </c>
      <c r="R2713" s="9">
        <v>-0.66981047451578501</v>
      </c>
      <c r="S2713" s="9">
        <v>1.5109025244323799</v>
      </c>
      <c r="T2713" s="9">
        <v>-0.50973233725016598</v>
      </c>
      <c r="U2713" s="9">
        <v>1.68645672511884</v>
      </c>
      <c r="V2713" s="9">
        <v>-0.43962141371718599</v>
      </c>
      <c r="W2713" s="9">
        <v>-0.39567759890976101</v>
      </c>
      <c r="X2713" s="9">
        <v>-0.38665760551911099</v>
      </c>
      <c r="Y2713" s="9">
        <v>-0.36961000999968602</v>
      </c>
      <c r="Z2713" s="9">
        <v>-0.32543690927179802</v>
      </c>
      <c r="AA2713" s="9">
        <v>3.40754701147794</v>
      </c>
      <c r="AB2713" s="9">
        <v>-0.28224154116892203</v>
      </c>
      <c r="AC2713" s="9">
        <v>-0.29996463790025302</v>
      </c>
      <c r="AD2713" s="9">
        <v>-0.243848803199645</v>
      </c>
      <c r="AE2713" s="9">
        <v>-0.16688469899967501</v>
      </c>
      <c r="AF2713" s="9">
        <v>-0.16684574079136699</v>
      </c>
      <c r="AG2713" s="9">
        <v>-0.11914075909098799</v>
      </c>
      <c r="AH2713" s="9">
        <v>-7.59425722377991E-2</v>
      </c>
      <c r="AI2713" s="9">
        <v>-3.6797385358371001E-2</v>
      </c>
      <c r="AJ2713" s="1">
        <v>0</v>
      </c>
      <c r="AK2713">
        <v>0</v>
      </c>
      <c r="AL2713">
        <v>1</v>
      </c>
      <c r="AM2713">
        <v>0</v>
      </c>
      <c r="AN2713">
        <v>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1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 s="2">
        <v>0</v>
      </c>
    </row>
    <row r="2714" spans="1:54" x14ac:dyDescent="0.2">
      <c r="A2714" s="3" t="s">
        <v>4405</v>
      </c>
      <c r="B2714" t="s">
        <v>122</v>
      </c>
      <c r="C2714" t="s">
        <v>38</v>
      </c>
      <c r="D2714" t="s">
        <v>150</v>
      </c>
      <c r="E2714">
        <v>0.38014457474205998</v>
      </c>
      <c r="F2714">
        <v>0.73418565067239405</v>
      </c>
      <c r="G2714">
        <v>1</v>
      </c>
      <c r="H2714" t="s">
        <v>48</v>
      </c>
      <c r="I2714" s="8">
        <v>-0.275313530357918</v>
      </c>
      <c r="J2714" s="9">
        <v>0.41577017254232401</v>
      </c>
      <c r="K2714" s="9">
        <v>-0.398442741418506</v>
      </c>
      <c r="L2714" s="9">
        <v>9.0249449052032901E-2</v>
      </c>
      <c r="M2714" s="9">
        <v>0.39848075197502703</v>
      </c>
      <c r="N2714" s="9">
        <v>0.425463304610186</v>
      </c>
      <c r="O2714" s="9">
        <v>-0.10181362968940399</v>
      </c>
      <c r="P2714" s="9">
        <v>1.7817480172979201E-2</v>
      </c>
      <c r="Q2714" s="9">
        <v>1.2090288013631501</v>
      </c>
      <c r="R2714" s="9">
        <v>1.1436021831715799</v>
      </c>
      <c r="S2714" s="9">
        <v>-0.59619393535705301</v>
      </c>
      <c r="T2714" s="9">
        <v>-0.50973233725016598</v>
      </c>
      <c r="U2714" s="9">
        <v>-0.50221250605143097</v>
      </c>
      <c r="V2714" s="9">
        <v>-0.43962141371718599</v>
      </c>
      <c r="W2714" s="9">
        <v>-0.39567759890976101</v>
      </c>
      <c r="X2714" s="9">
        <v>-0.38665760551911099</v>
      </c>
      <c r="Y2714" s="9">
        <v>-0.36961000999968602</v>
      </c>
      <c r="Z2714" s="9">
        <v>-0.32543690927179802</v>
      </c>
      <c r="AA2714" s="9">
        <v>-0.31749608122121398</v>
      </c>
      <c r="AB2714" s="9">
        <v>-0.28224154116892203</v>
      </c>
      <c r="AC2714" s="9">
        <v>-0.29996463790025302</v>
      </c>
      <c r="AD2714" s="9">
        <v>-0.243848803199645</v>
      </c>
      <c r="AE2714" s="9">
        <v>-0.16688469899967501</v>
      </c>
      <c r="AF2714" s="9">
        <v>-0.16684574079136699</v>
      </c>
      <c r="AG2714" s="9">
        <v>-0.11914075909098799</v>
      </c>
      <c r="AH2714" s="9">
        <v>-7.59425722377991E-2</v>
      </c>
      <c r="AI2714" s="9">
        <v>-3.6797385358371001E-2</v>
      </c>
      <c r="AJ2714" s="1">
        <v>1</v>
      </c>
      <c r="AK2714">
        <v>1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 s="2">
        <v>0</v>
      </c>
    </row>
    <row r="2715" spans="1:54" x14ac:dyDescent="0.2">
      <c r="A2715" s="3" t="s">
        <v>3378</v>
      </c>
      <c r="B2715" t="s">
        <v>1177</v>
      </c>
      <c r="C2715" t="s">
        <v>38</v>
      </c>
      <c r="D2715" t="s">
        <v>39</v>
      </c>
      <c r="E2715">
        <v>-8.7204658602669394</v>
      </c>
      <c r="F2715">
        <v>-2.7147492024045401</v>
      </c>
      <c r="G2715">
        <v>7</v>
      </c>
      <c r="H2715" t="s">
        <v>14</v>
      </c>
      <c r="I2715" s="8">
        <v>-0.27579909768338601</v>
      </c>
      <c r="J2715" s="9">
        <v>0.50340325993778101</v>
      </c>
      <c r="K2715" s="9">
        <v>0.30262440656415601</v>
      </c>
      <c r="L2715" s="9">
        <v>-6.0567475501895403E-2</v>
      </c>
      <c r="M2715" s="9">
        <v>-0.30259948237290502</v>
      </c>
      <c r="N2715" s="9">
        <v>-0.129468817334703</v>
      </c>
      <c r="O2715" s="9">
        <v>-1.6296584571682</v>
      </c>
      <c r="P2715" s="9">
        <v>-0.149878802018134</v>
      </c>
      <c r="Q2715" s="9">
        <v>-0.71566286393268397</v>
      </c>
      <c r="R2715" s="9">
        <v>-0.66981047451578501</v>
      </c>
      <c r="S2715" s="9">
        <v>-0.59619393535705301</v>
      </c>
      <c r="T2715" s="9">
        <v>-0.50973233725016598</v>
      </c>
      <c r="U2715" s="9">
        <v>2.7807913407039799</v>
      </c>
      <c r="V2715" s="9">
        <v>-0.43962141371718599</v>
      </c>
      <c r="W2715" s="9">
        <v>-0.39567759890976101</v>
      </c>
      <c r="X2715" s="9">
        <v>-0.38665760551911099</v>
      </c>
      <c r="Y2715" s="9">
        <v>-0.36961000999968602</v>
      </c>
      <c r="Z2715" s="9">
        <v>-0.32543690927179802</v>
      </c>
      <c r="AA2715" s="9">
        <v>-0.31749608122121398</v>
      </c>
      <c r="AB2715" s="9">
        <v>3.1394066416975899</v>
      </c>
      <c r="AC2715" s="9">
        <v>-0.29996463790025302</v>
      </c>
      <c r="AD2715" s="9">
        <v>-0.243848803199645</v>
      </c>
      <c r="AE2715" s="9">
        <v>-0.16688469899967501</v>
      </c>
      <c r="AF2715" s="9">
        <v>-0.16684574079136699</v>
      </c>
      <c r="AG2715" s="9">
        <v>-0.11914075909098799</v>
      </c>
      <c r="AH2715" s="9">
        <v>-7.59425722377991E-2</v>
      </c>
      <c r="AI2715" s="9">
        <v>-3.6797385358371001E-2</v>
      </c>
      <c r="AJ2715" s="1">
        <v>0</v>
      </c>
      <c r="AK2715">
        <v>0</v>
      </c>
      <c r="AL2715">
        <v>0</v>
      </c>
      <c r="AM2715">
        <v>0</v>
      </c>
      <c r="AN2715">
        <v>1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1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 s="2">
        <v>0</v>
      </c>
    </row>
    <row r="2716" spans="1:54" x14ac:dyDescent="0.2">
      <c r="A2716" s="3" t="s">
        <v>4406</v>
      </c>
      <c r="B2716" t="s">
        <v>350</v>
      </c>
      <c r="C2716" t="s">
        <v>38</v>
      </c>
      <c r="D2716" t="s">
        <v>39</v>
      </c>
      <c r="E2716">
        <v>7.3458130742118204</v>
      </c>
      <c r="F2716">
        <v>6.3514036086458701</v>
      </c>
      <c r="G2716">
        <v>9</v>
      </c>
      <c r="H2716" t="s">
        <v>117</v>
      </c>
      <c r="I2716" s="8">
        <v>-0.27658851470289503</v>
      </c>
      <c r="J2716" s="9">
        <v>0.55201479842504197</v>
      </c>
      <c r="K2716" s="9">
        <v>0.93489524563263204</v>
      </c>
      <c r="L2716" s="9">
        <v>-0.259303798855824</v>
      </c>
      <c r="M2716" s="9">
        <v>-0.93488212363061896</v>
      </c>
      <c r="N2716" s="9">
        <v>0.425463304610186</v>
      </c>
      <c r="O2716" s="9">
        <v>-0.78407907655932796</v>
      </c>
      <c r="P2716" s="9">
        <v>-8.1055592542558699E-3</v>
      </c>
      <c r="Q2716" s="9">
        <v>0.56746491293120604</v>
      </c>
      <c r="R2716" s="9">
        <v>0.53913129727579101</v>
      </c>
      <c r="S2716" s="9">
        <v>-0.59619393535705301</v>
      </c>
      <c r="T2716" s="9">
        <v>-0.50973233725016598</v>
      </c>
      <c r="U2716" s="9">
        <v>-0.50221250605143097</v>
      </c>
      <c r="V2716" s="9">
        <v>-0.43962141371718599</v>
      </c>
      <c r="W2716" s="9">
        <v>-0.39567759890976101</v>
      </c>
      <c r="X2716" s="9">
        <v>-0.38665760551911099</v>
      </c>
      <c r="Y2716" s="9">
        <v>-0.36961000999968602</v>
      </c>
      <c r="Z2716" s="9">
        <v>-0.32543690927179802</v>
      </c>
      <c r="AA2716" s="9">
        <v>-0.31749608122121398</v>
      </c>
      <c r="AB2716" s="9">
        <v>-0.28224154116892203</v>
      </c>
      <c r="AC2716" s="9">
        <v>-0.29996463790025302</v>
      </c>
      <c r="AD2716" s="9">
        <v>-0.243848803199645</v>
      </c>
      <c r="AE2716" s="9">
        <v>4.4020390823573097</v>
      </c>
      <c r="AF2716" s="9">
        <v>-0.16684574079136699</v>
      </c>
      <c r="AG2716" s="9">
        <v>-0.11914075909098799</v>
      </c>
      <c r="AH2716" s="9">
        <v>-7.59425722377991E-2</v>
      </c>
      <c r="AI2716" s="9">
        <v>-3.6797385358371001E-2</v>
      </c>
      <c r="AJ2716" s="1">
        <v>1</v>
      </c>
      <c r="AK2716">
        <v>1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1</v>
      </c>
      <c r="AY2716">
        <v>0</v>
      </c>
      <c r="AZ2716">
        <v>0</v>
      </c>
      <c r="BA2716">
        <v>0</v>
      </c>
      <c r="BB2716" s="2">
        <v>0</v>
      </c>
    </row>
    <row r="2717" spans="1:54" x14ac:dyDescent="0.2">
      <c r="A2717" s="3" t="s">
        <v>2622</v>
      </c>
      <c r="B2717" t="s">
        <v>130</v>
      </c>
      <c r="C2717" t="s">
        <v>38</v>
      </c>
      <c r="D2717" t="s">
        <v>437</v>
      </c>
      <c r="E2717">
        <v>-3.7960257147743901</v>
      </c>
      <c r="F2717">
        <v>-3.1643565746884801</v>
      </c>
      <c r="G2717">
        <v>7</v>
      </c>
      <c r="H2717" t="s">
        <v>14</v>
      </c>
      <c r="I2717" s="8">
        <v>-0.27669946313768301</v>
      </c>
      <c r="J2717" s="9">
        <v>0.57510177286820396</v>
      </c>
      <c r="K2717" s="9">
        <v>1.3214649814361601</v>
      </c>
      <c r="L2717" s="9">
        <v>-0.44495461632039801</v>
      </c>
      <c r="M2717" s="9">
        <v>-1.3214590752804101</v>
      </c>
      <c r="N2717" s="9">
        <v>-0.54566790879337002</v>
      </c>
      <c r="O2717" s="9">
        <v>-0.82168425867026895</v>
      </c>
      <c r="P2717" s="9">
        <v>0.27715974836534102</v>
      </c>
      <c r="Q2717" s="9">
        <v>-0.71566286393268397</v>
      </c>
      <c r="R2717" s="9">
        <v>-0.66981047451578501</v>
      </c>
      <c r="S2717" s="9">
        <v>-0.59619393535705301</v>
      </c>
      <c r="T2717" s="9">
        <v>-0.50973233725016598</v>
      </c>
      <c r="U2717" s="9">
        <v>1.68645672511884</v>
      </c>
      <c r="V2717" s="9">
        <v>-0.43962141371718599</v>
      </c>
      <c r="W2717" s="9">
        <v>-0.39567759890976101</v>
      </c>
      <c r="X2717" s="9">
        <v>-0.38665760551911099</v>
      </c>
      <c r="Y2717" s="9">
        <v>-0.36961000999968602</v>
      </c>
      <c r="Z2717" s="9">
        <v>2.8944477283739301</v>
      </c>
      <c r="AA2717" s="9">
        <v>-0.31749608122121398</v>
      </c>
      <c r="AB2717" s="9">
        <v>1.99885724740875</v>
      </c>
      <c r="AC2717" s="9">
        <v>-0.29996463790025302</v>
      </c>
      <c r="AD2717" s="9">
        <v>-0.243848803199645</v>
      </c>
      <c r="AE2717" s="9">
        <v>-0.16688469899967501</v>
      </c>
      <c r="AF2717" s="9">
        <v>-0.16684574079136699</v>
      </c>
      <c r="AG2717" s="9">
        <v>-0.11914075909098799</v>
      </c>
      <c r="AH2717" s="9">
        <v>-7.59425722377991E-2</v>
      </c>
      <c r="AI2717" s="9">
        <v>-3.6797385358371001E-2</v>
      </c>
      <c r="AJ2717" s="1">
        <v>0</v>
      </c>
      <c r="AK2717">
        <v>0</v>
      </c>
      <c r="AL2717">
        <v>0</v>
      </c>
      <c r="AM2717">
        <v>0</v>
      </c>
      <c r="AN2717">
        <v>1</v>
      </c>
      <c r="AO2717">
        <v>0</v>
      </c>
      <c r="AP2717">
        <v>0</v>
      </c>
      <c r="AQ2717">
        <v>0</v>
      </c>
      <c r="AR2717">
        <v>0</v>
      </c>
      <c r="AS2717">
        <v>1</v>
      </c>
      <c r="AT2717">
        <v>0</v>
      </c>
      <c r="AU2717">
        <v>1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 s="2">
        <v>0</v>
      </c>
    </row>
    <row r="2718" spans="1:54" x14ac:dyDescent="0.2">
      <c r="A2718" s="3" t="s">
        <v>2623</v>
      </c>
      <c r="B2718" t="s">
        <v>428</v>
      </c>
      <c r="C2718" t="s">
        <v>38</v>
      </c>
      <c r="D2718" t="s">
        <v>53</v>
      </c>
      <c r="E2718">
        <v>6.4501388455436004</v>
      </c>
      <c r="F2718">
        <v>-0.27978232530168901</v>
      </c>
      <c r="G2718">
        <v>1</v>
      </c>
      <c r="H2718" t="s">
        <v>48</v>
      </c>
      <c r="I2718" s="8">
        <v>-0.27671720559678797</v>
      </c>
      <c r="J2718" s="9">
        <v>0.57370673718467602</v>
      </c>
      <c r="K2718" s="9">
        <v>1.2952568637545601</v>
      </c>
      <c r="L2718" s="9">
        <v>-0.43027472597539401</v>
      </c>
      <c r="M2718" s="9">
        <v>-1.2952504683888999</v>
      </c>
      <c r="N2718" s="9">
        <v>-0.54566790879337002</v>
      </c>
      <c r="O2718" s="9">
        <v>-0.73465512292780599</v>
      </c>
      <c r="P2718" s="9">
        <v>-0.23123333810981</v>
      </c>
      <c r="Q2718" s="9">
        <v>0.56746491293120604</v>
      </c>
      <c r="R2718" s="9">
        <v>0.53913129727579101</v>
      </c>
      <c r="S2718" s="9">
        <v>-0.59619393535705301</v>
      </c>
      <c r="T2718" s="9">
        <v>-0.50973233725016598</v>
      </c>
      <c r="U2718" s="9">
        <v>-0.50221250605143097</v>
      </c>
      <c r="V2718" s="9">
        <v>1.6271034518612499</v>
      </c>
      <c r="W2718" s="9">
        <v>-0.39567759890976101</v>
      </c>
      <c r="X2718" s="9">
        <v>-0.38665760551911099</v>
      </c>
      <c r="Y2718" s="9">
        <v>-0.36961000999968602</v>
      </c>
      <c r="Z2718" s="9">
        <v>-0.32543690927179802</v>
      </c>
      <c r="AA2718" s="9">
        <v>-0.31749608122121398</v>
      </c>
      <c r="AB2718" s="9">
        <v>-0.28224154116892203</v>
      </c>
      <c r="AC2718" s="9">
        <v>-0.29996463790025302</v>
      </c>
      <c r="AD2718" s="9">
        <v>-0.243848803199645</v>
      </c>
      <c r="AE2718" s="9">
        <v>-0.16688469899967501</v>
      </c>
      <c r="AF2718" s="9">
        <v>-0.16684574079136699</v>
      </c>
      <c r="AG2718" s="9">
        <v>-0.11914075909098799</v>
      </c>
      <c r="AH2718" s="9">
        <v>-7.59425722377991E-2</v>
      </c>
      <c r="AI2718" s="9">
        <v>-3.6797385358371001E-2</v>
      </c>
      <c r="AJ2718" s="1">
        <v>1</v>
      </c>
      <c r="AK2718">
        <v>1</v>
      </c>
      <c r="AL2718">
        <v>0</v>
      </c>
      <c r="AM2718">
        <v>0</v>
      </c>
      <c r="AN2718">
        <v>0</v>
      </c>
      <c r="AO2718">
        <v>1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 s="2">
        <v>0</v>
      </c>
    </row>
    <row r="2719" spans="1:54" x14ac:dyDescent="0.2">
      <c r="A2719" s="3" t="s">
        <v>889</v>
      </c>
      <c r="B2719" t="s">
        <v>884</v>
      </c>
      <c r="C2719" t="s">
        <v>292</v>
      </c>
      <c r="D2719" t="s">
        <v>689</v>
      </c>
      <c r="E2719">
        <v>1.0112960721061</v>
      </c>
      <c r="F2719">
        <v>3.7857188132662398</v>
      </c>
      <c r="G2719">
        <v>6</v>
      </c>
      <c r="H2719" t="s">
        <v>10</v>
      </c>
      <c r="I2719" s="8">
        <v>-0.276808359001114</v>
      </c>
      <c r="J2719" s="9">
        <v>0.27697592309902602</v>
      </c>
      <c r="K2719" s="9">
        <v>-0.89967299207900797</v>
      </c>
      <c r="L2719" s="9">
        <v>0.17285840425929999</v>
      </c>
      <c r="M2719" s="9">
        <v>0.89972035877518297</v>
      </c>
      <c r="N2719" s="9">
        <v>-1.3780660917106999</v>
      </c>
      <c r="O2719" s="9">
        <v>-0.77440917258794295</v>
      </c>
      <c r="P2719" s="9">
        <v>3.0630550457295399E-2</v>
      </c>
      <c r="Q2719" s="9">
        <v>-0.71566286393268397</v>
      </c>
      <c r="R2719" s="9">
        <v>0.53913129727579101</v>
      </c>
      <c r="S2719" s="9">
        <v>-0.59619393535705301</v>
      </c>
      <c r="T2719" s="9">
        <v>-0.50973233725016598</v>
      </c>
      <c r="U2719" s="9">
        <v>-0.50221250605143097</v>
      </c>
      <c r="V2719" s="9">
        <v>-0.43962141371718599</v>
      </c>
      <c r="W2719" s="9">
        <v>-0.39567759890976101</v>
      </c>
      <c r="X2719" s="9">
        <v>2.6062314196926302</v>
      </c>
      <c r="Y2719" s="9">
        <v>2.7997769290502998</v>
      </c>
      <c r="Z2719" s="9">
        <v>-0.32543690927179802</v>
      </c>
      <c r="AA2719" s="9">
        <v>-0.31749608122121398</v>
      </c>
      <c r="AB2719" s="9">
        <v>-0.28224154116892203</v>
      </c>
      <c r="AC2719" s="9">
        <v>-0.29996463790025302</v>
      </c>
      <c r="AD2719" s="9">
        <v>-0.243848803199645</v>
      </c>
      <c r="AE2719" s="9">
        <v>-0.16688469899967501</v>
      </c>
      <c r="AF2719" s="9">
        <v>-0.16684574079136699</v>
      </c>
      <c r="AG2719" s="9">
        <v>-0.11914075909098799</v>
      </c>
      <c r="AH2719" s="9">
        <v>-7.59425722377991E-2</v>
      </c>
      <c r="AI2719" s="9">
        <v>-3.6797385358371001E-2</v>
      </c>
      <c r="AJ2719" s="1">
        <v>0</v>
      </c>
      <c r="AK2719">
        <v>1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</v>
      </c>
      <c r="AR2719">
        <v>1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 s="2">
        <v>0</v>
      </c>
    </row>
    <row r="2720" spans="1:54" x14ac:dyDescent="0.2">
      <c r="A2720" s="3" t="s">
        <v>4143</v>
      </c>
      <c r="B2720" t="s">
        <v>186</v>
      </c>
      <c r="C2720" t="s">
        <v>38</v>
      </c>
      <c r="D2720" t="s">
        <v>39</v>
      </c>
      <c r="E2720">
        <v>4.2280156994864804</v>
      </c>
      <c r="F2720">
        <v>-1.6590449663739599</v>
      </c>
      <c r="G2720">
        <v>1</v>
      </c>
      <c r="H2720" t="s">
        <v>48</v>
      </c>
      <c r="I2720" s="8">
        <v>-0.277182264440685</v>
      </c>
      <c r="J2720" s="9">
        <v>0.58603144823242304</v>
      </c>
      <c r="K2720" s="9">
        <v>1.5278539081787199</v>
      </c>
      <c r="L2720" s="9">
        <v>-0.58940997970981301</v>
      </c>
      <c r="M2720" s="9">
        <v>-1.52785185455107</v>
      </c>
      <c r="N2720" s="9">
        <v>0.28673027412396401</v>
      </c>
      <c r="O2720" s="9">
        <v>8.9435582189094906E-2</v>
      </c>
      <c r="P2720" s="9">
        <v>0.31384608110192203</v>
      </c>
      <c r="Q2720" s="9">
        <v>1.2090288013631501</v>
      </c>
      <c r="R2720" s="9">
        <v>1.1436021831715799</v>
      </c>
      <c r="S2720" s="9">
        <v>-0.59619393535705301</v>
      </c>
      <c r="T2720" s="9">
        <v>-0.50973233725016598</v>
      </c>
      <c r="U2720" s="9">
        <v>-0.50221250605143097</v>
      </c>
      <c r="V2720" s="9">
        <v>-0.43962141371718599</v>
      </c>
      <c r="W2720" s="9">
        <v>-0.39567759890976101</v>
      </c>
      <c r="X2720" s="9">
        <v>-0.38665760551911099</v>
      </c>
      <c r="Y2720" s="9">
        <v>-0.36961000999968602</v>
      </c>
      <c r="Z2720" s="9">
        <v>-0.32543690927179802</v>
      </c>
      <c r="AA2720" s="9">
        <v>-0.31749608122121398</v>
      </c>
      <c r="AB2720" s="9">
        <v>-0.28224154116892203</v>
      </c>
      <c r="AC2720" s="9">
        <v>-0.29996463790025302</v>
      </c>
      <c r="AD2720" s="9">
        <v>-0.243848803199645</v>
      </c>
      <c r="AE2720" s="9">
        <v>-0.16688469899967501</v>
      </c>
      <c r="AF2720" s="9">
        <v>-0.16684574079136699</v>
      </c>
      <c r="AG2720" s="9">
        <v>-0.11914075909098799</v>
      </c>
      <c r="AH2720" s="9">
        <v>-7.59425722377991E-2</v>
      </c>
      <c r="AI2720" s="9">
        <v>-3.6797385358371001E-2</v>
      </c>
      <c r="AJ2720" s="1">
        <v>1</v>
      </c>
      <c r="AK2720">
        <v>1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 s="2">
        <v>0</v>
      </c>
    </row>
    <row r="2721" spans="1:54" x14ac:dyDescent="0.2">
      <c r="A2721" s="3" t="s">
        <v>4915</v>
      </c>
      <c r="B2721" t="s">
        <v>4</v>
      </c>
      <c r="C2721" t="s">
        <v>38</v>
      </c>
      <c r="D2721" t="s">
        <v>39</v>
      </c>
      <c r="E2721">
        <v>-2.3248798464729998</v>
      </c>
      <c r="F2721">
        <v>14.3023003486056</v>
      </c>
      <c r="G2721">
        <v>1</v>
      </c>
      <c r="H2721" t="s">
        <v>48</v>
      </c>
      <c r="I2721" s="8">
        <v>-0.27942328372156799</v>
      </c>
      <c r="J2721" s="9">
        <v>0.57724742451886402</v>
      </c>
      <c r="K2721" s="9">
        <v>1.3673291873789499</v>
      </c>
      <c r="L2721" s="9">
        <v>-0.47552498299629697</v>
      </c>
      <c r="M2721" s="9">
        <v>-1.36732413734056</v>
      </c>
      <c r="N2721" s="9">
        <v>0.70292936558263097</v>
      </c>
      <c r="O2721" s="9">
        <v>-0.50150299383997399</v>
      </c>
      <c r="P2721" s="9">
        <v>0.27593087869652699</v>
      </c>
      <c r="Q2721" s="9">
        <v>-0.71566286393268397</v>
      </c>
      <c r="R2721" s="9">
        <v>2.9570148408589398</v>
      </c>
      <c r="S2721" s="9">
        <v>-0.59619393535705301</v>
      </c>
      <c r="T2721" s="9">
        <v>-0.50973233725016598</v>
      </c>
      <c r="U2721" s="9">
        <v>-0.50221250605143097</v>
      </c>
      <c r="V2721" s="9">
        <v>-0.43962141371718599</v>
      </c>
      <c r="W2721" s="9">
        <v>-0.39567759890976101</v>
      </c>
      <c r="X2721" s="9">
        <v>-0.38665760551911099</v>
      </c>
      <c r="Y2721" s="9">
        <v>-0.36961000999968602</v>
      </c>
      <c r="Z2721" s="9">
        <v>-0.32543690927179802</v>
      </c>
      <c r="AA2721" s="9">
        <v>-0.31749608122121398</v>
      </c>
      <c r="AB2721" s="9">
        <v>-0.28224154116892203</v>
      </c>
      <c r="AC2721" s="9">
        <v>-0.29996463790025302</v>
      </c>
      <c r="AD2721" s="9">
        <v>-0.243848803199645</v>
      </c>
      <c r="AE2721" s="9">
        <v>-0.16688469899967501</v>
      </c>
      <c r="AF2721" s="9">
        <v>-0.16684574079136699</v>
      </c>
      <c r="AG2721" s="9">
        <v>-0.11914075909098799</v>
      </c>
      <c r="AH2721" s="9">
        <v>-7.59425722377991E-2</v>
      </c>
      <c r="AI2721" s="9">
        <v>-3.6797385358371001E-2</v>
      </c>
      <c r="AJ2721" s="1">
        <v>0</v>
      </c>
      <c r="AK2721">
        <v>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 s="2">
        <v>0</v>
      </c>
    </row>
    <row r="2722" spans="1:54" x14ac:dyDescent="0.2">
      <c r="A2722" s="3" t="s">
        <v>2877</v>
      </c>
      <c r="B2722" t="s">
        <v>2878</v>
      </c>
      <c r="C2722" t="s">
        <v>104</v>
      </c>
      <c r="D2722" t="s">
        <v>105</v>
      </c>
      <c r="E2722">
        <v>-1.3030821894600599</v>
      </c>
      <c r="F2722">
        <v>2.2643879798311799</v>
      </c>
      <c r="G2722">
        <v>2</v>
      </c>
      <c r="H2722" t="s">
        <v>174</v>
      </c>
      <c r="I2722" s="8">
        <v>-0.27993619676453602</v>
      </c>
      <c r="J2722" s="9">
        <v>-0.18168271510164699</v>
      </c>
      <c r="K2722" s="9">
        <v>-1.18141025715615</v>
      </c>
      <c r="L2722" s="9">
        <v>0.211932970097061</v>
      </c>
      <c r="M2722" s="9">
        <v>1.18146288285893</v>
      </c>
      <c r="N2722" s="9">
        <v>-0.40693487830714797</v>
      </c>
      <c r="O2722" s="9">
        <v>1.3830538468054601</v>
      </c>
      <c r="P2722" s="9">
        <v>9.9041051752430997E-2</v>
      </c>
      <c r="Q2722" s="9">
        <v>0.24668296871523401</v>
      </c>
      <c r="R2722" s="9">
        <v>-0.66981047451578501</v>
      </c>
      <c r="S2722" s="9">
        <v>0.984128409485022</v>
      </c>
      <c r="T2722" s="9">
        <v>-0.50973233725016598</v>
      </c>
      <c r="U2722" s="9">
        <v>-0.50221250605143097</v>
      </c>
      <c r="V2722" s="9">
        <v>-0.43962141371718599</v>
      </c>
      <c r="W2722" s="9">
        <v>-0.39567759890976101</v>
      </c>
      <c r="X2722" s="9">
        <v>-0.38665760551911099</v>
      </c>
      <c r="Y2722" s="9">
        <v>-0.36961000999968602</v>
      </c>
      <c r="Z2722" s="9">
        <v>2.0894765689625001</v>
      </c>
      <c r="AA2722" s="9">
        <v>2.4762862383031501</v>
      </c>
      <c r="AB2722" s="9">
        <v>-0.28224154116892203</v>
      </c>
      <c r="AC2722" s="9">
        <v>-0.29996463790025302</v>
      </c>
      <c r="AD2722" s="9">
        <v>-0.243848803199645</v>
      </c>
      <c r="AE2722" s="9">
        <v>-0.16688469899967501</v>
      </c>
      <c r="AF2722" s="9">
        <v>-0.16684574079136699</v>
      </c>
      <c r="AG2722" s="9">
        <v>-0.11914075909098799</v>
      </c>
      <c r="AH2722" s="9">
        <v>-7.59425722377991E-2</v>
      </c>
      <c r="AI2722" s="9">
        <v>-3.6797385358371001E-2</v>
      </c>
      <c r="AJ2722" s="1">
        <v>1</v>
      </c>
      <c r="AK2722">
        <v>0</v>
      </c>
      <c r="AL2722">
        <v>1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1</v>
      </c>
      <c r="AT2722">
        <v>1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 s="2">
        <v>0</v>
      </c>
    </row>
    <row r="2723" spans="1:54" x14ac:dyDescent="0.2">
      <c r="A2723" s="3" t="s">
        <v>2879</v>
      </c>
      <c r="B2723" t="s">
        <v>186</v>
      </c>
      <c r="C2723" t="s">
        <v>172</v>
      </c>
      <c r="D2723" t="s">
        <v>2880</v>
      </c>
      <c r="E2723">
        <v>-1.8265872811272299</v>
      </c>
      <c r="F2723">
        <v>1.979035272922</v>
      </c>
      <c r="G2723">
        <v>5</v>
      </c>
      <c r="H2723" t="s">
        <v>342</v>
      </c>
      <c r="I2723" s="8">
        <v>-0.28025856950495698</v>
      </c>
      <c r="J2723" s="9">
        <v>3.8908158226488701E-2</v>
      </c>
      <c r="K2723" s="9">
        <v>-1.1388220659235599</v>
      </c>
      <c r="L2723" s="9">
        <v>0.205928685701952</v>
      </c>
      <c r="M2723" s="9">
        <v>1.1388738966602301</v>
      </c>
      <c r="N2723" s="9">
        <v>-0.40693487830714797</v>
      </c>
      <c r="O2723" s="9">
        <v>0.73409584694808006</v>
      </c>
      <c r="P2723" s="9">
        <v>-0.18330266258137001</v>
      </c>
      <c r="Q2723" s="9">
        <v>1.2090288013631501</v>
      </c>
      <c r="R2723" s="9">
        <v>1.1436021831715799</v>
      </c>
      <c r="S2723" s="9">
        <v>-0.59619393535705301</v>
      </c>
      <c r="T2723" s="9">
        <v>-0.50973233725016598</v>
      </c>
      <c r="U2723" s="9">
        <v>-0.50221250605143097</v>
      </c>
      <c r="V2723" s="9">
        <v>-0.43962141371718599</v>
      </c>
      <c r="W2723" s="9">
        <v>-0.39567759890976101</v>
      </c>
      <c r="X2723" s="9">
        <v>-0.38665760551911099</v>
      </c>
      <c r="Y2723" s="9">
        <v>-0.36961000999968602</v>
      </c>
      <c r="Z2723" s="9">
        <v>-0.32543690927179802</v>
      </c>
      <c r="AA2723" s="9">
        <v>-0.31749608122121398</v>
      </c>
      <c r="AB2723" s="9">
        <v>-0.28224154116892203</v>
      </c>
      <c r="AC2723" s="9">
        <v>-0.29996463790025302</v>
      </c>
      <c r="AD2723" s="9">
        <v>-0.243848803199645</v>
      </c>
      <c r="AE2723" s="9">
        <v>-0.16688469899967501</v>
      </c>
      <c r="AF2723" s="9">
        <v>-0.16684574079136699</v>
      </c>
      <c r="AG2723" s="9">
        <v>-0.11914075909098799</v>
      </c>
      <c r="AH2723" s="9">
        <v>-7.59425722377991E-2</v>
      </c>
      <c r="AI2723" s="9">
        <v>-3.6797385358371001E-2</v>
      </c>
      <c r="AJ2723" s="1">
        <v>1</v>
      </c>
      <c r="AK2723">
        <v>1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 s="2">
        <v>0</v>
      </c>
    </row>
    <row r="2724" spans="1:54" x14ac:dyDescent="0.2">
      <c r="A2724" s="3" t="s">
        <v>5169</v>
      </c>
      <c r="B2724" t="s">
        <v>1484</v>
      </c>
      <c r="C2724" t="s">
        <v>38</v>
      </c>
      <c r="D2724" t="s">
        <v>39</v>
      </c>
      <c r="E2724">
        <v>-0.96423806895758601</v>
      </c>
      <c r="F2724">
        <v>0.63265670808740304</v>
      </c>
      <c r="G2724">
        <v>3</v>
      </c>
      <c r="H2724" t="s">
        <v>40</v>
      </c>
      <c r="I2724" s="8">
        <v>-0.28034019923494702</v>
      </c>
      <c r="J2724" s="9">
        <v>0.44850703485172499</v>
      </c>
      <c r="K2724" s="9">
        <v>-0.17894975583514899</v>
      </c>
      <c r="L2724" s="9">
        <v>4.59718472065433E-2</v>
      </c>
      <c r="M2724" s="9">
        <v>0.178983669258618</v>
      </c>
      <c r="N2724" s="9">
        <v>0.84166239606885396</v>
      </c>
      <c r="O2724" s="9">
        <v>0.51920909202841803</v>
      </c>
      <c r="P2724" s="9">
        <v>0.69186304194649895</v>
      </c>
      <c r="Q2724" s="9">
        <v>0.56746491293120604</v>
      </c>
      <c r="R2724" s="9">
        <v>-0.66981047451578501</v>
      </c>
      <c r="S2724" s="9">
        <v>1.5109025244323799</v>
      </c>
      <c r="T2724" s="9">
        <v>2.1149385872753501</v>
      </c>
      <c r="U2724" s="9">
        <v>-0.50221250605143097</v>
      </c>
      <c r="V2724" s="9">
        <v>-0.43962141371718599</v>
      </c>
      <c r="W2724" s="9">
        <v>-0.39567759890976101</v>
      </c>
      <c r="X2724" s="9">
        <v>-0.38665760551911099</v>
      </c>
      <c r="Y2724" s="9">
        <v>-0.36961000999968602</v>
      </c>
      <c r="Z2724" s="9">
        <v>-0.32543690927179802</v>
      </c>
      <c r="AA2724" s="9">
        <v>-0.31749608122121398</v>
      </c>
      <c r="AB2724" s="9">
        <v>-0.28224154116892203</v>
      </c>
      <c r="AC2724" s="9">
        <v>-0.29996463790025302</v>
      </c>
      <c r="AD2724" s="9">
        <v>-0.243848803199645</v>
      </c>
      <c r="AE2724" s="9">
        <v>-0.16688469899967501</v>
      </c>
      <c r="AF2724" s="9">
        <v>-0.16684574079136699</v>
      </c>
      <c r="AG2724" s="9">
        <v>-0.11914075909098799</v>
      </c>
      <c r="AH2724" s="9">
        <v>-7.59425722377991E-2</v>
      </c>
      <c r="AI2724" s="9">
        <v>-3.6797385358371001E-2</v>
      </c>
      <c r="AJ2724" s="1">
        <v>1</v>
      </c>
      <c r="AK2724">
        <v>0</v>
      </c>
      <c r="AL2724">
        <v>1</v>
      </c>
      <c r="AM2724">
        <v>1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 s="2">
        <v>0</v>
      </c>
    </row>
    <row r="2725" spans="1:54" x14ac:dyDescent="0.2">
      <c r="A2725" s="3" t="s">
        <v>3379</v>
      </c>
      <c r="B2725" t="s">
        <v>334</v>
      </c>
      <c r="C2725" t="s">
        <v>38</v>
      </c>
      <c r="D2725" t="s">
        <v>300</v>
      </c>
      <c r="E2725">
        <v>-5.4470913027718302</v>
      </c>
      <c r="F2725">
        <v>-5.8810411545377201</v>
      </c>
      <c r="G2725">
        <v>4</v>
      </c>
      <c r="H2725" t="s">
        <v>9</v>
      </c>
      <c r="I2725" s="8">
        <v>-0.28125580575602199</v>
      </c>
      <c r="J2725" s="9">
        <v>0.58889816637474302</v>
      </c>
      <c r="K2725" s="9">
        <v>1.5999262318031</v>
      </c>
      <c r="L2725" s="9">
        <v>-0.65298954763606898</v>
      </c>
      <c r="M2725" s="9">
        <v>-1.5999255235027201</v>
      </c>
      <c r="N2725" s="9">
        <v>-0.129468817334703</v>
      </c>
      <c r="O2725" s="9">
        <v>-1.09244156986904</v>
      </c>
      <c r="P2725" s="9">
        <v>-2.7704246940550799</v>
      </c>
      <c r="Q2725" s="9">
        <v>1.2090288013631501</v>
      </c>
      <c r="R2725" s="9">
        <v>-0.66981047451578501</v>
      </c>
      <c r="S2725" s="9">
        <v>-0.59619393535705301</v>
      </c>
      <c r="T2725" s="9">
        <v>-0.50973233725016598</v>
      </c>
      <c r="U2725" s="9">
        <v>-0.50221250605143097</v>
      </c>
      <c r="V2725" s="9">
        <v>-0.43962141371718599</v>
      </c>
      <c r="W2725" s="9">
        <v>3.59614341080403</v>
      </c>
      <c r="X2725" s="9">
        <v>-0.38665760551911099</v>
      </c>
      <c r="Y2725" s="9">
        <v>-0.36961000999968602</v>
      </c>
      <c r="Z2725" s="9">
        <v>-0.32543690927179802</v>
      </c>
      <c r="AA2725" s="9">
        <v>-0.31749608122121398</v>
      </c>
      <c r="AB2725" s="9">
        <v>-0.28224154116892203</v>
      </c>
      <c r="AC2725" s="9">
        <v>-0.29996463790025302</v>
      </c>
      <c r="AD2725" s="9">
        <v>-0.243848803199645</v>
      </c>
      <c r="AE2725" s="9">
        <v>-0.16688469899967501</v>
      </c>
      <c r="AF2725" s="9">
        <v>-0.16684574079136699</v>
      </c>
      <c r="AG2725" s="9">
        <v>-0.11914075909098799</v>
      </c>
      <c r="AH2725" s="9">
        <v>-7.59425722377991E-2</v>
      </c>
      <c r="AI2725" s="9">
        <v>-3.6797385358371001E-2</v>
      </c>
      <c r="AJ2725" s="1">
        <v>1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1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 s="2">
        <v>0</v>
      </c>
    </row>
    <row r="2726" spans="1:54" x14ac:dyDescent="0.2">
      <c r="A2726" s="3" t="s">
        <v>1189</v>
      </c>
      <c r="B2726" t="s">
        <v>823</v>
      </c>
      <c r="C2726" t="s">
        <v>38</v>
      </c>
      <c r="D2726" t="s">
        <v>1190</v>
      </c>
      <c r="E2726">
        <v>4.4775693799063996</v>
      </c>
      <c r="F2726">
        <v>1.3183872846025999</v>
      </c>
      <c r="G2726">
        <v>6</v>
      </c>
      <c r="H2726" t="s">
        <v>10</v>
      </c>
      <c r="I2726" s="8">
        <v>-0.28197368899613701</v>
      </c>
      <c r="J2726" s="9">
        <v>0.51669141910002103</v>
      </c>
      <c r="K2726" s="9">
        <v>0.466425142074124</v>
      </c>
      <c r="L2726" s="9">
        <v>-0.10730112026656501</v>
      </c>
      <c r="M2726" s="9">
        <v>-0.46640327544485199</v>
      </c>
      <c r="N2726" s="9">
        <v>-1.2393330612244799</v>
      </c>
      <c r="O2726" s="9">
        <v>0.57937738340592304</v>
      </c>
      <c r="P2726" s="9">
        <v>-0.29168065598383502</v>
      </c>
      <c r="Q2726" s="9">
        <v>1.2090288013631501</v>
      </c>
      <c r="R2726" s="9">
        <v>-0.66981047451578501</v>
      </c>
      <c r="S2726" s="9">
        <v>-0.59619393535705301</v>
      </c>
      <c r="T2726" s="9">
        <v>-0.50973233725016598</v>
      </c>
      <c r="U2726" s="9">
        <v>-0.50221250605143097</v>
      </c>
      <c r="V2726" s="9">
        <v>-0.43962141371718599</v>
      </c>
      <c r="W2726" s="9">
        <v>-0.39567759890976101</v>
      </c>
      <c r="X2726" s="9">
        <v>4.1026759322985002</v>
      </c>
      <c r="Y2726" s="9">
        <v>-0.36961000999968602</v>
      </c>
      <c r="Z2726" s="9">
        <v>-0.32543690927179802</v>
      </c>
      <c r="AA2726" s="9">
        <v>-0.31749608122121398</v>
      </c>
      <c r="AB2726" s="9">
        <v>-0.28224154116892203</v>
      </c>
      <c r="AC2726" s="9">
        <v>-0.29996463790025302</v>
      </c>
      <c r="AD2726" s="9">
        <v>-0.243848803199645</v>
      </c>
      <c r="AE2726" s="9">
        <v>-0.16688469899967501</v>
      </c>
      <c r="AF2726" s="9">
        <v>-0.16684574079136699</v>
      </c>
      <c r="AG2726" s="9">
        <v>-0.11914075909098799</v>
      </c>
      <c r="AH2726" s="9">
        <v>-7.59425722377991E-2</v>
      </c>
      <c r="AI2726" s="9">
        <v>-3.6797385358371001E-2</v>
      </c>
      <c r="AJ2726" s="1">
        <v>1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1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 s="2">
        <v>0</v>
      </c>
    </row>
    <row r="2727" spans="1:54" x14ac:dyDescent="0.2">
      <c r="A2727" s="3" t="s">
        <v>5170</v>
      </c>
      <c r="B2727" t="s">
        <v>823</v>
      </c>
      <c r="C2727" t="s">
        <v>78</v>
      </c>
      <c r="D2727" t="s">
        <v>393</v>
      </c>
      <c r="E2727">
        <v>-1.94397207250144</v>
      </c>
      <c r="F2727">
        <v>5.9605344680208701</v>
      </c>
      <c r="G2727">
        <v>2</v>
      </c>
      <c r="H2727" t="s">
        <v>174</v>
      </c>
      <c r="I2727" s="8">
        <v>-0.28237376312593698</v>
      </c>
      <c r="J2727" s="9">
        <v>-1.81503835792277</v>
      </c>
      <c r="K2727" s="9">
        <v>-1.19123830128675</v>
      </c>
      <c r="L2727" s="9">
        <v>0.212100281548152</v>
      </c>
      <c r="M2727" s="9">
        <v>1.19129111044325</v>
      </c>
      <c r="N2727" s="9">
        <v>0.84166239606885396</v>
      </c>
      <c r="O2727" s="9">
        <v>0.41176571456858801</v>
      </c>
      <c r="P2727" s="9">
        <v>-2.0283272765137799</v>
      </c>
      <c r="Q2727" s="9">
        <v>1.2090288013631501</v>
      </c>
      <c r="R2727" s="9">
        <v>-0.66981047451578501</v>
      </c>
      <c r="S2727" s="9">
        <v>-0.59619393535705301</v>
      </c>
      <c r="T2727" s="9">
        <v>-0.50973233725016598</v>
      </c>
      <c r="U2727" s="9">
        <v>-0.50221250605143097</v>
      </c>
      <c r="V2727" s="9">
        <v>-0.43962141371718599</v>
      </c>
      <c r="W2727" s="9">
        <v>-0.39567759890976101</v>
      </c>
      <c r="X2727" s="9">
        <v>4.1026759322985002</v>
      </c>
      <c r="Y2727" s="9">
        <v>-0.36961000999968602</v>
      </c>
      <c r="Z2727" s="9">
        <v>-0.32543690927179802</v>
      </c>
      <c r="AA2727" s="9">
        <v>-0.31749608122121398</v>
      </c>
      <c r="AB2727" s="9">
        <v>-0.28224154116892203</v>
      </c>
      <c r="AC2727" s="9">
        <v>-0.29996463790025302</v>
      </c>
      <c r="AD2727" s="9">
        <v>-0.243848803199645</v>
      </c>
      <c r="AE2727" s="9">
        <v>-0.16688469899967501</v>
      </c>
      <c r="AF2727" s="9">
        <v>-0.16684574079136699</v>
      </c>
      <c r="AG2727" s="9">
        <v>-0.11914075909098799</v>
      </c>
      <c r="AH2727" s="9">
        <v>-7.59425722377991E-2</v>
      </c>
      <c r="AI2727" s="9">
        <v>-3.6797385358371001E-2</v>
      </c>
      <c r="AJ2727" s="1">
        <v>1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1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 s="2">
        <v>0</v>
      </c>
    </row>
    <row r="2728" spans="1:54" x14ac:dyDescent="0.2">
      <c r="A2728" s="3" t="s">
        <v>3626</v>
      </c>
      <c r="B2728" t="s">
        <v>728</v>
      </c>
      <c r="C2728" t="s">
        <v>38</v>
      </c>
      <c r="D2728" t="s">
        <v>3627</v>
      </c>
      <c r="E2728">
        <v>1.4777557040259699</v>
      </c>
      <c r="F2728">
        <v>-4.6193004700284401</v>
      </c>
      <c r="G2728">
        <v>3</v>
      </c>
      <c r="H2728" t="s">
        <v>40</v>
      </c>
      <c r="I2728" s="8">
        <v>-0.282493467885369</v>
      </c>
      <c r="J2728" s="9">
        <v>0.45613064231737799</v>
      </c>
      <c r="K2728" s="9">
        <v>-0.119981491051561</v>
      </c>
      <c r="L2728" s="9">
        <v>3.2657190072216201E-2</v>
      </c>
      <c r="M2728" s="9">
        <v>0.120014303752717</v>
      </c>
      <c r="N2728" s="9">
        <v>9.2642131515192194E-3</v>
      </c>
      <c r="O2728" s="9">
        <v>0.34944855564188498</v>
      </c>
      <c r="P2728" s="9">
        <v>0.98837306016443105</v>
      </c>
      <c r="Q2728" s="9">
        <v>-0.71566286393268397</v>
      </c>
      <c r="R2728" s="9">
        <v>-0.66981047451578501</v>
      </c>
      <c r="S2728" s="9">
        <v>2.5644507543270998</v>
      </c>
      <c r="T2728" s="9">
        <v>-0.50973233725016598</v>
      </c>
      <c r="U2728" s="9">
        <v>-0.50221250605143097</v>
      </c>
      <c r="V2728" s="9">
        <v>-0.43962141371718599</v>
      </c>
      <c r="W2728" s="9">
        <v>-0.39567759890976101</v>
      </c>
      <c r="X2728" s="9">
        <v>-0.38665760551911099</v>
      </c>
      <c r="Y2728" s="9">
        <v>-0.36961000999968602</v>
      </c>
      <c r="Z2728" s="9">
        <v>4.5043900471967904</v>
      </c>
      <c r="AA2728" s="9">
        <v>-0.31749608122121398</v>
      </c>
      <c r="AB2728" s="9">
        <v>-0.28224154116892203</v>
      </c>
      <c r="AC2728" s="9">
        <v>-0.29996463790025302</v>
      </c>
      <c r="AD2728" s="9">
        <v>-0.243848803199645</v>
      </c>
      <c r="AE2728" s="9">
        <v>-0.16688469899967501</v>
      </c>
      <c r="AF2728" s="9">
        <v>-0.16684574079136699</v>
      </c>
      <c r="AG2728" s="9">
        <v>-0.11914075909098799</v>
      </c>
      <c r="AH2728" s="9">
        <v>-7.59425722377991E-2</v>
      </c>
      <c r="AI2728" s="9">
        <v>-3.6797385358371001E-2</v>
      </c>
      <c r="AJ2728" s="1">
        <v>0</v>
      </c>
      <c r="AK2728">
        <v>0</v>
      </c>
      <c r="AL2728">
        <v>1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1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 s="2">
        <v>0</v>
      </c>
    </row>
    <row r="2729" spans="1:54" x14ac:dyDescent="0.2">
      <c r="A2729" s="3" t="s">
        <v>3380</v>
      </c>
      <c r="B2729" t="s">
        <v>1499</v>
      </c>
      <c r="C2729" t="s">
        <v>38</v>
      </c>
      <c r="D2729" t="s">
        <v>3076</v>
      </c>
      <c r="E2729">
        <v>-4.0431012724831303</v>
      </c>
      <c r="F2729">
        <v>-0.54581235376409898</v>
      </c>
      <c r="G2729">
        <v>7</v>
      </c>
      <c r="H2729" t="s">
        <v>14</v>
      </c>
      <c r="I2729" s="8">
        <v>-0.28321772365685699</v>
      </c>
      <c r="J2729" s="9">
        <v>0.49912591432053799</v>
      </c>
      <c r="K2729" s="9">
        <v>0.26986425946216203</v>
      </c>
      <c r="L2729" s="9">
        <v>-5.6290752046469397E-2</v>
      </c>
      <c r="M2729" s="9">
        <v>-0.26983872375851597</v>
      </c>
      <c r="N2729" s="9">
        <v>-0.129468817334703</v>
      </c>
      <c r="O2729" s="9">
        <v>-0.31347708328527002</v>
      </c>
      <c r="P2729" s="9">
        <v>0.50202159638309896</v>
      </c>
      <c r="Q2729" s="9">
        <v>-0.71566286393268397</v>
      </c>
      <c r="R2729" s="9">
        <v>1.1436021831715799</v>
      </c>
      <c r="S2729" s="9">
        <v>-0.59619393535705301</v>
      </c>
      <c r="T2729" s="9">
        <v>-0.50973233725016598</v>
      </c>
      <c r="U2729" s="9">
        <v>-0.50221250605143097</v>
      </c>
      <c r="V2729" s="9">
        <v>-0.43962141371718599</v>
      </c>
      <c r="W2729" s="9">
        <v>-0.39567759890976101</v>
      </c>
      <c r="X2729" s="9">
        <v>-0.38665760551911099</v>
      </c>
      <c r="Y2729" s="9">
        <v>-0.36961000999968602</v>
      </c>
      <c r="Z2729" s="9">
        <v>-0.32543690927179802</v>
      </c>
      <c r="AA2729" s="9">
        <v>-0.31749608122121398</v>
      </c>
      <c r="AB2729" s="9">
        <v>3.1394066416975899</v>
      </c>
      <c r="AC2729" s="9">
        <v>-0.29996463790025302</v>
      </c>
      <c r="AD2729" s="9">
        <v>-0.243848803199645</v>
      </c>
      <c r="AE2729" s="9">
        <v>-0.16688469899967501</v>
      </c>
      <c r="AF2729" s="9">
        <v>-0.16684574079136699</v>
      </c>
      <c r="AG2729" s="9">
        <v>-0.11914075909098799</v>
      </c>
      <c r="AH2729" s="9">
        <v>-7.59425722377991E-2</v>
      </c>
      <c r="AI2729" s="9">
        <v>-3.6797385358371001E-2</v>
      </c>
      <c r="AJ2729" s="1">
        <v>0</v>
      </c>
      <c r="AK2729">
        <v>1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1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 s="2">
        <v>0</v>
      </c>
    </row>
    <row r="2730" spans="1:54" x14ac:dyDescent="0.2">
      <c r="A2730" s="3" t="s">
        <v>1472</v>
      </c>
      <c r="B2730" t="s">
        <v>1473</v>
      </c>
      <c r="C2730" t="s">
        <v>38</v>
      </c>
      <c r="D2730" t="s">
        <v>53</v>
      </c>
      <c r="E2730">
        <v>-3.0553924654915501</v>
      </c>
      <c r="F2730">
        <v>-5.2460938545804403</v>
      </c>
      <c r="G2730">
        <v>4</v>
      </c>
      <c r="H2730" t="s">
        <v>9</v>
      </c>
      <c r="I2730" s="8">
        <v>-0.28420825857669402</v>
      </c>
      <c r="J2730" s="9">
        <v>0.54337406365148899</v>
      </c>
      <c r="K2730" s="9">
        <v>0.82351074548585401</v>
      </c>
      <c r="L2730" s="9">
        <v>-0.221758186256755</v>
      </c>
      <c r="M2730" s="9">
        <v>-0.82349554434169603</v>
      </c>
      <c r="N2730" s="9">
        <v>-1.10060003073826</v>
      </c>
      <c r="O2730" s="9">
        <v>-1.02475224206935</v>
      </c>
      <c r="P2730" s="9">
        <v>-0.15561900620170899</v>
      </c>
      <c r="Q2730" s="9">
        <v>5.4213802185650202E-2</v>
      </c>
      <c r="R2730" s="9">
        <v>-0.66981047451578501</v>
      </c>
      <c r="S2730" s="9">
        <v>0.668063940516607</v>
      </c>
      <c r="T2730" s="9">
        <v>1.0650702174651401</v>
      </c>
      <c r="U2730" s="9">
        <v>0.81098903265073297</v>
      </c>
      <c r="V2730" s="9">
        <v>-0.43962141371718599</v>
      </c>
      <c r="W2730" s="9">
        <v>1.20105080497575</v>
      </c>
      <c r="X2730" s="9">
        <v>-0.38665760551911099</v>
      </c>
      <c r="Y2730" s="9">
        <v>-0.36961000999968602</v>
      </c>
      <c r="Z2730" s="9">
        <v>-0.32543690927179802</v>
      </c>
      <c r="AA2730" s="9">
        <v>-0.31749608122121398</v>
      </c>
      <c r="AB2730" s="9">
        <v>-0.28224154116892203</v>
      </c>
      <c r="AC2730" s="9">
        <v>-0.29996463790025302</v>
      </c>
      <c r="AD2730" s="9">
        <v>-0.243848803199645</v>
      </c>
      <c r="AE2730" s="9">
        <v>-0.16688469899967501</v>
      </c>
      <c r="AF2730" s="9">
        <v>-0.16684574079136699</v>
      </c>
      <c r="AG2730" s="9">
        <v>-0.11914075909098799</v>
      </c>
      <c r="AH2730" s="9">
        <v>-7.59425722377991E-2</v>
      </c>
      <c r="AI2730" s="9">
        <v>-3.6797385358371001E-2</v>
      </c>
      <c r="AJ2730" s="1">
        <v>1</v>
      </c>
      <c r="AK2730">
        <v>0</v>
      </c>
      <c r="AL2730">
        <v>1</v>
      </c>
      <c r="AM2730">
        <v>1</v>
      </c>
      <c r="AN2730">
        <v>1</v>
      </c>
      <c r="AO2730">
        <v>0</v>
      </c>
      <c r="AP2730">
        <v>1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 s="2">
        <v>0</v>
      </c>
    </row>
    <row r="2731" spans="1:54" x14ac:dyDescent="0.2">
      <c r="A2731" s="3" t="s">
        <v>2329</v>
      </c>
      <c r="B2731" t="s">
        <v>2330</v>
      </c>
      <c r="C2731" t="s">
        <v>38</v>
      </c>
      <c r="D2731" t="s">
        <v>43</v>
      </c>
      <c r="E2731">
        <v>9.0109298611686004</v>
      </c>
      <c r="F2731">
        <v>-10.192226514492599</v>
      </c>
      <c r="G2731">
        <v>4</v>
      </c>
      <c r="H2731" t="s">
        <v>9</v>
      </c>
      <c r="I2731" s="8">
        <v>-0.28422205056142802</v>
      </c>
      <c r="J2731" s="9">
        <v>0.58166579934429896</v>
      </c>
      <c r="K2731" s="9">
        <v>1.4656096286849301</v>
      </c>
      <c r="L2731" s="9">
        <v>-0.54488720084353603</v>
      </c>
      <c r="M2731" s="9">
        <v>-1.4656064131837301</v>
      </c>
      <c r="N2731" s="9">
        <v>-0.684400939279593</v>
      </c>
      <c r="O2731" s="9">
        <v>8.9435582189094906E-2</v>
      </c>
      <c r="P2731" s="9">
        <v>-0.109662839669471</v>
      </c>
      <c r="Q2731" s="9">
        <v>0.24668296871523401</v>
      </c>
      <c r="R2731" s="9">
        <v>-0.66981047451578501</v>
      </c>
      <c r="S2731" s="9">
        <v>-0.59619393535705301</v>
      </c>
      <c r="T2731" s="9">
        <v>-0.50973233725016598</v>
      </c>
      <c r="U2731" s="9">
        <v>1.13928941732627</v>
      </c>
      <c r="V2731" s="9">
        <v>-0.43962141371718599</v>
      </c>
      <c r="W2731" s="9">
        <v>1.6002329059471301</v>
      </c>
      <c r="X2731" s="9">
        <v>-0.38665760551911099</v>
      </c>
      <c r="Y2731" s="9">
        <v>-0.36961000999968602</v>
      </c>
      <c r="Z2731" s="9">
        <v>-0.32543690927179802</v>
      </c>
      <c r="AA2731" s="9">
        <v>-0.31749608122121398</v>
      </c>
      <c r="AB2731" s="9">
        <v>-0.28224154116892203</v>
      </c>
      <c r="AC2731" s="9">
        <v>-0.29996463790025302</v>
      </c>
      <c r="AD2731" s="9">
        <v>2.5098723420666</v>
      </c>
      <c r="AE2731" s="9">
        <v>-0.16688469899967501</v>
      </c>
      <c r="AF2731" s="9">
        <v>-0.16684574079136699</v>
      </c>
      <c r="AG2731" s="9">
        <v>-0.11914075909098799</v>
      </c>
      <c r="AH2731" s="9">
        <v>-7.59425722377991E-2</v>
      </c>
      <c r="AI2731" s="9">
        <v>-3.6797385358371001E-2</v>
      </c>
      <c r="AJ2731" s="1">
        <v>1</v>
      </c>
      <c r="AK2731">
        <v>0</v>
      </c>
      <c r="AL2731">
        <v>0</v>
      </c>
      <c r="AM2731">
        <v>0</v>
      </c>
      <c r="AN2731">
        <v>1</v>
      </c>
      <c r="AO2731">
        <v>0</v>
      </c>
      <c r="AP2731">
        <v>1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1</v>
      </c>
      <c r="AX2731">
        <v>0</v>
      </c>
      <c r="AY2731">
        <v>0</v>
      </c>
      <c r="AZ2731">
        <v>0</v>
      </c>
      <c r="BA2731">
        <v>0</v>
      </c>
      <c r="BB2731" s="2">
        <v>0</v>
      </c>
    </row>
    <row r="2732" spans="1:54" x14ac:dyDescent="0.2">
      <c r="A2732" s="3" t="s">
        <v>3628</v>
      </c>
      <c r="B2732" t="s">
        <v>4</v>
      </c>
      <c r="C2732" t="s">
        <v>172</v>
      </c>
      <c r="D2732" t="s">
        <v>173</v>
      </c>
      <c r="E2732">
        <v>-6.8766810511543897</v>
      </c>
      <c r="F2732">
        <v>10.026129618014799</v>
      </c>
      <c r="G2732">
        <v>5</v>
      </c>
      <c r="H2732" t="s">
        <v>342</v>
      </c>
      <c r="I2732" s="8">
        <v>-0.28474457733655201</v>
      </c>
      <c r="J2732" s="9">
        <v>-1.81503835792277</v>
      </c>
      <c r="K2732" s="9">
        <v>-1.19123830128675</v>
      </c>
      <c r="L2732" s="9">
        <v>0.21082971571339201</v>
      </c>
      <c r="M2732" s="9">
        <v>1.19129111044325</v>
      </c>
      <c r="N2732" s="9">
        <v>9.2642131515192194E-3</v>
      </c>
      <c r="O2732" s="9">
        <v>-1.1171535466847999</v>
      </c>
      <c r="P2732" s="9">
        <v>-0.38546460814912498</v>
      </c>
      <c r="Q2732" s="9">
        <v>-0.71566286393268397</v>
      </c>
      <c r="R2732" s="9">
        <v>2.9570148408589398</v>
      </c>
      <c r="S2732" s="9">
        <v>-0.59619393535705301</v>
      </c>
      <c r="T2732" s="9">
        <v>-0.50973233725016598</v>
      </c>
      <c r="U2732" s="9">
        <v>-0.50221250605143097</v>
      </c>
      <c r="V2732" s="9">
        <v>-0.43962141371718599</v>
      </c>
      <c r="W2732" s="9">
        <v>-0.39567759890976101</v>
      </c>
      <c r="X2732" s="9">
        <v>-0.38665760551911099</v>
      </c>
      <c r="Y2732" s="9">
        <v>-0.36961000999968602</v>
      </c>
      <c r="Z2732" s="9">
        <v>-0.32543690927179802</v>
      </c>
      <c r="AA2732" s="9">
        <v>-0.31749608122121398</v>
      </c>
      <c r="AB2732" s="9">
        <v>-0.28224154116892203</v>
      </c>
      <c r="AC2732" s="9">
        <v>-0.29996463790025302</v>
      </c>
      <c r="AD2732" s="9">
        <v>-0.243848803199645</v>
      </c>
      <c r="AE2732" s="9">
        <v>-0.16688469899967501</v>
      </c>
      <c r="AF2732" s="9">
        <v>-0.16684574079136699</v>
      </c>
      <c r="AG2732" s="9">
        <v>-0.11914075909098799</v>
      </c>
      <c r="AH2732" s="9">
        <v>-7.59425722377991E-2</v>
      </c>
      <c r="AI2732" s="9">
        <v>-3.6797385358371001E-2</v>
      </c>
      <c r="AJ2732" s="1">
        <v>0</v>
      </c>
      <c r="AK2732">
        <v>1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 s="2">
        <v>0</v>
      </c>
    </row>
    <row r="2733" spans="1:54" x14ac:dyDescent="0.2">
      <c r="A2733" s="3" t="s">
        <v>3629</v>
      </c>
      <c r="B2733" t="s">
        <v>122</v>
      </c>
      <c r="C2733" t="s">
        <v>104</v>
      </c>
      <c r="D2733" t="s">
        <v>105</v>
      </c>
      <c r="E2733">
        <v>-4.2936436747505899</v>
      </c>
      <c r="F2733">
        <v>5.7246493247408496</v>
      </c>
      <c r="G2733">
        <v>5</v>
      </c>
      <c r="H2733" t="s">
        <v>342</v>
      </c>
      <c r="I2733" s="8">
        <v>-0.28485470025485898</v>
      </c>
      <c r="J2733" s="9">
        <v>-1.81503835792277</v>
      </c>
      <c r="K2733" s="9">
        <v>-1.19123830128675</v>
      </c>
      <c r="L2733" s="9">
        <v>0.210770698681606</v>
      </c>
      <c r="M2733" s="9">
        <v>1.19129111044325</v>
      </c>
      <c r="N2733" s="9">
        <v>9.2642131515192194E-3</v>
      </c>
      <c r="O2733" s="9">
        <v>0.19687895964892599</v>
      </c>
      <c r="P2733" s="9">
        <v>-1.81031267648994</v>
      </c>
      <c r="Q2733" s="9">
        <v>1.2090288013631501</v>
      </c>
      <c r="R2733" s="9">
        <v>1.1436021831715799</v>
      </c>
      <c r="S2733" s="9">
        <v>-0.59619393535705301</v>
      </c>
      <c r="T2733" s="9">
        <v>-0.50973233725016598</v>
      </c>
      <c r="U2733" s="9">
        <v>-0.50221250605143097</v>
      </c>
      <c r="V2733" s="9">
        <v>-0.43962141371718599</v>
      </c>
      <c r="W2733" s="9">
        <v>-0.39567759890976101</v>
      </c>
      <c r="X2733" s="9">
        <v>-0.38665760551911099</v>
      </c>
      <c r="Y2733" s="9">
        <v>-0.36961000999968602</v>
      </c>
      <c r="Z2733" s="9">
        <v>-0.32543690927179802</v>
      </c>
      <c r="AA2733" s="9">
        <v>-0.31749608122121398</v>
      </c>
      <c r="AB2733" s="9">
        <v>-0.28224154116892203</v>
      </c>
      <c r="AC2733" s="9">
        <v>-0.29996463790025302</v>
      </c>
      <c r="AD2733" s="9">
        <v>-0.243848803199645</v>
      </c>
      <c r="AE2733" s="9">
        <v>-0.16688469899967501</v>
      </c>
      <c r="AF2733" s="9">
        <v>-0.16684574079136699</v>
      </c>
      <c r="AG2733" s="9">
        <v>-0.11914075909098799</v>
      </c>
      <c r="AH2733" s="9">
        <v>-7.59425722377991E-2</v>
      </c>
      <c r="AI2733" s="9">
        <v>-3.6797385358371001E-2</v>
      </c>
      <c r="AJ2733" s="1">
        <v>1</v>
      </c>
      <c r="AK2733">
        <v>1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 s="2">
        <v>0</v>
      </c>
    </row>
    <row r="2734" spans="1:54" x14ac:dyDescent="0.2">
      <c r="A2734" s="3" t="s">
        <v>3381</v>
      </c>
      <c r="B2734" t="s">
        <v>3382</v>
      </c>
      <c r="C2734" t="s">
        <v>38</v>
      </c>
      <c r="D2734" t="s">
        <v>39</v>
      </c>
      <c r="E2734">
        <v>-2.5782515620186501</v>
      </c>
      <c r="F2734">
        <v>-6.1691833588223899</v>
      </c>
      <c r="G2734">
        <v>4</v>
      </c>
      <c r="H2734" t="s">
        <v>9</v>
      </c>
      <c r="I2734" s="8">
        <v>-0.285131537815489</v>
      </c>
      <c r="J2734" s="9">
        <v>0.42511220477928602</v>
      </c>
      <c r="K2734" s="9">
        <v>-0.33292244721451902</v>
      </c>
      <c r="L2734" s="9">
        <v>7.2908329950483894E-2</v>
      </c>
      <c r="M2734" s="9">
        <v>0.332959234746248</v>
      </c>
      <c r="N2734" s="9">
        <v>-0.129468817334703</v>
      </c>
      <c r="O2734" s="9">
        <v>-1.06235742418029</v>
      </c>
      <c r="P2734" s="9">
        <v>0.481678941149291</v>
      </c>
      <c r="Q2734" s="9">
        <v>-0.71566286393268397</v>
      </c>
      <c r="R2734" s="9">
        <v>-0.66981047451578501</v>
      </c>
      <c r="S2734" s="9">
        <v>0.984128409485022</v>
      </c>
      <c r="T2734" s="9">
        <v>-0.50973233725016598</v>
      </c>
      <c r="U2734" s="9">
        <v>1.13928941732627</v>
      </c>
      <c r="V2734" s="9">
        <v>-0.43962141371718599</v>
      </c>
      <c r="W2734" s="9">
        <v>1.6002329059471301</v>
      </c>
      <c r="X2734" s="9">
        <v>-0.38665760551911099</v>
      </c>
      <c r="Y2734" s="9">
        <v>2.0074301942877999</v>
      </c>
      <c r="Z2734" s="9">
        <v>-0.32543690927179802</v>
      </c>
      <c r="AA2734" s="9">
        <v>-0.31749608122121398</v>
      </c>
      <c r="AB2734" s="9">
        <v>-0.28224154116892203</v>
      </c>
      <c r="AC2734" s="9">
        <v>-0.29996463790025302</v>
      </c>
      <c r="AD2734" s="9">
        <v>-0.243848803199645</v>
      </c>
      <c r="AE2734" s="9">
        <v>-0.16688469899967501</v>
      </c>
      <c r="AF2734" s="9">
        <v>-0.16684574079136699</v>
      </c>
      <c r="AG2734" s="9">
        <v>-0.11914075909098799</v>
      </c>
      <c r="AH2734" s="9">
        <v>-7.59425722377991E-2</v>
      </c>
      <c r="AI2734" s="9">
        <v>-3.6797385358371001E-2</v>
      </c>
      <c r="AJ2734" s="1">
        <v>0</v>
      </c>
      <c r="AK2734">
        <v>0</v>
      </c>
      <c r="AL2734">
        <v>1</v>
      </c>
      <c r="AM2734">
        <v>0</v>
      </c>
      <c r="AN2734">
        <v>1</v>
      </c>
      <c r="AO2734">
        <v>0</v>
      </c>
      <c r="AP2734">
        <v>1</v>
      </c>
      <c r="AQ2734">
        <v>0</v>
      </c>
      <c r="AR2734">
        <v>1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 s="2">
        <v>0</v>
      </c>
    </row>
    <row r="2735" spans="1:54" x14ac:dyDescent="0.2">
      <c r="A2735" s="3" t="s">
        <v>5551</v>
      </c>
      <c r="B2735" t="s">
        <v>5552</v>
      </c>
      <c r="C2735" t="s">
        <v>38</v>
      </c>
      <c r="D2735" t="s">
        <v>39</v>
      </c>
      <c r="E2735">
        <v>-0.99656166781928002</v>
      </c>
      <c r="F2735">
        <v>-3.2592397781949498</v>
      </c>
      <c r="G2735">
        <v>3</v>
      </c>
      <c r="H2735" t="s">
        <v>40</v>
      </c>
      <c r="I2735" s="8">
        <v>-0.28568939401668297</v>
      </c>
      <c r="J2735" s="9">
        <v>0.49125828504053598</v>
      </c>
      <c r="K2735" s="9">
        <v>0.19451592112757701</v>
      </c>
      <c r="L2735" s="9">
        <v>-3.8827700203353202E-2</v>
      </c>
      <c r="M2735" s="9">
        <v>-0.19448897894542</v>
      </c>
      <c r="N2735" s="9">
        <v>1.1191284570413</v>
      </c>
      <c r="O2735" s="9">
        <v>-0.24578775548557599</v>
      </c>
      <c r="P2735" s="9">
        <v>0.74374044293514996</v>
      </c>
      <c r="Q2735" s="9">
        <v>-0.71566286393268397</v>
      </c>
      <c r="R2735" s="9">
        <v>-0.66981047451578501</v>
      </c>
      <c r="S2735" s="9">
        <v>0.984128409485022</v>
      </c>
      <c r="T2735" s="9">
        <v>1.4587708561439701</v>
      </c>
      <c r="U2735" s="9">
        <v>-0.50221250605143097</v>
      </c>
      <c r="V2735" s="9">
        <v>-0.43962141371718599</v>
      </c>
      <c r="W2735" s="9">
        <v>-0.39567759890976101</v>
      </c>
      <c r="X2735" s="9">
        <v>-0.38665760551911099</v>
      </c>
      <c r="Y2735" s="9">
        <v>-0.36961000999968602</v>
      </c>
      <c r="Z2735" s="9">
        <v>2.0894765689625001</v>
      </c>
      <c r="AA2735" s="9">
        <v>-0.31749608122121398</v>
      </c>
      <c r="AB2735" s="9">
        <v>1.4285825502643299</v>
      </c>
      <c r="AC2735" s="9">
        <v>-0.29996463790025302</v>
      </c>
      <c r="AD2735" s="9">
        <v>-0.243848803199645</v>
      </c>
      <c r="AE2735" s="9">
        <v>-0.16688469899967501</v>
      </c>
      <c r="AF2735" s="9">
        <v>-0.16684574079136699</v>
      </c>
      <c r="AG2735" s="9">
        <v>-0.11914075909098799</v>
      </c>
      <c r="AH2735" s="9">
        <v>-7.59425722377991E-2</v>
      </c>
      <c r="AI2735" s="9">
        <v>-3.6797385358371001E-2</v>
      </c>
      <c r="AJ2735" s="1">
        <v>0</v>
      </c>
      <c r="AK2735">
        <v>0</v>
      </c>
      <c r="AL2735">
        <v>1</v>
      </c>
      <c r="AM2735">
        <v>1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1</v>
      </c>
      <c r="AT2735">
        <v>0</v>
      </c>
      <c r="AU2735">
        <v>1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 s="2">
        <v>0</v>
      </c>
    </row>
    <row r="2736" spans="1:54" x14ac:dyDescent="0.2">
      <c r="A2736" s="3" t="s">
        <v>2624</v>
      </c>
      <c r="B2736" t="s">
        <v>47</v>
      </c>
      <c r="C2736" t="s">
        <v>38</v>
      </c>
      <c r="D2736" t="s">
        <v>2625</v>
      </c>
      <c r="E2736">
        <v>8.2808750058219207</v>
      </c>
      <c r="F2736">
        <v>-0.83116333213857996</v>
      </c>
      <c r="G2736">
        <v>1</v>
      </c>
      <c r="H2736" t="s">
        <v>48</v>
      </c>
      <c r="I2736" s="8">
        <v>-0.28580050884776098</v>
      </c>
      <c r="J2736" s="9">
        <v>0.57745697475634195</v>
      </c>
      <c r="K2736" s="9">
        <v>1.39353730506054</v>
      </c>
      <c r="L2736" s="9">
        <v>-0.493931314995394</v>
      </c>
      <c r="M2736" s="9">
        <v>-1.39353274423207</v>
      </c>
      <c r="N2736" s="9">
        <v>-0.54566790879337002</v>
      </c>
      <c r="O2736" s="9">
        <v>-2.5805323476876998</v>
      </c>
      <c r="P2736" s="9">
        <v>-5.2381904321931296E-3</v>
      </c>
      <c r="Q2736" s="9">
        <v>-0.71566286393268397</v>
      </c>
      <c r="R2736" s="9">
        <v>1.1436021831715799</v>
      </c>
      <c r="S2736" s="9">
        <v>-0.59619393535705301</v>
      </c>
      <c r="T2736" s="9">
        <v>-0.50973233725016598</v>
      </c>
      <c r="U2736" s="9">
        <v>-0.50221250605143097</v>
      </c>
      <c r="V2736" s="9">
        <v>2.6604658846504701</v>
      </c>
      <c r="W2736" s="9">
        <v>-0.39567759890976101</v>
      </c>
      <c r="X2736" s="9">
        <v>-0.38665760551911099</v>
      </c>
      <c r="Y2736" s="9">
        <v>-0.36961000999968602</v>
      </c>
      <c r="Z2736" s="9">
        <v>-0.32543690927179802</v>
      </c>
      <c r="AA2736" s="9">
        <v>-0.31749608122121398</v>
      </c>
      <c r="AB2736" s="9">
        <v>-0.28224154116892203</v>
      </c>
      <c r="AC2736" s="9">
        <v>-0.29996463790025302</v>
      </c>
      <c r="AD2736" s="9">
        <v>-0.243848803199645</v>
      </c>
      <c r="AE2736" s="9">
        <v>-0.16688469899967501</v>
      </c>
      <c r="AF2736" s="9">
        <v>-0.16684574079136699</v>
      </c>
      <c r="AG2736" s="9">
        <v>-0.11914075909098799</v>
      </c>
      <c r="AH2736" s="9">
        <v>-7.59425722377991E-2</v>
      </c>
      <c r="AI2736" s="9">
        <v>-3.6797385358371001E-2</v>
      </c>
      <c r="AJ2736" s="1">
        <v>0</v>
      </c>
      <c r="AK2736">
        <v>1</v>
      </c>
      <c r="AL2736">
        <v>0</v>
      </c>
      <c r="AM2736">
        <v>0</v>
      </c>
      <c r="AN2736">
        <v>0</v>
      </c>
      <c r="AO2736">
        <v>1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 s="2">
        <v>0</v>
      </c>
    </row>
    <row r="2737" spans="1:54" x14ac:dyDescent="0.2">
      <c r="A2737" s="3" t="s">
        <v>202</v>
      </c>
      <c r="B2737" t="s">
        <v>97</v>
      </c>
      <c r="C2737" t="s">
        <v>38</v>
      </c>
      <c r="D2737" t="s">
        <v>39</v>
      </c>
      <c r="E2737">
        <v>6.66448763857339</v>
      </c>
      <c r="F2737">
        <v>-0.57030232277921999</v>
      </c>
      <c r="G2737">
        <v>1</v>
      </c>
      <c r="H2737" t="s">
        <v>48</v>
      </c>
      <c r="I2737" s="8">
        <v>-0.28608680229482503</v>
      </c>
      <c r="J2737" s="9">
        <v>0.58390290981241499</v>
      </c>
      <c r="K2737" s="9">
        <v>1.5147498493379199</v>
      </c>
      <c r="L2737" s="9">
        <v>-0.583564565330003</v>
      </c>
      <c r="M2737" s="9">
        <v>-1.5147475511053099</v>
      </c>
      <c r="N2737" s="9">
        <v>-1.6555321526831499</v>
      </c>
      <c r="O2737" s="9">
        <v>0.63524793968503501</v>
      </c>
      <c r="P2737" s="9">
        <v>-1.90052463774666E-2</v>
      </c>
      <c r="Q2737" s="9">
        <v>0.56746491293120604</v>
      </c>
      <c r="R2737" s="9">
        <v>0.53913129727579101</v>
      </c>
      <c r="S2737" s="9">
        <v>-0.59619393535705301</v>
      </c>
      <c r="T2737" s="9">
        <v>-0.50973233725016598</v>
      </c>
      <c r="U2737" s="9">
        <v>-0.50221250605143097</v>
      </c>
      <c r="V2737" s="9">
        <v>1.6271034518612499</v>
      </c>
      <c r="W2737" s="9">
        <v>-0.39567759890976101</v>
      </c>
      <c r="X2737" s="9">
        <v>-0.38665760551911099</v>
      </c>
      <c r="Y2737" s="9">
        <v>-0.36961000999968602</v>
      </c>
      <c r="Z2737" s="9">
        <v>-0.32543690927179802</v>
      </c>
      <c r="AA2737" s="9">
        <v>-0.31749608122121398</v>
      </c>
      <c r="AB2737" s="9">
        <v>-0.28224154116892203</v>
      </c>
      <c r="AC2737" s="9">
        <v>-0.29996463790025302</v>
      </c>
      <c r="AD2737" s="9">
        <v>-0.243848803199645</v>
      </c>
      <c r="AE2737" s="9">
        <v>-0.16688469899967501</v>
      </c>
      <c r="AF2737" s="9">
        <v>-0.16684574079136699</v>
      </c>
      <c r="AG2737" s="9">
        <v>-0.11914075909098799</v>
      </c>
      <c r="AH2737" s="9">
        <v>-7.59425722377991E-2</v>
      </c>
      <c r="AI2737" s="9">
        <v>-3.6797385358371001E-2</v>
      </c>
      <c r="AJ2737" s="1">
        <v>1</v>
      </c>
      <c r="AK2737">
        <v>1</v>
      </c>
      <c r="AL2737">
        <v>0</v>
      </c>
      <c r="AM2737">
        <v>0</v>
      </c>
      <c r="AN2737">
        <v>0</v>
      </c>
      <c r="AO2737">
        <v>1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 s="2">
        <v>0</v>
      </c>
    </row>
    <row r="2738" spans="1:54" x14ac:dyDescent="0.2">
      <c r="A2738" s="3" t="s">
        <v>2881</v>
      </c>
      <c r="B2738" t="s">
        <v>1046</v>
      </c>
      <c r="C2738" t="s">
        <v>38</v>
      </c>
      <c r="D2738" t="s">
        <v>39</v>
      </c>
      <c r="E2738">
        <v>-0.77435149898077904</v>
      </c>
      <c r="F2738">
        <v>-3.5295318218808598</v>
      </c>
      <c r="G2738">
        <v>3</v>
      </c>
      <c r="H2738" t="s">
        <v>40</v>
      </c>
      <c r="I2738" s="8">
        <v>-0.28681503428105098</v>
      </c>
      <c r="J2738" s="9">
        <v>0.51505172803051802</v>
      </c>
      <c r="K2738" s="9">
        <v>0.45659709794352599</v>
      </c>
      <c r="L2738" s="9">
        <v>-0.10707054870980499</v>
      </c>
      <c r="M2738" s="9">
        <v>-0.45657504786053499</v>
      </c>
      <c r="N2738" s="9">
        <v>-0.40693487830714797</v>
      </c>
      <c r="O2738" s="9">
        <v>-0.87003377852719299</v>
      </c>
      <c r="P2738" s="9">
        <v>0.60728598460510996</v>
      </c>
      <c r="Q2738" s="9">
        <v>-0.71566286393268397</v>
      </c>
      <c r="R2738" s="9">
        <v>-0.66981047451578501</v>
      </c>
      <c r="S2738" s="9">
        <v>1.5109025244323799</v>
      </c>
      <c r="T2738" s="9">
        <v>-0.50973233725016598</v>
      </c>
      <c r="U2738" s="9">
        <v>1.68645672511884</v>
      </c>
      <c r="V2738" s="9">
        <v>-0.43962141371718599</v>
      </c>
      <c r="W2738" s="9">
        <v>-0.39567759890976101</v>
      </c>
      <c r="X2738" s="9">
        <v>-0.38665760551911099</v>
      </c>
      <c r="Y2738" s="9">
        <v>-0.36961000999968602</v>
      </c>
      <c r="Z2738" s="9">
        <v>2.8944477283739301</v>
      </c>
      <c r="AA2738" s="9">
        <v>-0.31749608122121398</v>
      </c>
      <c r="AB2738" s="9">
        <v>-0.28224154116892203</v>
      </c>
      <c r="AC2738" s="9">
        <v>-0.29996463790025302</v>
      </c>
      <c r="AD2738" s="9">
        <v>-0.243848803199645</v>
      </c>
      <c r="AE2738" s="9">
        <v>-0.16688469899967501</v>
      </c>
      <c r="AF2738" s="9">
        <v>-0.16684574079136699</v>
      </c>
      <c r="AG2738" s="9">
        <v>-0.11914075909098799</v>
      </c>
      <c r="AH2738" s="9">
        <v>-7.59425722377991E-2</v>
      </c>
      <c r="AI2738" s="9">
        <v>-3.6797385358371001E-2</v>
      </c>
      <c r="AJ2738" s="1">
        <v>0</v>
      </c>
      <c r="AK2738">
        <v>0</v>
      </c>
      <c r="AL2738">
        <v>1</v>
      </c>
      <c r="AM2738">
        <v>0</v>
      </c>
      <c r="AN2738">
        <v>1</v>
      </c>
      <c r="AO2738">
        <v>0</v>
      </c>
      <c r="AP2738">
        <v>0</v>
      </c>
      <c r="AQ2738">
        <v>0</v>
      </c>
      <c r="AR2738">
        <v>0</v>
      </c>
      <c r="AS2738">
        <v>1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 s="2">
        <v>0</v>
      </c>
    </row>
    <row r="2739" spans="1:54" x14ac:dyDescent="0.2">
      <c r="A2739" s="3" t="s">
        <v>6553</v>
      </c>
      <c r="B2739" t="s">
        <v>45</v>
      </c>
      <c r="C2739" t="s">
        <v>38</v>
      </c>
      <c r="D2739" t="s">
        <v>215</v>
      </c>
      <c r="E2739">
        <v>0.720320859055262</v>
      </c>
      <c r="F2739">
        <v>-0.152351103995365</v>
      </c>
      <c r="G2739">
        <v>3</v>
      </c>
      <c r="H2739" t="s">
        <v>40</v>
      </c>
      <c r="I2739" s="8">
        <v>-0.287091561516084</v>
      </c>
      <c r="J2739" s="9">
        <v>0.54255008521480697</v>
      </c>
      <c r="K2739" s="9">
        <v>0.82023473077565401</v>
      </c>
      <c r="L2739" s="9">
        <v>-0.221465523219979</v>
      </c>
      <c r="M2739" s="9">
        <v>-0.82021946848025695</v>
      </c>
      <c r="N2739" s="9">
        <v>1.67406057898619</v>
      </c>
      <c r="O2739" s="9">
        <v>1.33685319449773</v>
      </c>
      <c r="P2739" s="9">
        <v>-2.4915844867873599E-2</v>
      </c>
      <c r="Q2739" s="9">
        <v>1.2090288013631501</v>
      </c>
      <c r="R2739" s="9">
        <v>-0.66981047451578501</v>
      </c>
      <c r="S2739" s="9">
        <v>-0.59619393535705301</v>
      </c>
      <c r="T2739" s="9">
        <v>3.4272740495381</v>
      </c>
      <c r="U2739" s="9">
        <v>-0.50221250605143097</v>
      </c>
      <c r="V2739" s="9">
        <v>-0.43962141371718599</v>
      </c>
      <c r="W2739" s="9">
        <v>-0.39567759890976101</v>
      </c>
      <c r="X2739" s="9">
        <v>-0.38665760551911099</v>
      </c>
      <c r="Y2739" s="9">
        <v>-0.36961000999968602</v>
      </c>
      <c r="Z2739" s="9">
        <v>-0.32543690927179802</v>
      </c>
      <c r="AA2739" s="9">
        <v>-0.31749608122121398</v>
      </c>
      <c r="AB2739" s="9">
        <v>-0.28224154116892203</v>
      </c>
      <c r="AC2739" s="9">
        <v>-0.29996463790025302</v>
      </c>
      <c r="AD2739" s="9">
        <v>-0.243848803199645</v>
      </c>
      <c r="AE2739" s="9">
        <v>-0.16688469899967501</v>
      </c>
      <c r="AF2739" s="9">
        <v>-0.16684574079136699</v>
      </c>
      <c r="AG2739" s="9">
        <v>-0.11914075909098799</v>
      </c>
      <c r="AH2739" s="9">
        <v>-7.59425722377991E-2</v>
      </c>
      <c r="AI2739" s="9">
        <v>-3.6797385358371001E-2</v>
      </c>
      <c r="AJ2739" s="1">
        <v>1</v>
      </c>
      <c r="AK2739">
        <v>0</v>
      </c>
      <c r="AL2739">
        <v>0</v>
      </c>
      <c r="AM2739">
        <v>1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 s="2">
        <v>0</v>
      </c>
    </row>
    <row r="2740" spans="1:54" x14ac:dyDescent="0.2">
      <c r="A2740" s="3" t="s">
        <v>3383</v>
      </c>
      <c r="B2740" t="s">
        <v>926</v>
      </c>
      <c r="C2740" t="s">
        <v>38</v>
      </c>
      <c r="D2740" t="s">
        <v>39</v>
      </c>
      <c r="E2740">
        <v>-0.40548213471915201</v>
      </c>
      <c r="F2740">
        <v>-0.69224320379309101</v>
      </c>
      <c r="G2740">
        <v>3</v>
      </c>
      <c r="H2740" t="s">
        <v>40</v>
      </c>
      <c r="I2740" s="8">
        <v>-0.29025803286113899</v>
      </c>
      <c r="J2740" s="9">
        <v>0.59673368058124399</v>
      </c>
      <c r="K2740" s="9">
        <v>1.79321109970486</v>
      </c>
      <c r="L2740" s="9">
        <v>-0.88965408582948902</v>
      </c>
      <c r="M2740" s="9">
        <v>-1.7932139993276199</v>
      </c>
      <c r="N2740" s="9">
        <v>-0.129468817334703</v>
      </c>
      <c r="O2740" s="9">
        <v>-0.79804671562910601</v>
      </c>
      <c r="P2740" s="9">
        <v>0.43717144844974398</v>
      </c>
      <c r="Q2740" s="9">
        <v>-0.71566286393268397</v>
      </c>
      <c r="R2740" s="9">
        <v>0.53913129727579101</v>
      </c>
      <c r="S2740" s="9">
        <v>1.5109025244323799</v>
      </c>
      <c r="T2740" s="9">
        <v>2.1149385872753501</v>
      </c>
      <c r="U2740" s="9">
        <v>-0.50221250605143097</v>
      </c>
      <c r="V2740" s="9">
        <v>-0.43962141371718599</v>
      </c>
      <c r="W2740" s="9">
        <v>-0.39567759890976101</v>
      </c>
      <c r="X2740" s="9">
        <v>-0.38665760551911099</v>
      </c>
      <c r="Y2740" s="9">
        <v>-0.36961000999968602</v>
      </c>
      <c r="Z2740" s="9">
        <v>-0.32543690927179802</v>
      </c>
      <c r="AA2740" s="9">
        <v>-0.31749608122121398</v>
      </c>
      <c r="AB2740" s="9">
        <v>-0.28224154116892203</v>
      </c>
      <c r="AC2740" s="9">
        <v>-0.29996463790025302</v>
      </c>
      <c r="AD2740" s="9">
        <v>-0.243848803199645</v>
      </c>
      <c r="AE2740" s="9">
        <v>-0.16688469899967501</v>
      </c>
      <c r="AF2740" s="9">
        <v>-0.16684574079136699</v>
      </c>
      <c r="AG2740" s="9">
        <v>-0.11914075909098799</v>
      </c>
      <c r="AH2740" s="9">
        <v>-7.59425722377991E-2</v>
      </c>
      <c r="AI2740" s="9">
        <v>-3.6797385358371001E-2</v>
      </c>
      <c r="AJ2740" s="1">
        <v>0</v>
      </c>
      <c r="AK2740">
        <v>1</v>
      </c>
      <c r="AL2740">
        <v>1</v>
      </c>
      <c r="AM2740">
        <v>1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 s="2">
        <v>0</v>
      </c>
    </row>
    <row r="2741" spans="1:54" x14ac:dyDescent="0.2">
      <c r="A2741" s="3" t="s">
        <v>4916</v>
      </c>
      <c r="B2741" t="s">
        <v>3301</v>
      </c>
      <c r="C2741" t="s">
        <v>38</v>
      </c>
      <c r="D2741" t="s">
        <v>2925</v>
      </c>
      <c r="E2741">
        <v>-2.0925023173287101</v>
      </c>
      <c r="F2741">
        <v>-2.5747994038205602</v>
      </c>
      <c r="G2741">
        <v>3</v>
      </c>
      <c r="H2741" t="s">
        <v>40</v>
      </c>
      <c r="I2741" s="8">
        <v>-0.29038765656064203</v>
      </c>
      <c r="J2741" s="9">
        <v>0.51480173286997499</v>
      </c>
      <c r="K2741" s="9">
        <v>0.45987311265372499</v>
      </c>
      <c r="L2741" s="9">
        <v>-0.1100969278783</v>
      </c>
      <c r="M2741" s="9">
        <v>-0.45985112372197401</v>
      </c>
      <c r="N2741" s="9">
        <v>0.70292936558263097</v>
      </c>
      <c r="O2741" s="9">
        <v>-1.0731017619262699</v>
      </c>
      <c r="P2741" s="9">
        <v>0.918192695127793</v>
      </c>
      <c r="Q2741" s="9">
        <v>0.56746491293120604</v>
      </c>
      <c r="R2741" s="9">
        <v>-0.66981047451578501</v>
      </c>
      <c r="S2741" s="9">
        <v>-0.59619393535705301</v>
      </c>
      <c r="T2741" s="9">
        <v>-0.50973233725016598</v>
      </c>
      <c r="U2741" s="9">
        <v>1.68645672511884</v>
      </c>
      <c r="V2741" s="9">
        <v>-0.43962141371718599</v>
      </c>
      <c r="W2741" s="9">
        <v>-0.39567759890976101</v>
      </c>
      <c r="X2741" s="9">
        <v>-0.38665760551911099</v>
      </c>
      <c r="Y2741" s="9">
        <v>-0.36961000999968602</v>
      </c>
      <c r="Z2741" s="9">
        <v>2.8944477283739301</v>
      </c>
      <c r="AA2741" s="9">
        <v>-0.31749608122121398</v>
      </c>
      <c r="AB2741" s="9">
        <v>-0.28224154116892203</v>
      </c>
      <c r="AC2741" s="9">
        <v>-0.29996463790025302</v>
      </c>
      <c r="AD2741" s="9">
        <v>-0.243848803199645</v>
      </c>
      <c r="AE2741" s="9">
        <v>-0.16688469899967501</v>
      </c>
      <c r="AF2741" s="9">
        <v>-0.16684574079136699</v>
      </c>
      <c r="AG2741" s="9">
        <v>-0.11914075909098799</v>
      </c>
      <c r="AH2741" s="9">
        <v>-7.59425722377991E-2</v>
      </c>
      <c r="AI2741" s="9">
        <v>-3.6797385358371001E-2</v>
      </c>
      <c r="AJ2741" s="1">
        <v>1</v>
      </c>
      <c r="AK2741">
        <v>0</v>
      </c>
      <c r="AL2741">
        <v>0</v>
      </c>
      <c r="AM2741">
        <v>0</v>
      </c>
      <c r="AN2741">
        <v>1</v>
      </c>
      <c r="AO2741">
        <v>0</v>
      </c>
      <c r="AP2741">
        <v>0</v>
      </c>
      <c r="AQ2741">
        <v>0</v>
      </c>
      <c r="AR2741">
        <v>0</v>
      </c>
      <c r="AS2741">
        <v>1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 s="2">
        <v>0</v>
      </c>
    </row>
    <row r="2742" spans="1:54" x14ac:dyDescent="0.2">
      <c r="A2742" s="3" t="s">
        <v>5834</v>
      </c>
      <c r="B2742" t="s">
        <v>3</v>
      </c>
      <c r="C2742" t="s">
        <v>373</v>
      </c>
      <c r="D2742" t="s">
        <v>4506</v>
      </c>
      <c r="E2742">
        <v>-3.57110711087729</v>
      </c>
      <c r="F2742">
        <v>7.6420644668001696</v>
      </c>
      <c r="G2742">
        <v>5</v>
      </c>
      <c r="H2742" t="s">
        <v>342</v>
      </c>
      <c r="I2742" s="8">
        <v>-0.29116750251253898</v>
      </c>
      <c r="J2742" s="9">
        <v>0.53203894667823004</v>
      </c>
      <c r="K2742" s="9">
        <v>0.68264211294728105</v>
      </c>
      <c r="L2742" s="9">
        <v>-0.176729330004083</v>
      </c>
      <c r="M2742" s="9">
        <v>-0.68262428229982197</v>
      </c>
      <c r="N2742" s="9">
        <v>1.25786148752752</v>
      </c>
      <c r="O2742" s="9">
        <v>-7.0018273301597302</v>
      </c>
      <c r="P2742" s="9">
        <v>-3.32642055588689</v>
      </c>
      <c r="Q2742" s="9">
        <v>3.13372046665899</v>
      </c>
      <c r="R2742" s="9">
        <v>-0.66981047451578501</v>
      </c>
      <c r="S2742" s="9">
        <v>-0.59619393535705301</v>
      </c>
      <c r="T2742" s="9">
        <v>-0.50973233725016598</v>
      </c>
      <c r="U2742" s="9">
        <v>-0.50221250605143097</v>
      </c>
      <c r="V2742" s="9">
        <v>-0.43962141371718599</v>
      </c>
      <c r="W2742" s="9">
        <v>-0.39567759890976101</v>
      </c>
      <c r="X2742" s="9">
        <v>-0.38665760551911099</v>
      </c>
      <c r="Y2742" s="9">
        <v>-0.36961000999968602</v>
      </c>
      <c r="Z2742" s="9">
        <v>-0.32543690927179802</v>
      </c>
      <c r="AA2742" s="9">
        <v>-0.31749608122121398</v>
      </c>
      <c r="AB2742" s="9">
        <v>-0.28224154116892203</v>
      </c>
      <c r="AC2742" s="9">
        <v>-0.29996463790025302</v>
      </c>
      <c r="AD2742" s="9">
        <v>-0.243848803199645</v>
      </c>
      <c r="AE2742" s="9">
        <v>-0.16688469899967501</v>
      </c>
      <c r="AF2742" s="9">
        <v>-0.16684574079136699</v>
      </c>
      <c r="AG2742" s="9">
        <v>-0.11914075909098799</v>
      </c>
      <c r="AH2742" s="9">
        <v>-7.59425722377991E-2</v>
      </c>
      <c r="AI2742" s="9">
        <v>-3.6797385358371001E-2</v>
      </c>
      <c r="AJ2742" s="1">
        <v>1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 s="2">
        <v>0</v>
      </c>
    </row>
    <row r="2743" spans="1:54" x14ac:dyDescent="0.2">
      <c r="A2743" s="3" t="s">
        <v>4407</v>
      </c>
      <c r="B2743" t="s">
        <v>3281</v>
      </c>
      <c r="C2743" t="s">
        <v>559</v>
      </c>
      <c r="D2743" t="s">
        <v>696</v>
      </c>
      <c r="E2743">
        <v>-3.7790751074745801</v>
      </c>
      <c r="F2743">
        <v>6.9890984443087198</v>
      </c>
      <c r="G2743">
        <v>5</v>
      </c>
      <c r="H2743" t="s">
        <v>342</v>
      </c>
      <c r="I2743" s="8">
        <v>-0.29173096044253599</v>
      </c>
      <c r="J2743" s="9">
        <v>-1.81503835792277</v>
      </c>
      <c r="K2743" s="9">
        <v>-1.19123830128675</v>
      </c>
      <c r="L2743" s="9">
        <v>0.207085575981453</v>
      </c>
      <c r="M2743" s="9">
        <v>1.19129111044325</v>
      </c>
      <c r="N2743" s="9">
        <v>0.425463304610186</v>
      </c>
      <c r="O2743" s="9">
        <v>-1.10748364271342</v>
      </c>
      <c r="P2743" s="9">
        <v>-0.28418290042968197</v>
      </c>
      <c r="Q2743" s="9">
        <v>-0.71566286393268397</v>
      </c>
      <c r="R2743" s="9">
        <v>0.53913129727579101</v>
      </c>
      <c r="S2743" s="9">
        <v>-0.59619393535705301</v>
      </c>
      <c r="T2743" s="9">
        <v>-0.50973233725016598</v>
      </c>
      <c r="U2743" s="9">
        <v>-0.50221250605143097</v>
      </c>
      <c r="V2743" s="9">
        <v>1.6271034518612499</v>
      </c>
      <c r="W2743" s="9">
        <v>-0.39567759890976101</v>
      </c>
      <c r="X2743" s="9">
        <v>2.6062314196926302</v>
      </c>
      <c r="Y2743" s="9">
        <v>-0.36961000999968602</v>
      </c>
      <c r="Z2743" s="9">
        <v>-0.32543690927179802</v>
      </c>
      <c r="AA2743" s="9">
        <v>-0.31749608122121398</v>
      </c>
      <c r="AB2743" s="9">
        <v>-0.28224154116892203</v>
      </c>
      <c r="AC2743" s="9">
        <v>-0.29996463790025302</v>
      </c>
      <c r="AD2743" s="9">
        <v>-0.243848803199645</v>
      </c>
      <c r="AE2743" s="9">
        <v>-0.16688469899967501</v>
      </c>
      <c r="AF2743" s="9">
        <v>-0.16684574079136699</v>
      </c>
      <c r="AG2743" s="9">
        <v>-0.11914075909098799</v>
      </c>
      <c r="AH2743" s="9">
        <v>-7.59425722377991E-2</v>
      </c>
      <c r="AI2743" s="9">
        <v>-3.6797385358371001E-2</v>
      </c>
      <c r="AJ2743" s="1">
        <v>0</v>
      </c>
      <c r="AK2743">
        <v>1</v>
      </c>
      <c r="AL2743">
        <v>0</v>
      </c>
      <c r="AM2743">
        <v>0</v>
      </c>
      <c r="AN2743">
        <v>0</v>
      </c>
      <c r="AO2743">
        <v>1</v>
      </c>
      <c r="AP2743">
        <v>0</v>
      </c>
      <c r="AQ2743">
        <v>1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 s="2">
        <v>0</v>
      </c>
    </row>
    <row r="2744" spans="1:54" x14ac:dyDescent="0.2">
      <c r="A2744" s="3" t="s">
        <v>3384</v>
      </c>
      <c r="B2744" t="s">
        <v>811</v>
      </c>
      <c r="C2744" t="s">
        <v>104</v>
      </c>
      <c r="D2744" t="s">
        <v>105</v>
      </c>
      <c r="E2744">
        <v>-3.4818300818398198</v>
      </c>
      <c r="F2744">
        <v>0.53730781349130297</v>
      </c>
      <c r="G2744">
        <v>2</v>
      </c>
      <c r="H2744" t="s">
        <v>174</v>
      </c>
      <c r="I2744" s="8">
        <v>-0.29220814622475599</v>
      </c>
      <c r="J2744" s="9">
        <v>-1.81503835792277</v>
      </c>
      <c r="K2744" s="9">
        <v>-1.19123830128675</v>
      </c>
      <c r="L2744" s="9">
        <v>0.20682984276161401</v>
      </c>
      <c r="M2744" s="9">
        <v>1.19129111044325</v>
      </c>
      <c r="N2744" s="9">
        <v>-0.129468817334703</v>
      </c>
      <c r="O2744" s="9">
        <v>5.8277002725744098E-2</v>
      </c>
      <c r="P2744" s="9">
        <v>-0.431432297529311</v>
      </c>
      <c r="Q2744" s="9">
        <v>-0.71566286393268397</v>
      </c>
      <c r="R2744" s="9">
        <v>-0.66981047451578501</v>
      </c>
      <c r="S2744" s="9">
        <v>1.5109025244323799</v>
      </c>
      <c r="T2744" s="9">
        <v>-0.50973233725016598</v>
      </c>
      <c r="U2744" s="9">
        <v>-0.50221250605143097</v>
      </c>
      <c r="V2744" s="9">
        <v>-0.43962141371718599</v>
      </c>
      <c r="W2744" s="9">
        <v>-0.39567759890976101</v>
      </c>
      <c r="X2744" s="9">
        <v>-0.38665760551911099</v>
      </c>
      <c r="Y2744" s="9">
        <v>-0.36961000999968602</v>
      </c>
      <c r="Z2744" s="9">
        <v>2.8944477283739301</v>
      </c>
      <c r="AA2744" s="9">
        <v>-0.31749608122121398</v>
      </c>
      <c r="AB2744" s="9">
        <v>1.99885724740875</v>
      </c>
      <c r="AC2744" s="9">
        <v>-0.29996463790025302</v>
      </c>
      <c r="AD2744" s="9">
        <v>-0.243848803199645</v>
      </c>
      <c r="AE2744" s="9">
        <v>-0.16688469899967501</v>
      </c>
      <c r="AF2744" s="9">
        <v>-0.16684574079136699</v>
      </c>
      <c r="AG2744" s="9">
        <v>-0.11914075909098799</v>
      </c>
      <c r="AH2744" s="9">
        <v>-7.59425722377991E-2</v>
      </c>
      <c r="AI2744" s="9">
        <v>-3.6797385358371001E-2</v>
      </c>
      <c r="AJ2744" s="1">
        <v>0</v>
      </c>
      <c r="AK2744">
        <v>0</v>
      </c>
      <c r="AL2744">
        <v>1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1</v>
      </c>
      <c r="AT2744">
        <v>0</v>
      </c>
      <c r="AU2744">
        <v>1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 s="2">
        <v>0</v>
      </c>
    </row>
    <row r="2745" spans="1:54" x14ac:dyDescent="0.2">
      <c r="A2745" s="3" t="s">
        <v>3385</v>
      </c>
      <c r="B2745" t="s">
        <v>3386</v>
      </c>
      <c r="C2745" t="s">
        <v>38</v>
      </c>
      <c r="D2745" t="s">
        <v>39</v>
      </c>
      <c r="E2745">
        <v>-6.3553998087837904</v>
      </c>
      <c r="F2745">
        <v>-3.0471614452939502</v>
      </c>
      <c r="G2745">
        <v>7</v>
      </c>
      <c r="H2745" t="s">
        <v>14</v>
      </c>
      <c r="I2745" s="8">
        <v>-0.29380013546700501</v>
      </c>
      <c r="J2745" s="9">
        <v>0.59764966589217094</v>
      </c>
      <c r="K2745" s="9">
        <v>1.8259712468068601</v>
      </c>
      <c r="L2745" s="9">
        <v>-0.94516490556145505</v>
      </c>
      <c r="M2745" s="9">
        <v>-1.82597475794201</v>
      </c>
      <c r="N2745" s="9">
        <v>-0.129468817334703</v>
      </c>
      <c r="O2745" s="9">
        <v>-1.19988494732887</v>
      </c>
      <c r="P2745" s="9">
        <v>0.13496489917809101</v>
      </c>
      <c r="Q2745" s="9">
        <v>0.56746491293120604</v>
      </c>
      <c r="R2745" s="9">
        <v>-0.66981047451578501</v>
      </c>
      <c r="S2745" s="9">
        <v>-0.59619393535705301</v>
      </c>
      <c r="T2745" s="9">
        <v>-0.50973233725016598</v>
      </c>
      <c r="U2745" s="9">
        <v>1.68645672511884</v>
      </c>
      <c r="V2745" s="9">
        <v>-0.43962141371718599</v>
      </c>
      <c r="W2745" s="9">
        <v>-0.39567759890976101</v>
      </c>
      <c r="X2745" s="9">
        <v>-0.38665760551911099</v>
      </c>
      <c r="Y2745" s="9">
        <v>-0.36961000999968602</v>
      </c>
      <c r="Z2745" s="9">
        <v>-0.32543690927179802</v>
      </c>
      <c r="AA2745" s="9">
        <v>-0.31749608122121398</v>
      </c>
      <c r="AB2745" s="9">
        <v>1.99885724740875</v>
      </c>
      <c r="AC2745" s="9">
        <v>-0.29996463790025302</v>
      </c>
      <c r="AD2745" s="9">
        <v>-0.243848803199645</v>
      </c>
      <c r="AE2745" s="9">
        <v>-0.16688469899967501</v>
      </c>
      <c r="AF2745" s="9">
        <v>-0.16684574079136699</v>
      </c>
      <c r="AG2745" s="9">
        <v>-0.11914075909098799</v>
      </c>
      <c r="AH2745" s="9">
        <v>-7.59425722377991E-2</v>
      </c>
      <c r="AI2745" s="9">
        <v>-3.6797385358371001E-2</v>
      </c>
      <c r="AJ2745" s="1">
        <v>1</v>
      </c>
      <c r="AK2745">
        <v>0</v>
      </c>
      <c r="AL2745">
        <v>0</v>
      </c>
      <c r="AM2745">
        <v>0</v>
      </c>
      <c r="AN2745">
        <v>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1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 s="2">
        <v>0</v>
      </c>
    </row>
    <row r="2746" spans="1:54" x14ac:dyDescent="0.2">
      <c r="A2746" s="3" t="s">
        <v>18</v>
      </c>
      <c r="B2746" t="s">
        <v>1117</v>
      </c>
      <c r="C2746" t="s">
        <v>38</v>
      </c>
      <c r="D2746" t="s">
        <v>140</v>
      </c>
      <c r="E2746">
        <v>-1.4933238839104399</v>
      </c>
      <c r="F2746">
        <v>-5.59455691305212</v>
      </c>
      <c r="G2746">
        <v>4</v>
      </c>
      <c r="H2746" t="s">
        <v>9</v>
      </c>
      <c r="I2746" s="8">
        <v>-0.29403613563431502</v>
      </c>
      <c r="J2746" s="9">
        <v>0.52761506475285802</v>
      </c>
      <c r="K2746" s="9">
        <v>0.62694986287389198</v>
      </c>
      <c r="L2746" s="9">
        <v>-0.16154751377677501</v>
      </c>
      <c r="M2746" s="9">
        <v>-0.62693099265536001</v>
      </c>
      <c r="N2746" s="9">
        <v>-0.684400939279593</v>
      </c>
      <c r="O2746" s="9">
        <v>-0.135121076701951</v>
      </c>
      <c r="P2746" s="9">
        <v>0.48195198633707498</v>
      </c>
      <c r="Q2746" s="9">
        <v>-0.71566286393268397</v>
      </c>
      <c r="R2746" s="9">
        <v>-0.66981047451578501</v>
      </c>
      <c r="S2746" s="9">
        <v>2.5644507543270998</v>
      </c>
      <c r="T2746" s="9">
        <v>-0.50973233725016598</v>
      </c>
      <c r="U2746" s="9">
        <v>2.7807913407039799</v>
      </c>
      <c r="V2746" s="9">
        <v>-0.43962141371718599</v>
      </c>
      <c r="W2746" s="9">
        <v>-0.39567759890976101</v>
      </c>
      <c r="X2746" s="9">
        <v>-0.38665760551911099</v>
      </c>
      <c r="Y2746" s="9">
        <v>-0.36961000999968602</v>
      </c>
      <c r="Z2746" s="9">
        <v>-0.32543690927179802</v>
      </c>
      <c r="AA2746" s="9">
        <v>-0.31749608122121398</v>
      </c>
      <c r="AB2746" s="9">
        <v>-0.28224154116892203</v>
      </c>
      <c r="AC2746" s="9">
        <v>-0.29996463790025302</v>
      </c>
      <c r="AD2746" s="9">
        <v>-0.243848803199645</v>
      </c>
      <c r="AE2746" s="9">
        <v>-0.16688469899967501</v>
      </c>
      <c r="AF2746" s="9">
        <v>-0.16684574079136699</v>
      </c>
      <c r="AG2746" s="9">
        <v>-0.11914075909098799</v>
      </c>
      <c r="AH2746" s="9">
        <v>-7.59425722377991E-2</v>
      </c>
      <c r="AI2746" s="9">
        <v>-3.6797385358371001E-2</v>
      </c>
      <c r="AJ2746" s="1">
        <v>0</v>
      </c>
      <c r="AK2746">
        <v>0</v>
      </c>
      <c r="AL2746">
        <v>1</v>
      </c>
      <c r="AM2746">
        <v>0</v>
      </c>
      <c r="AN2746">
        <v>1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 s="2">
        <v>0</v>
      </c>
    </row>
    <row r="2747" spans="1:54" x14ac:dyDescent="0.2">
      <c r="A2747" s="3" t="s">
        <v>5171</v>
      </c>
      <c r="B2747" t="s">
        <v>5172</v>
      </c>
      <c r="C2747" t="s">
        <v>38</v>
      </c>
      <c r="D2747" t="s">
        <v>39</v>
      </c>
      <c r="E2747">
        <v>-5.1186673258736297</v>
      </c>
      <c r="F2747">
        <v>-5.0189233872037304</v>
      </c>
      <c r="G2747">
        <v>4</v>
      </c>
      <c r="H2747" t="s">
        <v>9</v>
      </c>
      <c r="I2747" s="8">
        <v>-0.29433659857798</v>
      </c>
      <c r="J2747" s="9">
        <v>0.57013087464751799</v>
      </c>
      <c r="K2747" s="9">
        <v>1.2854288196239601</v>
      </c>
      <c r="L2747" s="9">
        <v>-0.43263923812827598</v>
      </c>
      <c r="M2747" s="9">
        <v>-1.2854222408045901</v>
      </c>
      <c r="N2747" s="9">
        <v>0.84166239606885396</v>
      </c>
      <c r="O2747" s="9">
        <v>-2.3817620993870099</v>
      </c>
      <c r="P2747" s="9">
        <v>8.8460403452699204E-2</v>
      </c>
      <c r="Q2747" s="9">
        <v>-0.71566286393268397</v>
      </c>
      <c r="R2747" s="9">
        <v>0.53913129727579101</v>
      </c>
      <c r="S2747" s="9">
        <v>-0.59619393535705301</v>
      </c>
      <c r="T2747" s="9">
        <v>-0.50973233725016598</v>
      </c>
      <c r="U2747" s="9">
        <v>-0.50221250605143097</v>
      </c>
      <c r="V2747" s="9">
        <v>-0.43962141371718599</v>
      </c>
      <c r="W2747" s="9">
        <v>2.2655364075661</v>
      </c>
      <c r="X2747" s="9">
        <v>-0.38665760551911099</v>
      </c>
      <c r="Y2747" s="9">
        <v>-0.36961000999968602</v>
      </c>
      <c r="Z2747" s="9">
        <v>-0.32543690927179802</v>
      </c>
      <c r="AA2747" s="9">
        <v>-0.31749608122121398</v>
      </c>
      <c r="AB2747" s="9">
        <v>-0.28224154116892203</v>
      </c>
      <c r="AC2747" s="9">
        <v>3.06125648472536</v>
      </c>
      <c r="AD2747" s="9">
        <v>-0.243848803199645</v>
      </c>
      <c r="AE2747" s="9">
        <v>-0.16688469899967501</v>
      </c>
      <c r="AF2747" s="9">
        <v>-0.16684574079136699</v>
      </c>
      <c r="AG2747" s="9">
        <v>-0.11914075909098799</v>
      </c>
      <c r="AH2747" s="9">
        <v>-7.59425722377991E-2</v>
      </c>
      <c r="AI2747" s="9">
        <v>-3.6797385358371001E-2</v>
      </c>
      <c r="AJ2747" s="1">
        <v>0</v>
      </c>
      <c r="AK2747">
        <v>1</v>
      </c>
      <c r="AL2747">
        <v>0</v>
      </c>
      <c r="AM2747">
        <v>0</v>
      </c>
      <c r="AN2747">
        <v>0</v>
      </c>
      <c r="AO2747">
        <v>0</v>
      </c>
      <c r="AP2747">
        <v>1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1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 s="2">
        <v>0</v>
      </c>
    </row>
    <row r="2748" spans="1:54" x14ac:dyDescent="0.2">
      <c r="A2748" s="3" t="s">
        <v>1778</v>
      </c>
      <c r="B2748" t="s">
        <v>840</v>
      </c>
      <c r="C2748" t="s">
        <v>38</v>
      </c>
      <c r="D2748" t="s">
        <v>39</v>
      </c>
      <c r="E2748">
        <v>-0.424453279872198</v>
      </c>
      <c r="F2748">
        <v>-2.7592965218167702</v>
      </c>
      <c r="G2748">
        <v>3</v>
      </c>
      <c r="H2748" t="s">
        <v>40</v>
      </c>
      <c r="I2748" s="8">
        <v>-0.29479309622261501</v>
      </c>
      <c r="J2748" s="9">
        <v>0.54509824375539195</v>
      </c>
      <c r="K2748" s="9">
        <v>0.87592698084904397</v>
      </c>
      <c r="L2748" s="9">
        <v>-0.246141664017197</v>
      </c>
      <c r="M2748" s="9">
        <v>-0.87591275812471903</v>
      </c>
      <c r="N2748" s="9">
        <v>-0.96186700025203797</v>
      </c>
      <c r="O2748" s="9">
        <v>0.91997288995358695</v>
      </c>
      <c r="P2748" s="9">
        <v>0.80555026778745398</v>
      </c>
      <c r="Q2748" s="9">
        <v>-0.71566286393268397</v>
      </c>
      <c r="R2748" s="9">
        <v>-0.66981047451578501</v>
      </c>
      <c r="S2748" s="9">
        <v>0.984128409485022</v>
      </c>
      <c r="T2748" s="9">
        <v>1.4587708561439701</v>
      </c>
      <c r="U2748" s="9">
        <v>1.13928941732627</v>
      </c>
      <c r="V2748" s="9">
        <v>-0.43962141371718599</v>
      </c>
      <c r="W2748" s="9">
        <v>-0.39567759890976101</v>
      </c>
      <c r="X2748" s="9">
        <v>-0.38665760551911099</v>
      </c>
      <c r="Y2748" s="9">
        <v>-0.36961000999968602</v>
      </c>
      <c r="Z2748" s="9">
        <v>2.0894765689625001</v>
      </c>
      <c r="AA2748" s="9">
        <v>-0.31749608122121398</v>
      </c>
      <c r="AB2748" s="9">
        <v>-0.28224154116892203</v>
      </c>
      <c r="AC2748" s="9">
        <v>-0.29996463790025302</v>
      </c>
      <c r="AD2748" s="9">
        <v>-0.243848803199645</v>
      </c>
      <c r="AE2748" s="9">
        <v>-0.16688469899967501</v>
      </c>
      <c r="AF2748" s="9">
        <v>-0.16684574079136699</v>
      </c>
      <c r="AG2748" s="9">
        <v>-0.11914075909098799</v>
      </c>
      <c r="AH2748" s="9">
        <v>-7.59425722377991E-2</v>
      </c>
      <c r="AI2748" s="9">
        <v>-3.6797385358371001E-2</v>
      </c>
      <c r="AJ2748" s="1">
        <v>0</v>
      </c>
      <c r="AK2748">
        <v>0</v>
      </c>
      <c r="AL2748">
        <v>1</v>
      </c>
      <c r="AM2748">
        <v>1</v>
      </c>
      <c r="AN2748">
        <v>1</v>
      </c>
      <c r="AO2748">
        <v>0</v>
      </c>
      <c r="AP2748">
        <v>0</v>
      </c>
      <c r="AQ2748">
        <v>0</v>
      </c>
      <c r="AR2748">
        <v>0</v>
      </c>
      <c r="AS2748">
        <v>1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 s="2">
        <v>0</v>
      </c>
    </row>
    <row r="2749" spans="1:54" x14ac:dyDescent="0.2">
      <c r="A2749" s="3" t="s">
        <v>203</v>
      </c>
      <c r="B2749" t="s">
        <v>204</v>
      </c>
      <c r="C2749" t="s">
        <v>38</v>
      </c>
      <c r="D2749" t="s">
        <v>39</v>
      </c>
      <c r="E2749">
        <v>-5.1772563075020503</v>
      </c>
      <c r="F2749">
        <v>-4.7120739075284401</v>
      </c>
      <c r="G2749">
        <v>4</v>
      </c>
      <c r="H2749" t="s">
        <v>9</v>
      </c>
      <c r="I2749" s="8">
        <v>-0.29483739845312601</v>
      </c>
      <c r="J2749" s="9">
        <v>0.56462689437011304</v>
      </c>
      <c r="K2749" s="9">
        <v>1.1871483783179799</v>
      </c>
      <c r="L2749" s="9">
        <v>-0.38206240570302002</v>
      </c>
      <c r="M2749" s="9">
        <v>-1.18713996496142</v>
      </c>
      <c r="N2749" s="9">
        <v>-1.6555321526831499</v>
      </c>
      <c r="O2749" s="9">
        <v>-1.27616974532535</v>
      </c>
      <c r="P2749" s="9">
        <v>-0.47834204498412403</v>
      </c>
      <c r="Q2749" s="9">
        <v>0.24668296871523401</v>
      </c>
      <c r="R2749" s="9">
        <v>-0.66981047451578501</v>
      </c>
      <c r="S2749" s="9">
        <v>-0.59619393535705301</v>
      </c>
      <c r="T2749" s="9">
        <v>-0.50973233725016598</v>
      </c>
      <c r="U2749" s="9">
        <v>1.13928941732627</v>
      </c>
      <c r="V2749" s="9">
        <v>-0.43962141371718599</v>
      </c>
      <c r="W2749" s="9">
        <v>1.6002329059471301</v>
      </c>
      <c r="X2749" s="9">
        <v>-0.38665760551911099</v>
      </c>
      <c r="Y2749" s="9">
        <v>-0.36961000999968602</v>
      </c>
      <c r="Z2749" s="9">
        <v>-0.32543690927179802</v>
      </c>
      <c r="AA2749" s="9">
        <v>-0.31749608122121398</v>
      </c>
      <c r="AB2749" s="9">
        <v>1.4285825502643299</v>
      </c>
      <c r="AC2749" s="9">
        <v>-0.29996463790025302</v>
      </c>
      <c r="AD2749" s="9">
        <v>-0.243848803199645</v>
      </c>
      <c r="AE2749" s="9">
        <v>-0.16688469899967501</v>
      </c>
      <c r="AF2749" s="9">
        <v>-0.16684574079136699</v>
      </c>
      <c r="AG2749" s="9">
        <v>-0.11914075909098799</v>
      </c>
      <c r="AH2749" s="9">
        <v>-7.59425722377991E-2</v>
      </c>
      <c r="AI2749" s="9">
        <v>-3.6797385358371001E-2</v>
      </c>
      <c r="AJ2749" s="1">
        <v>1</v>
      </c>
      <c r="AK2749">
        <v>0</v>
      </c>
      <c r="AL2749">
        <v>0</v>
      </c>
      <c r="AM2749">
        <v>0</v>
      </c>
      <c r="AN2749">
        <v>1</v>
      </c>
      <c r="AO2749">
        <v>0</v>
      </c>
      <c r="AP2749">
        <v>1</v>
      </c>
      <c r="AQ2749">
        <v>0</v>
      </c>
      <c r="AR2749">
        <v>0</v>
      </c>
      <c r="AS2749">
        <v>0</v>
      </c>
      <c r="AT2749">
        <v>0</v>
      </c>
      <c r="AU2749">
        <v>1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 s="2">
        <v>0</v>
      </c>
    </row>
    <row r="2750" spans="1:54" x14ac:dyDescent="0.2">
      <c r="A2750" s="3" t="s">
        <v>1779</v>
      </c>
      <c r="B2750" t="s">
        <v>4</v>
      </c>
      <c r="C2750" t="s">
        <v>38</v>
      </c>
      <c r="D2750" t="s">
        <v>39</v>
      </c>
      <c r="E2750">
        <v>-3.4584619616463401</v>
      </c>
      <c r="F2750">
        <v>14.176121607150501</v>
      </c>
      <c r="G2750">
        <v>1</v>
      </c>
      <c r="H2750" t="s">
        <v>48</v>
      </c>
      <c r="I2750" s="8">
        <v>-0.29484925319538502</v>
      </c>
      <c r="J2750" s="9">
        <v>0.59052669827036897</v>
      </c>
      <c r="K2750" s="9">
        <v>1.6785505848478901</v>
      </c>
      <c r="L2750" s="9">
        <v>-0.74063876277434604</v>
      </c>
      <c r="M2750" s="9">
        <v>-1.6785513441772599</v>
      </c>
      <c r="N2750" s="9">
        <v>-0.96186700025203797</v>
      </c>
      <c r="O2750" s="9">
        <v>-0.930202069904698</v>
      </c>
      <c r="P2750" s="9">
        <v>-0.39928884608906701</v>
      </c>
      <c r="Q2750" s="9">
        <v>-0.71566286393268397</v>
      </c>
      <c r="R2750" s="9">
        <v>2.9570148408589398</v>
      </c>
      <c r="S2750" s="9">
        <v>-0.59619393535705301</v>
      </c>
      <c r="T2750" s="9">
        <v>-0.50973233725016598</v>
      </c>
      <c r="U2750" s="9">
        <v>-0.50221250605143097</v>
      </c>
      <c r="V2750" s="9">
        <v>-0.43962141371718599</v>
      </c>
      <c r="W2750" s="9">
        <v>-0.39567759890976101</v>
      </c>
      <c r="X2750" s="9">
        <v>-0.38665760551911099</v>
      </c>
      <c r="Y2750" s="9">
        <v>-0.36961000999968602</v>
      </c>
      <c r="Z2750" s="9">
        <v>-0.32543690927179802</v>
      </c>
      <c r="AA2750" s="9">
        <v>-0.31749608122121398</v>
      </c>
      <c r="AB2750" s="9">
        <v>-0.28224154116892203</v>
      </c>
      <c r="AC2750" s="9">
        <v>-0.29996463790025302</v>
      </c>
      <c r="AD2750" s="9">
        <v>-0.243848803199645</v>
      </c>
      <c r="AE2750" s="9">
        <v>-0.16688469899967501</v>
      </c>
      <c r="AF2750" s="9">
        <v>-0.16684574079136699</v>
      </c>
      <c r="AG2750" s="9">
        <v>-0.11914075909098799</v>
      </c>
      <c r="AH2750" s="9">
        <v>-7.59425722377991E-2</v>
      </c>
      <c r="AI2750" s="9">
        <v>-3.6797385358371001E-2</v>
      </c>
      <c r="AJ2750" s="1">
        <v>0</v>
      </c>
      <c r="AK2750">
        <v>1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 s="2">
        <v>0</v>
      </c>
    </row>
    <row r="2751" spans="1:54" x14ac:dyDescent="0.2">
      <c r="A2751" s="3" t="s">
        <v>4653</v>
      </c>
      <c r="B2751" t="s">
        <v>2581</v>
      </c>
      <c r="C2751" t="s">
        <v>38</v>
      </c>
      <c r="D2751" t="s">
        <v>4654</v>
      </c>
      <c r="E2751">
        <v>-6.2882682894661599</v>
      </c>
      <c r="F2751">
        <v>-1.6973771902661701</v>
      </c>
      <c r="G2751">
        <v>7</v>
      </c>
      <c r="H2751" t="s">
        <v>14</v>
      </c>
      <c r="I2751" s="8">
        <v>-0.29523609750848301</v>
      </c>
      <c r="J2751" s="9">
        <v>0.54304475140492103</v>
      </c>
      <c r="K2751" s="9">
        <v>0.84644284845724904</v>
      </c>
      <c r="L2751" s="9">
        <v>-0.23550422134288601</v>
      </c>
      <c r="M2751" s="9">
        <v>-0.84642807537176801</v>
      </c>
      <c r="N2751" s="9">
        <v>0.56419633509640899</v>
      </c>
      <c r="O2751" s="9">
        <v>0.49019938011426401</v>
      </c>
      <c r="P2751" s="9">
        <v>1.1518601439143701</v>
      </c>
      <c r="Q2751" s="9">
        <v>0.56746491293120604</v>
      </c>
      <c r="R2751" s="9">
        <v>-0.66981047451578501</v>
      </c>
      <c r="S2751" s="9">
        <v>-0.59619393535705301</v>
      </c>
      <c r="T2751" s="9">
        <v>-0.50973233725016598</v>
      </c>
      <c r="U2751" s="9">
        <v>-0.50221250605143097</v>
      </c>
      <c r="V2751" s="9">
        <v>-0.43962141371718599</v>
      </c>
      <c r="W2751" s="9">
        <v>-0.39567759890976101</v>
      </c>
      <c r="X2751" s="9">
        <v>-0.38665760551911099</v>
      </c>
      <c r="Y2751" s="9">
        <v>-0.36961000999968602</v>
      </c>
      <c r="Z2751" s="9">
        <v>-0.32543690927179802</v>
      </c>
      <c r="AA2751" s="9">
        <v>-0.31749608122121398</v>
      </c>
      <c r="AB2751" s="9">
        <v>1.99885724740875</v>
      </c>
      <c r="AC2751" s="9">
        <v>3.06125648472536</v>
      </c>
      <c r="AD2751" s="9">
        <v>-0.243848803199645</v>
      </c>
      <c r="AE2751" s="9">
        <v>-0.16688469899967501</v>
      </c>
      <c r="AF2751" s="9">
        <v>-0.16684574079136699</v>
      </c>
      <c r="AG2751" s="9">
        <v>-0.11914075909098799</v>
      </c>
      <c r="AH2751" s="9">
        <v>-7.59425722377991E-2</v>
      </c>
      <c r="AI2751" s="9">
        <v>-3.6797385358371001E-2</v>
      </c>
      <c r="AJ2751" s="1">
        <v>1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1</v>
      </c>
      <c r="AV2751">
        <v>1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 s="2">
        <v>0</v>
      </c>
    </row>
    <row r="2752" spans="1:54" x14ac:dyDescent="0.2">
      <c r="A2752" s="3" t="s">
        <v>2626</v>
      </c>
      <c r="B2752" t="s">
        <v>2464</v>
      </c>
      <c r="C2752" t="s">
        <v>38</v>
      </c>
      <c r="D2752" t="s">
        <v>43</v>
      </c>
      <c r="E2752">
        <v>13.607835569481599</v>
      </c>
      <c r="F2752">
        <v>-8.9219695183377699</v>
      </c>
      <c r="G2752">
        <v>8</v>
      </c>
      <c r="H2752" t="s">
        <v>75</v>
      </c>
      <c r="I2752" s="8">
        <v>-0.29539052495395901</v>
      </c>
      <c r="J2752" s="9">
        <v>0.40160494142659497</v>
      </c>
      <c r="K2752" s="9">
        <v>-0.45741100620209502</v>
      </c>
      <c r="L2752" s="9">
        <v>9.0305717301387103E-2</v>
      </c>
      <c r="M2752" s="9">
        <v>0.45745011748092701</v>
      </c>
      <c r="N2752" s="9">
        <v>-0.54566790879337002</v>
      </c>
      <c r="O2752" s="9">
        <v>1.4163612938179999</v>
      </c>
      <c r="P2752" s="9">
        <v>1.1665387274574699</v>
      </c>
      <c r="Q2752" s="9">
        <v>0.56746491293120604</v>
      </c>
      <c r="R2752" s="9">
        <v>-0.66981047451578501</v>
      </c>
      <c r="S2752" s="9">
        <v>-0.59619393535705301</v>
      </c>
      <c r="T2752" s="9">
        <v>-0.50973233725016598</v>
      </c>
      <c r="U2752" s="9">
        <v>-0.50221250605143097</v>
      </c>
      <c r="V2752" s="9">
        <v>-0.43962141371718599</v>
      </c>
      <c r="W2752" s="9">
        <v>-0.39567759890976101</v>
      </c>
      <c r="X2752" s="9">
        <v>-0.38665760551911099</v>
      </c>
      <c r="Y2752" s="9">
        <v>-0.36961000999968602</v>
      </c>
      <c r="Z2752" s="9">
        <v>-0.32543690927179802</v>
      </c>
      <c r="AA2752" s="9">
        <v>-0.31749608122121398</v>
      </c>
      <c r="AB2752" s="9">
        <v>-0.28224154116892203</v>
      </c>
      <c r="AC2752" s="9">
        <v>-0.29996463790025302</v>
      </c>
      <c r="AD2752" s="9">
        <v>3.4277793904886802</v>
      </c>
      <c r="AE2752" s="9">
        <v>-0.16688469899967501</v>
      </c>
      <c r="AF2752" s="9">
        <v>5.62322379570357</v>
      </c>
      <c r="AG2752" s="9">
        <v>-0.11914075909098799</v>
      </c>
      <c r="AH2752" s="9">
        <v>-7.59425722377991E-2</v>
      </c>
      <c r="AI2752" s="9">
        <v>-3.6797385358371001E-2</v>
      </c>
      <c r="AJ2752" s="1">
        <v>1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1</v>
      </c>
      <c r="AX2752">
        <v>0</v>
      </c>
      <c r="AY2752">
        <v>1</v>
      </c>
      <c r="AZ2752">
        <v>0</v>
      </c>
      <c r="BA2752">
        <v>0</v>
      </c>
      <c r="BB2752" s="2">
        <v>0</v>
      </c>
    </row>
    <row r="2753" spans="1:54" x14ac:dyDescent="0.2">
      <c r="A2753" s="3" t="s">
        <v>205</v>
      </c>
      <c r="B2753" t="s">
        <v>206</v>
      </c>
      <c r="C2753" t="s">
        <v>38</v>
      </c>
      <c r="D2753" t="s">
        <v>39</v>
      </c>
      <c r="E2753">
        <v>-2.5949823473885201</v>
      </c>
      <c r="F2753">
        <v>-5.1062918755154998</v>
      </c>
      <c r="G2753">
        <v>4</v>
      </c>
      <c r="H2753" t="s">
        <v>9</v>
      </c>
      <c r="I2753" s="8">
        <v>-0.29572822143547201</v>
      </c>
      <c r="J2753" s="9">
        <v>0.56846870567173502</v>
      </c>
      <c r="K2753" s="9">
        <v>1.25922070194237</v>
      </c>
      <c r="L2753" s="9">
        <v>-0.41916966892955798</v>
      </c>
      <c r="M2753" s="9">
        <v>-1.25921363391307</v>
      </c>
      <c r="N2753" s="9">
        <v>-1.6555321526831499</v>
      </c>
      <c r="O2753" s="9">
        <v>-0.87755481494938103</v>
      </c>
      <c r="P2753" s="9">
        <v>-0.19564691463551201</v>
      </c>
      <c r="Q2753" s="9">
        <v>-0.71566286393268397</v>
      </c>
      <c r="R2753" s="9">
        <v>-0.66981047451578501</v>
      </c>
      <c r="S2753" s="9">
        <v>1.5109025244323799</v>
      </c>
      <c r="T2753" s="9">
        <v>2.1149385872753501</v>
      </c>
      <c r="U2753" s="9">
        <v>-0.50221250605143097</v>
      </c>
      <c r="V2753" s="9">
        <v>-0.43962141371718599</v>
      </c>
      <c r="W2753" s="9">
        <v>2.2655364075661</v>
      </c>
      <c r="X2753" s="9">
        <v>-0.38665760551911099</v>
      </c>
      <c r="Y2753" s="9">
        <v>-0.36961000999968602</v>
      </c>
      <c r="Z2753" s="9">
        <v>-0.32543690927179802</v>
      </c>
      <c r="AA2753" s="9">
        <v>-0.31749608122121398</v>
      </c>
      <c r="AB2753" s="9">
        <v>-0.28224154116892203</v>
      </c>
      <c r="AC2753" s="9">
        <v>-0.29996463790025302</v>
      </c>
      <c r="AD2753" s="9">
        <v>-0.243848803199645</v>
      </c>
      <c r="AE2753" s="9">
        <v>-0.16688469899967501</v>
      </c>
      <c r="AF2753" s="9">
        <v>-0.16684574079136699</v>
      </c>
      <c r="AG2753" s="9">
        <v>-0.11914075909098799</v>
      </c>
      <c r="AH2753" s="9">
        <v>-7.59425722377991E-2</v>
      </c>
      <c r="AI2753" s="9">
        <v>-3.6797385358371001E-2</v>
      </c>
      <c r="AJ2753" s="1">
        <v>0</v>
      </c>
      <c r="AK2753">
        <v>0</v>
      </c>
      <c r="AL2753">
        <v>1</v>
      </c>
      <c r="AM2753">
        <v>1</v>
      </c>
      <c r="AN2753">
        <v>0</v>
      </c>
      <c r="AO2753">
        <v>0</v>
      </c>
      <c r="AP2753">
        <v>1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 s="2">
        <v>0</v>
      </c>
    </row>
    <row r="2754" spans="1:54" x14ac:dyDescent="0.2">
      <c r="A2754" s="3" t="s">
        <v>5412</v>
      </c>
      <c r="B2754" t="s">
        <v>5413</v>
      </c>
      <c r="C2754" t="s">
        <v>104</v>
      </c>
      <c r="D2754" t="s">
        <v>105</v>
      </c>
      <c r="E2754">
        <v>-7.4232160662605997</v>
      </c>
      <c r="F2754">
        <v>-0.93881867853216505</v>
      </c>
      <c r="G2754">
        <v>2</v>
      </c>
      <c r="H2754" t="s">
        <v>174</v>
      </c>
      <c r="I2754" s="8">
        <v>-0.295815733149625</v>
      </c>
      <c r="J2754" s="9">
        <v>-1.81503835792277</v>
      </c>
      <c r="K2754" s="9">
        <v>-1.19123830128675</v>
      </c>
      <c r="L2754" s="9">
        <v>0.20489646617219501</v>
      </c>
      <c r="M2754" s="9">
        <v>1.19129111044325</v>
      </c>
      <c r="N2754" s="9">
        <v>0.98039542655507605</v>
      </c>
      <c r="O2754" s="9">
        <v>0.304322337108756</v>
      </c>
      <c r="P2754" s="9">
        <v>-1.52709714584532</v>
      </c>
      <c r="Q2754" s="9">
        <v>-0.71566286393268397</v>
      </c>
      <c r="R2754" s="9">
        <v>-0.66981047451578501</v>
      </c>
      <c r="S2754" s="9">
        <v>-0.59619393535705301</v>
      </c>
      <c r="T2754" s="9">
        <v>-0.50973233725016598</v>
      </c>
      <c r="U2754" s="9">
        <v>-0.50221250605143097</v>
      </c>
      <c r="V2754" s="9">
        <v>-0.43962141371718599</v>
      </c>
      <c r="W2754" s="9">
        <v>3.59614341080403</v>
      </c>
      <c r="X2754" s="9">
        <v>-0.38665760551911099</v>
      </c>
      <c r="Y2754" s="9">
        <v>-0.36961000999968602</v>
      </c>
      <c r="Z2754" s="9">
        <v>-0.32543690927179802</v>
      </c>
      <c r="AA2754" s="9">
        <v>-0.31749608122121398</v>
      </c>
      <c r="AB2754" s="9">
        <v>-0.28224154116892203</v>
      </c>
      <c r="AC2754" s="9">
        <v>4.7418670460381698</v>
      </c>
      <c r="AD2754" s="9">
        <v>-0.243848803199645</v>
      </c>
      <c r="AE2754" s="9">
        <v>-0.16688469899967501</v>
      </c>
      <c r="AF2754" s="9">
        <v>-0.16684574079136699</v>
      </c>
      <c r="AG2754" s="9">
        <v>-0.11914075909098799</v>
      </c>
      <c r="AH2754" s="9">
        <v>-7.59425722377991E-2</v>
      </c>
      <c r="AI2754" s="9">
        <v>-3.6797385358371001E-2</v>
      </c>
      <c r="AJ2754" s="1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1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1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 s="2">
        <v>0</v>
      </c>
    </row>
    <row r="2755" spans="1:54" x14ac:dyDescent="0.2">
      <c r="A2755" s="3" t="s">
        <v>6554</v>
      </c>
      <c r="B2755" t="s">
        <v>823</v>
      </c>
      <c r="C2755" t="s">
        <v>38</v>
      </c>
      <c r="D2755" t="s">
        <v>39</v>
      </c>
      <c r="E2755">
        <v>4.5183403874442396</v>
      </c>
      <c r="F2755">
        <v>1.21167828115411</v>
      </c>
      <c r="G2755">
        <v>6</v>
      </c>
      <c r="H2755" t="s">
        <v>10</v>
      </c>
      <c r="I2755" s="8">
        <v>-0.29589067264568703</v>
      </c>
      <c r="J2755" s="9">
        <v>0.56340701244911895</v>
      </c>
      <c r="K2755" s="9">
        <v>1.1707683047669899</v>
      </c>
      <c r="L2755" s="9">
        <v>-0.37363985156469098</v>
      </c>
      <c r="M2755" s="9">
        <v>-1.1707595856542199</v>
      </c>
      <c r="N2755" s="9">
        <v>1.67406057898619</v>
      </c>
      <c r="O2755" s="9">
        <v>1.8740700817968801</v>
      </c>
      <c r="P2755" s="9">
        <v>-0.63497723252198002</v>
      </c>
      <c r="Q2755" s="9">
        <v>1.2090288013631501</v>
      </c>
      <c r="R2755" s="9">
        <v>-0.66981047451578501</v>
      </c>
      <c r="S2755" s="9">
        <v>-0.59619393535705301</v>
      </c>
      <c r="T2755" s="9">
        <v>-0.50973233725016598</v>
      </c>
      <c r="U2755" s="9">
        <v>-0.50221250605143097</v>
      </c>
      <c r="V2755" s="9">
        <v>-0.43962141371718599</v>
      </c>
      <c r="W2755" s="9">
        <v>-0.39567759890976101</v>
      </c>
      <c r="X2755" s="9">
        <v>4.1026759322985002</v>
      </c>
      <c r="Y2755" s="9">
        <v>-0.36961000999968602</v>
      </c>
      <c r="Z2755" s="9">
        <v>-0.32543690927179802</v>
      </c>
      <c r="AA2755" s="9">
        <v>-0.31749608122121398</v>
      </c>
      <c r="AB2755" s="9">
        <v>-0.28224154116892203</v>
      </c>
      <c r="AC2755" s="9">
        <v>-0.29996463790025302</v>
      </c>
      <c r="AD2755" s="9">
        <v>-0.243848803199645</v>
      </c>
      <c r="AE2755" s="9">
        <v>-0.16688469899967501</v>
      </c>
      <c r="AF2755" s="9">
        <v>-0.16684574079136699</v>
      </c>
      <c r="AG2755" s="9">
        <v>-0.11914075909098799</v>
      </c>
      <c r="AH2755" s="9">
        <v>-7.59425722377991E-2</v>
      </c>
      <c r="AI2755" s="9">
        <v>-3.6797385358371001E-2</v>
      </c>
      <c r="AJ2755" s="1">
        <v>1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1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 s="2">
        <v>0</v>
      </c>
    </row>
    <row r="2756" spans="1:54" x14ac:dyDescent="0.2">
      <c r="A2756" s="3" t="s">
        <v>6344</v>
      </c>
      <c r="B2756" t="s">
        <v>122</v>
      </c>
      <c r="C2756" t="s">
        <v>38</v>
      </c>
      <c r="D2756" t="s">
        <v>39</v>
      </c>
      <c r="E2756">
        <v>5.0673821354911102</v>
      </c>
      <c r="F2756">
        <v>-2.0635824057202798</v>
      </c>
      <c r="G2756">
        <v>1</v>
      </c>
      <c r="H2756" t="s">
        <v>48</v>
      </c>
      <c r="I2756" s="8">
        <v>-0.29651317831844698</v>
      </c>
      <c r="J2756" s="9">
        <v>0.60498538841542504</v>
      </c>
      <c r="K2756" s="9">
        <v>1.9996000264474201</v>
      </c>
      <c r="L2756" s="9">
        <v>-1.45678581274807</v>
      </c>
      <c r="M2756" s="9">
        <v>-1.9996067785982701</v>
      </c>
      <c r="N2756" s="9">
        <v>1.53532754849997</v>
      </c>
      <c r="O2756" s="9">
        <v>-0.125451172730566</v>
      </c>
      <c r="P2756" s="9">
        <v>-0.76750894241283496</v>
      </c>
      <c r="Q2756" s="9">
        <v>1.2090288013631501</v>
      </c>
      <c r="R2756" s="9">
        <v>1.1436021831715799</v>
      </c>
      <c r="S2756" s="9">
        <v>-0.59619393535705301</v>
      </c>
      <c r="T2756" s="9">
        <v>-0.50973233725016598</v>
      </c>
      <c r="U2756" s="9">
        <v>-0.50221250605143097</v>
      </c>
      <c r="V2756" s="9">
        <v>-0.43962141371718599</v>
      </c>
      <c r="W2756" s="9">
        <v>-0.39567759890976101</v>
      </c>
      <c r="X2756" s="9">
        <v>-0.38665760551911099</v>
      </c>
      <c r="Y2756" s="9">
        <v>-0.36961000999968602</v>
      </c>
      <c r="Z2756" s="9">
        <v>-0.32543690927179802</v>
      </c>
      <c r="AA2756" s="9">
        <v>-0.31749608122121398</v>
      </c>
      <c r="AB2756" s="9">
        <v>-0.28224154116892203</v>
      </c>
      <c r="AC2756" s="9">
        <v>-0.29996463790025302</v>
      </c>
      <c r="AD2756" s="9">
        <v>-0.243848803199645</v>
      </c>
      <c r="AE2756" s="9">
        <v>-0.16688469899967501</v>
      </c>
      <c r="AF2756" s="9">
        <v>-0.16684574079136699</v>
      </c>
      <c r="AG2756" s="9">
        <v>-0.11914075909098799</v>
      </c>
      <c r="AH2756" s="9">
        <v>-7.59425722377991E-2</v>
      </c>
      <c r="AI2756" s="9">
        <v>-3.6797385358371001E-2</v>
      </c>
      <c r="AJ2756" s="1">
        <v>1</v>
      </c>
      <c r="AK2756">
        <v>1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 s="2">
        <v>0</v>
      </c>
    </row>
    <row r="2757" spans="1:54" x14ac:dyDescent="0.2">
      <c r="A2757" s="3" t="s">
        <v>1474</v>
      </c>
      <c r="B2757" t="s">
        <v>208</v>
      </c>
      <c r="C2757" t="s">
        <v>559</v>
      </c>
      <c r="D2757" t="s">
        <v>1475</v>
      </c>
      <c r="E2757">
        <v>-8.2770435427620601</v>
      </c>
      <c r="F2757">
        <v>-4.36777268377356</v>
      </c>
      <c r="G2757">
        <v>4</v>
      </c>
      <c r="H2757" t="s">
        <v>9</v>
      </c>
      <c r="I2757" s="8">
        <v>-0.29676672217018801</v>
      </c>
      <c r="J2757" s="9">
        <v>0.32529810511231499</v>
      </c>
      <c r="K2757" s="9">
        <v>-0.76863240367103403</v>
      </c>
      <c r="L2757" s="9">
        <v>0.141714838676816</v>
      </c>
      <c r="M2757" s="9">
        <v>0.76867732431762603</v>
      </c>
      <c r="N2757" s="9">
        <v>-1.10060003073826</v>
      </c>
      <c r="O2757" s="9">
        <v>0.91997288995358695</v>
      </c>
      <c r="P2757" s="9">
        <v>0.14621774403318699</v>
      </c>
      <c r="Q2757" s="9">
        <v>1.2090288013631501</v>
      </c>
      <c r="R2757" s="9">
        <v>-0.66981047451578501</v>
      </c>
      <c r="S2757" s="9">
        <v>-0.59619393535705301</v>
      </c>
      <c r="T2757" s="9">
        <v>-0.50973233725016598</v>
      </c>
      <c r="U2757" s="9">
        <v>-0.50221250605143097</v>
      </c>
      <c r="V2757" s="9">
        <v>-0.43962141371718599</v>
      </c>
      <c r="W2757" s="9">
        <v>3.59614341080403</v>
      </c>
      <c r="X2757" s="9">
        <v>-0.38665760551911099</v>
      </c>
      <c r="Y2757" s="9">
        <v>-0.36961000999968602</v>
      </c>
      <c r="Z2757" s="9">
        <v>-0.32543690927179802</v>
      </c>
      <c r="AA2757" s="9">
        <v>-0.31749608122121398</v>
      </c>
      <c r="AB2757" s="9">
        <v>-0.28224154116892203</v>
      </c>
      <c r="AC2757" s="9">
        <v>-0.29996463790025302</v>
      </c>
      <c r="AD2757" s="9">
        <v>-0.243848803199645</v>
      </c>
      <c r="AE2757" s="9">
        <v>-0.16688469899967501</v>
      </c>
      <c r="AF2757" s="9">
        <v>-0.16684574079136699</v>
      </c>
      <c r="AG2757" s="9">
        <v>-0.11914075909098799</v>
      </c>
      <c r="AH2757" s="9">
        <v>-7.59425722377991E-2</v>
      </c>
      <c r="AI2757" s="9">
        <v>-3.6797385358371001E-2</v>
      </c>
      <c r="AJ2757" s="1">
        <v>1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1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 s="2">
        <v>0</v>
      </c>
    </row>
    <row r="2758" spans="1:54" x14ac:dyDescent="0.2">
      <c r="A2758" s="3" t="s">
        <v>1780</v>
      </c>
      <c r="B2758" t="s">
        <v>19</v>
      </c>
      <c r="C2758" t="s">
        <v>38</v>
      </c>
      <c r="E2758">
        <v>10.7602994824455</v>
      </c>
      <c r="F2758">
        <v>5.8327440169710698</v>
      </c>
      <c r="G2758">
        <v>9</v>
      </c>
      <c r="H2758" t="s">
        <v>117</v>
      </c>
      <c r="I2758" s="8">
        <v>-0.29700638167041699</v>
      </c>
      <c r="J2758" s="9">
        <v>0.58538921768360896</v>
      </c>
      <c r="K2758" s="9">
        <v>1.5802701435419</v>
      </c>
      <c r="L2758" s="9">
        <v>-0.64426830851244299</v>
      </c>
      <c r="M2758" s="9">
        <v>-1.5802690683340901</v>
      </c>
      <c r="N2758" s="9">
        <v>-0.96186700025203797</v>
      </c>
      <c r="O2758" s="9">
        <v>-0.34033792765022702</v>
      </c>
      <c r="P2758" s="9">
        <v>-2.06883602987048</v>
      </c>
      <c r="Q2758" s="9">
        <v>-0.71566286393268397</v>
      </c>
      <c r="R2758" s="9">
        <v>-0.66981047451578501</v>
      </c>
      <c r="S2758" s="9">
        <v>-0.59619393535705301</v>
      </c>
      <c r="T2758" s="9">
        <v>-0.50973233725016598</v>
      </c>
      <c r="U2758" s="9">
        <v>-0.50221250605143097</v>
      </c>
      <c r="V2758" s="9">
        <v>-0.43962141371718599</v>
      </c>
      <c r="W2758" s="9">
        <v>-0.39567759890976101</v>
      </c>
      <c r="X2758" s="9">
        <v>-0.38665760551911099</v>
      </c>
      <c r="Y2758" s="9">
        <v>-0.36961000999968602</v>
      </c>
      <c r="Z2758" s="9">
        <v>-0.32543690927179802</v>
      </c>
      <c r="AA2758" s="9">
        <v>-0.31749608122121398</v>
      </c>
      <c r="AB2758" s="9">
        <v>-0.28224154116892203</v>
      </c>
      <c r="AC2758" s="9">
        <v>-0.29996463790025302</v>
      </c>
      <c r="AD2758" s="9">
        <v>-0.243848803199645</v>
      </c>
      <c r="AE2758" s="9">
        <v>-0.16688469899967501</v>
      </c>
      <c r="AF2758" s="9">
        <v>-0.16684574079136699</v>
      </c>
      <c r="AG2758" s="9">
        <v>10.4382265977864</v>
      </c>
      <c r="AH2758" s="9">
        <v>-7.59425722377991E-2</v>
      </c>
      <c r="AI2758" s="9">
        <v>-3.6797385358371001E-2</v>
      </c>
      <c r="AJ2758" s="1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1</v>
      </c>
      <c r="BA2758">
        <v>0</v>
      </c>
      <c r="BB2758" s="2">
        <v>0</v>
      </c>
    </row>
    <row r="2759" spans="1:54" x14ac:dyDescent="0.2">
      <c r="A2759" s="3" t="s">
        <v>4408</v>
      </c>
      <c r="B2759" t="s">
        <v>317</v>
      </c>
      <c r="C2759" t="s">
        <v>38</v>
      </c>
      <c r="D2759" t="s">
        <v>43</v>
      </c>
      <c r="E2759">
        <v>8.2600057507560098</v>
      </c>
      <c r="F2759">
        <v>-4.0162774178128702</v>
      </c>
      <c r="G2759">
        <v>1</v>
      </c>
      <c r="H2759" t="s">
        <v>48</v>
      </c>
      <c r="I2759" s="8">
        <v>-0.29841756824969601</v>
      </c>
      <c r="J2759" s="9">
        <v>0.44867915122248198</v>
      </c>
      <c r="K2759" s="9">
        <v>-0.15601765286375399</v>
      </c>
      <c r="L2759" s="9">
        <v>3.1632619370327603E-2</v>
      </c>
      <c r="M2759" s="9">
        <v>0.15605113822854599</v>
      </c>
      <c r="N2759" s="9">
        <v>0.425463304610186</v>
      </c>
      <c r="O2759" s="9">
        <v>1.0564259793275701</v>
      </c>
      <c r="P2759" s="9">
        <v>0.83042072516672705</v>
      </c>
      <c r="Q2759" s="9">
        <v>1.2090288013631501</v>
      </c>
      <c r="R2759" s="9">
        <v>-0.66981047451578501</v>
      </c>
      <c r="S2759" s="9">
        <v>-0.59619393535705301</v>
      </c>
      <c r="T2759" s="9">
        <v>-0.50973233725016598</v>
      </c>
      <c r="U2759" s="9">
        <v>-0.50221250605143097</v>
      </c>
      <c r="V2759" s="9">
        <v>2.6604658846504701</v>
      </c>
      <c r="W2759" s="9">
        <v>-0.39567759890976101</v>
      </c>
      <c r="X2759" s="9">
        <v>-0.38665760551911099</v>
      </c>
      <c r="Y2759" s="9">
        <v>-0.36961000999968602</v>
      </c>
      <c r="Z2759" s="9">
        <v>-0.32543690927179802</v>
      </c>
      <c r="AA2759" s="9">
        <v>-0.31749608122121398</v>
      </c>
      <c r="AB2759" s="9">
        <v>-0.28224154116892203</v>
      </c>
      <c r="AC2759" s="9">
        <v>-0.29996463790025302</v>
      </c>
      <c r="AD2759" s="9">
        <v>-0.243848803199645</v>
      </c>
      <c r="AE2759" s="9">
        <v>-0.16688469899967501</v>
      </c>
      <c r="AF2759" s="9">
        <v>-0.16684574079136699</v>
      </c>
      <c r="AG2759" s="9">
        <v>-0.11914075909098799</v>
      </c>
      <c r="AH2759" s="9">
        <v>-7.59425722377991E-2</v>
      </c>
      <c r="AI2759" s="9">
        <v>-3.6797385358371001E-2</v>
      </c>
      <c r="AJ2759" s="1">
        <v>1</v>
      </c>
      <c r="AK2759">
        <v>0</v>
      </c>
      <c r="AL2759">
        <v>0</v>
      </c>
      <c r="AM2759">
        <v>0</v>
      </c>
      <c r="AN2759">
        <v>0</v>
      </c>
      <c r="AO2759">
        <v>1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 s="2">
        <v>0</v>
      </c>
    </row>
    <row r="2760" spans="1:54" x14ac:dyDescent="0.2">
      <c r="A2760" s="3" t="s">
        <v>3387</v>
      </c>
      <c r="B2760" t="s">
        <v>584</v>
      </c>
      <c r="C2760" t="s">
        <v>104</v>
      </c>
      <c r="D2760" t="s">
        <v>105</v>
      </c>
      <c r="E2760">
        <v>-6.1473943804695796</v>
      </c>
      <c r="F2760">
        <v>1.33385409387537</v>
      </c>
      <c r="G2760">
        <v>2</v>
      </c>
      <c r="H2760" t="s">
        <v>174</v>
      </c>
      <c r="I2760" s="8">
        <v>-0.29877529658039798</v>
      </c>
      <c r="J2760" s="9">
        <v>-1.81503835792277</v>
      </c>
      <c r="K2760" s="9">
        <v>-1.19123830128675</v>
      </c>
      <c r="L2760" s="9">
        <v>0.203310378083086</v>
      </c>
      <c r="M2760" s="9">
        <v>1.19129111044325</v>
      </c>
      <c r="N2760" s="9">
        <v>-0.129468817334703</v>
      </c>
      <c r="O2760" s="9">
        <v>1.6473645553566401</v>
      </c>
      <c r="P2760" s="9">
        <v>-2.1128715518080399</v>
      </c>
      <c r="Q2760" s="9">
        <v>0.56746491293120604</v>
      </c>
      <c r="R2760" s="9">
        <v>-0.66981047451578501</v>
      </c>
      <c r="S2760" s="9">
        <v>1.5109025244323799</v>
      </c>
      <c r="T2760" s="9">
        <v>-0.50973233725016598</v>
      </c>
      <c r="U2760" s="9">
        <v>1.68645672511884</v>
      </c>
      <c r="V2760" s="9">
        <v>-0.43962141371718599</v>
      </c>
      <c r="W2760" s="9">
        <v>-0.39567759890976101</v>
      </c>
      <c r="X2760" s="9">
        <v>-0.38665760551911099</v>
      </c>
      <c r="Y2760" s="9">
        <v>-0.36961000999968602</v>
      </c>
      <c r="Z2760" s="9">
        <v>-0.32543690927179802</v>
      </c>
      <c r="AA2760" s="9">
        <v>-0.31749608122121398</v>
      </c>
      <c r="AB2760" s="9">
        <v>-0.28224154116892203</v>
      </c>
      <c r="AC2760" s="9">
        <v>-0.29996463790025302</v>
      </c>
      <c r="AD2760" s="9">
        <v>-0.243848803199645</v>
      </c>
      <c r="AE2760" s="9">
        <v>-0.16688469899967501</v>
      </c>
      <c r="AF2760" s="9">
        <v>-0.16684574079136699</v>
      </c>
      <c r="AG2760" s="9">
        <v>-0.11914075909098799</v>
      </c>
      <c r="AH2760" s="9">
        <v>-7.59425722377991E-2</v>
      </c>
      <c r="AI2760" s="9">
        <v>-3.6797385358371001E-2</v>
      </c>
      <c r="AJ2760" s="1">
        <v>1</v>
      </c>
      <c r="AK2760">
        <v>0</v>
      </c>
      <c r="AL2760">
        <v>1</v>
      </c>
      <c r="AM2760">
        <v>0</v>
      </c>
      <c r="AN2760">
        <v>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 s="2">
        <v>0</v>
      </c>
    </row>
    <row r="2761" spans="1:54" x14ac:dyDescent="0.2">
      <c r="A2761" s="3" t="s">
        <v>6345</v>
      </c>
      <c r="B2761" t="s">
        <v>6346</v>
      </c>
      <c r="C2761" t="s">
        <v>172</v>
      </c>
      <c r="D2761" t="s">
        <v>4623</v>
      </c>
      <c r="E2761">
        <v>-0.47014813770796698</v>
      </c>
      <c r="F2761">
        <v>4.5628489402193599</v>
      </c>
      <c r="G2761">
        <v>2</v>
      </c>
      <c r="H2761" t="s">
        <v>174</v>
      </c>
      <c r="I2761" s="8">
        <v>-0.29973950554416201</v>
      </c>
      <c r="J2761" s="9">
        <v>-1.81503835792277</v>
      </c>
      <c r="K2761" s="9">
        <v>-1.19123830128675</v>
      </c>
      <c r="L2761" s="9">
        <v>0.20279363958816601</v>
      </c>
      <c r="M2761" s="9">
        <v>1.19129111044325</v>
      </c>
      <c r="N2761" s="9">
        <v>1.53532754849997</v>
      </c>
      <c r="O2761" s="9">
        <v>1.2713127342472299</v>
      </c>
      <c r="P2761" s="9">
        <v>9.9622429465167403E-2</v>
      </c>
      <c r="Q2761" s="9">
        <v>-0.71566286393268397</v>
      </c>
      <c r="R2761" s="9">
        <v>-0.66981047451578501</v>
      </c>
      <c r="S2761" s="9">
        <v>0.668063940516607</v>
      </c>
      <c r="T2761" s="9">
        <v>-0.50973233725016598</v>
      </c>
      <c r="U2761" s="9">
        <v>-0.50221250605143097</v>
      </c>
      <c r="V2761" s="9">
        <v>0.80041350562987701</v>
      </c>
      <c r="W2761" s="9">
        <v>-0.39567759890976101</v>
      </c>
      <c r="X2761" s="9">
        <v>1.4090758096079301</v>
      </c>
      <c r="Y2761" s="9">
        <v>1.53202215343031</v>
      </c>
      <c r="Z2761" s="9">
        <v>-0.32543690927179802</v>
      </c>
      <c r="AA2761" s="9">
        <v>1.91752977439828</v>
      </c>
      <c r="AB2761" s="9">
        <v>-0.28224154116892203</v>
      </c>
      <c r="AC2761" s="9">
        <v>-0.29996463790025302</v>
      </c>
      <c r="AD2761" s="9">
        <v>-0.243848803199645</v>
      </c>
      <c r="AE2761" s="9">
        <v>-0.16688469899967501</v>
      </c>
      <c r="AF2761" s="9">
        <v>-0.16684574079136699</v>
      </c>
      <c r="AG2761" s="9">
        <v>-0.11914075909098799</v>
      </c>
      <c r="AH2761" s="9">
        <v>-7.59425722377991E-2</v>
      </c>
      <c r="AI2761" s="9">
        <v>-3.6797385358371001E-2</v>
      </c>
      <c r="AJ2761" s="1">
        <v>0</v>
      </c>
      <c r="AK2761">
        <v>0</v>
      </c>
      <c r="AL2761">
        <v>1</v>
      </c>
      <c r="AM2761">
        <v>0</v>
      </c>
      <c r="AN2761">
        <v>0</v>
      </c>
      <c r="AO2761">
        <v>1</v>
      </c>
      <c r="AP2761">
        <v>0</v>
      </c>
      <c r="AQ2761">
        <v>1</v>
      </c>
      <c r="AR2761">
        <v>1</v>
      </c>
      <c r="AS2761">
        <v>0</v>
      </c>
      <c r="AT2761">
        <v>1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 s="2">
        <v>0</v>
      </c>
    </row>
    <row r="2762" spans="1:54" x14ac:dyDescent="0.2">
      <c r="A2762" s="3" t="s">
        <v>2331</v>
      </c>
      <c r="B2762" t="s">
        <v>2332</v>
      </c>
      <c r="C2762" t="s">
        <v>38</v>
      </c>
      <c r="D2762" t="s">
        <v>39</v>
      </c>
      <c r="E2762">
        <v>-4.3738658045723602</v>
      </c>
      <c r="F2762">
        <v>-2.55855117765479</v>
      </c>
      <c r="G2762">
        <v>7</v>
      </c>
      <c r="H2762" t="s">
        <v>14</v>
      </c>
      <c r="I2762" s="8">
        <v>-0.30055301374505899</v>
      </c>
      <c r="J2762" s="9">
        <v>0.47227084330880398</v>
      </c>
      <c r="K2762" s="9">
        <v>3.7267215038008103E-2</v>
      </c>
      <c r="L2762" s="9">
        <v>-1.0812699237178701E-2</v>
      </c>
      <c r="M2762" s="9">
        <v>-3.7237337596351498E-2</v>
      </c>
      <c r="N2762" s="9">
        <v>-0.684400939279593</v>
      </c>
      <c r="O2762" s="9">
        <v>-0.55522468256988899</v>
      </c>
      <c r="P2762" s="9">
        <v>0.37875422071467402</v>
      </c>
      <c r="Q2762" s="9">
        <v>-0.71566286393268397</v>
      </c>
      <c r="R2762" s="9">
        <v>-0.66981047451578501</v>
      </c>
      <c r="S2762" s="9">
        <v>-0.59619393535705301</v>
      </c>
      <c r="T2762" s="9">
        <v>-0.50973233725016598</v>
      </c>
      <c r="U2762" s="9">
        <v>1.13928941732627</v>
      </c>
      <c r="V2762" s="9">
        <v>-0.43962141371718599</v>
      </c>
      <c r="W2762" s="9">
        <v>-0.39567759890976101</v>
      </c>
      <c r="X2762" s="9">
        <v>-0.38665760551911099</v>
      </c>
      <c r="Y2762" s="9">
        <v>-0.36961000999968602</v>
      </c>
      <c r="Z2762" s="9">
        <v>2.0894765689625001</v>
      </c>
      <c r="AA2762" s="9">
        <v>-0.31749608122121398</v>
      </c>
      <c r="AB2762" s="9">
        <v>1.4285825502643299</v>
      </c>
      <c r="AC2762" s="9">
        <v>2.2209512040689598</v>
      </c>
      <c r="AD2762" s="9">
        <v>-0.243848803199645</v>
      </c>
      <c r="AE2762" s="9">
        <v>-0.16688469899967501</v>
      </c>
      <c r="AF2762" s="9">
        <v>-0.16684574079136699</v>
      </c>
      <c r="AG2762" s="9">
        <v>-0.11914075909098799</v>
      </c>
      <c r="AH2762" s="9">
        <v>-7.59425722377991E-2</v>
      </c>
      <c r="AI2762" s="9">
        <v>-3.6797385358371001E-2</v>
      </c>
      <c r="AJ2762" s="1">
        <v>0</v>
      </c>
      <c r="AK2762">
        <v>0</v>
      </c>
      <c r="AL2762">
        <v>0</v>
      </c>
      <c r="AM2762">
        <v>0</v>
      </c>
      <c r="AN2762">
        <v>1</v>
      </c>
      <c r="AO2762">
        <v>0</v>
      </c>
      <c r="AP2762">
        <v>0</v>
      </c>
      <c r="AQ2762">
        <v>0</v>
      </c>
      <c r="AR2762">
        <v>0</v>
      </c>
      <c r="AS2762">
        <v>1</v>
      </c>
      <c r="AT2762">
        <v>0</v>
      </c>
      <c r="AU2762">
        <v>1</v>
      </c>
      <c r="AV2762">
        <v>1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 s="2">
        <v>0</v>
      </c>
    </row>
    <row r="2763" spans="1:54" x14ac:dyDescent="0.2">
      <c r="A2763" s="3" t="s">
        <v>4144</v>
      </c>
      <c r="B2763" t="s">
        <v>50</v>
      </c>
      <c r="C2763" t="s">
        <v>78</v>
      </c>
      <c r="E2763">
        <v>0.63699910889123001</v>
      </c>
      <c r="F2763">
        <v>7.2380536940950897</v>
      </c>
      <c r="G2763">
        <v>2</v>
      </c>
      <c r="H2763" t="s">
        <v>174</v>
      </c>
      <c r="I2763" s="8">
        <v>-0.30069790981238897</v>
      </c>
      <c r="J2763" s="9">
        <v>-1.81503835792277</v>
      </c>
      <c r="K2763" s="9">
        <v>-1.19123830128675</v>
      </c>
      <c r="L2763" s="9">
        <v>0.20228001194343301</v>
      </c>
      <c r="M2763" s="9">
        <v>1.19129111044325</v>
      </c>
      <c r="N2763" s="9">
        <v>0.28673027412396401</v>
      </c>
      <c r="O2763" s="9">
        <v>1.0564259793275701</v>
      </c>
      <c r="P2763" s="9">
        <v>-2.06883602987048</v>
      </c>
      <c r="Q2763" s="9">
        <v>-0.71566286393268397</v>
      </c>
      <c r="R2763" s="9">
        <v>-0.66981047451578501</v>
      </c>
      <c r="S2763" s="9">
        <v>-0.59619393535705301</v>
      </c>
      <c r="T2763" s="9">
        <v>2.1149385872753501</v>
      </c>
      <c r="U2763" s="9">
        <v>-0.50221250605143097</v>
      </c>
      <c r="V2763" s="9">
        <v>-0.43962141371718599</v>
      </c>
      <c r="W2763" s="9">
        <v>-0.39567759890976101</v>
      </c>
      <c r="X2763" s="9">
        <v>2.6062314196926302</v>
      </c>
      <c r="Y2763" s="9">
        <v>-0.36961000999968602</v>
      </c>
      <c r="Z2763" s="9">
        <v>-0.32543690927179802</v>
      </c>
      <c r="AA2763" s="9">
        <v>3.40754701147794</v>
      </c>
      <c r="AB2763" s="9">
        <v>-0.28224154116892203</v>
      </c>
      <c r="AC2763" s="9">
        <v>-0.29996463790025302</v>
      </c>
      <c r="AD2763" s="9">
        <v>-0.243848803199645</v>
      </c>
      <c r="AE2763" s="9">
        <v>-0.16688469899967501</v>
      </c>
      <c r="AF2763" s="9">
        <v>-0.16684574079136699</v>
      </c>
      <c r="AG2763" s="9">
        <v>-0.11914075909098799</v>
      </c>
      <c r="AH2763" s="9">
        <v>-7.59425722377991E-2</v>
      </c>
      <c r="AI2763" s="9">
        <v>-3.6797385358371001E-2</v>
      </c>
      <c r="AJ2763" s="1">
        <v>0</v>
      </c>
      <c r="AK2763">
        <v>0</v>
      </c>
      <c r="AL2763">
        <v>0</v>
      </c>
      <c r="AM2763">
        <v>1</v>
      </c>
      <c r="AN2763">
        <v>0</v>
      </c>
      <c r="AO2763">
        <v>0</v>
      </c>
      <c r="AP2763">
        <v>0</v>
      </c>
      <c r="AQ2763">
        <v>1</v>
      </c>
      <c r="AR2763">
        <v>0</v>
      </c>
      <c r="AS2763">
        <v>0</v>
      </c>
      <c r="AT2763">
        <v>1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 s="2">
        <v>0</v>
      </c>
    </row>
    <row r="2764" spans="1:54" x14ac:dyDescent="0.2">
      <c r="A2764" s="3" t="s">
        <v>1476</v>
      </c>
      <c r="B2764" t="s">
        <v>288</v>
      </c>
      <c r="C2764" t="s">
        <v>172</v>
      </c>
      <c r="D2764" t="s">
        <v>1477</v>
      </c>
      <c r="E2764">
        <v>-9.3592407320931095</v>
      </c>
      <c r="F2764">
        <v>0.358790173854309</v>
      </c>
      <c r="G2764">
        <v>2</v>
      </c>
      <c r="H2764" t="s">
        <v>174</v>
      </c>
      <c r="I2764" s="8">
        <v>-0.30094062371951902</v>
      </c>
      <c r="J2764" s="9">
        <v>-0.163733631629598</v>
      </c>
      <c r="K2764" s="9">
        <v>-1.17813424244595</v>
      </c>
      <c r="L2764" s="9">
        <v>0.200429531647634</v>
      </c>
      <c r="M2764" s="9">
        <v>1.1781868069974899</v>
      </c>
      <c r="N2764" s="9">
        <v>-1.10060003073826</v>
      </c>
      <c r="O2764" s="9">
        <v>-0.43166479849108302</v>
      </c>
      <c r="P2764" s="9">
        <v>-2.3869758863746E-3</v>
      </c>
      <c r="Q2764" s="9">
        <v>-0.71566286393268397</v>
      </c>
      <c r="R2764" s="9">
        <v>-0.66981047451578501</v>
      </c>
      <c r="S2764" s="9">
        <v>1.5109025244323799</v>
      </c>
      <c r="T2764" s="9">
        <v>-0.50973233725016598</v>
      </c>
      <c r="U2764" s="9">
        <v>1.68645672511884</v>
      </c>
      <c r="V2764" s="9">
        <v>-0.43962141371718599</v>
      </c>
      <c r="W2764" s="9">
        <v>2.2655364075661</v>
      </c>
      <c r="X2764" s="9">
        <v>-0.38665760551911099</v>
      </c>
      <c r="Y2764" s="9">
        <v>-0.36961000999968602</v>
      </c>
      <c r="Z2764" s="9">
        <v>-0.32543690927179802</v>
      </c>
      <c r="AA2764" s="9">
        <v>-0.31749608122121398</v>
      </c>
      <c r="AB2764" s="9">
        <v>-0.28224154116892203</v>
      </c>
      <c r="AC2764" s="9">
        <v>-0.29996463790025302</v>
      </c>
      <c r="AD2764" s="9">
        <v>-0.243848803199645</v>
      </c>
      <c r="AE2764" s="9">
        <v>-0.16688469899967501</v>
      </c>
      <c r="AF2764" s="9">
        <v>-0.16684574079136699</v>
      </c>
      <c r="AG2764" s="9">
        <v>-0.11914075909098799</v>
      </c>
      <c r="AH2764" s="9">
        <v>-7.59425722377991E-2</v>
      </c>
      <c r="AI2764" s="9">
        <v>-3.6797385358371001E-2</v>
      </c>
      <c r="AJ2764" s="1">
        <v>0</v>
      </c>
      <c r="AK2764">
        <v>0</v>
      </c>
      <c r="AL2764">
        <v>1</v>
      </c>
      <c r="AM2764">
        <v>0</v>
      </c>
      <c r="AN2764">
        <v>1</v>
      </c>
      <c r="AO2764">
        <v>0</v>
      </c>
      <c r="AP2764">
        <v>1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 s="2">
        <v>0</v>
      </c>
    </row>
    <row r="2765" spans="1:54" x14ac:dyDescent="0.2">
      <c r="A2765" s="3" t="s">
        <v>4917</v>
      </c>
      <c r="B2765" t="s">
        <v>613</v>
      </c>
      <c r="C2765" t="s">
        <v>38</v>
      </c>
      <c r="D2765" t="s">
        <v>39</v>
      </c>
      <c r="E2765">
        <v>2.6063402081534699</v>
      </c>
      <c r="F2765">
        <v>6.6112908271212198</v>
      </c>
      <c r="G2765">
        <v>6</v>
      </c>
      <c r="H2765" t="s">
        <v>10</v>
      </c>
      <c r="I2765" s="8">
        <v>-0.30117601346606099</v>
      </c>
      <c r="J2765" s="9">
        <v>0.516418489750883</v>
      </c>
      <c r="K2765" s="9">
        <v>0.50246130388631705</v>
      </c>
      <c r="L2765" s="9">
        <v>-0.127425590986083</v>
      </c>
      <c r="M2765" s="9">
        <v>-0.50244010992068</v>
      </c>
      <c r="N2765" s="9">
        <v>0.70292936558263097</v>
      </c>
      <c r="O2765" s="9">
        <v>-1.3041050234649101</v>
      </c>
      <c r="P2765" s="9">
        <v>-0.208299804749704</v>
      </c>
      <c r="Q2765" s="9">
        <v>-0.71566286393268397</v>
      </c>
      <c r="R2765" s="9">
        <v>1.1436021831715799</v>
      </c>
      <c r="S2765" s="9">
        <v>-0.59619393535705301</v>
      </c>
      <c r="T2765" s="9">
        <v>-0.50973233725016598</v>
      </c>
      <c r="U2765" s="9">
        <v>-0.50221250605143097</v>
      </c>
      <c r="V2765" s="9">
        <v>-0.43962141371718599</v>
      </c>
      <c r="W2765" s="9">
        <v>-0.39567759890976101</v>
      </c>
      <c r="X2765" s="9">
        <v>4.1026759322985002</v>
      </c>
      <c r="Y2765" s="9">
        <v>-0.36961000999968602</v>
      </c>
      <c r="Z2765" s="9">
        <v>-0.32543690927179802</v>
      </c>
      <c r="AA2765" s="9">
        <v>-0.31749608122121398</v>
      </c>
      <c r="AB2765" s="9">
        <v>-0.28224154116892203</v>
      </c>
      <c r="AC2765" s="9">
        <v>-0.29996463790025302</v>
      </c>
      <c r="AD2765" s="9">
        <v>-0.243848803199645</v>
      </c>
      <c r="AE2765" s="9">
        <v>-0.16688469899967501</v>
      </c>
      <c r="AF2765" s="9">
        <v>-0.16684574079136699</v>
      </c>
      <c r="AG2765" s="9">
        <v>-0.11914075909098799</v>
      </c>
      <c r="AH2765" s="9">
        <v>-7.59425722377991E-2</v>
      </c>
      <c r="AI2765" s="9">
        <v>-3.6797385358371001E-2</v>
      </c>
      <c r="AJ2765" s="1">
        <v>0</v>
      </c>
      <c r="AK2765">
        <v>1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 s="2">
        <v>0</v>
      </c>
    </row>
    <row r="2766" spans="1:54" x14ac:dyDescent="0.2">
      <c r="A2766" s="3" t="s">
        <v>2882</v>
      </c>
      <c r="B2766" t="s">
        <v>4</v>
      </c>
      <c r="C2766" t="s">
        <v>38</v>
      </c>
      <c r="D2766" t="s">
        <v>39</v>
      </c>
      <c r="E2766">
        <v>-3.1645822142555899</v>
      </c>
      <c r="F2766">
        <v>14.3661812690157</v>
      </c>
      <c r="G2766">
        <v>1</v>
      </c>
      <c r="H2766" t="s">
        <v>48</v>
      </c>
      <c r="I2766" s="8">
        <v>-0.30192267621444402</v>
      </c>
      <c r="J2766" s="9">
        <v>0.58427146422447895</v>
      </c>
      <c r="K2766" s="9">
        <v>1.57371811412151</v>
      </c>
      <c r="L2766" s="9">
        <v>-0.64129973772423998</v>
      </c>
      <c r="M2766" s="9">
        <v>-1.5737169166112099</v>
      </c>
      <c r="N2766" s="9">
        <v>-0.40693487830714797</v>
      </c>
      <c r="O2766" s="9">
        <v>-1.6919756160949</v>
      </c>
      <c r="P2766" s="9">
        <v>0.162384772056759</v>
      </c>
      <c r="Q2766" s="9">
        <v>-0.71566286393268397</v>
      </c>
      <c r="R2766" s="9">
        <v>2.9570148408589398</v>
      </c>
      <c r="S2766" s="9">
        <v>-0.59619393535705301</v>
      </c>
      <c r="T2766" s="9">
        <v>-0.50973233725016598</v>
      </c>
      <c r="U2766" s="9">
        <v>-0.50221250605143097</v>
      </c>
      <c r="V2766" s="9">
        <v>-0.43962141371718599</v>
      </c>
      <c r="W2766" s="9">
        <v>-0.39567759890976101</v>
      </c>
      <c r="X2766" s="9">
        <v>-0.38665760551911099</v>
      </c>
      <c r="Y2766" s="9">
        <v>-0.36961000999968602</v>
      </c>
      <c r="Z2766" s="9">
        <v>-0.32543690927179802</v>
      </c>
      <c r="AA2766" s="9">
        <v>-0.31749608122121398</v>
      </c>
      <c r="AB2766" s="9">
        <v>-0.28224154116892203</v>
      </c>
      <c r="AC2766" s="9">
        <v>-0.29996463790025302</v>
      </c>
      <c r="AD2766" s="9">
        <v>-0.243848803199645</v>
      </c>
      <c r="AE2766" s="9">
        <v>-0.16688469899967501</v>
      </c>
      <c r="AF2766" s="9">
        <v>-0.16684574079136699</v>
      </c>
      <c r="AG2766" s="9">
        <v>-0.11914075909098799</v>
      </c>
      <c r="AH2766" s="9">
        <v>-7.59425722377991E-2</v>
      </c>
      <c r="AI2766" s="9">
        <v>-3.6797385358371001E-2</v>
      </c>
      <c r="AJ2766" s="1">
        <v>0</v>
      </c>
      <c r="AK2766">
        <v>1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 s="2">
        <v>0</v>
      </c>
    </row>
    <row r="2767" spans="1:54" x14ac:dyDescent="0.2">
      <c r="A2767" s="3" t="s">
        <v>4655</v>
      </c>
      <c r="B2767" t="s">
        <v>1912</v>
      </c>
      <c r="C2767" t="s">
        <v>321</v>
      </c>
      <c r="D2767" t="s">
        <v>4656</v>
      </c>
      <c r="E2767">
        <v>1.2360868836448</v>
      </c>
      <c r="F2767">
        <v>5.0848454383272701</v>
      </c>
      <c r="G2767">
        <v>6</v>
      </c>
      <c r="H2767" t="s">
        <v>10</v>
      </c>
      <c r="I2767" s="8">
        <v>-0.302557446917742</v>
      </c>
      <c r="J2767" s="9">
        <v>0.38469414594844797</v>
      </c>
      <c r="K2767" s="9">
        <v>-0.53603535924687895</v>
      </c>
      <c r="L2767" s="9">
        <v>0.10029858784522901</v>
      </c>
      <c r="M2767" s="9">
        <v>0.53607593815546195</v>
      </c>
      <c r="N2767" s="9">
        <v>0.56419633509640899</v>
      </c>
      <c r="O2767" s="9">
        <v>-0.77226030503874699</v>
      </c>
      <c r="P2767" s="9">
        <v>-0.38698211826147799</v>
      </c>
      <c r="Q2767" s="9">
        <v>-0.71566286393268397</v>
      </c>
      <c r="R2767" s="9">
        <v>0.236895854327897</v>
      </c>
      <c r="S2767" s="9">
        <v>-0.59619393535705301</v>
      </c>
      <c r="T2767" s="9">
        <v>1.4587708561439701</v>
      </c>
      <c r="U2767" s="9">
        <v>-0.50221250605143097</v>
      </c>
      <c r="V2767" s="9">
        <v>-0.43962141371718599</v>
      </c>
      <c r="W2767" s="9">
        <v>-0.39567759890976101</v>
      </c>
      <c r="X2767" s="9">
        <v>1.85800916338969</v>
      </c>
      <c r="Y2767" s="9">
        <v>-0.36961000999968602</v>
      </c>
      <c r="Z2767" s="9">
        <v>-0.32543690927179802</v>
      </c>
      <c r="AA2767" s="9">
        <v>2.4762862383031501</v>
      </c>
      <c r="AB2767" s="9">
        <v>-0.28224154116892203</v>
      </c>
      <c r="AC2767" s="9">
        <v>-0.29996463790025302</v>
      </c>
      <c r="AD2767" s="9">
        <v>-0.243848803199645</v>
      </c>
      <c r="AE2767" s="9">
        <v>-0.16688469899967501</v>
      </c>
      <c r="AF2767" s="9">
        <v>-0.16684574079136699</v>
      </c>
      <c r="AG2767" s="9">
        <v>-0.11914075909098799</v>
      </c>
      <c r="AH2767" s="9">
        <v>-7.59425722377991E-2</v>
      </c>
      <c r="AI2767" s="9">
        <v>-3.6797385358371001E-2</v>
      </c>
      <c r="AJ2767" s="1">
        <v>0</v>
      </c>
      <c r="AK2767">
        <v>1</v>
      </c>
      <c r="AL2767">
        <v>0</v>
      </c>
      <c r="AM2767">
        <v>1</v>
      </c>
      <c r="AN2767">
        <v>0</v>
      </c>
      <c r="AO2767">
        <v>0</v>
      </c>
      <c r="AP2767">
        <v>0</v>
      </c>
      <c r="AQ2767">
        <v>1</v>
      </c>
      <c r="AR2767">
        <v>0</v>
      </c>
      <c r="AS2767">
        <v>0</v>
      </c>
      <c r="AT2767">
        <v>1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 s="2">
        <v>0</v>
      </c>
    </row>
    <row r="2768" spans="1:54" x14ac:dyDescent="0.2">
      <c r="A2768" s="3" t="s">
        <v>5835</v>
      </c>
      <c r="B2768" t="s">
        <v>532</v>
      </c>
      <c r="C2768" t="s">
        <v>38</v>
      </c>
      <c r="D2768" t="s">
        <v>39</v>
      </c>
      <c r="E2768">
        <v>-6.1894704913094198</v>
      </c>
      <c r="F2768">
        <v>-3.7766638847928502</v>
      </c>
      <c r="G2768">
        <v>4</v>
      </c>
      <c r="H2768" t="s">
        <v>9</v>
      </c>
      <c r="I2768" s="8">
        <v>-0.30279212645633402</v>
      </c>
      <c r="J2768" s="9">
        <v>0.55926242219947198</v>
      </c>
      <c r="K2768" s="9">
        <v>1.1183520694038001</v>
      </c>
      <c r="L2768" s="9">
        <v>-0.35277598538929</v>
      </c>
      <c r="M2768" s="9">
        <v>-1.1183423718712</v>
      </c>
      <c r="N2768" s="9">
        <v>1.25786148752752</v>
      </c>
      <c r="O2768" s="9">
        <v>-0.34033792765022702</v>
      </c>
      <c r="P2768" s="9">
        <v>0.32027389790529098</v>
      </c>
      <c r="Q2768" s="9">
        <v>-0.71566286393268397</v>
      </c>
      <c r="R2768" s="9">
        <v>-0.66981047451578501</v>
      </c>
      <c r="S2768" s="9">
        <v>-0.59619393535705301</v>
      </c>
      <c r="T2768" s="9">
        <v>-0.50973233725016598</v>
      </c>
      <c r="U2768" s="9">
        <v>1.68645672511884</v>
      </c>
      <c r="V2768" s="9">
        <v>-0.43962141371718599</v>
      </c>
      <c r="W2768" s="9">
        <v>2.2655364075661</v>
      </c>
      <c r="X2768" s="9">
        <v>-0.38665760551911099</v>
      </c>
      <c r="Y2768" s="9">
        <v>-0.36961000999968602</v>
      </c>
      <c r="Z2768" s="9">
        <v>-0.32543690927179802</v>
      </c>
      <c r="AA2768" s="9">
        <v>-0.31749608122121398</v>
      </c>
      <c r="AB2768" s="9">
        <v>-0.28224154116892203</v>
      </c>
      <c r="AC2768" s="9">
        <v>3.06125648472536</v>
      </c>
      <c r="AD2768" s="9">
        <v>-0.243848803199645</v>
      </c>
      <c r="AE2768" s="9">
        <v>-0.16688469899967501</v>
      </c>
      <c r="AF2768" s="9">
        <v>-0.16684574079136699</v>
      </c>
      <c r="AG2768" s="9">
        <v>-0.11914075909098799</v>
      </c>
      <c r="AH2768" s="9">
        <v>-7.59425722377991E-2</v>
      </c>
      <c r="AI2768" s="9">
        <v>-3.6797385358371001E-2</v>
      </c>
      <c r="AJ2768" s="1">
        <v>0</v>
      </c>
      <c r="AK2768">
        <v>0</v>
      </c>
      <c r="AL2768">
        <v>0</v>
      </c>
      <c r="AM2768">
        <v>0</v>
      </c>
      <c r="AN2768">
        <v>1</v>
      </c>
      <c r="AO2768">
        <v>0</v>
      </c>
      <c r="AP2768">
        <v>1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1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 s="2">
        <v>0</v>
      </c>
    </row>
    <row r="2769" spans="1:54" x14ac:dyDescent="0.2">
      <c r="A2769" s="3" t="s">
        <v>4409</v>
      </c>
      <c r="B2769" t="s">
        <v>1782</v>
      </c>
      <c r="C2769" t="s">
        <v>932</v>
      </c>
      <c r="D2769" t="s">
        <v>940</v>
      </c>
      <c r="E2769">
        <v>13.727140226464</v>
      </c>
      <c r="F2769">
        <v>-7.6087370964627699</v>
      </c>
      <c r="G2769">
        <v>8</v>
      </c>
      <c r="H2769" t="s">
        <v>75</v>
      </c>
      <c r="I2769" s="8">
        <v>-0.30341808820635002</v>
      </c>
      <c r="J2769" s="9">
        <v>-5.3313740699657698E-2</v>
      </c>
      <c r="K2769" s="9">
        <v>-1.16503018360516</v>
      </c>
      <c r="L2769" s="9">
        <v>0.19698117106812299</v>
      </c>
      <c r="M2769" s="9">
        <v>1.16508250355174</v>
      </c>
      <c r="N2769" s="9">
        <v>0.425463304610186</v>
      </c>
      <c r="O2769" s="9">
        <v>-0.125451172730566</v>
      </c>
      <c r="P2769" s="9">
        <v>-1.35681216622845</v>
      </c>
      <c r="Q2769" s="9">
        <v>-0.71566286393268397</v>
      </c>
      <c r="R2769" s="9">
        <v>-0.66981047451578501</v>
      </c>
      <c r="S2769" s="9">
        <v>-0.59619393535705301</v>
      </c>
      <c r="T2769" s="9">
        <v>-0.50973233725016598</v>
      </c>
      <c r="U2769" s="9">
        <v>-0.50221250605143097</v>
      </c>
      <c r="V2769" s="9">
        <v>-0.43962141371718599</v>
      </c>
      <c r="W2769" s="9">
        <v>-0.39567759890976101</v>
      </c>
      <c r="X2769" s="9">
        <v>-0.38665760551911099</v>
      </c>
      <c r="Y2769" s="9">
        <v>-0.36961000999968602</v>
      </c>
      <c r="Z2769" s="9">
        <v>-0.32543690927179802</v>
      </c>
      <c r="AA2769" s="9">
        <v>-0.31749608122121398</v>
      </c>
      <c r="AB2769" s="9">
        <v>-0.28224154116892203</v>
      </c>
      <c r="AC2769" s="9">
        <v>-0.29996463790025302</v>
      </c>
      <c r="AD2769" s="9">
        <v>5.2635934873328498</v>
      </c>
      <c r="AE2769" s="9">
        <v>-0.16688469899967501</v>
      </c>
      <c r="AF2769" s="9">
        <v>8.51825856395104</v>
      </c>
      <c r="AG2769" s="9">
        <v>-0.11914075909098799</v>
      </c>
      <c r="AH2769" s="9">
        <v>-7.59425722377991E-2</v>
      </c>
      <c r="AI2769" s="9">
        <v>-3.6797385358371001E-2</v>
      </c>
      <c r="AJ2769" s="1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1</v>
      </c>
      <c r="AX2769">
        <v>0</v>
      </c>
      <c r="AY2769">
        <v>1</v>
      </c>
      <c r="AZ2769">
        <v>0</v>
      </c>
      <c r="BA2769">
        <v>0</v>
      </c>
      <c r="BB2769" s="2">
        <v>0</v>
      </c>
    </row>
    <row r="2770" spans="1:54" x14ac:dyDescent="0.2">
      <c r="A2770" s="3" t="s">
        <v>207</v>
      </c>
      <c r="B2770" t="s">
        <v>208</v>
      </c>
      <c r="C2770" t="s">
        <v>38</v>
      </c>
      <c r="D2770" t="s">
        <v>209</v>
      </c>
      <c r="E2770">
        <v>-8.4031746005013197</v>
      </c>
      <c r="F2770">
        <v>-4.6375061127286399</v>
      </c>
      <c r="G2770">
        <v>4</v>
      </c>
      <c r="H2770" t="s">
        <v>9</v>
      </c>
      <c r="I2770" s="8">
        <v>-0.303477186649665</v>
      </c>
      <c r="J2770" s="9">
        <v>0.294900696955465</v>
      </c>
      <c r="K2770" s="9">
        <v>-0.84725675671581802</v>
      </c>
      <c r="L2770" s="9">
        <v>0.150765261127107</v>
      </c>
      <c r="M2770" s="9">
        <v>0.84730314499216097</v>
      </c>
      <c r="N2770" s="9">
        <v>-1.6555321526831499</v>
      </c>
      <c r="O2770" s="9">
        <v>1.4593386448019401</v>
      </c>
      <c r="P2770" s="9">
        <v>0.46502063278331301</v>
      </c>
      <c r="Q2770" s="9">
        <v>1.2090288013631501</v>
      </c>
      <c r="R2770" s="9">
        <v>-0.66981047451578501</v>
      </c>
      <c r="S2770" s="9">
        <v>-0.59619393535705301</v>
      </c>
      <c r="T2770" s="9">
        <v>-0.50973233725016598</v>
      </c>
      <c r="U2770" s="9">
        <v>-0.50221250605143097</v>
      </c>
      <c r="V2770" s="9">
        <v>-0.43962141371718599</v>
      </c>
      <c r="W2770" s="9">
        <v>3.59614341080403</v>
      </c>
      <c r="X2770" s="9">
        <v>-0.38665760551911099</v>
      </c>
      <c r="Y2770" s="9">
        <v>-0.36961000999968602</v>
      </c>
      <c r="Z2770" s="9">
        <v>-0.32543690927179802</v>
      </c>
      <c r="AA2770" s="9">
        <v>-0.31749608122121398</v>
      </c>
      <c r="AB2770" s="9">
        <v>-0.28224154116892203</v>
      </c>
      <c r="AC2770" s="9">
        <v>-0.29996463790025302</v>
      </c>
      <c r="AD2770" s="9">
        <v>-0.243848803199645</v>
      </c>
      <c r="AE2770" s="9">
        <v>-0.16688469899967501</v>
      </c>
      <c r="AF2770" s="9">
        <v>-0.16684574079136699</v>
      </c>
      <c r="AG2770" s="9">
        <v>-0.11914075909098799</v>
      </c>
      <c r="AH2770" s="9">
        <v>-7.59425722377991E-2</v>
      </c>
      <c r="AI2770" s="9">
        <v>-3.6797385358371001E-2</v>
      </c>
      <c r="AJ2770" s="1">
        <v>1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1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 s="2">
        <v>0</v>
      </c>
    </row>
    <row r="2771" spans="1:54" x14ac:dyDescent="0.2">
      <c r="A2771" s="3" t="s">
        <v>2333</v>
      </c>
      <c r="B2771" t="s">
        <v>2334</v>
      </c>
      <c r="C2771" t="s">
        <v>365</v>
      </c>
      <c r="D2771" t="s">
        <v>366</v>
      </c>
      <c r="E2771">
        <v>-4.0278598879769003</v>
      </c>
      <c r="F2771">
        <v>-1.4732621882480401E-2</v>
      </c>
      <c r="G2771">
        <v>2</v>
      </c>
      <c r="H2771" t="s">
        <v>174</v>
      </c>
      <c r="I2771" s="8">
        <v>-0.30434512940955499</v>
      </c>
      <c r="J2771" s="9">
        <v>0.27399437651137798</v>
      </c>
      <c r="K2771" s="9">
        <v>-0.89639697736880897</v>
      </c>
      <c r="L2771" s="9">
        <v>0.15761023098511101</v>
      </c>
      <c r="M2771" s="9">
        <v>0.89644428291374501</v>
      </c>
      <c r="N2771" s="9">
        <v>-0.684400939279593</v>
      </c>
      <c r="O2771" s="9">
        <v>0.62665246948824804</v>
      </c>
      <c r="P2771" s="9">
        <v>-0.35318130797867298</v>
      </c>
      <c r="Q2771" s="9">
        <v>0.56746491293120604</v>
      </c>
      <c r="R2771" s="9">
        <v>0.53913129727579101</v>
      </c>
      <c r="S2771" s="9">
        <v>-0.59619393535705301</v>
      </c>
      <c r="T2771" s="9">
        <v>-0.50973233725016598</v>
      </c>
      <c r="U2771" s="9">
        <v>1.68645672511884</v>
      </c>
      <c r="V2771" s="9">
        <v>-0.43962141371718599</v>
      </c>
      <c r="W2771" s="9">
        <v>-0.39567759890976101</v>
      </c>
      <c r="X2771" s="9">
        <v>-0.38665760551911099</v>
      </c>
      <c r="Y2771" s="9">
        <v>-0.36961000999968602</v>
      </c>
      <c r="Z2771" s="9">
        <v>-0.32543690927179802</v>
      </c>
      <c r="AA2771" s="9">
        <v>-0.31749608122121398</v>
      </c>
      <c r="AB2771" s="9">
        <v>-0.28224154116892203</v>
      </c>
      <c r="AC2771" s="9">
        <v>-0.29996463790025302</v>
      </c>
      <c r="AD2771" s="9">
        <v>-0.243848803199645</v>
      </c>
      <c r="AE2771" s="9">
        <v>-0.16688469899967501</v>
      </c>
      <c r="AF2771" s="9">
        <v>-0.16684574079136699</v>
      </c>
      <c r="AG2771" s="9">
        <v>-0.11914075909098799</v>
      </c>
      <c r="AH2771" s="9">
        <v>-7.59425722377991E-2</v>
      </c>
      <c r="AI2771" s="9">
        <v>-3.6797385358371001E-2</v>
      </c>
      <c r="AJ2771" s="1">
        <v>1</v>
      </c>
      <c r="AK2771">
        <v>1</v>
      </c>
      <c r="AL2771">
        <v>0</v>
      </c>
      <c r="AM2771">
        <v>0</v>
      </c>
      <c r="AN2771">
        <v>1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 s="2">
        <v>0</v>
      </c>
    </row>
    <row r="2772" spans="1:54" x14ac:dyDescent="0.2">
      <c r="A2772" s="3" t="s">
        <v>3388</v>
      </c>
      <c r="B2772" t="s">
        <v>1887</v>
      </c>
      <c r="C2772" t="s">
        <v>38</v>
      </c>
      <c r="D2772" t="s">
        <v>215</v>
      </c>
      <c r="E2772">
        <v>-6.1071612452461901</v>
      </c>
      <c r="F2772">
        <v>-2.1169410797696502</v>
      </c>
      <c r="G2772">
        <v>7</v>
      </c>
      <c r="H2772" t="s">
        <v>14</v>
      </c>
      <c r="I2772" s="8">
        <v>-0.30448065283431602</v>
      </c>
      <c r="J2772" s="9">
        <v>0.52012920120002404</v>
      </c>
      <c r="K2772" s="9">
        <v>0.554877539249506</v>
      </c>
      <c r="L2772" s="9">
        <v>-0.144566375955795</v>
      </c>
      <c r="M2772" s="9">
        <v>-0.554857323703703</v>
      </c>
      <c r="N2772" s="9">
        <v>-0.129468817334703</v>
      </c>
      <c r="O2772" s="9">
        <v>-0.36290103691679199</v>
      </c>
      <c r="P2772" s="9">
        <v>0.32064947435538999</v>
      </c>
      <c r="Q2772" s="9">
        <v>0.56746491293120604</v>
      </c>
      <c r="R2772" s="9">
        <v>-0.66981047451578501</v>
      </c>
      <c r="S2772" s="9">
        <v>-0.59619393535705301</v>
      </c>
      <c r="T2772" s="9">
        <v>-0.50973233725016598</v>
      </c>
      <c r="U2772" s="9">
        <v>1.68645672511884</v>
      </c>
      <c r="V2772" s="9">
        <v>-0.43962141371718599</v>
      </c>
      <c r="W2772" s="9">
        <v>-0.39567759890976101</v>
      </c>
      <c r="X2772" s="9">
        <v>-0.38665760551911099</v>
      </c>
      <c r="Y2772" s="9">
        <v>-0.36961000999968602</v>
      </c>
      <c r="Z2772" s="9">
        <v>-0.32543690927179802</v>
      </c>
      <c r="AA2772" s="9">
        <v>-0.31749608122121398</v>
      </c>
      <c r="AB2772" s="9">
        <v>-0.28224154116892203</v>
      </c>
      <c r="AC2772" s="9">
        <v>3.06125648472536</v>
      </c>
      <c r="AD2772" s="9">
        <v>-0.243848803199645</v>
      </c>
      <c r="AE2772" s="9">
        <v>-0.16688469899967501</v>
      </c>
      <c r="AF2772" s="9">
        <v>-0.16684574079136699</v>
      </c>
      <c r="AG2772" s="9">
        <v>-0.11914075909098799</v>
      </c>
      <c r="AH2772" s="9">
        <v>-7.59425722377991E-2</v>
      </c>
      <c r="AI2772" s="9">
        <v>-3.6797385358371001E-2</v>
      </c>
      <c r="AJ2772" s="1">
        <v>1</v>
      </c>
      <c r="AK2772">
        <v>0</v>
      </c>
      <c r="AL2772">
        <v>0</v>
      </c>
      <c r="AM2772">
        <v>0</v>
      </c>
      <c r="AN2772">
        <v>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1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 s="2">
        <v>0</v>
      </c>
    </row>
    <row r="2773" spans="1:54" x14ac:dyDescent="0.2">
      <c r="A2773" s="3" t="s">
        <v>6555</v>
      </c>
      <c r="B2773" t="s">
        <v>223</v>
      </c>
      <c r="C2773" t="s">
        <v>38</v>
      </c>
      <c r="D2773" t="s">
        <v>39</v>
      </c>
      <c r="E2773">
        <v>4.1707938099906299</v>
      </c>
      <c r="F2773">
        <v>0.88473917516656497</v>
      </c>
      <c r="G2773">
        <v>6</v>
      </c>
      <c r="H2773" t="s">
        <v>10</v>
      </c>
      <c r="I2773" s="8">
        <v>-0.30460945087854402</v>
      </c>
      <c r="J2773" s="9">
        <v>0.60650532951568703</v>
      </c>
      <c r="K2773" s="9">
        <v>2.0683963353616099</v>
      </c>
      <c r="L2773" s="9">
        <v>-2.1712398312665</v>
      </c>
      <c r="M2773" s="9">
        <v>-2.0684043716884899</v>
      </c>
      <c r="N2773" s="9">
        <v>1.67406057898619</v>
      </c>
      <c r="O2773" s="9">
        <v>0.94898260186774097</v>
      </c>
      <c r="P2773" s="9">
        <v>-1.34658779336989</v>
      </c>
      <c r="Q2773" s="9">
        <v>0.56746491293120604</v>
      </c>
      <c r="R2773" s="9">
        <v>0.53913129727579101</v>
      </c>
      <c r="S2773" s="9">
        <v>-0.59619393535705301</v>
      </c>
      <c r="T2773" s="9">
        <v>-0.50973233725016598</v>
      </c>
      <c r="U2773" s="9">
        <v>-0.50221250605143097</v>
      </c>
      <c r="V2773" s="9">
        <v>-0.43962141371718599</v>
      </c>
      <c r="W2773" s="9">
        <v>-0.39567759890976101</v>
      </c>
      <c r="X2773" s="9">
        <v>2.6062314196926302</v>
      </c>
      <c r="Y2773" s="9">
        <v>-0.36961000999968602</v>
      </c>
      <c r="Z2773" s="9">
        <v>-0.32543690927179802</v>
      </c>
      <c r="AA2773" s="9">
        <v>-0.31749608122121398</v>
      </c>
      <c r="AB2773" s="9">
        <v>-0.28224154116892203</v>
      </c>
      <c r="AC2773" s="9">
        <v>-0.29996463790025302</v>
      </c>
      <c r="AD2773" s="9">
        <v>-0.243848803199645</v>
      </c>
      <c r="AE2773" s="9">
        <v>-0.16688469899967501</v>
      </c>
      <c r="AF2773" s="9">
        <v>-0.16684574079136699</v>
      </c>
      <c r="AG2773" s="9">
        <v>-0.11914075909098799</v>
      </c>
      <c r="AH2773" s="9">
        <v>-7.59425722377991E-2</v>
      </c>
      <c r="AI2773" s="9">
        <v>-3.6797385358371001E-2</v>
      </c>
      <c r="AJ2773" s="1">
        <v>1</v>
      </c>
      <c r="AK2773">
        <v>1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 s="2">
        <v>0</v>
      </c>
    </row>
    <row r="2774" spans="1:54" x14ac:dyDescent="0.2">
      <c r="A2774" s="3" t="s">
        <v>542</v>
      </c>
      <c r="B2774" t="s">
        <v>543</v>
      </c>
      <c r="C2774" t="s">
        <v>38</v>
      </c>
      <c r="D2774" t="s">
        <v>39</v>
      </c>
      <c r="E2774">
        <v>0.19708202133629801</v>
      </c>
      <c r="F2774">
        <v>0.342500820483643</v>
      </c>
      <c r="G2774">
        <v>6</v>
      </c>
      <c r="H2774" t="s">
        <v>10</v>
      </c>
      <c r="I2774" s="8">
        <v>-0.30465333975106301</v>
      </c>
      <c r="J2774" s="9">
        <v>0.58247839660554701</v>
      </c>
      <c r="K2774" s="9">
        <v>1.5475099964399099</v>
      </c>
      <c r="L2774" s="9">
        <v>-0.61957099109656499</v>
      </c>
      <c r="M2774" s="9">
        <v>-1.5475083097197</v>
      </c>
      <c r="N2774" s="9">
        <v>-1.5167991221969299</v>
      </c>
      <c r="O2774" s="9">
        <v>-1.19988494732887</v>
      </c>
      <c r="P2774" s="9">
        <v>0.217755542801261</v>
      </c>
      <c r="Q2774" s="9">
        <v>-0.71566286393268397</v>
      </c>
      <c r="R2774" s="9">
        <v>0.53913129727579101</v>
      </c>
      <c r="S2774" s="9">
        <v>-0.59619393535705301</v>
      </c>
      <c r="T2774" s="9">
        <v>2.1149385872753501</v>
      </c>
      <c r="U2774" s="9">
        <v>-0.50221250605143097</v>
      </c>
      <c r="V2774" s="9">
        <v>-0.43962141371718599</v>
      </c>
      <c r="W2774" s="9">
        <v>-0.39567759890976101</v>
      </c>
      <c r="X2774" s="9">
        <v>-0.38665760551911099</v>
      </c>
      <c r="Y2774" s="9">
        <v>2.7997769290502998</v>
      </c>
      <c r="Z2774" s="9">
        <v>-0.32543690927179802</v>
      </c>
      <c r="AA2774" s="9">
        <v>-0.31749608122121398</v>
      </c>
      <c r="AB2774" s="9">
        <v>-0.28224154116892203</v>
      </c>
      <c r="AC2774" s="9">
        <v>-0.29996463790025302</v>
      </c>
      <c r="AD2774" s="9">
        <v>-0.243848803199645</v>
      </c>
      <c r="AE2774" s="9">
        <v>-0.16688469899967501</v>
      </c>
      <c r="AF2774" s="9">
        <v>-0.16684574079136699</v>
      </c>
      <c r="AG2774" s="9">
        <v>-0.11914075909098799</v>
      </c>
      <c r="AH2774" s="9">
        <v>-7.59425722377991E-2</v>
      </c>
      <c r="AI2774" s="9">
        <v>-3.6797385358371001E-2</v>
      </c>
      <c r="AJ2774" s="1">
        <v>0</v>
      </c>
      <c r="AK2774">
        <v>1</v>
      </c>
      <c r="AL2774">
        <v>0</v>
      </c>
      <c r="AM2774">
        <v>1</v>
      </c>
      <c r="AN2774">
        <v>0</v>
      </c>
      <c r="AO2774">
        <v>0</v>
      </c>
      <c r="AP2774">
        <v>0</v>
      </c>
      <c r="AQ2774">
        <v>0</v>
      </c>
      <c r="AR2774">
        <v>1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 s="2">
        <v>0</v>
      </c>
    </row>
    <row r="2775" spans="1:54" x14ac:dyDescent="0.2">
      <c r="A2775" s="3" t="s">
        <v>4657</v>
      </c>
      <c r="B2775" t="s">
        <v>328</v>
      </c>
      <c r="C2775" t="s">
        <v>78</v>
      </c>
      <c r="D2775" t="s">
        <v>393</v>
      </c>
      <c r="E2775">
        <v>-0.927980682750005</v>
      </c>
      <c r="F2775">
        <v>8.7294892218966105</v>
      </c>
      <c r="G2775">
        <v>5</v>
      </c>
      <c r="H2775" t="s">
        <v>342</v>
      </c>
      <c r="I2775" s="8">
        <v>-0.304795026463275</v>
      </c>
      <c r="J2775" s="9">
        <v>-1.81503835792277</v>
      </c>
      <c r="K2775" s="9">
        <v>-1.19123830128675</v>
      </c>
      <c r="L2775" s="9">
        <v>0.20008428677258899</v>
      </c>
      <c r="M2775" s="9">
        <v>1.19129111044325</v>
      </c>
      <c r="N2775" s="9">
        <v>0.56419633509640899</v>
      </c>
      <c r="O2775" s="9">
        <v>8.9435582189094906E-2</v>
      </c>
      <c r="P2775" s="9">
        <v>-1.3170985257505801</v>
      </c>
      <c r="Q2775" s="9">
        <v>0.56746491293120604</v>
      </c>
      <c r="R2775" s="9">
        <v>0.53913129727579101</v>
      </c>
      <c r="S2775" s="9">
        <v>-0.59619393535705301</v>
      </c>
      <c r="T2775" s="9">
        <v>-0.50973233725016598</v>
      </c>
      <c r="U2775" s="9">
        <v>-0.50221250605143097</v>
      </c>
      <c r="V2775" s="9">
        <v>1.6271034518612499</v>
      </c>
      <c r="W2775" s="9">
        <v>-0.39567759890976101</v>
      </c>
      <c r="X2775" s="9">
        <v>-0.38665760551911099</v>
      </c>
      <c r="Y2775" s="9">
        <v>-0.36961000999968602</v>
      </c>
      <c r="Z2775" s="9">
        <v>-0.32543690927179802</v>
      </c>
      <c r="AA2775" s="9">
        <v>-0.31749608122121398</v>
      </c>
      <c r="AB2775" s="9">
        <v>-0.28224154116892203</v>
      </c>
      <c r="AC2775" s="9">
        <v>-0.29996463790025302</v>
      </c>
      <c r="AD2775" s="9">
        <v>-0.243848803199645</v>
      </c>
      <c r="AE2775" s="9">
        <v>-0.16688469899967501</v>
      </c>
      <c r="AF2775" s="9">
        <v>-0.16684574079136699</v>
      </c>
      <c r="AG2775" s="9">
        <v>-0.11914075909098799</v>
      </c>
      <c r="AH2775" s="9">
        <v>-7.59425722377991E-2</v>
      </c>
      <c r="AI2775" s="9">
        <v>-3.6797385358371001E-2</v>
      </c>
      <c r="AJ2775" s="1">
        <v>1</v>
      </c>
      <c r="AK2775">
        <v>1</v>
      </c>
      <c r="AL2775">
        <v>0</v>
      </c>
      <c r="AM2775">
        <v>0</v>
      </c>
      <c r="AN2775">
        <v>0</v>
      </c>
      <c r="AO2775">
        <v>1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 s="2">
        <v>0</v>
      </c>
    </row>
    <row r="2776" spans="1:54" x14ac:dyDescent="0.2">
      <c r="A2776" s="3" t="s">
        <v>4918</v>
      </c>
      <c r="B2776" t="s">
        <v>4919</v>
      </c>
      <c r="C2776" t="s">
        <v>78</v>
      </c>
      <c r="D2776" t="s">
        <v>393</v>
      </c>
      <c r="E2776">
        <v>10.350423612694501</v>
      </c>
      <c r="F2776">
        <v>-6.8296228500943599</v>
      </c>
      <c r="G2776">
        <v>8</v>
      </c>
      <c r="H2776" t="s">
        <v>75</v>
      </c>
      <c r="I2776" s="8">
        <v>-0.30486790981037898</v>
      </c>
      <c r="J2776" s="9">
        <v>-0.49188324831707297</v>
      </c>
      <c r="K2776" s="9">
        <v>-1.19123830128675</v>
      </c>
      <c r="L2776" s="9">
        <v>0.19988414579261099</v>
      </c>
      <c r="M2776" s="9">
        <v>1.19129111044325</v>
      </c>
      <c r="N2776" s="9">
        <v>0.70292936558263097</v>
      </c>
      <c r="O2776" s="9">
        <v>0.22911197288687599</v>
      </c>
      <c r="P2776" s="9">
        <v>-0.99075770586570699</v>
      </c>
      <c r="Q2776" s="9">
        <v>0.24668296871523401</v>
      </c>
      <c r="R2776" s="9">
        <v>-0.66981047451578501</v>
      </c>
      <c r="S2776" s="9">
        <v>0.984128409485022</v>
      </c>
      <c r="T2776" s="9">
        <v>-0.50973233725016598</v>
      </c>
      <c r="U2776" s="9">
        <v>-0.50221250605143097</v>
      </c>
      <c r="V2776" s="9">
        <v>1.11042223546664</v>
      </c>
      <c r="W2776" s="9">
        <v>-0.39567759890976101</v>
      </c>
      <c r="X2776" s="9">
        <v>-0.38665760551911099</v>
      </c>
      <c r="Y2776" s="9">
        <v>-0.36961000999968602</v>
      </c>
      <c r="Z2776" s="9">
        <v>-0.32543690927179802</v>
      </c>
      <c r="AA2776" s="9">
        <v>-0.31749608122121398</v>
      </c>
      <c r="AB2776" s="9">
        <v>-0.28224154116892203</v>
      </c>
      <c r="AC2776" s="9">
        <v>-0.29996463790025302</v>
      </c>
      <c r="AD2776" s="9">
        <v>2.5098723420666</v>
      </c>
      <c r="AE2776" s="9">
        <v>-0.16688469899967501</v>
      </c>
      <c r="AF2776" s="9">
        <v>-0.16684574079136699</v>
      </c>
      <c r="AG2776" s="9">
        <v>-0.11914075909098799</v>
      </c>
      <c r="AH2776" s="9">
        <v>-7.59425722377991E-2</v>
      </c>
      <c r="AI2776" s="9">
        <v>-3.6797385358371001E-2</v>
      </c>
      <c r="AJ2776" s="1">
        <v>1</v>
      </c>
      <c r="AK2776">
        <v>0</v>
      </c>
      <c r="AL2776">
        <v>1</v>
      </c>
      <c r="AM2776">
        <v>0</v>
      </c>
      <c r="AN2776">
        <v>0</v>
      </c>
      <c r="AO2776">
        <v>1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1</v>
      </c>
      <c r="AX2776">
        <v>0</v>
      </c>
      <c r="AY2776">
        <v>0</v>
      </c>
      <c r="AZ2776">
        <v>0</v>
      </c>
      <c r="BA2776">
        <v>0</v>
      </c>
      <c r="BB2776" s="2">
        <v>0</v>
      </c>
    </row>
    <row r="2777" spans="1:54" x14ac:dyDescent="0.2">
      <c r="A2777" s="3" t="s">
        <v>2627</v>
      </c>
      <c r="B2777" t="s">
        <v>2628</v>
      </c>
      <c r="C2777" t="s">
        <v>38</v>
      </c>
      <c r="D2777" t="s">
        <v>39</v>
      </c>
      <c r="E2777">
        <v>3.1482162858054501</v>
      </c>
      <c r="F2777">
        <v>1.0109042075533401</v>
      </c>
      <c r="G2777">
        <v>6</v>
      </c>
      <c r="H2777" t="s">
        <v>10</v>
      </c>
      <c r="I2777" s="8">
        <v>-0.30515686048072899</v>
      </c>
      <c r="J2777" s="9">
        <v>0.59938310028377195</v>
      </c>
      <c r="K2777" s="9">
        <v>1.90459559985164</v>
      </c>
      <c r="L2777" s="9">
        <v>-1.1175840115409801</v>
      </c>
      <c r="M2777" s="9">
        <v>-1.9046005786165401</v>
      </c>
      <c r="N2777" s="9">
        <v>-0.54566790879337002</v>
      </c>
      <c r="O2777" s="9">
        <v>1.0564259793275701</v>
      </c>
      <c r="P2777" s="9">
        <v>-0.17224565539946199</v>
      </c>
      <c r="Q2777" s="9">
        <v>0.56746491293120604</v>
      </c>
      <c r="R2777" s="9">
        <v>-0.66981047451578501</v>
      </c>
      <c r="S2777" s="9">
        <v>-0.59619393535705301</v>
      </c>
      <c r="T2777" s="9">
        <v>2.1149385872753501</v>
      </c>
      <c r="U2777" s="9">
        <v>-0.50221250605143097</v>
      </c>
      <c r="V2777" s="9">
        <v>-0.43962141371718599</v>
      </c>
      <c r="W2777" s="9">
        <v>-0.39567759890976101</v>
      </c>
      <c r="X2777" s="9">
        <v>2.6062314196926302</v>
      </c>
      <c r="Y2777" s="9">
        <v>-0.36961000999968602</v>
      </c>
      <c r="Z2777" s="9">
        <v>-0.32543690927179802</v>
      </c>
      <c r="AA2777" s="9">
        <v>-0.31749608122121398</v>
      </c>
      <c r="AB2777" s="9">
        <v>-0.28224154116892203</v>
      </c>
      <c r="AC2777" s="9">
        <v>-0.29996463790025302</v>
      </c>
      <c r="AD2777" s="9">
        <v>-0.243848803199645</v>
      </c>
      <c r="AE2777" s="9">
        <v>-0.16688469899967501</v>
      </c>
      <c r="AF2777" s="9">
        <v>-0.16684574079136699</v>
      </c>
      <c r="AG2777" s="9">
        <v>-0.11914075909098799</v>
      </c>
      <c r="AH2777" s="9">
        <v>-7.59425722377991E-2</v>
      </c>
      <c r="AI2777" s="9">
        <v>-3.6797385358371001E-2</v>
      </c>
      <c r="AJ2777" s="1">
        <v>1</v>
      </c>
      <c r="AK2777">
        <v>0</v>
      </c>
      <c r="AL2777">
        <v>0</v>
      </c>
      <c r="AM2777">
        <v>1</v>
      </c>
      <c r="AN2777">
        <v>0</v>
      </c>
      <c r="AO2777">
        <v>0</v>
      </c>
      <c r="AP2777">
        <v>0</v>
      </c>
      <c r="AQ2777">
        <v>1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 s="2">
        <v>0</v>
      </c>
    </row>
    <row r="2778" spans="1:54" x14ac:dyDescent="0.2">
      <c r="A2778" s="3" t="s">
        <v>2883</v>
      </c>
      <c r="B2778" t="s">
        <v>2884</v>
      </c>
      <c r="C2778" t="s">
        <v>38</v>
      </c>
      <c r="D2778" t="s">
        <v>2885</v>
      </c>
      <c r="E2778">
        <v>1.0746478224799401</v>
      </c>
      <c r="F2778">
        <v>1.6470062878984999</v>
      </c>
      <c r="G2778">
        <v>6</v>
      </c>
      <c r="H2778" t="s">
        <v>10</v>
      </c>
      <c r="I2778" s="8">
        <v>-0.30654322831380298</v>
      </c>
      <c r="J2778" s="9">
        <v>0.50825748921228198</v>
      </c>
      <c r="K2778" s="9">
        <v>0.41400890671093399</v>
      </c>
      <c r="L2778" s="9">
        <v>-0.106127283430689</v>
      </c>
      <c r="M2778" s="9">
        <v>-0.413986061661829</v>
      </c>
      <c r="N2778" s="9">
        <v>-0.40693487830714797</v>
      </c>
      <c r="O2778" s="9">
        <v>-0.23289455019039701</v>
      </c>
      <c r="P2778" s="9">
        <v>0.38242275847580598</v>
      </c>
      <c r="Q2778" s="9">
        <v>-0.71566286393268397</v>
      </c>
      <c r="R2778" s="9">
        <v>-0.66981047451578501</v>
      </c>
      <c r="S2778" s="9">
        <v>0.984128409485022</v>
      </c>
      <c r="T2778" s="9">
        <v>-0.50973233725016598</v>
      </c>
      <c r="U2778" s="9">
        <v>-0.50221250605143097</v>
      </c>
      <c r="V2778" s="9">
        <v>-0.43962141371718599</v>
      </c>
      <c r="W2778" s="9">
        <v>-0.39567759890976101</v>
      </c>
      <c r="X2778" s="9">
        <v>1.85800916338969</v>
      </c>
      <c r="Y2778" s="9">
        <v>-0.36961000999968602</v>
      </c>
      <c r="Z2778" s="9">
        <v>2.0894765689625001</v>
      </c>
      <c r="AA2778" s="9">
        <v>2.4762862383031501</v>
      </c>
      <c r="AB2778" s="9">
        <v>-0.28224154116892203</v>
      </c>
      <c r="AC2778" s="9">
        <v>-0.29996463790025302</v>
      </c>
      <c r="AD2778" s="9">
        <v>-0.243848803199645</v>
      </c>
      <c r="AE2778" s="9">
        <v>-0.16688469899967501</v>
      </c>
      <c r="AF2778" s="9">
        <v>-0.16684574079136699</v>
      </c>
      <c r="AG2778" s="9">
        <v>-0.11914075909098799</v>
      </c>
      <c r="AH2778" s="9">
        <v>-7.59425722377991E-2</v>
      </c>
      <c r="AI2778" s="9">
        <v>-3.6797385358371001E-2</v>
      </c>
      <c r="AJ2778" s="1">
        <v>0</v>
      </c>
      <c r="AK2778">
        <v>0</v>
      </c>
      <c r="AL2778">
        <v>1</v>
      </c>
      <c r="AM2778">
        <v>0</v>
      </c>
      <c r="AN2778">
        <v>0</v>
      </c>
      <c r="AO2778">
        <v>0</v>
      </c>
      <c r="AP2778">
        <v>0</v>
      </c>
      <c r="AQ2778">
        <v>1</v>
      </c>
      <c r="AR2778">
        <v>0</v>
      </c>
      <c r="AS2778">
        <v>1</v>
      </c>
      <c r="AT2778">
        <v>1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 s="2">
        <v>0</v>
      </c>
    </row>
    <row r="2779" spans="1:54" x14ac:dyDescent="0.2">
      <c r="A2779" s="3" t="s">
        <v>5553</v>
      </c>
      <c r="B2779" t="s">
        <v>2462</v>
      </c>
      <c r="C2779" t="s">
        <v>38</v>
      </c>
      <c r="D2779" t="s">
        <v>4491</v>
      </c>
      <c r="E2779">
        <v>1.6202185536429701</v>
      </c>
      <c r="F2779">
        <v>-4.3186689468961204</v>
      </c>
      <c r="G2779">
        <v>3</v>
      </c>
      <c r="H2779" t="s">
        <v>40</v>
      </c>
      <c r="I2779" s="8">
        <v>-0.307091785590134</v>
      </c>
      <c r="J2779" s="9">
        <v>0.44704010781421399</v>
      </c>
      <c r="K2779" s="9">
        <v>-0.159293667573953</v>
      </c>
      <c r="L2779" s="9">
        <v>2.7314947809693201E-2</v>
      </c>
      <c r="M2779" s="9">
        <v>0.15932721408998499</v>
      </c>
      <c r="N2779" s="9">
        <v>1.1191284570413</v>
      </c>
      <c r="O2779" s="9">
        <v>0.2129954662679</v>
      </c>
      <c r="P2779" s="9">
        <v>0.978646120635838</v>
      </c>
      <c r="Q2779" s="9">
        <v>-0.71566286393268397</v>
      </c>
      <c r="R2779" s="9">
        <v>-0.66981047451578501</v>
      </c>
      <c r="S2779" s="9">
        <v>1.5109025244323799</v>
      </c>
      <c r="T2779" s="9">
        <v>2.1149385872753501</v>
      </c>
      <c r="U2779" s="9">
        <v>-0.50221250605143097</v>
      </c>
      <c r="V2779" s="9">
        <v>-0.43962141371718599</v>
      </c>
      <c r="W2779" s="9">
        <v>-0.39567759890976101</v>
      </c>
      <c r="X2779" s="9">
        <v>-0.38665760551911099</v>
      </c>
      <c r="Y2779" s="9">
        <v>-0.36961000999968602</v>
      </c>
      <c r="Z2779" s="9">
        <v>2.8944477283739301</v>
      </c>
      <c r="AA2779" s="9">
        <v>-0.31749608122121398</v>
      </c>
      <c r="AB2779" s="9">
        <v>-0.28224154116892203</v>
      </c>
      <c r="AC2779" s="9">
        <v>-0.29996463790025302</v>
      </c>
      <c r="AD2779" s="9">
        <v>-0.243848803199645</v>
      </c>
      <c r="AE2779" s="9">
        <v>-0.16688469899967501</v>
      </c>
      <c r="AF2779" s="9">
        <v>-0.16684574079136699</v>
      </c>
      <c r="AG2779" s="9">
        <v>-0.11914075909098799</v>
      </c>
      <c r="AH2779" s="9">
        <v>-7.59425722377991E-2</v>
      </c>
      <c r="AI2779" s="9">
        <v>-3.6797385358371001E-2</v>
      </c>
      <c r="AJ2779" s="1">
        <v>0</v>
      </c>
      <c r="AK2779">
        <v>0</v>
      </c>
      <c r="AL2779">
        <v>1</v>
      </c>
      <c r="AM2779">
        <v>1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1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 s="2">
        <v>0</v>
      </c>
    </row>
    <row r="2780" spans="1:54" x14ac:dyDescent="0.2">
      <c r="A2780" s="3" t="s">
        <v>3389</v>
      </c>
      <c r="B2780" t="s">
        <v>3390</v>
      </c>
      <c r="C2780" t="s">
        <v>38</v>
      </c>
      <c r="D2780" t="s">
        <v>39</v>
      </c>
      <c r="E2780">
        <v>2.6644292260215101</v>
      </c>
      <c r="F2780">
        <v>-0.26938402679972101</v>
      </c>
      <c r="G2780">
        <v>1</v>
      </c>
      <c r="H2780" t="s">
        <v>48</v>
      </c>
      <c r="I2780" s="8">
        <v>-0.30875725838087198</v>
      </c>
      <c r="J2780" s="9">
        <v>0.53185945879636998</v>
      </c>
      <c r="K2780" s="9">
        <v>0.71867827475947399</v>
      </c>
      <c r="L2780" s="9">
        <v>-0.198223473398389</v>
      </c>
      <c r="M2780" s="9">
        <v>-0.71866111677565003</v>
      </c>
      <c r="N2780" s="9">
        <v>-0.129468817334703</v>
      </c>
      <c r="O2780" s="9">
        <v>0.10017991993507901</v>
      </c>
      <c r="P2780" s="9">
        <v>0.55028090335373503</v>
      </c>
      <c r="Q2780" s="9">
        <v>-0.71566286393268397</v>
      </c>
      <c r="R2780" s="9">
        <v>0.53913129727579101</v>
      </c>
      <c r="S2780" s="9">
        <v>-0.59619393535705301</v>
      </c>
      <c r="T2780" s="9">
        <v>2.1149385872753501</v>
      </c>
      <c r="U2780" s="9">
        <v>-0.50221250605143097</v>
      </c>
      <c r="V2780" s="9">
        <v>1.6271034518612499</v>
      </c>
      <c r="W2780" s="9">
        <v>-0.39567759890976101</v>
      </c>
      <c r="X2780" s="9">
        <v>-0.38665760551911099</v>
      </c>
      <c r="Y2780" s="9">
        <v>-0.36961000999968602</v>
      </c>
      <c r="Z2780" s="9">
        <v>-0.32543690927179802</v>
      </c>
      <c r="AA2780" s="9">
        <v>-0.31749608122121398</v>
      </c>
      <c r="AB2780" s="9">
        <v>-0.28224154116892203</v>
      </c>
      <c r="AC2780" s="9">
        <v>-0.29996463790025302</v>
      </c>
      <c r="AD2780" s="9">
        <v>-0.243848803199645</v>
      </c>
      <c r="AE2780" s="9">
        <v>-0.16688469899967501</v>
      </c>
      <c r="AF2780" s="9">
        <v>-0.16684574079136699</v>
      </c>
      <c r="AG2780" s="9">
        <v>-0.11914075909098799</v>
      </c>
      <c r="AH2780" s="9">
        <v>-7.59425722377991E-2</v>
      </c>
      <c r="AI2780" s="9">
        <v>-3.6797385358371001E-2</v>
      </c>
      <c r="AJ2780" s="1">
        <v>0</v>
      </c>
      <c r="AK2780">
        <v>1</v>
      </c>
      <c r="AL2780">
        <v>0</v>
      </c>
      <c r="AM2780">
        <v>1</v>
      </c>
      <c r="AN2780">
        <v>0</v>
      </c>
      <c r="AO2780">
        <v>1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 s="2">
        <v>0</v>
      </c>
    </row>
    <row r="2781" spans="1:54" x14ac:dyDescent="0.2">
      <c r="A2781" s="3" t="s">
        <v>3391</v>
      </c>
      <c r="B2781" t="s">
        <v>180</v>
      </c>
      <c r="C2781" t="s">
        <v>104</v>
      </c>
      <c r="D2781" t="s">
        <v>105</v>
      </c>
      <c r="E2781">
        <v>-3.7237605666115501</v>
      </c>
      <c r="F2781">
        <v>5.2424215224642303</v>
      </c>
      <c r="G2781">
        <v>5</v>
      </c>
      <c r="H2781" t="s">
        <v>342</v>
      </c>
      <c r="I2781" s="8">
        <v>-0.30910461060661798</v>
      </c>
      <c r="J2781" s="9">
        <v>-1.81503835792277</v>
      </c>
      <c r="K2781" s="9">
        <v>-1.19123830128675</v>
      </c>
      <c r="L2781" s="9">
        <v>0.19777469610536599</v>
      </c>
      <c r="M2781" s="9">
        <v>1.19129111044325</v>
      </c>
      <c r="N2781" s="9">
        <v>-0.129468817334703</v>
      </c>
      <c r="O2781" s="9">
        <v>-3.7785260063648098</v>
      </c>
      <c r="P2781" s="9">
        <v>-3.32642055588689</v>
      </c>
      <c r="Q2781" s="9">
        <v>-0.71566286393268397</v>
      </c>
      <c r="R2781" s="9">
        <v>1.1436021831715799</v>
      </c>
      <c r="S2781" s="9">
        <v>-0.59619393535705301</v>
      </c>
      <c r="T2781" s="9">
        <v>-0.50973233725016598</v>
      </c>
      <c r="U2781" s="9">
        <v>-0.50221250605143097</v>
      </c>
      <c r="V2781" s="9">
        <v>-0.43962141371718599</v>
      </c>
      <c r="W2781" s="9">
        <v>-0.39567759890976101</v>
      </c>
      <c r="X2781" s="9">
        <v>-0.38665760551911099</v>
      </c>
      <c r="Y2781" s="9">
        <v>4.3844703985752904</v>
      </c>
      <c r="Z2781" s="9">
        <v>-0.32543690927179802</v>
      </c>
      <c r="AA2781" s="9">
        <v>-0.31749608122121398</v>
      </c>
      <c r="AB2781" s="9">
        <v>-0.28224154116892203</v>
      </c>
      <c r="AC2781" s="9">
        <v>-0.29996463790025302</v>
      </c>
      <c r="AD2781" s="9">
        <v>-0.243848803199645</v>
      </c>
      <c r="AE2781" s="9">
        <v>-0.16688469899967501</v>
      </c>
      <c r="AF2781" s="9">
        <v>-0.16684574079136699</v>
      </c>
      <c r="AG2781" s="9">
        <v>-0.11914075909098799</v>
      </c>
      <c r="AH2781" s="9">
        <v>-7.59425722377991E-2</v>
      </c>
      <c r="AI2781" s="9">
        <v>-3.6797385358371001E-2</v>
      </c>
      <c r="AJ2781" s="1">
        <v>0</v>
      </c>
      <c r="AK2781">
        <v>1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1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 s="2">
        <v>0</v>
      </c>
    </row>
    <row r="2782" spans="1:54" x14ac:dyDescent="0.2">
      <c r="A2782" s="3" t="s">
        <v>5414</v>
      </c>
      <c r="B2782" t="s">
        <v>186</v>
      </c>
      <c r="C2782" t="s">
        <v>78</v>
      </c>
      <c r="D2782" t="s">
        <v>393</v>
      </c>
      <c r="E2782">
        <v>-4.2938367937996604</v>
      </c>
      <c r="F2782">
        <v>6.4798854735750702</v>
      </c>
      <c r="G2782">
        <v>5</v>
      </c>
      <c r="H2782" t="s">
        <v>342</v>
      </c>
      <c r="I2782" s="8">
        <v>-0.30931837786820399</v>
      </c>
      <c r="J2782" s="9">
        <v>-1.81503835792277</v>
      </c>
      <c r="K2782" s="9">
        <v>-1.19123830128675</v>
      </c>
      <c r="L2782" s="9">
        <v>0.19766013403721899</v>
      </c>
      <c r="M2782" s="9">
        <v>1.19129111044325</v>
      </c>
      <c r="N2782" s="9">
        <v>0.98039542655507605</v>
      </c>
      <c r="O2782" s="9">
        <v>-0.44778130511005798</v>
      </c>
      <c r="P2782" s="9">
        <v>-2.27403755961</v>
      </c>
      <c r="Q2782" s="9">
        <v>1.2090288013631501</v>
      </c>
      <c r="R2782" s="9">
        <v>1.1436021831715799</v>
      </c>
      <c r="S2782" s="9">
        <v>-0.59619393535705301</v>
      </c>
      <c r="T2782" s="9">
        <v>-0.50973233725016598</v>
      </c>
      <c r="U2782" s="9">
        <v>-0.50221250605143097</v>
      </c>
      <c r="V2782" s="9">
        <v>-0.43962141371718599</v>
      </c>
      <c r="W2782" s="9">
        <v>-0.39567759890976101</v>
      </c>
      <c r="X2782" s="9">
        <v>-0.38665760551911099</v>
      </c>
      <c r="Y2782" s="9">
        <v>-0.36961000999968602</v>
      </c>
      <c r="Z2782" s="9">
        <v>-0.32543690927179802</v>
      </c>
      <c r="AA2782" s="9">
        <v>-0.31749608122121398</v>
      </c>
      <c r="AB2782" s="9">
        <v>-0.28224154116892203</v>
      </c>
      <c r="AC2782" s="9">
        <v>-0.29996463790025302</v>
      </c>
      <c r="AD2782" s="9">
        <v>-0.243848803199645</v>
      </c>
      <c r="AE2782" s="9">
        <v>-0.16688469899967501</v>
      </c>
      <c r="AF2782" s="9">
        <v>-0.16684574079136699</v>
      </c>
      <c r="AG2782" s="9">
        <v>-0.11914075909098799</v>
      </c>
      <c r="AH2782" s="9">
        <v>-7.59425722377991E-2</v>
      </c>
      <c r="AI2782" s="9">
        <v>-3.6797385358371001E-2</v>
      </c>
      <c r="AJ2782" s="1">
        <v>1</v>
      </c>
      <c r="AK2782">
        <v>1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 s="2">
        <v>0</v>
      </c>
    </row>
    <row r="2783" spans="1:54" x14ac:dyDescent="0.2">
      <c r="A2783" s="3" t="s">
        <v>4920</v>
      </c>
      <c r="B2783" t="s">
        <v>3693</v>
      </c>
      <c r="C2783" t="s">
        <v>932</v>
      </c>
      <c r="D2783" t="s">
        <v>940</v>
      </c>
      <c r="E2783">
        <v>-8.1087352847054195</v>
      </c>
      <c r="F2783">
        <v>1.7998837378878201</v>
      </c>
      <c r="G2783">
        <v>2</v>
      </c>
      <c r="H2783" t="s">
        <v>174</v>
      </c>
      <c r="I2783" s="8">
        <v>-0.30986854750307802</v>
      </c>
      <c r="J2783" s="9">
        <v>-1.81503835792277</v>
      </c>
      <c r="K2783" s="9">
        <v>-1.19123830128675</v>
      </c>
      <c r="L2783" s="9">
        <v>0.19736528733929401</v>
      </c>
      <c r="M2783" s="9">
        <v>1.19129111044325</v>
      </c>
      <c r="N2783" s="9">
        <v>0.70292936558263097</v>
      </c>
      <c r="O2783" s="9">
        <v>1.0564259793275701</v>
      </c>
      <c r="P2783" s="9">
        <v>-0.60604997411454897</v>
      </c>
      <c r="Q2783" s="9">
        <v>-0.71566286393268397</v>
      </c>
      <c r="R2783" s="9">
        <v>0.53913129727579101</v>
      </c>
      <c r="S2783" s="9">
        <v>1.5109025244323799</v>
      </c>
      <c r="T2783" s="9">
        <v>-0.50973233725016598</v>
      </c>
      <c r="U2783" s="9">
        <v>-0.50221250605143097</v>
      </c>
      <c r="V2783" s="9">
        <v>-0.43962141371718599</v>
      </c>
      <c r="W2783" s="9">
        <v>2.2655364075661</v>
      </c>
      <c r="X2783" s="9">
        <v>-0.38665760551911099</v>
      </c>
      <c r="Y2783" s="9">
        <v>-0.36961000999968602</v>
      </c>
      <c r="Z2783" s="9">
        <v>-0.32543690927179802</v>
      </c>
      <c r="AA2783" s="9">
        <v>-0.31749608122121398</v>
      </c>
      <c r="AB2783" s="9">
        <v>-0.28224154116892203</v>
      </c>
      <c r="AC2783" s="9">
        <v>-0.29996463790025302</v>
      </c>
      <c r="AD2783" s="9">
        <v>-0.243848803199645</v>
      </c>
      <c r="AE2783" s="9">
        <v>-0.16688469899967501</v>
      </c>
      <c r="AF2783" s="9">
        <v>-0.16684574079136699</v>
      </c>
      <c r="AG2783" s="9">
        <v>-0.11914075909098799</v>
      </c>
      <c r="AH2783" s="9">
        <v>-7.59425722377991E-2</v>
      </c>
      <c r="AI2783" s="9">
        <v>-3.6797385358371001E-2</v>
      </c>
      <c r="AJ2783" s="1">
        <v>0</v>
      </c>
      <c r="AK2783">
        <v>1</v>
      </c>
      <c r="AL2783">
        <v>1</v>
      </c>
      <c r="AM2783">
        <v>0</v>
      </c>
      <c r="AN2783">
        <v>0</v>
      </c>
      <c r="AO2783">
        <v>0</v>
      </c>
      <c r="AP2783">
        <v>1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 s="2">
        <v>0</v>
      </c>
    </row>
    <row r="2784" spans="1:54" x14ac:dyDescent="0.2">
      <c r="A2784" s="3" t="s">
        <v>544</v>
      </c>
      <c r="B2784" t="s">
        <v>195</v>
      </c>
      <c r="C2784" t="s">
        <v>38</v>
      </c>
      <c r="D2784" t="s">
        <v>39</v>
      </c>
      <c r="E2784">
        <v>-8.8005039309456503</v>
      </c>
      <c r="F2784">
        <v>-3.8107679936032701</v>
      </c>
      <c r="G2784">
        <v>7</v>
      </c>
      <c r="H2784" t="s">
        <v>14</v>
      </c>
      <c r="I2784" s="8">
        <v>-0.31002471289946898</v>
      </c>
      <c r="J2784" s="9">
        <v>0.54526275846240702</v>
      </c>
      <c r="K2784" s="9">
        <v>0.91523915737143602</v>
      </c>
      <c r="L2784" s="9">
        <v>-0.26957261493356299</v>
      </c>
      <c r="M2784" s="9">
        <v>-0.91522566846198605</v>
      </c>
      <c r="N2784" s="9">
        <v>-1.5167991221969299</v>
      </c>
      <c r="O2784" s="9">
        <v>1.7870409460544201</v>
      </c>
      <c r="P2784" s="9">
        <v>1.5372609521035601</v>
      </c>
      <c r="Q2784" s="9">
        <v>-0.71566286393268397</v>
      </c>
      <c r="R2784" s="9">
        <v>-0.66981047451578501</v>
      </c>
      <c r="S2784" s="9">
        <v>-0.59619393535705301</v>
      </c>
      <c r="T2784" s="9">
        <v>-0.50973233725016598</v>
      </c>
      <c r="U2784" s="9">
        <v>2.7807913407039799</v>
      </c>
      <c r="V2784" s="9">
        <v>-0.43962141371718599</v>
      </c>
      <c r="W2784" s="9">
        <v>-0.39567759890976101</v>
      </c>
      <c r="X2784" s="9">
        <v>-0.38665760551911099</v>
      </c>
      <c r="Y2784" s="9">
        <v>-0.36961000999968602</v>
      </c>
      <c r="Z2784" s="9">
        <v>-0.32543690927179802</v>
      </c>
      <c r="AA2784" s="9">
        <v>-0.31749608122121398</v>
      </c>
      <c r="AB2784" s="9">
        <v>-0.28224154116892203</v>
      </c>
      <c r="AC2784" s="9">
        <v>4.7418670460381698</v>
      </c>
      <c r="AD2784" s="9">
        <v>-0.243848803199645</v>
      </c>
      <c r="AE2784" s="9">
        <v>-0.16688469899967501</v>
      </c>
      <c r="AF2784" s="9">
        <v>-0.16684574079136699</v>
      </c>
      <c r="AG2784" s="9">
        <v>-0.11914075909098799</v>
      </c>
      <c r="AH2784" s="9">
        <v>-7.59425722377991E-2</v>
      </c>
      <c r="AI2784" s="9">
        <v>-3.6797385358371001E-2</v>
      </c>
      <c r="AJ2784" s="1">
        <v>0</v>
      </c>
      <c r="AK2784">
        <v>0</v>
      </c>
      <c r="AL2784">
        <v>0</v>
      </c>
      <c r="AM2784">
        <v>0</v>
      </c>
      <c r="AN2784">
        <v>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1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 s="2">
        <v>0</v>
      </c>
    </row>
    <row r="2785" spans="1:54" x14ac:dyDescent="0.2">
      <c r="A2785" s="3" t="s">
        <v>5836</v>
      </c>
      <c r="B2785" t="s">
        <v>1184</v>
      </c>
      <c r="C2785" t="s">
        <v>104</v>
      </c>
      <c r="D2785" t="s">
        <v>105</v>
      </c>
      <c r="E2785">
        <v>-7.8765837763741198</v>
      </c>
      <c r="F2785">
        <v>0.68082644018121397</v>
      </c>
      <c r="G2785">
        <v>2</v>
      </c>
      <c r="H2785" t="s">
        <v>174</v>
      </c>
      <c r="I2785" s="8">
        <v>-0.310205072247703</v>
      </c>
      <c r="J2785" s="9">
        <v>-1.81503835792277</v>
      </c>
      <c r="K2785" s="9">
        <v>-1.19123830128675</v>
      </c>
      <c r="L2785" s="9">
        <v>0.197184937128317</v>
      </c>
      <c r="M2785" s="9">
        <v>1.19129111044325</v>
      </c>
      <c r="N2785" s="9">
        <v>1.25786148752752</v>
      </c>
      <c r="O2785" s="9">
        <v>1.4861994891668899</v>
      </c>
      <c r="P2785" s="9">
        <v>-0.57647229890601204</v>
      </c>
      <c r="Q2785" s="9">
        <v>0.56746491293120604</v>
      </c>
      <c r="R2785" s="9">
        <v>-0.66981047451578501</v>
      </c>
      <c r="S2785" s="9">
        <v>1.5109025244323799</v>
      </c>
      <c r="T2785" s="9">
        <v>-0.50973233725016598</v>
      </c>
      <c r="U2785" s="9">
        <v>-0.50221250605143097</v>
      </c>
      <c r="V2785" s="9">
        <v>-0.43962141371718599</v>
      </c>
      <c r="W2785" s="9">
        <v>2.2655364075661</v>
      </c>
      <c r="X2785" s="9">
        <v>-0.38665760551911099</v>
      </c>
      <c r="Y2785" s="9">
        <v>-0.36961000999968602</v>
      </c>
      <c r="Z2785" s="9">
        <v>-0.32543690927179802</v>
      </c>
      <c r="AA2785" s="9">
        <v>-0.31749608122121398</v>
      </c>
      <c r="AB2785" s="9">
        <v>-0.28224154116892203</v>
      </c>
      <c r="AC2785" s="9">
        <v>-0.29996463790025302</v>
      </c>
      <c r="AD2785" s="9">
        <v>-0.243848803199645</v>
      </c>
      <c r="AE2785" s="9">
        <v>-0.16688469899967501</v>
      </c>
      <c r="AF2785" s="9">
        <v>-0.16684574079136699</v>
      </c>
      <c r="AG2785" s="9">
        <v>-0.11914075909098799</v>
      </c>
      <c r="AH2785" s="9">
        <v>-7.59425722377991E-2</v>
      </c>
      <c r="AI2785" s="9">
        <v>-3.6797385358371001E-2</v>
      </c>
      <c r="AJ2785" s="1">
        <v>1</v>
      </c>
      <c r="AK2785">
        <v>0</v>
      </c>
      <c r="AL2785">
        <v>1</v>
      </c>
      <c r="AM2785">
        <v>0</v>
      </c>
      <c r="AN2785">
        <v>0</v>
      </c>
      <c r="AO2785">
        <v>0</v>
      </c>
      <c r="AP2785">
        <v>1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 s="2">
        <v>0</v>
      </c>
    </row>
    <row r="2786" spans="1:54" x14ac:dyDescent="0.2">
      <c r="A2786" s="3" t="s">
        <v>4658</v>
      </c>
      <c r="B2786" t="s">
        <v>1097</v>
      </c>
      <c r="C2786" t="s">
        <v>38</v>
      </c>
      <c r="D2786" t="s">
        <v>39</v>
      </c>
      <c r="E2786">
        <v>-11.316583833594599</v>
      </c>
      <c r="F2786">
        <v>-4.4131499382596404</v>
      </c>
      <c r="G2786">
        <v>7</v>
      </c>
      <c r="H2786" t="s">
        <v>14</v>
      </c>
      <c r="I2786" s="8">
        <v>-0.31026094205926502</v>
      </c>
      <c r="J2786" s="9">
        <v>0.55083403889243798</v>
      </c>
      <c r="K2786" s="9">
        <v>1.0036915545468199</v>
      </c>
      <c r="L2786" s="9">
        <v>-0.30480206337911597</v>
      </c>
      <c r="M2786" s="9">
        <v>-1.00367971672084</v>
      </c>
      <c r="N2786" s="9">
        <v>0.56419633509640899</v>
      </c>
      <c r="O2786" s="9">
        <v>-1.3803898214613901</v>
      </c>
      <c r="P2786" s="9">
        <v>0.44867062097551602</v>
      </c>
      <c r="Q2786" s="9">
        <v>-0.71566286393268397</v>
      </c>
      <c r="R2786" s="9">
        <v>-0.66981047451578501</v>
      </c>
      <c r="S2786" s="9">
        <v>-0.59619393535705301</v>
      </c>
      <c r="T2786" s="9">
        <v>-0.50973233725016598</v>
      </c>
      <c r="U2786" s="9">
        <v>1.68645672511884</v>
      </c>
      <c r="V2786" s="9">
        <v>-0.43962141371718599</v>
      </c>
      <c r="W2786" s="9">
        <v>-0.39567759890976101</v>
      </c>
      <c r="X2786" s="9">
        <v>-0.38665760551911099</v>
      </c>
      <c r="Y2786" s="9">
        <v>-0.36961000999968602</v>
      </c>
      <c r="Z2786" s="9">
        <v>-0.32543690927179802</v>
      </c>
      <c r="AA2786" s="9">
        <v>-0.31749608122121398</v>
      </c>
      <c r="AB2786" s="9">
        <v>1.99885724740875</v>
      </c>
      <c r="AC2786" s="9">
        <v>3.06125648472536</v>
      </c>
      <c r="AD2786" s="9">
        <v>-0.243848803199645</v>
      </c>
      <c r="AE2786" s="9">
        <v>-0.16688469899967501</v>
      </c>
      <c r="AF2786" s="9">
        <v>-0.16684574079136699</v>
      </c>
      <c r="AG2786" s="9">
        <v>-0.11914075909098799</v>
      </c>
      <c r="AH2786" s="9">
        <v>-7.59425722377991E-2</v>
      </c>
      <c r="AI2786" s="9">
        <v>-3.6797385358371001E-2</v>
      </c>
      <c r="AJ2786" s="1">
        <v>0</v>
      </c>
      <c r="AK2786">
        <v>0</v>
      </c>
      <c r="AL2786">
        <v>0</v>
      </c>
      <c r="AM2786">
        <v>0</v>
      </c>
      <c r="AN2786">
        <v>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1</v>
      </c>
      <c r="AV2786">
        <v>1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 s="2">
        <v>0</v>
      </c>
    </row>
    <row r="2787" spans="1:54" x14ac:dyDescent="0.2">
      <c r="A2787" s="3" t="s">
        <v>2886</v>
      </c>
      <c r="B2787" t="s">
        <v>2887</v>
      </c>
      <c r="C2787" t="s">
        <v>104</v>
      </c>
      <c r="D2787" t="s">
        <v>105</v>
      </c>
      <c r="E2787">
        <v>-5.3442928408577597</v>
      </c>
      <c r="F2787">
        <v>2.3352435973543701</v>
      </c>
      <c r="G2787">
        <v>2</v>
      </c>
      <c r="H2787" t="s">
        <v>174</v>
      </c>
      <c r="I2787" s="8">
        <v>-0.31127594950072202</v>
      </c>
      <c r="J2787" s="9">
        <v>-1.81503835792277</v>
      </c>
      <c r="K2787" s="9">
        <v>-1.19123830128675</v>
      </c>
      <c r="L2787" s="9">
        <v>0.19661103300507701</v>
      </c>
      <c r="M2787" s="9">
        <v>1.19129111044325</v>
      </c>
      <c r="N2787" s="9">
        <v>-0.40693487830714797</v>
      </c>
      <c r="O2787" s="9">
        <v>0.84153922440790996</v>
      </c>
      <c r="P2787" s="9">
        <v>-0.85146746620273095</v>
      </c>
      <c r="Q2787" s="9">
        <v>-0.71566286393268397</v>
      </c>
      <c r="R2787" s="9">
        <v>-0.66981047451578501</v>
      </c>
      <c r="S2787" s="9">
        <v>-0.59619393535705301</v>
      </c>
      <c r="T2787" s="9">
        <v>-0.50973233725016598</v>
      </c>
      <c r="U2787" s="9">
        <v>1.13928941732627</v>
      </c>
      <c r="V2787" s="9">
        <v>-0.43962141371718599</v>
      </c>
      <c r="W2787" s="9">
        <v>1.6002329059471301</v>
      </c>
      <c r="X2787" s="9">
        <v>-0.38665760551911099</v>
      </c>
      <c r="Y2787" s="9">
        <v>-0.36961000999968602</v>
      </c>
      <c r="Z2787" s="9">
        <v>-0.32543690927179802</v>
      </c>
      <c r="AA2787" s="9">
        <v>2.4762862383031501</v>
      </c>
      <c r="AB2787" s="9">
        <v>-0.28224154116892203</v>
      </c>
      <c r="AC2787" s="9">
        <v>2.2209512040689598</v>
      </c>
      <c r="AD2787" s="9">
        <v>-0.243848803199645</v>
      </c>
      <c r="AE2787" s="9">
        <v>-0.16688469899967501</v>
      </c>
      <c r="AF2787" s="9">
        <v>-0.16684574079136699</v>
      </c>
      <c r="AG2787" s="9">
        <v>-0.11914075909098799</v>
      </c>
      <c r="AH2787" s="9">
        <v>-7.59425722377991E-2</v>
      </c>
      <c r="AI2787" s="9">
        <v>-3.6797385358371001E-2</v>
      </c>
      <c r="AJ2787" s="1">
        <v>0</v>
      </c>
      <c r="AK2787">
        <v>0</v>
      </c>
      <c r="AL2787">
        <v>0</v>
      </c>
      <c r="AM2787">
        <v>0</v>
      </c>
      <c r="AN2787">
        <v>1</v>
      </c>
      <c r="AO2787">
        <v>0</v>
      </c>
      <c r="AP2787">
        <v>1</v>
      </c>
      <c r="AQ2787">
        <v>0</v>
      </c>
      <c r="AR2787">
        <v>0</v>
      </c>
      <c r="AS2787">
        <v>0</v>
      </c>
      <c r="AT2787">
        <v>1</v>
      </c>
      <c r="AU2787">
        <v>0</v>
      </c>
      <c r="AV2787">
        <v>1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 s="2">
        <v>0</v>
      </c>
    </row>
    <row r="2788" spans="1:54" x14ac:dyDescent="0.2">
      <c r="A2788" s="3" t="s">
        <v>4145</v>
      </c>
      <c r="B2788" t="s">
        <v>962</v>
      </c>
      <c r="C2788" t="s">
        <v>38</v>
      </c>
      <c r="D2788" t="s">
        <v>43</v>
      </c>
      <c r="E2788">
        <v>-3.9265215014412602</v>
      </c>
      <c r="F2788">
        <v>-8.1901675316434304</v>
      </c>
      <c r="G2788">
        <v>4</v>
      </c>
      <c r="H2788" t="s">
        <v>9</v>
      </c>
      <c r="I2788" s="8">
        <v>-0.311327967330362</v>
      </c>
      <c r="J2788" s="9">
        <v>0.54237934151728895</v>
      </c>
      <c r="K2788" s="9">
        <v>0.87592698084904397</v>
      </c>
      <c r="L2788" s="9">
        <v>-0.25493136147868101</v>
      </c>
      <c r="M2788" s="9">
        <v>-0.87591275812471903</v>
      </c>
      <c r="N2788" s="9">
        <v>0.28673027412396401</v>
      </c>
      <c r="O2788" s="9">
        <v>-0.43273923226568201</v>
      </c>
      <c r="P2788" s="9">
        <v>0.36311825229111699</v>
      </c>
      <c r="Q2788" s="9">
        <v>-0.71566286393268397</v>
      </c>
      <c r="R2788" s="9">
        <v>-0.66981047451578501</v>
      </c>
      <c r="S2788" s="9">
        <v>1.5109025244323799</v>
      </c>
      <c r="T2788" s="9">
        <v>-0.50973233725016598</v>
      </c>
      <c r="U2788" s="9">
        <v>1.68645672511884</v>
      </c>
      <c r="V2788" s="9">
        <v>-0.43962141371718599</v>
      </c>
      <c r="W2788" s="9">
        <v>2.2655364075661</v>
      </c>
      <c r="X2788" s="9">
        <v>-0.38665760551911099</v>
      </c>
      <c r="Y2788" s="9">
        <v>-0.36961000999968602</v>
      </c>
      <c r="Z2788" s="9">
        <v>-0.32543690927179802</v>
      </c>
      <c r="AA2788" s="9">
        <v>-0.31749608122121398</v>
      </c>
      <c r="AB2788" s="9">
        <v>-0.28224154116892203</v>
      </c>
      <c r="AC2788" s="9">
        <v>-0.29996463790025302</v>
      </c>
      <c r="AD2788" s="9">
        <v>-0.243848803199645</v>
      </c>
      <c r="AE2788" s="9">
        <v>-0.16688469899967501</v>
      </c>
      <c r="AF2788" s="9">
        <v>-0.16684574079136699</v>
      </c>
      <c r="AG2788" s="9">
        <v>-0.11914075909098799</v>
      </c>
      <c r="AH2788" s="9">
        <v>-7.59425722377991E-2</v>
      </c>
      <c r="AI2788" s="9">
        <v>-3.6797385358371001E-2</v>
      </c>
      <c r="AJ2788" s="1">
        <v>0</v>
      </c>
      <c r="AK2788">
        <v>0</v>
      </c>
      <c r="AL2788">
        <v>1</v>
      </c>
      <c r="AM2788">
        <v>0</v>
      </c>
      <c r="AN2788">
        <v>1</v>
      </c>
      <c r="AO2788">
        <v>0</v>
      </c>
      <c r="AP2788">
        <v>1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 s="2">
        <v>0</v>
      </c>
    </row>
    <row r="2789" spans="1:54" x14ac:dyDescent="0.2">
      <c r="A2789" s="3" t="s">
        <v>5837</v>
      </c>
      <c r="B2789" t="s">
        <v>188</v>
      </c>
      <c r="C2789" t="s">
        <v>38</v>
      </c>
      <c r="D2789" t="s">
        <v>39</v>
      </c>
      <c r="E2789">
        <v>-7.3949887370064404</v>
      </c>
      <c r="F2789">
        <v>-4.4417992683987997</v>
      </c>
      <c r="G2789">
        <v>4</v>
      </c>
      <c r="H2789" t="s">
        <v>9</v>
      </c>
      <c r="I2789" s="8">
        <v>-0.31202591260017298</v>
      </c>
      <c r="J2789" s="9">
        <v>0.43285652891364401</v>
      </c>
      <c r="K2789" s="9">
        <v>-0.25429809416973498</v>
      </c>
      <c r="L2789" s="9">
        <v>4.3486325849718302E-2</v>
      </c>
      <c r="M2789" s="9">
        <v>0.254333414071714</v>
      </c>
      <c r="N2789" s="9">
        <v>1.25786148752752</v>
      </c>
      <c r="O2789" s="9">
        <v>0.50524145295863998</v>
      </c>
      <c r="P2789" s="9">
        <v>0.71166367958461796</v>
      </c>
      <c r="Q2789" s="9">
        <v>0.56746491293120604</v>
      </c>
      <c r="R2789" s="9">
        <v>-0.66981047451578501</v>
      </c>
      <c r="S2789" s="9">
        <v>-0.59619393535705301</v>
      </c>
      <c r="T2789" s="9">
        <v>-0.50973233725016598</v>
      </c>
      <c r="U2789" s="9">
        <v>1.68645672511884</v>
      </c>
      <c r="V2789" s="9">
        <v>-0.43962141371718599</v>
      </c>
      <c r="W2789" s="9">
        <v>2.2655364075661</v>
      </c>
      <c r="X2789" s="9">
        <v>-0.38665760551911099</v>
      </c>
      <c r="Y2789" s="9">
        <v>-0.36961000999968602</v>
      </c>
      <c r="Z2789" s="9">
        <v>-0.32543690927179802</v>
      </c>
      <c r="AA2789" s="9">
        <v>-0.31749608122121398</v>
      </c>
      <c r="AB2789" s="9">
        <v>-0.28224154116892203</v>
      </c>
      <c r="AC2789" s="9">
        <v>-0.29996463790025302</v>
      </c>
      <c r="AD2789" s="9">
        <v>-0.243848803199645</v>
      </c>
      <c r="AE2789" s="9">
        <v>-0.16688469899967501</v>
      </c>
      <c r="AF2789" s="9">
        <v>-0.16684574079136699</v>
      </c>
      <c r="AG2789" s="9">
        <v>-0.11914075909098799</v>
      </c>
      <c r="AH2789" s="9">
        <v>-7.59425722377991E-2</v>
      </c>
      <c r="AI2789" s="9">
        <v>-3.6797385358371001E-2</v>
      </c>
      <c r="AJ2789" s="1">
        <v>1</v>
      </c>
      <c r="AK2789">
        <v>0</v>
      </c>
      <c r="AL2789">
        <v>0</v>
      </c>
      <c r="AM2789">
        <v>0</v>
      </c>
      <c r="AN2789">
        <v>1</v>
      </c>
      <c r="AO2789">
        <v>0</v>
      </c>
      <c r="AP2789">
        <v>1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 s="2">
        <v>0</v>
      </c>
    </row>
    <row r="2790" spans="1:54" x14ac:dyDescent="0.2">
      <c r="A2790" s="3" t="s">
        <v>5173</v>
      </c>
      <c r="B2790" t="s">
        <v>186</v>
      </c>
      <c r="C2790" t="s">
        <v>932</v>
      </c>
      <c r="D2790" t="s">
        <v>940</v>
      </c>
      <c r="E2790">
        <v>-3.7193648432686501</v>
      </c>
      <c r="F2790">
        <v>5.30001343759485</v>
      </c>
      <c r="G2790">
        <v>5</v>
      </c>
      <c r="H2790" t="s">
        <v>342</v>
      </c>
      <c r="I2790" s="8">
        <v>-0.313160417125801</v>
      </c>
      <c r="J2790" s="9">
        <v>-1.81503835792277</v>
      </c>
      <c r="K2790" s="9">
        <v>-1.19123830128675</v>
      </c>
      <c r="L2790" s="9">
        <v>0.19560110984432599</v>
      </c>
      <c r="M2790" s="9">
        <v>1.19129111044325</v>
      </c>
      <c r="N2790" s="9">
        <v>0.84166239606885396</v>
      </c>
      <c r="O2790" s="9">
        <v>0.73409584694808006</v>
      </c>
      <c r="P2790" s="9">
        <v>-1.35681216622845</v>
      </c>
      <c r="Q2790" s="9">
        <v>1.2090288013631501</v>
      </c>
      <c r="R2790" s="9">
        <v>1.1436021831715799</v>
      </c>
      <c r="S2790" s="9">
        <v>-0.59619393535705301</v>
      </c>
      <c r="T2790" s="9">
        <v>-0.50973233725016598</v>
      </c>
      <c r="U2790" s="9">
        <v>-0.50221250605143097</v>
      </c>
      <c r="V2790" s="9">
        <v>-0.43962141371718599</v>
      </c>
      <c r="W2790" s="9">
        <v>-0.39567759890976101</v>
      </c>
      <c r="X2790" s="9">
        <v>-0.38665760551911099</v>
      </c>
      <c r="Y2790" s="9">
        <v>-0.36961000999968602</v>
      </c>
      <c r="Z2790" s="9">
        <v>-0.32543690927179802</v>
      </c>
      <c r="AA2790" s="9">
        <v>-0.31749608122121398</v>
      </c>
      <c r="AB2790" s="9">
        <v>-0.28224154116892203</v>
      </c>
      <c r="AC2790" s="9">
        <v>-0.29996463790025302</v>
      </c>
      <c r="AD2790" s="9">
        <v>-0.243848803199645</v>
      </c>
      <c r="AE2790" s="9">
        <v>-0.16688469899967501</v>
      </c>
      <c r="AF2790" s="9">
        <v>-0.16684574079136699</v>
      </c>
      <c r="AG2790" s="9">
        <v>-0.11914075909098799</v>
      </c>
      <c r="AH2790" s="9">
        <v>-7.59425722377991E-2</v>
      </c>
      <c r="AI2790" s="9">
        <v>-3.6797385358371001E-2</v>
      </c>
      <c r="AJ2790" s="1">
        <v>1</v>
      </c>
      <c r="AK2790">
        <v>1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 s="2">
        <v>0</v>
      </c>
    </row>
    <row r="2791" spans="1:54" x14ac:dyDescent="0.2">
      <c r="A2791" s="3" t="s">
        <v>5174</v>
      </c>
      <c r="B2791" t="s">
        <v>2369</v>
      </c>
      <c r="C2791" t="s">
        <v>365</v>
      </c>
      <c r="D2791" t="s">
        <v>5175</v>
      </c>
      <c r="E2791">
        <v>-2.3515092944100102</v>
      </c>
      <c r="F2791">
        <v>2.5114549544710698</v>
      </c>
      <c r="G2791">
        <v>2</v>
      </c>
      <c r="H2791" t="s">
        <v>174</v>
      </c>
      <c r="I2791" s="8">
        <v>-0.31328896288871</v>
      </c>
      <c r="J2791" s="9">
        <v>0.14823703650527301</v>
      </c>
      <c r="K2791" s="9">
        <v>-1.0700257570093701</v>
      </c>
      <c r="L2791" s="9">
        <v>0.178616691376626</v>
      </c>
      <c r="M2791" s="9">
        <v>1.07007630357001</v>
      </c>
      <c r="N2791" s="9">
        <v>0.84166239606885396</v>
      </c>
      <c r="O2791" s="9">
        <v>-1.09244156986904</v>
      </c>
      <c r="P2791" s="9">
        <v>-0.95684430620684702</v>
      </c>
      <c r="Q2791" s="9">
        <v>-0.71566286393268397</v>
      </c>
      <c r="R2791" s="9">
        <v>-0.66981047451578501</v>
      </c>
      <c r="S2791" s="9">
        <v>2.5644507543270998</v>
      </c>
      <c r="T2791" s="9">
        <v>3.4272740495381</v>
      </c>
      <c r="U2791" s="9">
        <v>-0.50221250605143097</v>
      </c>
      <c r="V2791" s="9">
        <v>-0.43962141371718599</v>
      </c>
      <c r="W2791" s="9">
        <v>-0.39567759890976101</v>
      </c>
      <c r="X2791" s="9">
        <v>-0.38665760551911099</v>
      </c>
      <c r="Y2791" s="9">
        <v>-0.36961000999968602</v>
      </c>
      <c r="Z2791" s="9">
        <v>-0.32543690927179802</v>
      </c>
      <c r="AA2791" s="9">
        <v>-0.31749608122121398</v>
      </c>
      <c r="AB2791" s="9">
        <v>-0.28224154116892203</v>
      </c>
      <c r="AC2791" s="9">
        <v>-0.29996463790025302</v>
      </c>
      <c r="AD2791" s="9">
        <v>-0.243848803199645</v>
      </c>
      <c r="AE2791" s="9">
        <v>-0.16688469899967501</v>
      </c>
      <c r="AF2791" s="9">
        <v>-0.16684574079136699</v>
      </c>
      <c r="AG2791" s="9">
        <v>-0.11914075909098799</v>
      </c>
      <c r="AH2791" s="9">
        <v>-7.59425722377991E-2</v>
      </c>
      <c r="AI2791" s="9">
        <v>-3.6797385358371001E-2</v>
      </c>
      <c r="AJ2791" s="1">
        <v>0</v>
      </c>
      <c r="AK2791">
        <v>0</v>
      </c>
      <c r="AL2791">
        <v>1</v>
      </c>
      <c r="AM2791">
        <v>1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 s="2">
        <v>0</v>
      </c>
    </row>
    <row r="2792" spans="1:54" x14ac:dyDescent="0.2">
      <c r="A2792" s="3" t="s">
        <v>5838</v>
      </c>
      <c r="B2792" t="s">
        <v>153</v>
      </c>
      <c r="C2792" t="s">
        <v>38</v>
      </c>
      <c r="D2792" t="s">
        <v>39</v>
      </c>
      <c r="E2792">
        <v>7.8199603940055198</v>
      </c>
      <c r="F2792">
        <v>-7.9015599342923597</v>
      </c>
      <c r="G2792">
        <v>8</v>
      </c>
      <c r="H2792" t="s">
        <v>75</v>
      </c>
      <c r="I2792" s="8">
        <v>-0.31416038833682097</v>
      </c>
      <c r="J2792" s="9">
        <v>0.47277570149228798</v>
      </c>
      <c r="K2792" s="9">
        <v>6.34753327196029E-2</v>
      </c>
      <c r="L2792" s="9">
        <v>-2.3564532923488E-2</v>
      </c>
      <c r="M2792" s="9">
        <v>-6.3445944487862893E-2</v>
      </c>
      <c r="N2792" s="9">
        <v>1.25786148752752</v>
      </c>
      <c r="O2792" s="9">
        <v>1.21651661174272</v>
      </c>
      <c r="P2792" s="9">
        <v>0.63141976052099902</v>
      </c>
      <c r="Q2792" s="9">
        <v>1.2090288013631501</v>
      </c>
      <c r="R2792" s="9">
        <v>-0.66981047451578501</v>
      </c>
      <c r="S2792" s="9">
        <v>-0.59619393535705301</v>
      </c>
      <c r="T2792" s="9">
        <v>-0.50973233725016598</v>
      </c>
      <c r="U2792" s="9">
        <v>-0.50221250605143097</v>
      </c>
      <c r="V2792" s="9">
        <v>-0.43962141371718599</v>
      </c>
      <c r="W2792" s="9">
        <v>-0.39567759890976101</v>
      </c>
      <c r="X2792" s="9">
        <v>-0.38665760551911099</v>
      </c>
      <c r="Y2792" s="9">
        <v>-0.36961000999968602</v>
      </c>
      <c r="Z2792" s="9">
        <v>-0.32543690927179802</v>
      </c>
      <c r="AA2792" s="9">
        <v>-0.31749608122121398</v>
      </c>
      <c r="AB2792" s="9">
        <v>-0.28224154116892203</v>
      </c>
      <c r="AC2792" s="9">
        <v>-0.29996463790025302</v>
      </c>
      <c r="AD2792" s="9">
        <v>5.2635934873328498</v>
      </c>
      <c r="AE2792" s="9">
        <v>-0.16688469899967501</v>
      </c>
      <c r="AF2792" s="9">
        <v>-0.16684574079136699</v>
      </c>
      <c r="AG2792" s="9">
        <v>-0.11914075909098799</v>
      </c>
      <c r="AH2792" s="9">
        <v>-7.59425722377991E-2</v>
      </c>
      <c r="AI2792" s="9">
        <v>-3.6797385358371001E-2</v>
      </c>
      <c r="AJ2792" s="1">
        <v>1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1</v>
      </c>
      <c r="AX2792">
        <v>0</v>
      </c>
      <c r="AY2792">
        <v>0</v>
      </c>
      <c r="AZ2792">
        <v>0</v>
      </c>
      <c r="BA2792">
        <v>0</v>
      </c>
      <c r="BB2792" s="2">
        <v>0</v>
      </c>
    </row>
    <row r="2793" spans="1:54" x14ac:dyDescent="0.2">
      <c r="A2793" s="3" t="s">
        <v>4146</v>
      </c>
      <c r="B2793" t="s">
        <v>4</v>
      </c>
      <c r="C2793" t="s">
        <v>1541</v>
      </c>
      <c r="D2793" t="s">
        <v>1542</v>
      </c>
      <c r="E2793">
        <v>-7.7722088908150404</v>
      </c>
      <c r="F2793">
        <v>8.5937394050020792</v>
      </c>
      <c r="G2793">
        <v>5</v>
      </c>
      <c r="H2793" t="s">
        <v>342</v>
      </c>
      <c r="I2793" s="8">
        <v>-0.31526014997421498</v>
      </c>
      <c r="J2793" s="9">
        <v>-1.81503835792277</v>
      </c>
      <c r="K2793" s="9">
        <v>-1.19123830128675</v>
      </c>
      <c r="L2793" s="9">
        <v>0.194475821828347</v>
      </c>
      <c r="M2793" s="9">
        <v>1.19129111044325</v>
      </c>
      <c r="N2793" s="9">
        <v>0.28673027412396401</v>
      </c>
      <c r="O2793" s="9">
        <v>-2.2732442881525801</v>
      </c>
      <c r="P2793" s="9">
        <v>-0.895157180649367</v>
      </c>
      <c r="Q2793" s="9">
        <v>-0.71566286393268397</v>
      </c>
      <c r="R2793" s="9">
        <v>2.9570148408589398</v>
      </c>
      <c r="S2793" s="9">
        <v>-0.59619393535705301</v>
      </c>
      <c r="T2793" s="9">
        <v>-0.50973233725016598</v>
      </c>
      <c r="U2793" s="9">
        <v>-0.50221250605143097</v>
      </c>
      <c r="V2793" s="9">
        <v>-0.43962141371718599</v>
      </c>
      <c r="W2793" s="9">
        <v>-0.39567759890976101</v>
      </c>
      <c r="X2793" s="9">
        <v>-0.38665760551911099</v>
      </c>
      <c r="Y2793" s="9">
        <v>-0.36961000999968602</v>
      </c>
      <c r="Z2793" s="9">
        <v>-0.32543690927179802</v>
      </c>
      <c r="AA2793" s="9">
        <v>-0.31749608122121398</v>
      </c>
      <c r="AB2793" s="9">
        <v>-0.28224154116892203</v>
      </c>
      <c r="AC2793" s="9">
        <v>-0.29996463790025302</v>
      </c>
      <c r="AD2793" s="9">
        <v>-0.243848803199645</v>
      </c>
      <c r="AE2793" s="9">
        <v>-0.16688469899967501</v>
      </c>
      <c r="AF2793" s="9">
        <v>-0.16684574079136699</v>
      </c>
      <c r="AG2793" s="9">
        <v>-0.11914075909098799</v>
      </c>
      <c r="AH2793" s="9">
        <v>-7.59425722377991E-2</v>
      </c>
      <c r="AI2793" s="9">
        <v>-3.6797385358371001E-2</v>
      </c>
      <c r="AJ2793" s="1">
        <v>0</v>
      </c>
      <c r="AK2793">
        <v>1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 s="2">
        <v>0</v>
      </c>
    </row>
    <row r="2794" spans="1:54" x14ac:dyDescent="0.2">
      <c r="A2794" s="3" t="s">
        <v>1191</v>
      </c>
      <c r="B2794" t="s">
        <v>47</v>
      </c>
      <c r="C2794" t="s">
        <v>38</v>
      </c>
      <c r="D2794" t="s">
        <v>793</v>
      </c>
      <c r="E2794">
        <v>8.9847457791373504</v>
      </c>
      <c r="F2794">
        <v>0.51997520002313302</v>
      </c>
      <c r="G2794">
        <v>1</v>
      </c>
      <c r="H2794" t="s">
        <v>48</v>
      </c>
      <c r="I2794" s="8">
        <v>-0.31546997326683301</v>
      </c>
      <c r="J2794" s="9">
        <v>0.51349534492114901</v>
      </c>
      <c r="K2794" s="9">
        <v>0.49263325975571898</v>
      </c>
      <c r="L2794" s="9">
        <v>-0.13305149763284199</v>
      </c>
      <c r="M2794" s="9">
        <v>-0.49261188233636299</v>
      </c>
      <c r="N2794" s="9">
        <v>-1.2393330612244799</v>
      </c>
      <c r="O2794" s="9">
        <v>-0.44778130511005798</v>
      </c>
      <c r="P2794" s="9">
        <v>-1.67667507745164E-3</v>
      </c>
      <c r="Q2794" s="9">
        <v>-0.71566286393268397</v>
      </c>
      <c r="R2794" s="9">
        <v>1.1436021831715799</v>
      </c>
      <c r="S2794" s="9">
        <v>-0.59619393535705301</v>
      </c>
      <c r="T2794" s="9">
        <v>-0.50973233725016598</v>
      </c>
      <c r="U2794" s="9">
        <v>-0.50221250605143097</v>
      </c>
      <c r="V2794" s="9">
        <v>2.6604658846504701</v>
      </c>
      <c r="W2794" s="9">
        <v>-0.39567759890976101</v>
      </c>
      <c r="X2794" s="9">
        <v>-0.38665760551911099</v>
      </c>
      <c r="Y2794" s="9">
        <v>-0.36961000999968602</v>
      </c>
      <c r="Z2794" s="9">
        <v>-0.32543690927179802</v>
      </c>
      <c r="AA2794" s="9">
        <v>-0.31749608122121398</v>
      </c>
      <c r="AB2794" s="9">
        <v>-0.28224154116892203</v>
      </c>
      <c r="AC2794" s="9">
        <v>-0.29996463790025302</v>
      </c>
      <c r="AD2794" s="9">
        <v>-0.243848803199645</v>
      </c>
      <c r="AE2794" s="9">
        <v>-0.16688469899967501</v>
      </c>
      <c r="AF2794" s="9">
        <v>-0.16684574079136699</v>
      </c>
      <c r="AG2794" s="9">
        <v>-0.11914075909098799</v>
      </c>
      <c r="AH2794" s="9">
        <v>-7.59425722377991E-2</v>
      </c>
      <c r="AI2794" s="9">
        <v>-3.6797385358371001E-2</v>
      </c>
      <c r="AJ2794" s="1">
        <v>0</v>
      </c>
      <c r="AK2794">
        <v>1</v>
      </c>
      <c r="AL2794">
        <v>0</v>
      </c>
      <c r="AM2794">
        <v>0</v>
      </c>
      <c r="AN2794">
        <v>0</v>
      </c>
      <c r="AO2794">
        <v>1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 s="2">
        <v>0</v>
      </c>
    </row>
    <row r="2795" spans="1:54" x14ac:dyDescent="0.2">
      <c r="A2795" s="3" t="s">
        <v>210</v>
      </c>
      <c r="B2795" t="s">
        <v>211</v>
      </c>
      <c r="C2795" t="s">
        <v>38</v>
      </c>
      <c r="D2795" t="s">
        <v>212</v>
      </c>
      <c r="E2795">
        <v>2.2534282589957502</v>
      </c>
      <c r="F2795">
        <v>-0.37616907087377899</v>
      </c>
      <c r="G2795">
        <v>1</v>
      </c>
      <c r="H2795" t="s">
        <v>48</v>
      </c>
      <c r="I2795" s="8">
        <v>-0.31565604085985099</v>
      </c>
      <c r="J2795" s="9">
        <v>0.57168613371926902</v>
      </c>
      <c r="K2795" s="9">
        <v>1.3771572315095499</v>
      </c>
      <c r="L2795" s="9">
        <v>-0.49928549575813003</v>
      </c>
      <c r="M2795" s="9">
        <v>-1.37715236492488</v>
      </c>
      <c r="N2795" s="9">
        <v>-1.6555321526831499</v>
      </c>
      <c r="O2795" s="9">
        <v>6.6872472922530596E-2</v>
      </c>
      <c r="P2795" s="9">
        <v>0.115072368165773</v>
      </c>
      <c r="Q2795" s="9">
        <v>1.2090288013631501</v>
      </c>
      <c r="R2795" s="9">
        <v>-0.66981047451578501</v>
      </c>
      <c r="S2795" s="9">
        <v>-0.59619393535705301</v>
      </c>
      <c r="T2795" s="9">
        <v>-0.50973233725016598</v>
      </c>
      <c r="U2795" s="9">
        <v>-0.50221250605143097</v>
      </c>
      <c r="V2795" s="9">
        <v>-0.43962141371718599</v>
      </c>
      <c r="W2795" s="9">
        <v>-0.39567759890976101</v>
      </c>
      <c r="X2795" s="9">
        <v>-0.38665760551911099</v>
      </c>
      <c r="Y2795" s="9">
        <v>4.3844703985752904</v>
      </c>
      <c r="Z2795" s="9">
        <v>-0.32543690927179802</v>
      </c>
      <c r="AA2795" s="9">
        <v>-0.31749608122121398</v>
      </c>
      <c r="AB2795" s="9">
        <v>-0.28224154116892203</v>
      </c>
      <c r="AC2795" s="9">
        <v>-0.29996463790025302</v>
      </c>
      <c r="AD2795" s="9">
        <v>-0.243848803199645</v>
      </c>
      <c r="AE2795" s="9">
        <v>-0.16688469899967501</v>
      </c>
      <c r="AF2795" s="9">
        <v>-0.16684574079136699</v>
      </c>
      <c r="AG2795" s="9">
        <v>-0.11914075909098799</v>
      </c>
      <c r="AH2795" s="9">
        <v>-7.59425722377991E-2</v>
      </c>
      <c r="AI2795" s="9">
        <v>-3.6797385358371001E-2</v>
      </c>
      <c r="AJ2795" s="1">
        <v>1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1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 s="2">
        <v>0</v>
      </c>
    </row>
    <row r="2796" spans="1:54" x14ac:dyDescent="0.2">
      <c r="A2796" s="3" t="s">
        <v>5839</v>
      </c>
      <c r="B2796" t="s">
        <v>3</v>
      </c>
      <c r="C2796" t="s">
        <v>38</v>
      </c>
      <c r="D2796" t="s">
        <v>39</v>
      </c>
      <c r="E2796">
        <v>2.2304978753135001</v>
      </c>
      <c r="F2796">
        <v>-9.8051339241605202</v>
      </c>
      <c r="G2796">
        <v>1</v>
      </c>
      <c r="H2796" t="s">
        <v>48</v>
      </c>
      <c r="I2796" s="8">
        <v>-0.31568218445162</v>
      </c>
      <c r="J2796" s="9">
        <v>0.27788706333869201</v>
      </c>
      <c r="K2796" s="9">
        <v>-0.88329291852801095</v>
      </c>
      <c r="L2796" s="9">
        <v>0.14963074125681999</v>
      </c>
      <c r="M2796" s="9">
        <v>0.88333997946798903</v>
      </c>
      <c r="N2796" s="9">
        <v>1.25786148752752</v>
      </c>
      <c r="O2796" s="9">
        <v>0.72979811184968602</v>
      </c>
      <c r="P2796" s="9">
        <v>0.72365687691678005</v>
      </c>
      <c r="Q2796" s="9">
        <v>3.13372046665899</v>
      </c>
      <c r="R2796" s="9">
        <v>-0.66981047451578501</v>
      </c>
      <c r="S2796" s="9">
        <v>-0.59619393535705301</v>
      </c>
      <c r="T2796" s="9">
        <v>-0.50973233725016598</v>
      </c>
      <c r="U2796" s="9">
        <v>-0.50221250605143097</v>
      </c>
      <c r="V2796" s="9">
        <v>-0.43962141371718599</v>
      </c>
      <c r="W2796" s="9">
        <v>-0.39567759890976101</v>
      </c>
      <c r="X2796" s="9">
        <v>-0.38665760551911099</v>
      </c>
      <c r="Y2796" s="9">
        <v>-0.36961000999968602</v>
      </c>
      <c r="Z2796" s="9">
        <v>-0.32543690927179802</v>
      </c>
      <c r="AA2796" s="9">
        <v>-0.31749608122121398</v>
      </c>
      <c r="AB2796" s="9">
        <v>-0.28224154116892203</v>
      </c>
      <c r="AC2796" s="9">
        <v>-0.29996463790025302</v>
      </c>
      <c r="AD2796" s="9">
        <v>-0.243848803199645</v>
      </c>
      <c r="AE2796" s="9">
        <v>-0.16688469899967501</v>
      </c>
      <c r="AF2796" s="9">
        <v>-0.16684574079136699</v>
      </c>
      <c r="AG2796" s="9">
        <v>-0.11914075909098799</v>
      </c>
      <c r="AH2796" s="9">
        <v>-7.59425722377991E-2</v>
      </c>
      <c r="AI2796" s="9">
        <v>-3.6797385358371001E-2</v>
      </c>
      <c r="AJ2796" s="1">
        <v>1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 s="2">
        <v>0</v>
      </c>
    </row>
    <row r="2797" spans="1:54" x14ac:dyDescent="0.2">
      <c r="A2797" s="3" t="s">
        <v>2888</v>
      </c>
      <c r="B2797" t="s">
        <v>833</v>
      </c>
      <c r="C2797" t="s">
        <v>38</v>
      </c>
      <c r="D2797" t="s">
        <v>2889</v>
      </c>
      <c r="E2797">
        <v>10.4891441250846</v>
      </c>
      <c r="F2797">
        <v>-7.70761548009924</v>
      </c>
      <c r="G2797">
        <v>8</v>
      </c>
      <c r="H2797" t="s">
        <v>75</v>
      </c>
      <c r="I2797" s="8">
        <v>-0.31570072117650599</v>
      </c>
      <c r="J2797" s="9">
        <v>3.0550324773909999E-2</v>
      </c>
      <c r="K2797" s="9">
        <v>-1.1388220659235599</v>
      </c>
      <c r="L2797" s="9">
        <v>0.18706936624084899</v>
      </c>
      <c r="M2797" s="9">
        <v>1.1388738966602301</v>
      </c>
      <c r="N2797" s="9">
        <v>-0.40693487830714797</v>
      </c>
      <c r="O2797" s="9">
        <v>0.49879485031104998</v>
      </c>
      <c r="P2797" s="9">
        <v>0.34734003227440802</v>
      </c>
      <c r="Q2797" s="9">
        <v>0.56746491293120604</v>
      </c>
      <c r="R2797" s="9">
        <v>-0.66981047451578501</v>
      </c>
      <c r="S2797" s="9">
        <v>-0.59619393535705301</v>
      </c>
      <c r="T2797" s="9">
        <v>2.1149385872753501</v>
      </c>
      <c r="U2797" s="9">
        <v>-0.50221250605143097</v>
      </c>
      <c r="V2797" s="9">
        <v>-0.43962141371718599</v>
      </c>
      <c r="W2797" s="9">
        <v>-0.39567759890976101</v>
      </c>
      <c r="X2797" s="9">
        <v>-0.38665760551911099</v>
      </c>
      <c r="Y2797" s="9">
        <v>-0.36961000999968602</v>
      </c>
      <c r="Z2797" s="9">
        <v>-0.32543690927179802</v>
      </c>
      <c r="AA2797" s="9">
        <v>-0.31749608122121398</v>
      </c>
      <c r="AB2797" s="9">
        <v>-0.28224154116892203</v>
      </c>
      <c r="AC2797" s="9">
        <v>-0.29996463790025302</v>
      </c>
      <c r="AD2797" s="9">
        <v>3.4277793904886802</v>
      </c>
      <c r="AE2797" s="9">
        <v>-0.16688469899967501</v>
      </c>
      <c r="AF2797" s="9">
        <v>-0.16684574079136699</v>
      </c>
      <c r="AG2797" s="9">
        <v>-0.11914075909098799</v>
      </c>
      <c r="AH2797" s="9">
        <v>-7.59425722377991E-2</v>
      </c>
      <c r="AI2797" s="9">
        <v>-3.6797385358371001E-2</v>
      </c>
      <c r="AJ2797" s="1">
        <v>1</v>
      </c>
      <c r="AK2797">
        <v>0</v>
      </c>
      <c r="AL2797">
        <v>0</v>
      </c>
      <c r="AM2797">
        <v>1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1</v>
      </c>
      <c r="AX2797">
        <v>0</v>
      </c>
      <c r="AY2797">
        <v>0</v>
      </c>
      <c r="AZ2797">
        <v>0</v>
      </c>
      <c r="BA2797">
        <v>0</v>
      </c>
      <c r="BB2797" s="2">
        <v>0</v>
      </c>
    </row>
    <row r="2798" spans="1:54" x14ac:dyDescent="0.2">
      <c r="A2798" s="3" t="s">
        <v>3893</v>
      </c>
      <c r="B2798" t="s">
        <v>1846</v>
      </c>
      <c r="C2798" t="s">
        <v>38</v>
      </c>
      <c r="D2798" t="s">
        <v>39</v>
      </c>
      <c r="E2798">
        <v>6.7987773800894997</v>
      </c>
      <c r="F2798">
        <v>0.52233542474694805</v>
      </c>
      <c r="G2798">
        <v>1</v>
      </c>
      <c r="H2798" t="s">
        <v>48</v>
      </c>
      <c r="I2798" s="8">
        <v>-0.316086270015207</v>
      </c>
      <c r="J2798" s="9">
        <v>0.53935731927944197</v>
      </c>
      <c r="K2798" s="9">
        <v>0.84316683374705004</v>
      </c>
      <c r="L2798" s="9">
        <v>-0.245200580439808</v>
      </c>
      <c r="M2798" s="9">
        <v>-0.84315199951032904</v>
      </c>
      <c r="N2798" s="9">
        <v>0.147997243637742</v>
      </c>
      <c r="O2798" s="9">
        <v>-0.54340591104930702</v>
      </c>
      <c r="P2798" s="9">
        <v>0.905704675605015</v>
      </c>
      <c r="Q2798" s="9">
        <v>0.56746491293120604</v>
      </c>
      <c r="R2798" s="9">
        <v>0.53913129727579101</v>
      </c>
      <c r="S2798" s="9">
        <v>-0.59619393535705301</v>
      </c>
      <c r="T2798" s="9">
        <v>-0.50973233725016598</v>
      </c>
      <c r="U2798" s="9">
        <v>-0.50221250605143097</v>
      </c>
      <c r="V2798" s="9">
        <v>1.6271034518612499</v>
      </c>
      <c r="W2798" s="9">
        <v>-0.39567759890976101</v>
      </c>
      <c r="X2798" s="9">
        <v>-0.38665760551911099</v>
      </c>
      <c r="Y2798" s="9">
        <v>-0.36961000999968602</v>
      </c>
      <c r="Z2798" s="9">
        <v>-0.32543690927179802</v>
      </c>
      <c r="AA2798" s="9">
        <v>-0.31749608122121398</v>
      </c>
      <c r="AB2798" s="9">
        <v>-0.28224154116892203</v>
      </c>
      <c r="AC2798" s="9">
        <v>-0.29996463790025302</v>
      </c>
      <c r="AD2798" s="9">
        <v>-0.243848803199645</v>
      </c>
      <c r="AE2798" s="9">
        <v>-0.16688469899967501</v>
      </c>
      <c r="AF2798" s="9">
        <v>-0.16684574079136699</v>
      </c>
      <c r="AG2798" s="9">
        <v>-0.11914075909098799</v>
      </c>
      <c r="AH2798" s="9">
        <v>-7.59425722377991E-2</v>
      </c>
      <c r="AI2798" s="9">
        <v>-3.6797385358371001E-2</v>
      </c>
      <c r="AJ2798" s="1">
        <v>1</v>
      </c>
      <c r="AK2798">
        <v>1</v>
      </c>
      <c r="AL2798">
        <v>0</v>
      </c>
      <c r="AM2798">
        <v>0</v>
      </c>
      <c r="AN2798">
        <v>0</v>
      </c>
      <c r="AO2798">
        <v>1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 s="2">
        <v>0</v>
      </c>
    </row>
    <row r="2799" spans="1:54" x14ac:dyDescent="0.2">
      <c r="A2799" s="3" t="s">
        <v>545</v>
      </c>
      <c r="B2799" t="s">
        <v>492</v>
      </c>
      <c r="C2799" t="s">
        <v>38</v>
      </c>
      <c r="D2799" t="s">
        <v>231</v>
      </c>
      <c r="E2799">
        <v>0.296180644135218</v>
      </c>
      <c r="F2799">
        <v>-7.6969337805543894E-2</v>
      </c>
      <c r="G2799">
        <v>3</v>
      </c>
      <c r="H2799" t="s">
        <v>40</v>
      </c>
      <c r="I2799" s="8">
        <v>-0.316100870609756</v>
      </c>
      <c r="J2799" s="9">
        <v>0.545753863801682</v>
      </c>
      <c r="K2799" s="9">
        <v>0.93817126034283105</v>
      </c>
      <c r="L2799" s="9">
        <v>-0.28172731201708601</v>
      </c>
      <c r="M2799" s="9">
        <v>-0.93815819949205803</v>
      </c>
      <c r="N2799" s="9">
        <v>-1.5167991221969299</v>
      </c>
      <c r="O2799" s="9">
        <v>-1.4115484009247401</v>
      </c>
      <c r="P2799" s="9">
        <v>-8.2300000570462703E-2</v>
      </c>
      <c r="Q2799" s="9">
        <v>-0.71566286393268397</v>
      </c>
      <c r="R2799" s="9">
        <v>1.1436021831715799</v>
      </c>
      <c r="S2799" s="9">
        <v>-0.59619393535705301</v>
      </c>
      <c r="T2799" s="9">
        <v>3.4272740495381</v>
      </c>
      <c r="U2799" s="9">
        <v>-0.50221250605143097</v>
      </c>
      <c r="V2799" s="9">
        <v>-0.43962141371718599</v>
      </c>
      <c r="W2799" s="9">
        <v>-0.39567759890976101</v>
      </c>
      <c r="X2799" s="9">
        <v>-0.38665760551911099</v>
      </c>
      <c r="Y2799" s="9">
        <v>-0.36961000999968602</v>
      </c>
      <c r="Z2799" s="9">
        <v>-0.32543690927179802</v>
      </c>
      <c r="AA2799" s="9">
        <v>-0.31749608122121398</v>
      </c>
      <c r="AB2799" s="9">
        <v>-0.28224154116892203</v>
      </c>
      <c r="AC2799" s="9">
        <v>-0.29996463790025302</v>
      </c>
      <c r="AD2799" s="9">
        <v>-0.243848803199645</v>
      </c>
      <c r="AE2799" s="9">
        <v>-0.16688469899967501</v>
      </c>
      <c r="AF2799" s="9">
        <v>-0.16684574079136699</v>
      </c>
      <c r="AG2799" s="9">
        <v>-0.11914075909098799</v>
      </c>
      <c r="AH2799" s="9">
        <v>-7.59425722377991E-2</v>
      </c>
      <c r="AI2799" s="9">
        <v>-3.6797385358371001E-2</v>
      </c>
      <c r="AJ2799" s="1">
        <v>0</v>
      </c>
      <c r="AK2799">
        <v>1</v>
      </c>
      <c r="AL2799">
        <v>0</v>
      </c>
      <c r="AM2799">
        <v>1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 s="2">
        <v>0</v>
      </c>
    </row>
    <row r="2800" spans="1:54" x14ac:dyDescent="0.2">
      <c r="A2800" s="3" t="s">
        <v>2890</v>
      </c>
      <c r="B2800" t="s">
        <v>14</v>
      </c>
      <c r="C2800" t="s">
        <v>38</v>
      </c>
      <c r="D2800" t="s">
        <v>39</v>
      </c>
      <c r="E2800">
        <v>-12.537806711097</v>
      </c>
      <c r="F2800">
        <v>3.1254972365755598</v>
      </c>
      <c r="G2800">
        <v>7</v>
      </c>
      <c r="H2800" t="s">
        <v>14</v>
      </c>
      <c r="I2800" s="8">
        <v>-0.31646987122936698</v>
      </c>
      <c r="J2800" s="9">
        <v>0.58233757514105</v>
      </c>
      <c r="K2800" s="9">
        <v>1.5835461582521</v>
      </c>
      <c r="L2800" s="9">
        <v>-0.65711755079088896</v>
      </c>
      <c r="M2800" s="9">
        <v>-1.5835451441955299</v>
      </c>
      <c r="N2800" s="9">
        <v>-0.40693487830714797</v>
      </c>
      <c r="O2800" s="9">
        <v>-1.19988494732887</v>
      </c>
      <c r="P2800" s="9">
        <v>0.342688772838042</v>
      </c>
      <c r="Q2800" s="9">
        <v>-0.71566286393268397</v>
      </c>
      <c r="R2800" s="9">
        <v>-0.66981047451578501</v>
      </c>
      <c r="S2800" s="9">
        <v>-0.59619393535705301</v>
      </c>
      <c r="T2800" s="9">
        <v>-0.50973233725016598</v>
      </c>
      <c r="U2800" s="9">
        <v>-0.50221250605143097</v>
      </c>
      <c r="V2800" s="9">
        <v>-0.43962141371718599</v>
      </c>
      <c r="W2800" s="9">
        <v>-0.39567759890976101</v>
      </c>
      <c r="X2800" s="9">
        <v>-0.38665760551911099</v>
      </c>
      <c r="Y2800" s="9">
        <v>-0.36961000999968602</v>
      </c>
      <c r="Z2800" s="9">
        <v>-0.32543690927179802</v>
      </c>
      <c r="AA2800" s="9">
        <v>-0.31749608122121398</v>
      </c>
      <c r="AB2800" s="9">
        <v>6.5610548245641001</v>
      </c>
      <c r="AC2800" s="9">
        <v>-0.29996463790025302</v>
      </c>
      <c r="AD2800" s="9">
        <v>-0.243848803199645</v>
      </c>
      <c r="AE2800" s="9">
        <v>-0.16688469899967501</v>
      </c>
      <c r="AF2800" s="9">
        <v>-0.16684574079136699</v>
      </c>
      <c r="AG2800" s="9">
        <v>-0.11914075909098799</v>
      </c>
      <c r="AH2800" s="9">
        <v>-7.59425722377991E-2</v>
      </c>
      <c r="AI2800" s="9">
        <v>-3.6797385358371001E-2</v>
      </c>
      <c r="AJ2800" s="1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1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 s="2">
        <v>0</v>
      </c>
    </row>
    <row r="2801" spans="1:54" x14ac:dyDescent="0.2">
      <c r="A2801" s="3" t="s">
        <v>4147</v>
      </c>
      <c r="B2801" t="s">
        <v>962</v>
      </c>
      <c r="C2801" t="s">
        <v>38</v>
      </c>
      <c r="D2801" t="s">
        <v>39</v>
      </c>
      <c r="E2801">
        <v>-3.6309299086525599</v>
      </c>
      <c r="F2801">
        <v>-9.5683508965115998</v>
      </c>
      <c r="G2801">
        <v>4</v>
      </c>
      <c r="H2801" t="s">
        <v>9</v>
      </c>
      <c r="I2801" s="8">
        <v>-0.31676702013712699</v>
      </c>
      <c r="J2801" s="9">
        <v>0.459625446069996</v>
      </c>
      <c r="K2801" s="9">
        <v>-4.79091674271752E-2</v>
      </c>
      <c r="L2801" s="9">
        <v>-9.2790882712901097E-4</v>
      </c>
      <c r="M2801" s="9">
        <v>4.7940634801060603E-2</v>
      </c>
      <c r="N2801" s="9">
        <v>0.28673027412396401</v>
      </c>
      <c r="O2801" s="9">
        <v>-0.140493245574942</v>
      </c>
      <c r="P2801" s="9">
        <v>0.84860068917069498</v>
      </c>
      <c r="Q2801" s="9">
        <v>-0.71566286393268397</v>
      </c>
      <c r="R2801" s="9">
        <v>-0.66981047451578501</v>
      </c>
      <c r="S2801" s="9">
        <v>1.5109025244323799</v>
      </c>
      <c r="T2801" s="9">
        <v>-0.50973233725016598</v>
      </c>
      <c r="U2801" s="9">
        <v>1.68645672511884</v>
      </c>
      <c r="V2801" s="9">
        <v>-0.43962141371718599</v>
      </c>
      <c r="W2801" s="9">
        <v>2.2655364075661</v>
      </c>
      <c r="X2801" s="9">
        <v>-0.38665760551911099</v>
      </c>
      <c r="Y2801" s="9">
        <v>-0.36961000999968602</v>
      </c>
      <c r="Z2801" s="9">
        <v>-0.32543690927179802</v>
      </c>
      <c r="AA2801" s="9">
        <v>-0.31749608122121398</v>
      </c>
      <c r="AB2801" s="9">
        <v>-0.28224154116892203</v>
      </c>
      <c r="AC2801" s="9">
        <v>-0.29996463790025302</v>
      </c>
      <c r="AD2801" s="9">
        <v>-0.243848803199645</v>
      </c>
      <c r="AE2801" s="9">
        <v>-0.16688469899967501</v>
      </c>
      <c r="AF2801" s="9">
        <v>-0.16684574079136699</v>
      </c>
      <c r="AG2801" s="9">
        <v>-0.11914075909098799</v>
      </c>
      <c r="AH2801" s="9">
        <v>-7.59425722377991E-2</v>
      </c>
      <c r="AI2801" s="9">
        <v>-3.6797385358371001E-2</v>
      </c>
      <c r="AJ2801" s="1">
        <v>0</v>
      </c>
      <c r="AK2801">
        <v>0</v>
      </c>
      <c r="AL2801">
        <v>1</v>
      </c>
      <c r="AM2801">
        <v>0</v>
      </c>
      <c r="AN2801">
        <v>1</v>
      </c>
      <c r="AO2801">
        <v>0</v>
      </c>
      <c r="AP2801">
        <v>1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 s="2">
        <v>0</v>
      </c>
    </row>
    <row r="2802" spans="1:54" x14ac:dyDescent="0.2">
      <c r="A2802" s="3" t="s">
        <v>5415</v>
      </c>
      <c r="B2802" t="s">
        <v>2022</v>
      </c>
      <c r="C2802" t="s">
        <v>365</v>
      </c>
      <c r="D2802" t="s">
        <v>366</v>
      </c>
      <c r="E2802">
        <v>12.0677583600089</v>
      </c>
      <c r="F2802">
        <v>-7.4628482910733602</v>
      </c>
      <c r="G2802">
        <v>8</v>
      </c>
      <c r="H2802" t="s">
        <v>75</v>
      </c>
      <c r="I2802" s="8">
        <v>-0.318077750290094</v>
      </c>
      <c r="J2802" s="9">
        <v>0.29497119427962898</v>
      </c>
      <c r="K2802" s="9">
        <v>-0.84398074200561901</v>
      </c>
      <c r="L2802" s="9">
        <v>0.14199091254333701</v>
      </c>
      <c r="M2802" s="9">
        <v>0.84402706913072201</v>
      </c>
      <c r="N2802" s="9">
        <v>0.98039542655507605</v>
      </c>
      <c r="O2802" s="9">
        <v>0.51920909202841803</v>
      </c>
      <c r="P2802" s="9">
        <v>-0.25878241060311102</v>
      </c>
      <c r="Q2802" s="9">
        <v>0.56746491293120604</v>
      </c>
      <c r="R2802" s="9">
        <v>-0.66981047451578501</v>
      </c>
      <c r="S2802" s="9">
        <v>1.5109025244323799</v>
      </c>
      <c r="T2802" s="9">
        <v>-0.50973233725016598</v>
      </c>
      <c r="U2802" s="9">
        <v>-0.50221250605143097</v>
      </c>
      <c r="V2802" s="9">
        <v>-0.43962141371718599</v>
      </c>
      <c r="W2802" s="9">
        <v>-0.39567759890976101</v>
      </c>
      <c r="X2802" s="9">
        <v>-0.38665760551911099</v>
      </c>
      <c r="Y2802" s="9">
        <v>-0.36961000999968602</v>
      </c>
      <c r="Z2802" s="9">
        <v>-0.32543690927179802</v>
      </c>
      <c r="AA2802" s="9">
        <v>-0.31749608122121398</v>
      </c>
      <c r="AB2802" s="9">
        <v>-0.28224154116892203</v>
      </c>
      <c r="AC2802" s="9">
        <v>-0.29996463790025302</v>
      </c>
      <c r="AD2802" s="9">
        <v>-0.243848803199645</v>
      </c>
      <c r="AE2802" s="9">
        <v>-0.16688469899967501</v>
      </c>
      <c r="AF2802" s="9">
        <v>5.62322379570357</v>
      </c>
      <c r="AG2802" s="9">
        <v>-0.11914075909098799</v>
      </c>
      <c r="AH2802" s="9">
        <v>-7.59425722377991E-2</v>
      </c>
      <c r="AI2802" s="9">
        <v>-3.6797385358371001E-2</v>
      </c>
      <c r="AJ2802" s="1">
        <v>1</v>
      </c>
      <c r="AK2802">
        <v>0</v>
      </c>
      <c r="AL2802">
        <v>1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1</v>
      </c>
      <c r="AZ2802">
        <v>0</v>
      </c>
      <c r="BA2802">
        <v>0</v>
      </c>
      <c r="BB2802" s="2">
        <v>0</v>
      </c>
    </row>
    <row r="2803" spans="1:54" x14ac:dyDescent="0.2">
      <c r="A2803" s="3" t="s">
        <v>2071</v>
      </c>
      <c r="B2803" t="s">
        <v>122</v>
      </c>
      <c r="C2803" t="s">
        <v>38</v>
      </c>
      <c r="D2803" t="s">
        <v>43</v>
      </c>
      <c r="E2803">
        <v>3.90924910555337</v>
      </c>
      <c r="F2803">
        <v>-1.62110255685858</v>
      </c>
      <c r="G2803">
        <v>1</v>
      </c>
      <c r="H2803" t="s">
        <v>48</v>
      </c>
      <c r="I2803" s="8">
        <v>-0.31858399842871499</v>
      </c>
      <c r="J2803" s="9">
        <v>0.54113131777426204</v>
      </c>
      <c r="K2803" s="9">
        <v>0.87592698084904397</v>
      </c>
      <c r="L2803" s="9">
        <v>-0.25848172922351698</v>
      </c>
      <c r="M2803" s="9">
        <v>-0.87591275812471903</v>
      </c>
      <c r="N2803" s="9">
        <v>-0.82313396976581499</v>
      </c>
      <c r="O2803" s="9">
        <v>0.72442594297669405</v>
      </c>
      <c r="P2803" s="9">
        <v>0.56253319665579304</v>
      </c>
      <c r="Q2803" s="9">
        <v>1.2090288013631501</v>
      </c>
      <c r="R2803" s="9">
        <v>1.1436021831715799</v>
      </c>
      <c r="S2803" s="9">
        <v>-0.59619393535705301</v>
      </c>
      <c r="T2803" s="9">
        <v>-0.50973233725016598</v>
      </c>
      <c r="U2803" s="9">
        <v>-0.50221250605143097</v>
      </c>
      <c r="V2803" s="9">
        <v>-0.43962141371718599</v>
      </c>
      <c r="W2803" s="9">
        <v>-0.39567759890976101</v>
      </c>
      <c r="X2803" s="9">
        <v>-0.38665760551911099</v>
      </c>
      <c r="Y2803" s="9">
        <v>-0.36961000999968602</v>
      </c>
      <c r="Z2803" s="9">
        <v>-0.32543690927179802</v>
      </c>
      <c r="AA2803" s="9">
        <v>-0.31749608122121398</v>
      </c>
      <c r="AB2803" s="9">
        <v>-0.28224154116892203</v>
      </c>
      <c r="AC2803" s="9">
        <v>-0.29996463790025302</v>
      </c>
      <c r="AD2803" s="9">
        <v>-0.243848803199645</v>
      </c>
      <c r="AE2803" s="9">
        <v>-0.16688469899967501</v>
      </c>
      <c r="AF2803" s="9">
        <v>-0.16684574079136699</v>
      </c>
      <c r="AG2803" s="9">
        <v>-0.11914075909098799</v>
      </c>
      <c r="AH2803" s="9">
        <v>-7.59425722377991E-2</v>
      </c>
      <c r="AI2803" s="9">
        <v>-3.6797385358371001E-2</v>
      </c>
      <c r="AJ2803" s="1">
        <v>1</v>
      </c>
      <c r="AK2803">
        <v>1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 s="2">
        <v>0</v>
      </c>
    </row>
    <row r="2804" spans="1:54" x14ac:dyDescent="0.2">
      <c r="A2804" s="3" t="s">
        <v>2891</v>
      </c>
      <c r="B2804" t="s">
        <v>433</v>
      </c>
      <c r="C2804" t="s">
        <v>38</v>
      </c>
      <c r="D2804" t="s">
        <v>39</v>
      </c>
      <c r="E2804">
        <v>-1.4481247281029399</v>
      </c>
      <c r="F2804">
        <v>-1.0514250847440201</v>
      </c>
      <c r="G2804">
        <v>3</v>
      </c>
      <c r="H2804" t="s">
        <v>40</v>
      </c>
      <c r="I2804" s="8">
        <v>-0.31926471875516699</v>
      </c>
      <c r="J2804" s="9">
        <v>0.46074457752498899</v>
      </c>
      <c r="K2804" s="9">
        <v>-3.4805108586377802E-2</v>
      </c>
      <c r="L2804" s="9">
        <v>-4.9730159683032196E-3</v>
      </c>
      <c r="M2804" s="9">
        <v>3.4836331355305103E-2</v>
      </c>
      <c r="N2804" s="9">
        <v>-0.40693487830714797</v>
      </c>
      <c r="O2804" s="9">
        <v>-0.73572955670240403</v>
      </c>
      <c r="P2804" s="9">
        <v>0.213133691105444</v>
      </c>
      <c r="Q2804" s="9">
        <v>-0.71566286393268397</v>
      </c>
      <c r="R2804" s="9">
        <v>-0.66981047451578501</v>
      </c>
      <c r="S2804" s="9">
        <v>0.984128409485022</v>
      </c>
      <c r="T2804" s="9">
        <v>1.4587708561439701</v>
      </c>
      <c r="U2804" s="9">
        <v>1.13928941732627</v>
      </c>
      <c r="V2804" s="9">
        <v>-0.43962141371718599</v>
      </c>
      <c r="W2804" s="9">
        <v>-0.39567759890976101</v>
      </c>
      <c r="X2804" s="9">
        <v>-0.38665760551911099</v>
      </c>
      <c r="Y2804" s="9">
        <v>2.0074301942877999</v>
      </c>
      <c r="Z2804" s="9">
        <v>-0.32543690927179802</v>
      </c>
      <c r="AA2804" s="9">
        <v>-0.31749608122121398</v>
      </c>
      <c r="AB2804" s="9">
        <v>-0.28224154116892203</v>
      </c>
      <c r="AC2804" s="9">
        <v>-0.29996463790025302</v>
      </c>
      <c r="AD2804" s="9">
        <v>-0.243848803199645</v>
      </c>
      <c r="AE2804" s="9">
        <v>-0.16688469899967501</v>
      </c>
      <c r="AF2804" s="9">
        <v>-0.16684574079136699</v>
      </c>
      <c r="AG2804" s="9">
        <v>-0.11914075909098799</v>
      </c>
      <c r="AH2804" s="9">
        <v>-7.59425722377991E-2</v>
      </c>
      <c r="AI2804" s="9">
        <v>-3.6797385358371001E-2</v>
      </c>
      <c r="AJ2804" s="1">
        <v>0</v>
      </c>
      <c r="AK2804">
        <v>0</v>
      </c>
      <c r="AL2804">
        <v>1</v>
      </c>
      <c r="AM2804">
        <v>1</v>
      </c>
      <c r="AN2804">
        <v>1</v>
      </c>
      <c r="AO2804">
        <v>0</v>
      </c>
      <c r="AP2804">
        <v>0</v>
      </c>
      <c r="AQ2804">
        <v>0</v>
      </c>
      <c r="AR2804">
        <v>1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 s="2">
        <v>0</v>
      </c>
    </row>
    <row r="2805" spans="1:54" x14ac:dyDescent="0.2">
      <c r="A2805" s="3" t="s">
        <v>1781</v>
      </c>
      <c r="B2805" t="s">
        <v>1782</v>
      </c>
      <c r="C2805" t="s">
        <v>104</v>
      </c>
      <c r="D2805" t="s">
        <v>105</v>
      </c>
      <c r="E2805">
        <v>13.742682256798499</v>
      </c>
      <c r="F2805">
        <v>-7.2925339790921599</v>
      </c>
      <c r="G2805">
        <v>8</v>
      </c>
      <c r="H2805" t="s">
        <v>75</v>
      </c>
      <c r="I2805" s="8">
        <v>-0.31935659472079497</v>
      </c>
      <c r="J2805" s="9">
        <v>-1.81503835792277</v>
      </c>
      <c r="K2805" s="9">
        <v>-1.19123830128675</v>
      </c>
      <c r="L2805" s="9">
        <v>0.192280456744199</v>
      </c>
      <c r="M2805" s="9">
        <v>1.19129111044325</v>
      </c>
      <c r="N2805" s="9">
        <v>-0.96186700025203797</v>
      </c>
      <c r="O2805" s="9">
        <v>-1.19988494732887</v>
      </c>
      <c r="P2805" s="9">
        <v>-1.5128401680386601</v>
      </c>
      <c r="Q2805" s="9">
        <v>-0.71566286393268397</v>
      </c>
      <c r="R2805" s="9">
        <v>-0.66981047451578501</v>
      </c>
      <c r="S2805" s="9">
        <v>-0.59619393535705301</v>
      </c>
      <c r="T2805" s="9">
        <v>-0.50973233725016598</v>
      </c>
      <c r="U2805" s="9">
        <v>-0.50221250605143097</v>
      </c>
      <c r="V2805" s="9">
        <v>-0.43962141371718599</v>
      </c>
      <c r="W2805" s="9">
        <v>-0.39567759890976101</v>
      </c>
      <c r="X2805" s="9">
        <v>-0.38665760551911099</v>
      </c>
      <c r="Y2805" s="9">
        <v>-0.36961000999968602</v>
      </c>
      <c r="Z2805" s="9">
        <v>-0.32543690927179802</v>
      </c>
      <c r="AA2805" s="9">
        <v>-0.31749608122121398</v>
      </c>
      <c r="AB2805" s="9">
        <v>-0.28224154116892203</v>
      </c>
      <c r="AC2805" s="9">
        <v>-0.29996463790025302</v>
      </c>
      <c r="AD2805" s="9">
        <v>5.2635934873328498</v>
      </c>
      <c r="AE2805" s="9">
        <v>-0.16688469899967501</v>
      </c>
      <c r="AF2805" s="9">
        <v>8.51825856395104</v>
      </c>
      <c r="AG2805" s="9">
        <v>-0.11914075909098799</v>
      </c>
      <c r="AH2805" s="9">
        <v>-7.59425722377991E-2</v>
      </c>
      <c r="AI2805" s="9">
        <v>-3.6797385358371001E-2</v>
      </c>
      <c r="AJ2805" s="1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1</v>
      </c>
      <c r="AX2805">
        <v>0</v>
      </c>
      <c r="AY2805">
        <v>1</v>
      </c>
      <c r="AZ2805">
        <v>0</v>
      </c>
      <c r="BA2805">
        <v>0</v>
      </c>
      <c r="BB2805" s="2">
        <v>0</v>
      </c>
    </row>
    <row r="2806" spans="1:54" x14ac:dyDescent="0.2">
      <c r="A2806" s="3" t="s">
        <v>4148</v>
      </c>
      <c r="B2806" t="s">
        <v>1166</v>
      </c>
      <c r="C2806" t="s">
        <v>38</v>
      </c>
      <c r="D2806" t="s">
        <v>39</v>
      </c>
      <c r="E2806">
        <v>-5.5509473895027801</v>
      </c>
      <c r="F2806">
        <v>-5.7519007774930397</v>
      </c>
      <c r="G2806">
        <v>4</v>
      </c>
      <c r="H2806" t="s">
        <v>9</v>
      </c>
      <c r="I2806" s="8">
        <v>-0.31948836774743899</v>
      </c>
      <c r="J2806" s="9">
        <v>0.58352605379120404</v>
      </c>
      <c r="K2806" s="9">
        <v>1.6163063053541</v>
      </c>
      <c r="L2806" s="9">
        <v>-0.69052913122333703</v>
      </c>
      <c r="M2806" s="9">
        <v>-1.61630590280992</v>
      </c>
      <c r="N2806" s="9">
        <v>0.28673027412396401</v>
      </c>
      <c r="O2806" s="9">
        <v>-0.54770364614770095</v>
      </c>
      <c r="P2806" s="9">
        <v>0.34232920675308998</v>
      </c>
      <c r="Q2806" s="9">
        <v>0.56746491293120604</v>
      </c>
      <c r="R2806" s="9">
        <v>-0.66981047451578501</v>
      </c>
      <c r="S2806" s="9">
        <v>-0.59619393535705301</v>
      </c>
      <c r="T2806" s="9">
        <v>-0.50973233725016598</v>
      </c>
      <c r="U2806" s="9">
        <v>1.68645672511884</v>
      </c>
      <c r="V2806" s="9">
        <v>-0.43962141371718599</v>
      </c>
      <c r="W2806" s="9">
        <v>2.2655364075661</v>
      </c>
      <c r="X2806" s="9">
        <v>-0.38665760551911099</v>
      </c>
      <c r="Y2806" s="9">
        <v>-0.36961000999968602</v>
      </c>
      <c r="Z2806" s="9">
        <v>-0.32543690927179802</v>
      </c>
      <c r="AA2806" s="9">
        <v>-0.31749608122121398</v>
      </c>
      <c r="AB2806" s="9">
        <v>-0.28224154116892203</v>
      </c>
      <c r="AC2806" s="9">
        <v>-0.29996463790025302</v>
      </c>
      <c r="AD2806" s="9">
        <v>-0.243848803199645</v>
      </c>
      <c r="AE2806" s="9">
        <v>-0.16688469899967501</v>
      </c>
      <c r="AF2806" s="9">
        <v>-0.16684574079136699</v>
      </c>
      <c r="AG2806" s="9">
        <v>-0.11914075909098799</v>
      </c>
      <c r="AH2806" s="9">
        <v>-7.59425722377991E-2</v>
      </c>
      <c r="AI2806" s="9">
        <v>-3.6797385358371001E-2</v>
      </c>
      <c r="AJ2806" s="1">
        <v>1</v>
      </c>
      <c r="AK2806">
        <v>0</v>
      </c>
      <c r="AL2806">
        <v>0</v>
      </c>
      <c r="AM2806">
        <v>0</v>
      </c>
      <c r="AN2806">
        <v>1</v>
      </c>
      <c r="AO2806">
        <v>0</v>
      </c>
      <c r="AP2806">
        <v>1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 s="2">
        <v>0</v>
      </c>
    </row>
    <row r="2807" spans="1:54" x14ac:dyDescent="0.2">
      <c r="A2807" s="3" t="s">
        <v>1192</v>
      </c>
      <c r="B2807" t="s">
        <v>4</v>
      </c>
      <c r="C2807" t="s">
        <v>38</v>
      </c>
      <c r="D2807" t="s">
        <v>39</v>
      </c>
      <c r="E2807">
        <v>-2.6157312010720002</v>
      </c>
      <c r="F2807">
        <v>14.167326822604601</v>
      </c>
      <c r="G2807">
        <v>1</v>
      </c>
      <c r="H2807" t="s">
        <v>48</v>
      </c>
      <c r="I2807" s="8">
        <v>-0.31977852589970301</v>
      </c>
      <c r="J2807" s="9">
        <v>0.54917039666096601</v>
      </c>
      <c r="K2807" s="9">
        <v>1.0004155398366199</v>
      </c>
      <c r="L2807" s="9">
        <v>-0.30919985549499102</v>
      </c>
      <c r="M2807" s="9">
        <v>-1.0004036408593999</v>
      </c>
      <c r="N2807" s="9">
        <v>-1.2393330612244799</v>
      </c>
      <c r="O2807" s="9">
        <v>-2.52466179140858</v>
      </c>
      <c r="P2807" s="9">
        <v>7.4610577110711299E-2</v>
      </c>
      <c r="Q2807" s="9">
        <v>-0.71566286393268397</v>
      </c>
      <c r="R2807" s="9">
        <v>2.9570148408589398</v>
      </c>
      <c r="S2807" s="9">
        <v>-0.59619393535705301</v>
      </c>
      <c r="T2807" s="9">
        <v>-0.50973233725016598</v>
      </c>
      <c r="U2807" s="9">
        <v>-0.50221250605143097</v>
      </c>
      <c r="V2807" s="9">
        <v>-0.43962141371718599</v>
      </c>
      <c r="W2807" s="9">
        <v>-0.39567759890976101</v>
      </c>
      <c r="X2807" s="9">
        <v>-0.38665760551911099</v>
      </c>
      <c r="Y2807" s="9">
        <v>-0.36961000999968602</v>
      </c>
      <c r="Z2807" s="9">
        <v>-0.32543690927179802</v>
      </c>
      <c r="AA2807" s="9">
        <v>-0.31749608122121398</v>
      </c>
      <c r="AB2807" s="9">
        <v>-0.28224154116892203</v>
      </c>
      <c r="AC2807" s="9">
        <v>-0.29996463790025302</v>
      </c>
      <c r="AD2807" s="9">
        <v>-0.243848803199645</v>
      </c>
      <c r="AE2807" s="9">
        <v>-0.16688469899967501</v>
      </c>
      <c r="AF2807" s="9">
        <v>-0.16684574079136699</v>
      </c>
      <c r="AG2807" s="9">
        <v>-0.11914075909098799</v>
      </c>
      <c r="AH2807" s="9">
        <v>-7.59425722377991E-2</v>
      </c>
      <c r="AI2807" s="9">
        <v>-3.6797385358371001E-2</v>
      </c>
      <c r="AJ2807" s="1">
        <v>0</v>
      </c>
      <c r="AK2807">
        <v>1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 s="2">
        <v>0</v>
      </c>
    </row>
    <row r="2808" spans="1:54" x14ac:dyDescent="0.2">
      <c r="A2808" s="3" t="s">
        <v>3392</v>
      </c>
      <c r="B2808" t="s">
        <v>1057</v>
      </c>
      <c r="C2808" t="s">
        <v>38</v>
      </c>
      <c r="D2808" t="s">
        <v>39</v>
      </c>
      <c r="E2808">
        <v>2.1336186314627898</v>
      </c>
      <c r="F2808">
        <v>4.6395815757174104</v>
      </c>
      <c r="G2808">
        <v>6</v>
      </c>
      <c r="H2808" t="s">
        <v>10</v>
      </c>
      <c r="I2808" s="8">
        <v>-0.32050747146875902</v>
      </c>
      <c r="J2808" s="9">
        <v>0.52071533812344195</v>
      </c>
      <c r="K2808" s="9">
        <v>0.59418971577189905</v>
      </c>
      <c r="L2808" s="9">
        <v>-0.165442890833257</v>
      </c>
      <c r="M2808" s="9">
        <v>-0.59417023404097002</v>
      </c>
      <c r="N2808" s="9">
        <v>-0.129468817334703</v>
      </c>
      <c r="O2808" s="9">
        <v>-0.61431854017279497</v>
      </c>
      <c r="P2808" s="9">
        <v>-1.3889499275327601E-2</v>
      </c>
      <c r="Q2808" s="9">
        <v>-0.71566286393268397</v>
      </c>
      <c r="R2808" s="9">
        <v>-0.66981047451578501</v>
      </c>
      <c r="S2808" s="9">
        <v>-0.59619393535705301</v>
      </c>
      <c r="T2808" s="9">
        <v>2.1149385872753501</v>
      </c>
      <c r="U2808" s="9">
        <v>-0.50221250605143097</v>
      </c>
      <c r="V2808" s="9">
        <v>-0.43962141371718599</v>
      </c>
      <c r="W2808" s="9">
        <v>-0.39567759890976101</v>
      </c>
      <c r="X2808" s="9">
        <v>2.6062314196926302</v>
      </c>
      <c r="Y2808" s="9">
        <v>-0.36961000999968602</v>
      </c>
      <c r="Z2808" s="9">
        <v>-0.32543690927179802</v>
      </c>
      <c r="AA2808" s="9">
        <v>3.40754701147794</v>
      </c>
      <c r="AB2808" s="9">
        <v>-0.28224154116892203</v>
      </c>
      <c r="AC2808" s="9">
        <v>-0.29996463790025302</v>
      </c>
      <c r="AD2808" s="9">
        <v>-0.243848803199645</v>
      </c>
      <c r="AE2808" s="9">
        <v>-0.16688469899967501</v>
      </c>
      <c r="AF2808" s="9">
        <v>-0.16684574079136699</v>
      </c>
      <c r="AG2808" s="9">
        <v>-0.11914075909098799</v>
      </c>
      <c r="AH2808" s="9">
        <v>-7.59425722377991E-2</v>
      </c>
      <c r="AI2808" s="9">
        <v>-3.6797385358371001E-2</v>
      </c>
      <c r="AJ2808" s="1">
        <v>0</v>
      </c>
      <c r="AK2808">
        <v>0</v>
      </c>
      <c r="AL2808">
        <v>0</v>
      </c>
      <c r="AM2808">
        <v>1</v>
      </c>
      <c r="AN2808">
        <v>0</v>
      </c>
      <c r="AO2808">
        <v>0</v>
      </c>
      <c r="AP2808">
        <v>0</v>
      </c>
      <c r="AQ2808">
        <v>1</v>
      </c>
      <c r="AR2808">
        <v>0</v>
      </c>
      <c r="AS2808">
        <v>0</v>
      </c>
      <c r="AT2808">
        <v>1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 s="2">
        <v>0</v>
      </c>
    </row>
    <row r="2809" spans="1:54" x14ac:dyDescent="0.2">
      <c r="A2809" s="3" t="s">
        <v>2072</v>
      </c>
      <c r="B2809" t="s">
        <v>2073</v>
      </c>
      <c r="C2809" t="s">
        <v>38</v>
      </c>
      <c r="D2809" t="s">
        <v>43</v>
      </c>
      <c r="E2809">
        <v>-5.3256919001534202</v>
      </c>
      <c r="F2809">
        <v>-0.96018521514944399</v>
      </c>
      <c r="G2809">
        <v>7</v>
      </c>
      <c r="H2809" t="s">
        <v>14</v>
      </c>
      <c r="I2809" s="8">
        <v>-0.32078191788710603</v>
      </c>
      <c r="J2809" s="9">
        <v>0.42256784174869499</v>
      </c>
      <c r="K2809" s="9">
        <v>-0.313266358953323</v>
      </c>
      <c r="L2809" s="9">
        <v>4.9913924181931003E-2</v>
      </c>
      <c r="M2809" s="9">
        <v>0.31330277957761399</v>
      </c>
      <c r="N2809" s="9">
        <v>-0.82313396976581499</v>
      </c>
      <c r="O2809" s="9">
        <v>7.6542376893915701E-2</v>
      </c>
      <c r="P2809" s="9">
        <v>0.41523036912328698</v>
      </c>
      <c r="Q2809" s="9">
        <v>-0.71566286393268397</v>
      </c>
      <c r="R2809" s="9">
        <v>1.1436021831715799</v>
      </c>
      <c r="S2809" s="9">
        <v>-0.59619393535705301</v>
      </c>
      <c r="T2809" s="9">
        <v>-0.50973233725016598</v>
      </c>
      <c r="U2809" s="9">
        <v>-0.50221250605143097</v>
      </c>
      <c r="V2809" s="9">
        <v>-0.43962141371718599</v>
      </c>
      <c r="W2809" s="9">
        <v>-0.39567759890976101</v>
      </c>
      <c r="X2809" s="9">
        <v>-0.38665760551911099</v>
      </c>
      <c r="Y2809" s="9">
        <v>-0.36961000999968602</v>
      </c>
      <c r="Z2809" s="9">
        <v>-0.32543690927179802</v>
      </c>
      <c r="AA2809" s="9">
        <v>-0.31749608122121398</v>
      </c>
      <c r="AB2809" s="9">
        <v>-0.28224154116892203</v>
      </c>
      <c r="AC2809" s="9">
        <v>4.7418670460381698</v>
      </c>
      <c r="AD2809" s="9">
        <v>-0.243848803199645</v>
      </c>
      <c r="AE2809" s="9">
        <v>-0.16688469899967501</v>
      </c>
      <c r="AF2809" s="9">
        <v>-0.16684574079136699</v>
      </c>
      <c r="AG2809" s="9">
        <v>-0.11914075909098799</v>
      </c>
      <c r="AH2809" s="9">
        <v>-7.59425722377991E-2</v>
      </c>
      <c r="AI2809" s="9">
        <v>-3.6797385358371001E-2</v>
      </c>
      <c r="AJ2809" s="1">
        <v>0</v>
      </c>
      <c r="AK2809">
        <v>1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1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 s="2">
        <v>0</v>
      </c>
    </row>
    <row r="2810" spans="1:54" x14ac:dyDescent="0.2">
      <c r="A2810" s="3" t="s">
        <v>4659</v>
      </c>
      <c r="B2810" t="s">
        <v>4</v>
      </c>
      <c r="C2810" t="s">
        <v>38</v>
      </c>
      <c r="D2810" t="s">
        <v>150</v>
      </c>
      <c r="E2810">
        <v>-4.4339148615791997</v>
      </c>
      <c r="F2810">
        <v>11.515889063205201</v>
      </c>
      <c r="G2810">
        <v>5</v>
      </c>
      <c r="H2810" t="s">
        <v>342</v>
      </c>
      <c r="I2810" s="8">
        <v>-0.32082152295351701</v>
      </c>
      <c r="J2810" s="9">
        <v>0.31310142407810898</v>
      </c>
      <c r="K2810" s="9">
        <v>-0.79156450664242906</v>
      </c>
      <c r="L2810" s="9">
        <v>0.132701125836511</v>
      </c>
      <c r="M2810" s="9">
        <v>0.79160985534769901</v>
      </c>
      <c r="N2810" s="9">
        <v>0.56419633509640899</v>
      </c>
      <c r="O2810" s="9">
        <v>-1.3073283247887</v>
      </c>
      <c r="P2810" s="9">
        <v>-0.54852821563689802</v>
      </c>
      <c r="Q2810" s="9">
        <v>-0.71566286393268397</v>
      </c>
      <c r="R2810" s="9">
        <v>2.9570148408589398</v>
      </c>
      <c r="S2810" s="9">
        <v>-0.59619393535705301</v>
      </c>
      <c r="T2810" s="9">
        <v>-0.50973233725016598</v>
      </c>
      <c r="U2810" s="9">
        <v>-0.50221250605143097</v>
      </c>
      <c r="V2810" s="9">
        <v>-0.43962141371718599</v>
      </c>
      <c r="W2810" s="9">
        <v>-0.39567759890976101</v>
      </c>
      <c r="X2810" s="9">
        <v>-0.38665760551911099</v>
      </c>
      <c r="Y2810" s="9">
        <v>-0.36961000999968602</v>
      </c>
      <c r="Z2810" s="9">
        <v>-0.32543690927179802</v>
      </c>
      <c r="AA2810" s="9">
        <v>-0.31749608122121398</v>
      </c>
      <c r="AB2810" s="9">
        <v>-0.28224154116892203</v>
      </c>
      <c r="AC2810" s="9">
        <v>-0.29996463790025302</v>
      </c>
      <c r="AD2810" s="9">
        <v>-0.243848803199645</v>
      </c>
      <c r="AE2810" s="9">
        <v>-0.16688469899967501</v>
      </c>
      <c r="AF2810" s="9">
        <v>-0.16684574079136699</v>
      </c>
      <c r="AG2810" s="9">
        <v>-0.11914075909098799</v>
      </c>
      <c r="AH2810" s="9">
        <v>-7.59425722377991E-2</v>
      </c>
      <c r="AI2810" s="9">
        <v>-3.6797385358371001E-2</v>
      </c>
      <c r="AJ2810" s="1">
        <v>0</v>
      </c>
      <c r="AK2810">
        <v>1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 s="2">
        <v>0</v>
      </c>
    </row>
    <row r="2811" spans="1:54" x14ac:dyDescent="0.2">
      <c r="A2811" s="3" t="s">
        <v>2074</v>
      </c>
      <c r="B2811" t="s">
        <v>89</v>
      </c>
      <c r="C2811" t="s">
        <v>932</v>
      </c>
      <c r="D2811" t="s">
        <v>940</v>
      </c>
      <c r="E2811">
        <v>-8.9147665118172394</v>
      </c>
      <c r="F2811">
        <v>3.45218075784631</v>
      </c>
      <c r="G2811">
        <v>2</v>
      </c>
      <c r="H2811" t="s">
        <v>174</v>
      </c>
      <c r="I2811" s="8">
        <v>-0.32095938978573602</v>
      </c>
      <c r="J2811" s="9">
        <v>-1.81503835792277</v>
      </c>
      <c r="K2811" s="9">
        <v>-1.19123830128675</v>
      </c>
      <c r="L2811" s="9">
        <v>0.191421487432931</v>
      </c>
      <c r="M2811" s="9">
        <v>1.19129111044325</v>
      </c>
      <c r="N2811" s="9">
        <v>-0.82313396976581499</v>
      </c>
      <c r="O2811" s="9">
        <v>0.41176571456858801</v>
      </c>
      <c r="P2811" s="9">
        <v>-1.06627249555222</v>
      </c>
      <c r="Q2811" s="9">
        <v>-0.71566286393268397</v>
      </c>
      <c r="R2811" s="9">
        <v>1.1436021831715799</v>
      </c>
      <c r="S2811" s="9">
        <v>-0.59619393535705301</v>
      </c>
      <c r="T2811" s="9">
        <v>-0.50973233725016598</v>
      </c>
      <c r="U2811" s="9">
        <v>-0.50221250605143097</v>
      </c>
      <c r="V2811" s="9">
        <v>-0.43962141371718599</v>
      </c>
      <c r="W2811" s="9">
        <v>3.59614341080403</v>
      </c>
      <c r="X2811" s="9">
        <v>-0.38665760551911099</v>
      </c>
      <c r="Y2811" s="9">
        <v>-0.36961000999968602</v>
      </c>
      <c r="Z2811" s="9">
        <v>-0.32543690927179802</v>
      </c>
      <c r="AA2811" s="9">
        <v>-0.31749608122121398</v>
      </c>
      <c r="AB2811" s="9">
        <v>-0.28224154116892203</v>
      </c>
      <c r="AC2811" s="9">
        <v>-0.29996463790025302</v>
      </c>
      <c r="AD2811" s="9">
        <v>-0.243848803199645</v>
      </c>
      <c r="AE2811" s="9">
        <v>-0.16688469899967501</v>
      </c>
      <c r="AF2811" s="9">
        <v>-0.16684574079136699</v>
      </c>
      <c r="AG2811" s="9">
        <v>-0.11914075909098799</v>
      </c>
      <c r="AH2811" s="9">
        <v>-7.59425722377991E-2</v>
      </c>
      <c r="AI2811" s="9">
        <v>-3.6797385358371001E-2</v>
      </c>
      <c r="AJ2811" s="1">
        <v>0</v>
      </c>
      <c r="AK2811">
        <v>1</v>
      </c>
      <c r="AL2811">
        <v>0</v>
      </c>
      <c r="AM2811">
        <v>0</v>
      </c>
      <c r="AN2811">
        <v>0</v>
      </c>
      <c r="AO2811">
        <v>0</v>
      </c>
      <c r="AP2811">
        <v>1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 s="2">
        <v>0</v>
      </c>
    </row>
    <row r="2812" spans="1:54" x14ac:dyDescent="0.2">
      <c r="A2812" s="3" t="s">
        <v>4660</v>
      </c>
      <c r="B2812" t="s">
        <v>4</v>
      </c>
      <c r="C2812" t="s">
        <v>906</v>
      </c>
      <c r="D2812" t="s">
        <v>1895</v>
      </c>
      <c r="E2812">
        <v>-4.8864862536385196</v>
      </c>
      <c r="F2812">
        <v>9.4880579856295206</v>
      </c>
      <c r="G2812">
        <v>5</v>
      </c>
      <c r="H2812" t="s">
        <v>342</v>
      </c>
      <c r="I2812" s="8">
        <v>-0.321329287530291</v>
      </c>
      <c r="J2812" s="9">
        <v>-1.81503835792277</v>
      </c>
      <c r="K2812" s="9">
        <v>-1.19123830128675</v>
      </c>
      <c r="L2812" s="9">
        <v>0.19122325197674001</v>
      </c>
      <c r="M2812" s="9">
        <v>1.19129111044325</v>
      </c>
      <c r="N2812" s="9">
        <v>0.56419633509640899</v>
      </c>
      <c r="O2812" s="9">
        <v>1.2713127342472299</v>
      </c>
      <c r="P2812" s="9">
        <v>-0.18330266258137001</v>
      </c>
      <c r="Q2812" s="9">
        <v>-0.71566286393268397</v>
      </c>
      <c r="R2812" s="9">
        <v>2.9570148408589398</v>
      </c>
      <c r="S2812" s="9">
        <v>-0.59619393535705301</v>
      </c>
      <c r="T2812" s="9">
        <v>-0.50973233725016598</v>
      </c>
      <c r="U2812" s="9">
        <v>-0.50221250605143097</v>
      </c>
      <c r="V2812" s="9">
        <v>-0.43962141371718599</v>
      </c>
      <c r="W2812" s="9">
        <v>-0.39567759890976101</v>
      </c>
      <c r="X2812" s="9">
        <v>-0.38665760551911099</v>
      </c>
      <c r="Y2812" s="9">
        <v>-0.36961000999968602</v>
      </c>
      <c r="Z2812" s="9">
        <v>-0.32543690927179802</v>
      </c>
      <c r="AA2812" s="9">
        <v>-0.31749608122121398</v>
      </c>
      <c r="AB2812" s="9">
        <v>-0.28224154116892203</v>
      </c>
      <c r="AC2812" s="9">
        <v>-0.29996463790025302</v>
      </c>
      <c r="AD2812" s="9">
        <v>-0.243848803199645</v>
      </c>
      <c r="AE2812" s="9">
        <v>-0.16688469899967501</v>
      </c>
      <c r="AF2812" s="9">
        <v>-0.16684574079136699</v>
      </c>
      <c r="AG2812" s="9">
        <v>-0.11914075909098799</v>
      </c>
      <c r="AH2812" s="9">
        <v>-7.59425722377991E-2</v>
      </c>
      <c r="AI2812" s="9">
        <v>-3.6797385358371001E-2</v>
      </c>
      <c r="AJ2812" s="1">
        <v>0</v>
      </c>
      <c r="AK2812">
        <v>1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 s="2">
        <v>0</v>
      </c>
    </row>
    <row r="2813" spans="1:54" x14ac:dyDescent="0.2">
      <c r="A2813" s="3" t="s">
        <v>5176</v>
      </c>
      <c r="B2813" t="s">
        <v>186</v>
      </c>
      <c r="C2813" t="s">
        <v>172</v>
      </c>
      <c r="D2813" t="s">
        <v>2185</v>
      </c>
      <c r="E2813">
        <v>-3.3600866412117698</v>
      </c>
      <c r="F2813">
        <v>3.7035292533297102</v>
      </c>
      <c r="G2813">
        <v>5</v>
      </c>
      <c r="H2813" t="s">
        <v>342</v>
      </c>
      <c r="I2813" s="8">
        <v>-0.32136628620603003</v>
      </c>
      <c r="J2813" s="9">
        <v>-1.81503835792277</v>
      </c>
      <c r="K2813" s="9">
        <v>-1.19123830128675</v>
      </c>
      <c r="L2813" s="9">
        <v>0.191203423660748</v>
      </c>
      <c r="M2813" s="9">
        <v>1.19129111044325</v>
      </c>
      <c r="N2813" s="9">
        <v>0.84166239606885396</v>
      </c>
      <c r="O2813" s="9">
        <v>0.433254390060553</v>
      </c>
      <c r="P2813" s="9">
        <v>0.37269319925044703</v>
      </c>
      <c r="Q2813" s="9">
        <v>1.2090288013631501</v>
      </c>
      <c r="R2813" s="9">
        <v>1.1436021831715799</v>
      </c>
      <c r="S2813" s="9">
        <v>-0.59619393535705301</v>
      </c>
      <c r="T2813" s="9">
        <v>-0.50973233725016598</v>
      </c>
      <c r="U2813" s="9">
        <v>-0.50221250605143097</v>
      </c>
      <c r="V2813" s="9">
        <v>-0.43962141371718599</v>
      </c>
      <c r="W2813" s="9">
        <v>-0.39567759890976101</v>
      </c>
      <c r="X2813" s="9">
        <v>-0.38665760551911099</v>
      </c>
      <c r="Y2813" s="9">
        <v>-0.36961000999968602</v>
      </c>
      <c r="Z2813" s="9">
        <v>-0.32543690927179802</v>
      </c>
      <c r="AA2813" s="9">
        <v>-0.31749608122121398</v>
      </c>
      <c r="AB2813" s="9">
        <v>-0.28224154116892203</v>
      </c>
      <c r="AC2813" s="9">
        <v>-0.29996463790025302</v>
      </c>
      <c r="AD2813" s="9">
        <v>-0.243848803199645</v>
      </c>
      <c r="AE2813" s="9">
        <v>-0.16688469899967501</v>
      </c>
      <c r="AF2813" s="9">
        <v>-0.16684574079136699</v>
      </c>
      <c r="AG2813" s="9">
        <v>-0.11914075909098799</v>
      </c>
      <c r="AH2813" s="9">
        <v>-7.59425722377991E-2</v>
      </c>
      <c r="AI2813" s="9">
        <v>-3.6797385358371001E-2</v>
      </c>
      <c r="AJ2813" s="1">
        <v>1</v>
      </c>
      <c r="AK2813">
        <v>1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 s="2">
        <v>0</v>
      </c>
    </row>
    <row r="2814" spans="1:54" x14ac:dyDescent="0.2">
      <c r="A2814" s="3" t="s">
        <v>4149</v>
      </c>
      <c r="B2814" t="s">
        <v>186</v>
      </c>
      <c r="C2814" t="s">
        <v>172</v>
      </c>
      <c r="D2814" t="s">
        <v>173</v>
      </c>
      <c r="E2814">
        <v>-2.2661642645790798</v>
      </c>
      <c r="F2814">
        <v>2.6043800261873802</v>
      </c>
      <c r="G2814">
        <v>5</v>
      </c>
      <c r="H2814" t="s">
        <v>342</v>
      </c>
      <c r="I2814" s="8">
        <v>-0.32169330406830499</v>
      </c>
      <c r="J2814" s="9">
        <v>-0.164296872879653</v>
      </c>
      <c r="K2814" s="9">
        <v>-1.17813424244595</v>
      </c>
      <c r="L2814" s="9">
        <v>0.18927210978838199</v>
      </c>
      <c r="M2814" s="9">
        <v>1.1781868069974899</v>
      </c>
      <c r="N2814" s="9">
        <v>0.28673027412396401</v>
      </c>
      <c r="O2814" s="9">
        <v>-0.190991632981062</v>
      </c>
      <c r="P2814" s="9">
        <v>0.13550646075281</v>
      </c>
      <c r="Q2814" s="9">
        <v>1.2090288013631501</v>
      </c>
      <c r="R2814" s="9">
        <v>1.1436021831715799</v>
      </c>
      <c r="S2814" s="9">
        <v>-0.59619393535705301</v>
      </c>
      <c r="T2814" s="9">
        <v>-0.50973233725016598</v>
      </c>
      <c r="U2814" s="9">
        <v>-0.50221250605143097</v>
      </c>
      <c r="V2814" s="9">
        <v>-0.43962141371718599</v>
      </c>
      <c r="W2814" s="9">
        <v>-0.39567759890976101</v>
      </c>
      <c r="X2814" s="9">
        <v>-0.38665760551911099</v>
      </c>
      <c r="Y2814" s="9">
        <v>-0.36961000999968602</v>
      </c>
      <c r="Z2814" s="9">
        <v>-0.32543690927179802</v>
      </c>
      <c r="AA2814" s="9">
        <v>-0.31749608122121398</v>
      </c>
      <c r="AB2814" s="9">
        <v>-0.28224154116892203</v>
      </c>
      <c r="AC2814" s="9">
        <v>-0.29996463790025302</v>
      </c>
      <c r="AD2814" s="9">
        <v>-0.243848803199645</v>
      </c>
      <c r="AE2814" s="9">
        <v>-0.16688469899967501</v>
      </c>
      <c r="AF2814" s="9">
        <v>-0.16684574079136699</v>
      </c>
      <c r="AG2814" s="9">
        <v>-0.11914075909098799</v>
      </c>
      <c r="AH2814" s="9">
        <v>-7.59425722377991E-2</v>
      </c>
      <c r="AI2814" s="9">
        <v>-3.6797385358371001E-2</v>
      </c>
      <c r="AJ2814" s="1">
        <v>1</v>
      </c>
      <c r="AK2814">
        <v>1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 s="2">
        <v>0</v>
      </c>
    </row>
    <row r="2815" spans="1:54" x14ac:dyDescent="0.2">
      <c r="A2815" s="3" t="s">
        <v>2629</v>
      </c>
      <c r="B2815" t="s">
        <v>2630</v>
      </c>
      <c r="C2815" t="s">
        <v>38</v>
      </c>
      <c r="D2815" t="s">
        <v>39</v>
      </c>
      <c r="E2815">
        <v>-1.0714181875183799</v>
      </c>
      <c r="F2815">
        <v>-1.35515593019537</v>
      </c>
      <c r="G2815">
        <v>3</v>
      </c>
      <c r="H2815" t="s">
        <v>40</v>
      </c>
      <c r="I2815" s="8">
        <v>-0.32200099541760502</v>
      </c>
      <c r="J2815" s="9">
        <v>0.51005159909550501</v>
      </c>
      <c r="K2815" s="9">
        <v>0.466425142074124</v>
      </c>
      <c r="L2815" s="9">
        <v>-0.128454301658919</v>
      </c>
      <c r="M2815" s="9">
        <v>-0.46640327544485199</v>
      </c>
      <c r="N2815" s="9">
        <v>-0.54566790879337002</v>
      </c>
      <c r="O2815" s="9">
        <v>-1.9519885895476901</v>
      </c>
      <c r="P2815" s="9">
        <v>0.15514741745678601</v>
      </c>
      <c r="Q2815" s="9">
        <v>5.4213802185650202E-2</v>
      </c>
      <c r="R2815" s="9">
        <v>5.5554588559160803E-2</v>
      </c>
      <c r="S2815" s="9">
        <v>0.668063940516607</v>
      </c>
      <c r="T2815" s="9">
        <v>-0.50973233725016598</v>
      </c>
      <c r="U2815" s="9">
        <v>-0.50221250605143097</v>
      </c>
      <c r="V2815" s="9">
        <v>-0.43962141371718599</v>
      </c>
      <c r="W2815" s="9">
        <v>1.20105080497575</v>
      </c>
      <c r="X2815" s="9">
        <v>-0.38665760551911099</v>
      </c>
      <c r="Y2815" s="9">
        <v>1.53202215343031</v>
      </c>
      <c r="Z2815" s="9">
        <v>-0.32543690927179802</v>
      </c>
      <c r="AA2815" s="9">
        <v>-0.31749608122121398</v>
      </c>
      <c r="AB2815" s="9">
        <v>-0.28224154116892203</v>
      </c>
      <c r="AC2815" s="9">
        <v>-0.29996463790025302</v>
      </c>
      <c r="AD2815" s="9">
        <v>-0.243848803199645</v>
      </c>
      <c r="AE2815" s="9">
        <v>-0.16688469899967501</v>
      </c>
      <c r="AF2815" s="9">
        <v>-0.16684574079136699</v>
      </c>
      <c r="AG2815" s="9">
        <v>-0.11914075909098799</v>
      </c>
      <c r="AH2815" s="9">
        <v>-7.59425722377991E-2</v>
      </c>
      <c r="AI2815" s="9">
        <v>-3.6797385358371001E-2</v>
      </c>
      <c r="AJ2815" s="1">
        <v>1</v>
      </c>
      <c r="AK2815">
        <v>1</v>
      </c>
      <c r="AL2815">
        <v>1</v>
      </c>
      <c r="AM2815">
        <v>0</v>
      </c>
      <c r="AN2815">
        <v>0</v>
      </c>
      <c r="AO2815">
        <v>0</v>
      </c>
      <c r="AP2815">
        <v>1</v>
      </c>
      <c r="AQ2815">
        <v>0</v>
      </c>
      <c r="AR2815">
        <v>1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 s="2">
        <v>0</v>
      </c>
    </row>
    <row r="2816" spans="1:54" x14ac:dyDescent="0.2">
      <c r="A2816" s="3" t="s">
        <v>5177</v>
      </c>
      <c r="B2816" t="s">
        <v>5178</v>
      </c>
      <c r="C2816" t="s">
        <v>38</v>
      </c>
      <c r="D2816" t="s">
        <v>43</v>
      </c>
      <c r="E2816">
        <v>0.475712814430933</v>
      </c>
      <c r="F2816">
        <v>1.78452600511499</v>
      </c>
      <c r="G2816">
        <v>6</v>
      </c>
      <c r="H2816" t="s">
        <v>10</v>
      </c>
      <c r="I2816" s="8">
        <v>-0.322164816467432</v>
      </c>
      <c r="J2816" s="9">
        <v>0.49571514694853303</v>
      </c>
      <c r="K2816" s="9">
        <v>0.30262440656415601</v>
      </c>
      <c r="L2816" s="9">
        <v>-8.5141313605655605E-2</v>
      </c>
      <c r="M2816" s="9">
        <v>-0.30259948237290502</v>
      </c>
      <c r="N2816" s="9">
        <v>0.84166239606885396</v>
      </c>
      <c r="O2816" s="9">
        <v>-0.55522468256988899</v>
      </c>
      <c r="P2816" s="9">
        <v>-0.53817838165883702</v>
      </c>
      <c r="Q2816" s="9">
        <v>-0.71566286393268397</v>
      </c>
      <c r="R2816" s="9">
        <v>0.236895854327897</v>
      </c>
      <c r="S2816" s="9">
        <v>-0.59619393535705301</v>
      </c>
      <c r="T2816" s="9">
        <v>1.4587708561439701</v>
      </c>
      <c r="U2816" s="9">
        <v>-0.50221250605143097</v>
      </c>
      <c r="V2816" s="9">
        <v>-0.43962141371718599</v>
      </c>
      <c r="W2816" s="9">
        <v>1.6002329059471301</v>
      </c>
      <c r="X2816" s="9">
        <v>1.85800916338969</v>
      </c>
      <c r="Y2816" s="9">
        <v>-0.36961000999968602</v>
      </c>
      <c r="Z2816" s="9">
        <v>-0.32543690927179802</v>
      </c>
      <c r="AA2816" s="9">
        <v>-0.31749608122121398</v>
      </c>
      <c r="AB2816" s="9">
        <v>-0.28224154116892203</v>
      </c>
      <c r="AC2816" s="9">
        <v>-0.29996463790025302</v>
      </c>
      <c r="AD2816" s="9">
        <v>-0.243848803199645</v>
      </c>
      <c r="AE2816" s="9">
        <v>-0.16688469899967501</v>
      </c>
      <c r="AF2816" s="9">
        <v>-0.16684574079136699</v>
      </c>
      <c r="AG2816" s="9">
        <v>-0.11914075909098799</v>
      </c>
      <c r="AH2816" s="9">
        <v>-7.59425722377991E-2</v>
      </c>
      <c r="AI2816" s="9">
        <v>-3.6797385358371001E-2</v>
      </c>
      <c r="AJ2816" s="1">
        <v>0</v>
      </c>
      <c r="AK2816">
        <v>1</v>
      </c>
      <c r="AL2816">
        <v>0</v>
      </c>
      <c r="AM2816">
        <v>1</v>
      </c>
      <c r="AN2816">
        <v>0</v>
      </c>
      <c r="AO2816">
        <v>0</v>
      </c>
      <c r="AP2816">
        <v>1</v>
      </c>
      <c r="AQ2816">
        <v>1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 s="2">
        <v>0</v>
      </c>
    </row>
    <row r="2817" spans="1:54" x14ac:dyDescent="0.2">
      <c r="A2817" s="3" t="s">
        <v>4150</v>
      </c>
      <c r="B2817" t="s">
        <v>47</v>
      </c>
      <c r="C2817" t="s">
        <v>78</v>
      </c>
      <c r="D2817" t="s">
        <v>393</v>
      </c>
      <c r="E2817">
        <v>-3.1041924570992201</v>
      </c>
      <c r="F2817">
        <v>9.4043482688326403</v>
      </c>
      <c r="G2817">
        <v>5</v>
      </c>
      <c r="H2817" t="s">
        <v>342</v>
      </c>
      <c r="I2817" s="8">
        <v>-0.32218040778771401</v>
      </c>
      <c r="J2817" s="9">
        <v>-3.8717614600754097E-2</v>
      </c>
      <c r="K2817" s="9">
        <v>-1.15847815418476</v>
      </c>
      <c r="L2817" s="9">
        <v>0.186400511479415</v>
      </c>
      <c r="M2817" s="9">
        <v>1.1585303518288601</v>
      </c>
      <c r="N2817" s="9">
        <v>0.28673027412396401</v>
      </c>
      <c r="O2817" s="9">
        <v>-1.31377492743629</v>
      </c>
      <c r="P2817" s="9">
        <v>-1.52709714584532</v>
      </c>
      <c r="Q2817" s="9">
        <v>-0.71566286393268397</v>
      </c>
      <c r="R2817" s="9">
        <v>1.1436021831715799</v>
      </c>
      <c r="S2817" s="9">
        <v>-0.59619393535705301</v>
      </c>
      <c r="T2817" s="9">
        <v>-0.50973233725016598</v>
      </c>
      <c r="U2817" s="9">
        <v>-0.50221250605143097</v>
      </c>
      <c r="V2817" s="9">
        <v>2.6604658846504701</v>
      </c>
      <c r="W2817" s="9">
        <v>-0.39567759890976101</v>
      </c>
      <c r="X2817" s="9">
        <v>-0.38665760551911099</v>
      </c>
      <c r="Y2817" s="9">
        <v>-0.36961000999968602</v>
      </c>
      <c r="Z2817" s="9">
        <v>-0.32543690927179802</v>
      </c>
      <c r="AA2817" s="9">
        <v>-0.31749608122121398</v>
      </c>
      <c r="AB2817" s="9">
        <v>-0.28224154116892203</v>
      </c>
      <c r="AC2817" s="9">
        <v>-0.29996463790025302</v>
      </c>
      <c r="AD2817" s="9">
        <v>-0.243848803199645</v>
      </c>
      <c r="AE2817" s="9">
        <v>-0.16688469899967501</v>
      </c>
      <c r="AF2817" s="9">
        <v>-0.16684574079136699</v>
      </c>
      <c r="AG2817" s="9">
        <v>-0.11914075909098799</v>
      </c>
      <c r="AH2817" s="9">
        <v>-7.59425722377991E-2</v>
      </c>
      <c r="AI2817" s="9">
        <v>-3.6797385358371001E-2</v>
      </c>
      <c r="AJ2817" s="1">
        <v>0</v>
      </c>
      <c r="AK2817">
        <v>1</v>
      </c>
      <c r="AL2817">
        <v>0</v>
      </c>
      <c r="AM2817">
        <v>0</v>
      </c>
      <c r="AN2817">
        <v>0</v>
      </c>
      <c r="AO2817">
        <v>1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 s="2">
        <v>0</v>
      </c>
    </row>
    <row r="2818" spans="1:54" x14ac:dyDescent="0.2">
      <c r="A2818" s="3" t="s">
        <v>2631</v>
      </c>
      <c r="B2818" t="s">
        <v>160</v>
      </c>
      <c r="C2818" t="s">
        <v>1831</v>
      </c>
      <c r="D2818" t="s">
        <v>1867</v>
      </c>
      <c r="E2818">
        <v>13.7888276959464</v>
      </c>
      <c r="F2818">
        <v>-7.44955836263708</v>
      </c>
      <c r="G2818">
        <v>8</v>
      </c>
      <c r="H2818" t="s">
        <v>75</v>
      </c>
      <c r="I2818" s="8">
        <v>-0.32244276082893603</v>
      </c>
      <c r="J2818" s="9">
        <v>-1.81503835792277</v>
      </c>
      <c r="K2818" s="9">
        <v>-1.19123830128675</v>
      </c>
      <c r="L2818" s="9">
        <v>0.19062651979720299</v>
      </c>
      <c r="M2818" s="9">
        <v>1.19129111044325</v>
      </c>
      <c r="N2818" s="9">
        <v>-0.54566790879337002</v>
      </c>
      <c r="O2818" s="9">
        <v>-0.12652560650516401</v>
      </c>
      <c r="P2818" s="9">
        <v>-0.80774914217168403</v>
      </c>
      <c r="Q2818" s="9">
        <v>1.2090288013631501</v>
      </c>
      <c r="R2818" s="9">
        <v>-0.66981047451578501</v>
      </c>
      <c r="S2818" s="9">
        <v>-0.59619393535705301</v>
      </c>
      <c r="T2818" s="9">
        <v>-0.50973233725016598</v>
      </c>
      <c r="U2818" s="9">
        <v>-0.50221250605143097</v>
      </c>
      <c r="V2818" s="9">
        <v>-0.43962141371718599</v>
      </c>
      <c r="W2818" s="9">
        <v>-0.39567759890976101</v>
      </c>
      <c r="X2818" s="9">
        <v>-0.38665760551911099</v>
      </c>
      <c r="Y2818" s="9">
        <v>-0.36961000999968602</v>
      </c>
      <c r="Z2818" s="9">
        <v>-0.32543690927179802</v>
      </c>
      <c r="AA2818" s="9">
        <v>-0.31749608122121398</v>
      </c>
      <c r="AB2818" s="9">
        <v>-0.28224154116892203</v>
      </c>
      <c r="AC2818" s="9">
        <v>-0.29996463790025302</v>
      </c>
      <c r="AD2818" s="9">
        <v>-0.243848803199645</v>
      </c>
      <c r="AE2818" s="9">
        <v>-0.16688469899967501</v>
      </c>
      <c r="AF2818" s="9">
        <v>8.51825856395104</v>
      </c>
      <c r="AG2818" s="9">
        <v>-0.11914075909098799</v>
      </c>
      <c r="AH2818" s="9">
        <v>-7.59425722377991E-2</v>
      </c>
      <c r="AI2818" s="9">
        <v>-3.6797385358371001E-2</v>
      </c>
      <c r="AJ2818" s="1">
        <v>1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1</v>
      </c>
      <c r="AZ2818">
        <v>0</v>
      </c>
      <c r="BA2818">
        <v>0</v>
      </c>
      <c r="BB2818" s="2">
        <v>0</v>
      </c>
    </row>
    <row r="2819" spans="1:54" x14ac:dyDescent="0.2">
      <c r="A2819" s="3" t="s">
        <v>4410</v>
      </c>
      <c r="B2819" t="s">
        <v>4</v>
      </c>
      <c r="C2819" t="s">
        <v>78</v>
      </c>
      <c r="D2819" t="s">
        <v>393</v>
      </c>
      <c r="E2819">
        <v>-6.9516894434883802</v>
      </c>
      <c r="F2819">
        <v>8.2333268073458292</v>
      </c>
      <c r="G2819">
        <v>5</v>
      </c>
      <c r="H2819" t="s">
        <v>342</v>
      </c>
      <c r="I2819" s="8">
        <v>-0.32321415748225901</v>
      </c>
      <c r="J2819" s="9">
        <v>-1.81503835792277</v>
      </c>
      <c r="K2819" s="9">
        <v>-1.19123830128675</v>
      </c>
      <c r="L2819" s="9">
        <v>0.190213113201118</v>
      </c>
      <c r="M2819" s="9">
        <v>1.19129111044325</v>
      </c>
      <c r="N2819" s="9">
        <v>0.425463304610186</v>
      </c>
      <c r="O2819" s="9">
        <v>-1.41477170224853</v>
      </c>
      <c r="P2819" s="9">
        <v>-1.89256175853839</v>
      </c>
      <c r="Q2819" s="9">
        <v>-0.71566286393268397</v>
      </c>
      <c r="R2819" s="9">
        <v>2.9570148408589398</v>
      </c>
      <c r="S2819" s="9">
        <v>-0.59619393535705301</v>
      </c>
      <c r="T2819" s="9">
        <v>-0.50973233725016598</v>
      </c>
      <c r="U2819" s="9">
        <v>-0.50221250605143097</v>
      </c>
      <c r="V2819" s="9">
        <v>-0.43962141371718599</v>
      </c>
      <c r="W2819" s="9">
        <v>-0.39567759890976101</v>
      </c>
      <c r="X2819" s="9">
        <v>-0.38665760551911099</v>
      </c>
      <c r="Y2819" s="9">
        <v>-0.36961000999968602</v>
      </c>
      <c r="Z2819" s="9">
        <v>-0.32543690927179802</v>
      </c>
      <c r="AA2819" s="9">
        <v>-0.31749608122121398</v>
      </c>
      <c r="AB2819" s="9">
        <v>-0.28224154116892203</v>
      </c>
      <c r="AC2819" s="9">
        <v>-0.29996463790025302</v>
      </c>
      <c r="AD2819" s="9">
        <v>-0.243848803199645</v>
      </c>
      <c r="AE2819" s="9">
        <v>-0.16688469899967501</v>
      </c>
      <c r="AF2819" s="9">
        <v>-0.16684574079136699</v>
      </c>
      <c r="AG2819" s="9">
        <v>-0.11914075909098799</v>
      </c>
      <c r="AH2819" s="9">
        <v>-7.59425722377991E-2</v>
      </c>
      <c r="AI2819" s="9">
        <v>-3.6797385358371001E-2</v>
      </c>
      <c r="AJ2819" s="1">
        <v>0</v>
      </c>
      <c r="AK2819">
        <v>1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 s="2">
        <v>0</v>
      </c>
    </row>
    <row r="2820" spans="1:54" x14ac:dyDescent="0.2">
      <c r="A2820" s="3" t="s">
        <v>546</v>
      </c>
      <c r="B2820" t="s">
        <v>320</v>
      </c>
      <c r="C2820" t="s">
        <v>38</v>
      </c>
      <c r="E2820">
        <v>-9.0401746844246595</v>
      </c>
      <c r="F2820">
        <v>-2.69796215025</v>
      </c>
      <c r="G2820">
        <v>7</v>
      </c>
      <c r="H2820" t="s">
        <v>14</v>
      </c>
      <c r="I2820" s="8">
        <v>-0.32354124202666601</v>
      </c>
      <c r="J2820" s="9">
        <v>0.45855359351986402</v>
      </c>
      <c r="K2820" s="9">
        <v>-4.79091674271752E-2</v>
      </c>
      <c r="L2820" s="9">
        <v>-4.6230227309095404E-3</v>
      </c>
      <c r="M2820" s="9">
        <v>4.7940634801060603E-2</v>
      </c>
      <c r="N2820" s="9">
        <v>-1.5167991221969299</v>
      </c>
      <c r="O2820" s="9">
        <v>-1.3073283247887</v>
      </c>
      <c r="P2820" s="9">
        <v>-2.27403755961</v>
      </c>
      <c r="Q2820" s="9">
        <v>-0.71566286393268397</v>
      </c>
      <c r="R2820" s="9">
        <v>-0.66981047451578501</v>
      </c>
      <c r="S2820" s="9">
        <v>-0.59619393535705301</v>
      </c>
      <c r="T2820" s="9">
        <v>-0.50973233725016598</v>
      </c>
      <c r="U2820" s="9">
        <v>2.7807913407039799</v>
      </c>
      <c r="V2820" s="9">
        <v>-0.43962141371718599</v>
      </c>
      <c r="W2820" s="9">
        <v>-0.39567759890976101</v>
      </c>
      <c r="X2820" s="9">
        <v>-0.38665760551911099</v>
      </c>
      <c r="Y2820" s="9">
        <v>-0.36961000999968602</v>
      </c>
      <c r="Z2820" s="9">
        <v>-0.32543690927179802</v>
      </c>
      <c r="AA2820" s="9">
        <v>-0.31749608122121398</v>
      </c>
      <c r="AB2820" s="9">
        <v>3.1394066416975899</v>
      </c>
      <c r="AC2820" s="9">
        <v>-0.29996463790025302</v>
      </c>
      <c r="AD2820" s="9">
        <v>-0.243848803199645</v>
      </c>
      <c r="AE2820" s="9">
        <v>-0.16688469899967501</v>
      </c>
      <c r="AF2820" s="9">
        <v>-0.16684574079136699</v>
      </c>
      <c r="AG2820" s="9">
        <v>-0.11914075909098799</v>
      </c>
      <c r="AH2820" s="9">
        <v>-7.59425722377991E-2</v>
      </c>
      <c r="AI2820" s="9">
        <v>-3.6797385358371001E-2</v>
      </c>
      <c r="AJ2820" s="1">
        <v>0</v>
      </c>
      <c r="AK2820">
        <v>0</v>
      </c>
      <c r="AL2820">
        <v>0</v>
      </c>
      <c r="AM2820">
        <v>0</v>
      </c>
      <c r="AN2820">
        <v>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1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 s="2">
        <v>0</v>
      </c>
    </row>
    <row r="2821" spans="1:54" x14ac:dyDescent="0.2">
      <c r="A2821" s="3" t="s">
        <v>5179</v>
      </c>
      <c r="B2821" t="s">
        <v>19</v>
      </c>
      <c r="C2821" t="s">
        <v>38</v>
      </c>
      <c r="D2821" t="s">
        <v>39</v>
      </c>
      <c r="E2821">
        <v>10.8459804440543</v>
      </c>
      <c r="F2821">
        <v>7.8053592589754599</v>
      </c>
      <c r="G2821">
        <v>9</v>
      </c>
      <c r="H2821" t="s">
        <v>117</v>
      </c>
      <c r="I2821" s="8">
        <v>-0.32453707132388299</v>
      </c>
      <c r="J2821" s="9">
        <v>-4.2398480190435503E-2</v>
      </c>
      <c r="K2821" s="9">
        <v>-1.16175416889496</v>
      </c>
      <c r="L2821" s="9">
        <v>0.18524076182322399</v>
      </c>
      <c r="M2821" s="9">
        <v>1.1618064276903</v>
      </c>
      <c r="N2821" s="9">
        <v>0.84166239606885396</v>
      </c>
      <c r="O2821" s="9">
        <v>0.41176571456858801</v>
      </c>
      <c r="P2821" s="9">
        <v>-1.6973821254621799</v>
      </c>
      <c r="Q2821" s="9">
        <v>-0.71566286393268397</v>
      </c>
      <c r="R2821" s="9">
        <v>-0.66981047451578501</v>
      </c>
      <c r="S2821" s="9">
        <v>-0.59619393535705301</v>
      </c>
      <c r="T2821" s="9">
        <v>-0.50973233725016598</v>
      </c>
      <c r="U2821" s="9">
        <v>-0.50221250605143097</v>
      </c>
      <c r="V2821" s="9">
        <v>-0.43962141371718599</v>
      </c>
      <c r="W2821" s="9">
        <v>-0.39567759890976101</v>
      </c>
      <c r="X2821" s="9">
        <v>-0.38665760551911099</v>
      </c>
      <c r="Y2821" s="9">
        <v>-0.36961000999968602</v>
      </c>
      <c r="Z2821" s="9">
        <v>-0.32543690927179802</v>
      </c>
      <c r="AA2821" s="9">
        <v>-0.31749608122121398</v>
      </c>
      <c r="AB2821" s="9">
        <v>-0.28224154116892203</v>
      </c>
      <c r="AC2821" s="9">
        <v>-0.29996463790025302</v>
      </c>
      <c r="AD2821" s="9">
        <v>-0.243848803199645</v>
      </c>
      <c r="AE2821" s="9">
        <v>-0.16688469899967501</v>
      </c>
      <c r="AF2821" s="9">
        <v>-0.16684574079136699</v>
      </c>
      <c r="AG2821" s="9">
        <v>10.4382265977864</v>
      </c>
      <c r="AH2821" s="9">
        <v>-7.59425722377991E-2</v>
      </c>
      <c r="AI2821" s="9">
        <v>-3.6797385358371001E-2</v>
      </c>
      <c r="AJ2821" s="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1</v>
      </c>
      <c r="BA2821">
        <v>0</v>
      </c>
      <c r="BB2821" s="2">
        <v>0</v>
      </c>
    </row>
    <row r="2822" spans="1:54" x14ac:dyDescent="0.2">
      <c r="A2822" s="3" t="s">
        <v>3393</v>
      </c>
      <c r="B2822" t="s">
        <v>145</v>
      </c>
      <c r="C2822" t="s">
        <v>373</v>
      </c>
      <c r="D2822" t="s">
        <v>3394</v>
      </c>
      <c r="E2822">
        <v>-0.48369779338385499</v>
      </c>
      <c r="F2822">
        <v>9.7554739859957298</v>
      </c>
      <c r="G2822">
        <v>5</v>
      </c>
      <c r="H2822" t="s">
        <v>342</v>
      </c>
      <c r="I2822" s="8">
        <v>-0.32555879108977598</v>
      </c>
      <c r="J2822" s="9">
        <v>-1.81503835792277</v>
      </c>
      <c r="K2822" s="9">
        <v>-1.19123830128675</v>
      </c>
      <c r="L2822" s="9">
        <v>0.18895657806504401</v>
      </c>
      <c r="M2822" s="9">
        <v>1.19129111044325</v>
      </c>
      <c r="N2822" s="9">
        <v>-0.129468817334703</v>
      </c>
      <c r="O2822" s="9">
        <v>-1.09244156986904</v>
      </c>
      <c r="P2822" s="9">
        <v>-1.41128288762345</v>
      </c>
      <c r="Q2822" s="9">
        <v>1.2090288013631501</v>
      </c>
      <c r="R2822" s="9">
        <v>-0.66981047451578501</v>
      </c>
      <c r="S2822" s="9">
        <v>-0.59619393535705301</v>
      </c>
      <c r="T2822" s="9">
        <v>-0.50973233725016598</v>
      </c>
      <c r="U2822" s="9">
        <v>-0.50221250605143097</v>
      </c>
      <c r="V2822" s="9">
        <v>2.6604658846504701</v>
      </c>
      <c r="W2822" s="9">
        <v>-0.39567759890976101</v>
      </c>
      <c r="X2822" s="9">
        <v>-0.38665760551911099</v>
      </c>
      <c r="Y2822" s="9">
        <v>-0.36961000999968602</v>
      </c>
      <c r="Z2822" s="9">
        <v>-0.32543690927179802</v>
      </c>
      <c r="AA2822" s="9">
        <v>-0.31749608122121398</v>
      </c>
      <c r="AB2822" s="9">
        <v>-0.28224154116892203</v>
      </c>
      <c r="AC2822" s="9">
        <v>-0.29996463790025302</v>
      </c>
      <c r="AD2822" s="9">
        <v>-0.243848803199645</v>
      </c>
      <c r="AE2822" s="9">
        <v>-0.16688469899967501</v>
      </c>
      <c r="AF2822" s="9">
        <v>-0.16684574079136699</v>
      </c>
      <c r="AG2822" s="9">
        <v>-0.11914075909098799</v>
      </c>
      <c r="AH2822" s="9">
        <v>-7.59425722377991E-2</v>
      </c>
      <c r="AI2822" s="9">
        <v>-3.6797385358371001E-2</v>
      </c>
      <c r="AJ2822" s="1">
        <v>1</v>
      </c>
      <c r="AK2822">
        <v>0</v>
      </c>
      <c r="AL2822">
        <v>0</v>
      </c>
      <c r="AM2822">
        <v>0</v>
      </c>
      <c r="AN2822">
        <v>0</v>
      </c>
      <c r="AO2822">
        <v>1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 s="2">
        <v>0</v>
      </c>
    </row>
    <row r="2823" spans="1:54" x14ac:dyDescent="0.2">
      <c r="A2823" s="3" t="s">
        <v>1193</v>
      </c>
      <c r="B2823" t="s">
        <v>814</v>
      </c>
      <c r="C2823" t="s">
        <v>38</v>
      </c>
      <c r="D2823" t="s">
        <v>260</v>
      </c>
      <c r="E2823">
        <v>-7.3328115557625502</v>
      </c>
      <c r="F2823">
        <v>-5.9364663216214604</v>
      </c>
      <c r="G2823">
        <v>4</v>
      </c>
      <c r="H2823" t="s">
        <v>9</v>
      </c>
      <c r="I2823" s="8">
        <v>-0.32652203162647297</v>
      </c>
      <c r="J2823" s="9">
        <v>0.51109160875787596</v>
      </c>
      <c r="K2823" s="9">
        <v>0.48608123033532002</v>
      </c>
      <c r="L2823" s="9">
        <v>-0.136919219816411</v>
      </c>
      <c r="M2823" s="9">
        <v>-0.48605973061348601</v>
      </c>
      <c r="N2823" s="9">
        <v>-1.2393330612244799</v>
      </c>
      <c r="O2823" s="9">
        <v>0.97584344623269803</v>
      </c>
      <c r="P2823" s="9">
        <v>0.52560065076638995</v>
      </c>
      <c r="Q2823" s="9">
        <v>0.56746491293120604</v>
      </c>
      <c r="R2823" s="9">
        <v>-0.66981047451578501</v>
      </c>
      <c r="S2823" s="9">
        <v>-0.59619393535705301</v>
      </c>
      <c r="T2823" s="9">
        <v>-0.50973233725016598</v>
      </c>
      <c r="U2823" s="9">
        <v>1.68645672511884</v>
      </c>
      <c r="V2823" s="9">
        <v>-0.43962141371718599</v>
      </c>
      <c r="W2823" s="9">
        <v>2.2655364075661</v>
      </c>
      <c r="X2823" s="9">
        <v>-0.38665760551911099</v>
      </c>
      <c r="Y2823" s="9">
        <v>-0.36961000999968602</v>
      </c>
      <c r="Z2823" s="9">
        <v>-0.32543690927179802</v>
      </c>
      <c r="AA2823" s="9">
        <v>-0.31749608122121398</v>
      </c>
      <c r="AB2823" s="9">
        <v>-0.28224154116892203</v>
      </c>
      <c r="AC2823" s="9">
        <v>-0.29996463790025302</v>
      </c>
      <c r="AD2823" s="9">
        <v>-0.243848803199645</v>
      </c>
      <c r="AE2823" s="9">
        <v>-0.16688469899967501</v>
      </c>
      <c r="AF2823" s="9">
        <v>-0.16684574079136699</v>
      </c>
      <c r="AG2823" s="9">
        <v>-0.11914075909098799</v>
      </c>
      <c r="AH2823" s="9">
        <v>-7.59425722377991E-2</v>
      </c>
      <c r="AI2823" s="9">
        <v>-3.6797385358371001E-2</v>
      </c>
      <c r="AJ2823" s="1">
        <v>1</v>
      </c>
      <c r="AK2823">
        <v>0</v>
      </c>
      <c r="AL2823">
        <v>0</v>
      </c>
      <c r="AM2823">
        <v>0</v>
      </c>
      <c r="AN2823">
        <v>1</v>
      </c>
      <c r="AO2823">
        <v>0</v>
      </c>
      <c r="AP2823">
        <v>1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 s="2">
        <v>0</v>
      </c>
    </row>
    <row r="2824" spans="1:54" x14ac:dyDescent="0.2">
      <c r="A2824" s="3" t="s">
        <v>5180</v>
      </c>
      <c r="B2824" t="s">
        <v>1722</v>
      </c>
      <c r="C2824" t="s">
        <v>932</v>
      </c>
      <c r="D2824" t="s">
        <v>940</v>
      </c>
      <c r="E2824">
        <v>9.8558299923941899</v>
      </c>
      <c r="F2824">
        <v>-7.40364371267371</v>
      </c>
      <c r="G2824">
        <v>8</v>
      </c>
      <c r="H2824" t="s">
        <v>75</v>
      </c>
      <c r="I2824" s="8">
        <v>-0.32893677307714297</v>
      </c>
      <c r="J2824" s="9">
        <v>1.13293161679511E-3</v>
      </c>
      <c r="K2824" s="9">
        <v>-1.14865011005416</v>
      </c>
      <c r="L2824" s="9">
        <v>0.181265928724822</v>
      </c>
      <c r="M2824" s="9">
        <v>1.1487021242445401</v>
      </c>
      <c r="N2824" s="9">
        <v>0.84166239606885396</v>
      </c>
      <c r="O2824" s="9">
        <v>0.94898260186774097</v>
      </c>
      <c r="P2824" s="9">
        <v>-0.67631360543071395</v>
      </c>
      <c r="Q2824" s="9">
        <v>0.56746491293120604</v>
      </c>
      <c r="R2824" s="9">
        <v>-0.66981047451578501</v>
      </c>
      <c r="S2824" s="9">
        <v>-0.59619393535705301</v>
      </c>
      <c r="T2824" s="9">
        <v>-0.50973233725016598</v>
      </c>
      <c r="U2824" s="9">
        <v>1.68645672511884</v>
      </c>
      <c r="V2824" s="9">
        <v>-0.43962141371718599</v>
      </c>
      <c r="W2824" s="9">
        <v>-0.39567759890976101</v>
      </c>
      <c r="X2824" s="9">
        <v>-0.38665760551911099</v>
      </c>
      <c r="Y2824" s="9">
        <v>-0.36961000999968602</v>
      </c>
      <c r="Z2824" s="9">
        <v>-0.32543690927179802</v>
      </c>
      <c r="AA2824" s="9">
        <v>-0.31749608122121398</v>
      </c>
      <c r="AB2824" s="9">
        <v>-0.28224154116892203</v>
      </c>
      <c r="AC2824" s="9">
        <v>-0.29996463790025302</v>
      </c>
      <c r="AD2824" s="9">
        <v>3.4277793904886802</v>
      </c>
      <c r="AE2824" s="9">
        <v>-0.16688469899967501</v>
      </c>
      <c r="AF2824" s="9">
        <v>-0.16684574079136699</v>
      </c>
      <c r="AG2824" s="9">
        <v>-0.11914075909098799</v>
      </c>
      <c r="AH2824" s="9">
        <v>-7.59425722377991E-2</v>
      </c>
      <c r="AI2824" s="9">
        <v>-3.6797385358371001E-2</v>
      </c>
      <c r="AJ2824" s="1">
        <v>1</v>
      </c>
      <c r="AK2824">
        <v>0</v>
      </c>
      <c r="AL2824">
        <v>0</v>
      </c>
      <c r="AM2824">
        <v>0</v>
      </c>
      <c r="AN2824">
        <v>1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1</v>
      </c>
      <c r="AX2824">
        <v>0</v>
      </c>
      <c r="AY2824">
        <v>0</v>
      </c>
      <c r="AZ2824">
        <v>0</v>
      </c>
      <c r="BA2824">
        <v>0</v>
      </c>
      <c r="BB2824" s="2">
        <v>0</v>
      </c>
    </row>
    <row r="2825" spans="1:54" x14ac:dyDescent="0.2">
      <c r="A2825" s="3" t="s">
        <v>6347</v>
      </c>
      <c r="B2825" t="s">
        <v>47</v>
      </c>
      <c r="C2825" t="s">
        <v>38</v>
      </c>
      <c r="D2825" t="s">
        <v>39</v>
      </c>
      <c r="E2825">
        <v>7.7738931561515097</v>
      </c>
      <c r="F2825">
        <v>5.9704199161011003E-2</v>
      </c>
      <c r="G2825">
        <v>1</v>
      </c>
      <c r="H2825" t="s">
        <v>48</v>
      </c>
      <c r="I2825" s="8">
        <v>-0.32922923408023502</v>
      </c>
      <c r="J2825" s="9">
        <v>0.56039225523610203</v>
      </c>
      <c r="K2825" s="9">
        <v>1.21335649599958</v>
      </c>
      <c r="L2825" s="9">
        <v>-0.41284603032911599</v>
      </c>
      <c r="M2825" s="9">
        <v>-1.21334857185293</v>
      </c>
      <c r="N2825" s="9">
        <v>1.53532754849997</v>
      </c>
      <c r="O2825" s="9">
        <v>-0.55522468256988899</v>
      </c>
      <c r="P2825" s="9">
        <v>-0.76750894241283496</v>
      </c>
      <c r="Q2825" s="9">
        <v>-0.71566286393268397</v>
      </c>
      <c r="R2825" s="9">
        <v>1.1436021831715799</v>
      </c>
      <c r="S2825" s="9">
        <v>-0.59619393535705301</v>
      </c>
      <c r="T2825" s="9">
        <v>-0.50973233725016598</v>
      </c>
      <c r="U2825" s="9">
        <v>-0.50221250605143097</v>
      </c>
      <c r="V2825" s="9">
        <v>2.6604658846504701</v>
      </c>
      <c r="W2825" s="9">
        <v>-0.39567759890976101</v>
      </c>
      <c r="X2825" s="9">
        <v>-0.38665760551911099</v>
      </c>
      <c r="Y2825" s="9">
        <v>-0.36961000999968602</v>
      </c>
      <c r="Z2825" s="9">
        <v>-0.32543690927179802</v>
      </c>
      <c r="AA2825" s="9">
        <v>-0.31749608122121398</v>
      </c>
      <c r="AB2825" s="9">
        <v>-0.28224154116892203</v>
      </c>
      <c r="AC2825" s="9">
        <v>-0.29996463790025302</v>
      </c>
      <c r="AD2825" s="9">
        <v>-0.243848803199645</v>
      </c>
      <c r="AE2825" s="9">
        <v>-0.16688469899967501</v>
      </c>
      <c r="AF2825" s="9">
        <v>-0.16684574079136699</v>
      </c>
      <c r="AG2825" s="9">
        <v>-0.11914075909098799</v>
      </c>
      <c r="AH2825" s="9">
        <v>-7.59425722377991E-2</v>
      </c>
      <c r="AI2825" s="9">
        <v>-3.6797385358371001E-2</v>
      </c>
      <c r="AJ2825" s="1">
        <v>0</v>
      </c>
      <c r="AK2825">
        <v>1</v>
      </c>
      <c r="AL2825">
        <v>0</v>
      </c>
      <c r="AM2825">
        <v>0</v>
      </c>
      <c r="AN2825">
        <v>0</v>
      </c>
      <c r="AO2825">
        <v>1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 s="2">
        <v>0</v>
      </c>
    </row>
    <row r="2826" spans="1:54" x14ac:dyDescent="0.2">
      <c r="A2826" s="3" t="s">
        <v>2632</v>
      </c>
      <c r="B2826" t="s">
        <v>978</v>
      </c>
      <c r="C2826" t="s">
        <v>38</v>
      </c>
      <c r="D2826" t="s">
        <v>39</v>
      </c>
      <c r="E2826">
        <v>-2.0316557501747798</v>
      </c>
      <c r="F2826">
        <v>-4.0962496849637402</v>
      </c>
      <c r="G2826">
        <v>3</v>
      </c>
      <c r="H2826" t="s">
        <v>40</v>
      </c>
      <c r="I2826" s="8">
        <v>-0.32968152528190198</v>
      </c>
      <c r="J2826" s="9">
        <v>0.59997431264760004</v>
      </c>
      <c r="K2826" s="9">
        <v>2.0094280705780201</v>
      </c>
      <c r="L2826" s="9">
        <v>-1.52994490654329</v>
      </c>
      <c r="M2826" s="9">
        <v>-2.0094350061825899</v>
      </c>
      <c r="N2826" s="9">
        <v>-0.54566790879337002</v>
      </c>
      <c r="O2826" s="9">
        <v>-0.87755481494938103</v>
      </c>
      <c r="P2826" s="9">
        <v>-0.556963231616872</v>
      </c>
      <c r="Q2826" s="9">
        <v>-0.71566286393268397</v>
      </c>
      <c r="R2826" s="9">
        <v>1.1436021831715799</v>
      </c>
      <c r="S2826" s="9">
        <v>2.5644507543270998</v>
      </c>
      <c r="T2826" s="9">
        <v>-0.50973233725016598</v>
      </c>
      <c r="U2826" s="9">
        <v>-0.50221250605143097</v>
      </c>
      <c r="V2826" s="9">
        <v>-0.43962141371718599</v>
      </c>
      <c r="W2826" s="9">
        <v>-0.39567759890976101</v>
      </c>
      <c r="X2826" s="9">
        <v>-0.38665760551911099</v>
      </c>
      <c r="Y2826" s="9">
        <v>-0.36961000999968602</v>
      </c>
      <c r="Z2826" s="9">
        <v>-0.32543690927179802</v>
      </c>
      <c r="AA2826" s="9">
        <v>-0.31749608122121398</v>
      </c>
      <c r="AB2826" s="9">
        <v>-0.28224154116892203</v>
      </c>
      <c r="AC2826" s="9">
        <v>-0.29996463790025302</v>
      </c>
      <c r="AD2826" s="9">
        <v>-0.243848803199645</v>
      </c>
      <c r="AE2826" s="9">
        <v>-0.16688469899967501</v>
      </c>
      <c r="AF2826" s="9">
        <v>-0.16684574079136699</v>
      </c>
      <c r="AG2826" s="9">
        <v>-0.11914075909098799</v>
      </c>
      <c r="AH2826" s="9">
        <v>-7.59425722377991E-2</v>
      </c>
      <c r="AI2826" s="9">
        <v>-3.6797385358371001E-2</v>
      </c>
      <c r="AJ2826" s="1">
        <v>0</v>
      </c>
      <c r="AK2826">
        <v>1</v>
      </c>
      <c r="AL2826">
        <v>1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 s="2">
        <v>0</v>
      </c>
    </row>
    <row r="2827" spans="1:54" x14ac:dyDescent="0.2">
      <c r="A2827" s="3" t="s">
        <v>2075</v>
      </c>
      <c r="B2827" t="s">
        <v>214</v>
      </c>
      <c r="C2827" t="s">
        <v>38</v>
      </c>
      <c r="D2827" t="s">
        <v>2076</v>
      </c>
      <c r="E2827">
        <v>-11.1924507235482</v>
      </c>
      <c r="F2827">
        <v>-4.3738204094510502</v>
      </c>
      <c r="G2827">
        <v>7</v>
      </c>
      <c r="H2827" t="s">
        <v>14</v>
      </c>
      <c r="I2827" s="8">
        <v>-0.32978896502314498</v>
      </c>
      <c r="J2827" s="9">
        <v>0.53459180171083098</v>
      </c>
      <c r="K2827" s="9">
        <v>0.80385465722465799</v>
      </c>
      <c r="L2827" s="9">
        <v>-0.23934449086371801</v>
      </c>
      <c r="M2827" s="9">
        <v>-0.80383908917306202</v>
      </c>
      <c r="N2827" s="9">
        <v>-0.82313396976581499</v>
      </c>
      <c r="O2827" s="9">
        <v>-2.3720921954156302</v>
      </c>
      <c r="P2827" s="9">
        <v>0.30229981809552903</v>
      </c>
      <c r="Q2827" s="9">
        <v>-0.71566286393268397</v>
      </c>
      <c r="R2827" s="9">
        <v>-0.66981047451578501</v>
      </c>
      <c r="S2827" s="9">
        <v>-0.59619393535705301</v>
      </c>
      <c r="T2827" s="9">
        <v>-0.50973233725016598</v>
      </c>
      <c r="U2827" s="9">
        <v>1.68645672511884</v>
      </c>
      <c r="V2827" s="9">
        <v>-0.43962141371718599</v>
      </c>
      <c r="W2827" s="9">
        <v>-0.39567759890976101</v>
      </c>
      <c r="X2827" s="9">
        <v>-0.38665760551911099</v>
      </c>
      <c r="Y2827" s="9">
        <v>-0.36961000999968602</v>
      </c>
      <c r="Z2827" s="9">
        <v>-0.32543690927179802</v>
      </c>
      <c r="AA2827" s="9">
        <v>-0.31749608122121398</v>
      </c>
      <c r="AB2827" s="9">
        <v>1.99885724740875</v>
      </c>
      <c r="AC2827" s="9">
        <v>3.06125648472536</v>
      </c>
      <c r="AD2827" s="9">
        <v>-0.243848803199645</v>
      </c>
      <c r="AE2827" s="9">
        <v>-0.16688469899967501</v>
      </c>
      <c r="AF2827" s="9">
        <v>-0.16684574079136699</v>
      </c>
      <c r="AG2827" s="9">
        <v>-0.11914075909098799</v>
      </c>
      <c r="AH2827" s="9">
        <v>-7.59425722377991E-2</v>
      </c>
      <c r="AI2827" s="9">
        <v>-3.6797385358371001E-2</v>
      </c>
      <c r="AJ2827" s="1">
        <v>0</v>
      </c>
      <c r="AK2827">
        <v>0</v>
      </c>
      <c r="AL2827">
        <v>0</v>
      </c>
      <c r="AM2827">
        <v>0</v>
      </c>
      <c r="AN2827">
        <v>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1</v>
      </c>
      <c r="AV2827">
        <v>1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 s="2">
        <v>0</v>
      </c>
    </row>
    <row r="2828" spans="1:54" x14ac:dyDescent="0.2">
      <c r="A2828" s="3" t="s">
        <v>4411</v>
      </c>
      <c r="B2828" t="s">
        <v>4412</v>
      </c>
      <c r="C2828" t="s">
        <v>4413</v>
      </c>
      <c r="D2828" t="s">
        <v>4414</v>
      </c>
      <c r="E2828">
        <v>7.1315586949393603</v>
      </c>
      <c r="F2828">
        <v>6.9045561698336204</v>
      </c>
      <c r="G2828">
        <v>9</v>
      </c>
      <c r="H2828" t="s">
        <v>117</v>
      </c>
      <c r="I2828" s="8">
        <v>-0.329819188315013</v>
      </c>
      <c r="J2828" s="9">
        <v>0.46887413705916497</v>
      </c>
      <c r="K2828" s="9">
        <v>5.0371273878805502E-2</v>
      </c>
      <c r="L2828" s="9">
        <v>-2.9259116160283798E-2</v>
      </c>
      <c r="M2828" s="9">
        <v>-5.0341641042107199E-2</v>
      </c>
      <c r="N2828" s="9">
        <v>0.425463304610186</v>
      </c>
      <c r="O2828" s="9">
        <v>-0.125451172730566</v>
      </c>
      <c r="P2828" s="9">
        <v>-2.0283272765137799</v>
      </c>
      <c r="Q2828" s="9">
        <v>-0.71566286393268397</v>
      </c>
      <c r="R2828" s="9">
        <v>-0.66981047451578501</v>
      </c>
      <c r="S2828" s="9">
        <v>-0.59619393535705301</v>
      </c>
      <c r="T2828" s="9">
        <v>-0.50973233725016598</v>
      </c>
      <c r="U2828" s="9">
        <v>-0.50221250605143097</v>
      </c>
      <c r="V2828" s="9">
        <v>1.6271034518612499</v>
      </c>
      <c r="W2828" s="9">
        <v>2.2655364075661</v>
      </c>
      <c r="X2828" s="9">
        <v>-0.38665760551911099</v>
      </c>
      <c r="Y2828" s="9">
        <v>-0.36961000999968602</v>
      </c>
      <c r="Z2828" s="9">
        <v>-0.32543690927179802</v>
      </c>
      <c r="AA2828" s="9">
        <v>-0.31749608122121398</v>
      </c>
      <c r="AB2828" s="9">
        <v>-0.28224154116892203</v>
      </c>
      <c r="AC2828" s="9">
        <v>-0.29996463790025302</v>
      </c>
      <c r="AD2828" s="9">
        <v>-0.243848803199645</v>
      </c>
      <c r="AE2828" s="9">
        <v>4.4020390823573097</v>
      </c>
      <c r="AF2828" s="9">
        <v>-0.16684574079136699</v>
      </c>
      <c r="AG2828" s="9">
        <v>-0.11914075909098799</v>
      </c>
      <c r="AH2828" s="9">
        <v>-7.59425722377991E-2</v>
      </c>
      <c r="AI2828" s="9">
        <v>-3.6797385358371001E-2</v>
      </c>
      <c r="AJ2828" s="1">
        <v>0</v>
      </c>
      <c r="AK2828">
        <v>0</v>
      </c>
      <c r="AL2828">
        <v>0</v>
      </c>
      <c r="AM2828">
        <v>0</v>
      </c>
      <c r="AN2828">
        <v>0</v>
      </c>
      <c r="AO2828">
        <v>1</v>
      </c>
      <c r="AP2828">
        <v>1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1</v>
      </c>
      <c r="AY2828">
        <v>0</v>
      </c>
      <c r="AZ2828">
        <v>0</v>
      </c>
      <c r="BA2828">
        <v>0</v>
      </c>
      <c r="BB2828" s="2">
        <v>0</v>
      </c>
    </row>
    <row r="2829" spans="1:54" x14ac:dyDescent="0.2">
      <c r="A2829" s="3" t="s">
        <v>890</v>
      </c>
      <c r="B2829" t="s">
        <v>891</v>
      </c>
      <c r="C2829" t="s">
        <v>38</v>
      </c>
      <c r="D2829" t="s">
        <v>39</v>
      </c>
      <c r="E2829">
        <v>0.56088344107125299</v>
      </c>
      <c r="F2829">
        <v>0.82308609756417905</v>
      </c>
      <c r="G2829">
        <v>3</v>
      </c>
      <c r="H2829" t="s">
        <v>40</v>
      </c>
      <c r="I2829" s="8">
        <v>-0.33005259993700098</v>
      </c>
      <c r="J2829" s="9">
        <v>0.59649457194069799</v>
      </c>
      <c r="K2829" s="9">
        <v>1.93407973224344</v>
      </c>
      <c r="L2829" s="9">
        <v>-1.20401678550905</v>
      </c>
      <c r="M2829" s="9">
        <v>-1.9340852613694901</v>
      </c>
      <c r="N2829" s="9">
        <v>-1.3780660917106999</v>
      </c>
      <c r="O2829" s="9">
        <v>-1.3073283247887</v>
      </c>
      <c r="P2829" s="9">
        <v>-0.40713534812074997</v>
      </c>
      <c r="Q2829" s="9">
        <v>-0.71566286393268397</v>
      </c>
      <c r="R2829" s="9">
        <v>-0.66981047451578501</v>
      </c>
      <c r="S2829" s="9">
        <v>-0.59619393535705301</v>
      </c>
      <c r="T2829" s="9">
        <v>1.4587708561439701</v>
      </c>
      <c r="U2829" s="9">
        <v>1.13928941732627</v>
      </c>
      <c r="V2829" s="9">
        <v>-0.43962141371718599</v>
      </c>
      <c r="W2829" s="9">
        <v>-0.39567759890976101</v>
      </c>
      <c r="X2829" s="9">
        <v>1.85800916338969</v>
      </c>
      <c r="Y2829" s="9">
        <v>-0.36961000999968602</v>
      </c>
      <c r="Z2829" s="9">
        <v>2.0894765689625001</v>
      </c>
      <c r="AA2829" s="9">
        <v>-0.31749608122121398</v>
      </c>
      <c r="AB2829" s="9">
        <v>-0.28224154116892203</v>
      </c>
      <c r="AC2829" s="9">
        <v>-0.29996463790025302</v>
      </c>
      <c r="AD2829" s="9">
        <v>-0.243848803199645</v>
      </c>
      <c r="AE2829" s="9">
        <v>-0.16688469899967501</v>
      </c>
      <c r="AF2829" s="9">
        <v>-0.16684574079136699</v>
      </c>
      <c r="AG2829" s="9">
        <v>-0.11914075909098799</v>
      </c>
      <c r="AH2829" s="9">
        <v>-7.59425722377991E-2</v>
      </c>
      <c r="AI2829" s="9">
        <v>-3.6797385358371001E-2</v>
      </c>
      <c r="AJ2829" s="1">
        <v>0</v>
      </c>
      <c r="AK2829">
        <v>0</v>
      </c>
      <c r="AL2829">
        <v>0</v>
      </c>
      <c r="AM2829">
        <v>1</v>
      </c>
      <c r="AN2829">
        <v>1</v>
      </c>
      <c r="AO2829">
        <v>0</v>
      </c>
      <c r="AP2829">
        <v>0</v>
      </c>
      <c r="AQ2829">
        <v>1</v>
      </c>
      <c r="AR2829">
        <v>0</v>
      </c>
      <c r="AS2829">
        <v>1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 s="2">
        <v>0</v>
      </c>
    </row>
    <row r="2830" spans="1:54" x14ac:dyDescent="0.2">
      <c r="A2830" s="3" t="s">
        <v>1783</v>
      </c>
      <c r="B2830" t="s">
        <v>1784</v>
      </c>
      <c r="C2830" t="s">
        <v>104</v>
      </c>
      <c r="D2830" t="s">
        <v>105</v>
      </c>
      <c r="E2830">
        <v>2.0989985848471902</v>
      </c>
      <c r="F2830">
        <v>-0.73504118648580896</v>
      </c>
      <c r="G2830">
        <v>1</v>
      </c>
      <c r="H2830" t="s">
        <v>48</v>
      </c>
      <c r="I2830" s="8">
        <v>-0.331176994564646</v>
      </c>
      <c r="J2830" s="9">
        <v>0.57965162376827095</v>
      </c>
      <c r="K2830" s="9">
        <v>1.57699412883171</v>
      </c>
      <c r="L2830" s="9">
        <v>-0.65997205452020102</v>
      </c>
      <c r="M2830" s="9">
        <v>-1.57699299247265</v>
      </c>
      <c r="N2830" s="9">
        <v>-0.96186700025203797</v>
      </c>
      <c r="O2830" s="9">
        <v>0.84153922440790996</v>
      </c>
      <c r="P2830" s="9">
        <v>-1.06627249555222</v>
      </c>
      <c r="Q2830" s="9">
        <v>-0.71566286393268397</v>
      </c>
      <c r="R2830" s="9">
        <v>0.236895854327897</v>
      </c>
      <c r="S2830" s="9">
        <v>-0.59619393535705301</v>
      </c>
      <c r="T2830" s="9">
        <v>-0.50973233725016598</v>
      </c>
      <c r="U2830" s="9">
        <v>-0.50221250605143097</v>
      </c>
      <c r="V2830" s="9">
        <v>1.11042223546664</v>
      </c>
      <c r="W2830" s="9">
        <v>-0.39567759890976101</v>
      </c>
      <c r="X2830" s="9">
        <v>-0.38665760551911099</v>
      </c>
      <c r="Y2830" s="9">
        <v>-0.36961000999968602</v>
      </c>
      <c r="Z2830" s="9">
        <v>2.0894765689625001</v>
      </c>
      <c r="AA2830" s="9">
        <v>2.4762862383031501</v>
      </c>
      <c r="AB2830" s="9">
        <v>-0.28224154116892203</v>
      </c>
      <c r="AC2830" s="9">
        <v>-0.29996463790025302</v>
      </c>
      <c r="AD2830" s="9">
        <v>-0.243848803199645</v>
      </c>
      <c r="AE2830" s="9">
        <v>-0.16688469899967501</v>
      </c>
      <c r="AF2830" s="9">
        <v>-0.16684574079136699</v>
      </c>
      <c r="AG2830" s="9">
        <v>-0.11914075909098799</v>
      </c>
      <c r="AH2830" s="9">
        <v>-7.59425722377991E-2</v>
      </c>
      <c r="AI2830" s="9">
        <v>-3.6797385358371001E-2</v>
      </c>
      <c r="AJ2830" s="1">
        <v>0</v>
      </c>
      <c r="AK2830">
        <v>1</v>
      </c>
      <c r="AL2830">
        <v>0</v>
      </c>
      <c r="AM2830">
        <v>0</v>
      </c>
      <c r="AN2830">
        <v>0</v>
      </c>
      <c r="AO2830">
        <v>1</v>
      </c>
      <c r="AP2830">
        <v>0</v>
      </c>
      <c r="AQ2830">
        <v>0</v>
      </c>
      <c r="AR2830">
        <v>0</v>
      </c>
      <c r="AS2830">
        <v>1</v>
      </c>
      <c r="AT2830">
        <v>1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 s="2">
        <v>0</v>
      </c>
    </row>
    <row r="2831" spans="1:54" x14ac:dyDescent="0.2">
      <c r="A2831" s="3" t="s">
        <v>547</v>
      </c>
      <c r="B2831" t="s">
        <v>47</v>
      </c>
      <c r="C2831" t="s">
        <v>38</v>
      </c>
      <c r="D2831" t="s">
        <v>39</v>
      </c>
      <c r="E2831">
        <v>8.2518661404654807</v>
      </c>
      <c r="F2831">
        <v>-0.15104327378086499</v>
      </c>
      <c r="G2831">
        <v>1</v>
      </c>
      <c r="H2831" t="s">
        <v>48</v>
      </c>
      <c r="I2831" s="8">
        <v>-0.332308153390653</v>
      </c>
      <c r="J2831" s="9">
        <v>0.55467667575583801</v>
      </c>
      <c r="K2831" s="9">
        <v>1.1249040988241901</v>
      </c>
      <c r="L2831" s="9">
        <v>-0.37052042150138598</v>
      </c>
      <c r="M2831" s="9">
        <v>-1.1248945235940799</v>
      </c>
      <c r="N2831" s="9">
        <v>-1.5167991221969299</v>
      </c>
      <c r="O2831" s="9">
        <v>-0.55522468256988899</v>
      </c>
      <c r="P2831" s="9">
        <v>-0.31750713908686901</v>
      </c>
      <c r="Q2831" s="9">
        <v>-0.71566286393268397</v>
      </c>
      <c r="R2831" s="9">
        <v>1.1436021831715799</v>
      </c>
      <c r="S2831" s="9">
        <v>-0.59619393535705301</v>
      </c>
      <c r="T2831" s="9">
        <v>-0.50973233725016598</v>
      </c>
      <c r="U2831" s="9">
        <v>-0.50221250605143097</v>
      </c>
      <c r="V2831" s="9">
        <v>2.6604658846504701</v>
      </c>
      <c r="W2831" s="9">
        <v>-0.39567759890976101</v>
      </c>
      <c r="X2831" s="9">
        <v>-0.38665760551911099</v>
      </c>
      <c r="Y2831" s="9">
        <v>-0.36961000999968602</v>
      </c>
      <c r="Z2831" s="9">
        <v>-0.32543690927179802</v>
      </c>
      <c r="AA2831" s="9">
        <v>-0.31749608122121398</v>
      </c>
      <c r="AB2831" s="9">
        <v>-0.28224154116892203</v>
      </c>
      <c r="AC2831" s="9">
        <v>-0.29996463790025302</v>
      </c>
      <c r="AD2831" s="9">
        <v>-0.243848803199645</v>
      </c>
      <c r="AE2831" s="9">
        <v>-0.16688469899967501</v>
      </c>
      <c r="AF2831" s="9">
        <v>-0.16684574079136699</v>
      </c>
      <c r="AG2831" s="9">
        <v>-0.11914075909098799</v>
      </c>
      <c r="AH2831" s="9">
        <v>-7.59425722377991E-2</v>
      </c>
      <c r="AI2831" s="9">
        <v>-3.6797385358371001E-2</v>
      </c>
      <c r="AJ2831" s="1">
        <v>0</v>
      </c>
      <c r="AK2831">
        <v>1</v>
      </c>
      <c r="AL2831">
        <v>0</v>
      </c>
      <c r="AM2831">
        <v>0</v>
      </c>
      <c r="AN2831">
        <v>0</v>
      </c>
      <c r="AO2831">
        <v>1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 s="2">
        <v>0</v>
      </c>
    </row>
    <row r="2832" spans="1:54" x14ac:dyDescent="0.2">
      <c r="A2832" s="3" t="s">
        <v>2892</v>
      </c>
      <c r="B2832" t="s">
        <v>2893</v>
      </c>
      <c r="C2832" t="s">
        <v>932</v>
      </c>
      <c r="D2832" t="s">
        <v>940</v>
      </c>
      <c r="E2832">
        <v>-2.7343299006417001</v>
      </c>
      <c r="F2832">
        <v>3.2472311404604501</v>
      </c>
      <c r="G2832">
        <v>2</v>
      </c>
      <c r="H2832" t="s">
        <v>174</v>
      </c>
      <c r="I2832" s="8">
        <v>-0.33248331775100098</v>
      </c>
      <c r="J2832" s="9">
        <v>-1.81503835792277</v>
      </c>
      <c r="K2832" s="9">
        <v>-1.19123830128675</v>
      </c>
      <c r="L2832" s="9">
        <v>0.18524558841505601</v>
      </c>
      <c r="M2832" s="9">
        <v>1.19129111044325</v>
      </c>
      <c r="N2832" s="9">
        <v>-0.40693487830714797</v>
      </c>
      <c r="O2832" s="9">
        <v>0.304322337108756</v>
      </c>
      <c r="P2832" s="9">
        <v>-0.84767651781565101</v>
      </c>
      <c r="Q2832" s="9">
        <v>-0.71566286393268397</v>
      </c>
      <c r="R2832" s="9">
        <v>0.236895854327897</v>
      </c>
      <c r="S2832" s="9">
        <v>0.984128409485022</v>
      </c>
      <c r="T2832" s="9">
        <v>1.4587708561439701</v>
      </c>
      <c r="U2832" s="9">
        <v>-0.50221250605143097</v>
      </c>
      <c r="V2832" s="9">
        <v>-0.43962141371718599</v>
      </c>
      <c r="W2832" s="9">
        <v>-0.39567759890976101</v>
      </c>
      <c r="X2832" s="9">
        <v>-0.38665760551911099</v>
      </c>
      <c r="Y2832" s="9">
        <v>2.0074301942877999</v>
      </c>
      <c r="Z2832" s="9">
        <v>-0.32543690927179802</v>
      </c>
      <c r="AA2832" s="9">
        <v>-0.31749608122121398</v>
      </c>
      <c r="AB2832" s="9">
        <v>-0.28224154116892203</v>
      </c>
      <c r="AC2832" s="9">
        <v>-0.29996463790025302</v>
      </c>
      <c r="AD2832" s="9">
        <v>-0.243848803199645</v>
      </c>
      <c r="AE2832" s="9">
        <v>-0.16688469899967501</v>
      </c>
      <c r="AF2832" s="9">
        <v>-0.16684574079136699</v>
      </c>
      <c r="AG2832" s="9">
        <v>-0.11914075909098799</v>
      </c>
      <c r="AH2832" s="9">
        <v>-7.59425722377991E-2</v>
      </c>
      <c r="AI2832" s="9">
        <v>-3.6797385358371001E-2</v>
      </c>
      <c r="AJ2832" s="1">
        <v>0</v>
      </c>
      <c r="AK2832">
        <v>1</v>
      </c>
      <c r="AL2832">
        <v>1</v>
      </c>
      <c r="AM2832">
        <v>1</v>
      </c>
      <c r="AN2832">
        <v>0</v>
      </c>
      <c r="AO2832">
        <v>0</v>
      </c>
      <c r="AP2832">
        <v>0</v>
      </c>
      <c r="AQ2832">
        <v>0</v>
      </c>
      <c r="AR2832">
        <v>1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 s="2">
        <v>0</v>
      </c>
    </row>
    <row r="2833" spans="1:54" x14ac:dyDescent="0.2">
      <c r="A2833" s="3" t="s">
        <v>5181</v>
      </c>
      <c r="B2833" t="s">
        <v>153</v>
      </c>
      <c r="C2833" t="s">
        <v>38</v>
      </c>
      <c r="D2833" t="s">
        <v>39</v>
      </c>
      <c r="E2833">
        <v>7.2466333294913596</v>
      </c>
      <c r="F2833">
        <v>-8.1389666649442098</v>
      </c>
      <c r="G2833">
        <v>8</v>
      </c>
      <c r="H2833" t="s">
        <v>75</v>
      </c>
      <c r="I2833" s="8">
        <v>-0.332662060394882</v>
      </c>
      <c r="J2833" s="9">
        <v>0.54017456931049701</v>
      </c>
      <c r="K2833" s="9">
        <v>0.89558306911023999</v>
      </c>
      <c r="L2833" s="9">
        <v>-0.27365536761878101</v>
      </c>
      <c r="M2833" s="9">
        <v>-0.89556921329335204</v>
      </c>
      <c r="N2833" s="9">
        <v>0.84166239606885396</v>
      </c>
      <c r="O2833" s="9">
        <v>0.94898260186774097</v>
      </c>
      <c r="P2833" s="9">
        <v>0.18201675164757</v>
      </c>
      <c r="Q2833" s="9">
        <v>1.2090288013631501</v>
      </c>
      <c r="R2833" s="9">
        <v>-0.66981047451578501</v>
      </c>
      <c r="S2833" s="9">
        <v>-0.59619393535705301</v>
      </c>
      <c r="T2833" s="9">
        <v>-0.50973233725016598</v>
      </c>
      <c r="U2833" s="9">
        <v>-0.50221250605143097</v>
      </c>
      <c r="V2833" s="9">
        <v>-0.43962141371718599</v>
      </c>
      <c r="W2833" s="9">
        <v>-0.39567759890976101</v>
      </c>
      <c r="X2833" s="9">
        <v>-0.38665760551911099</v>
      </c>
      <c r="Y2833" s="9">
        <v>-0.36961000999968602</v>
      </c>
      <c r="Z2833" s="9">
        <v>-0.32543690927179802</v>
      </c>
      <c r="AA2833" s="9">
        <v>-0.31749608122121398</v>
      </c>
      <c r="AB2833" s="9">
        <v>-0.28224154116892203</v>
      </c>
      <c r="AC2833" s="9">
        <v>-0.29996463790025302</v>
      </c>
      <c r="AD2833" s="9">
        <v>5.2635934873328498</v>
      </c>
      <c r="AE2833" s="9">
        <v>-0.16688469899967501</v>
      </c>
      <c r="AF2833" s="9">
        <v>-0.16684574079136699</v>
      </c>
      <c r="AG2833" s="9">
        <v>-0.11914075909098799</v>
      </c>
      <c r="AH2833" s="9">
        <v>-7.59425722377991E-2</v>
      </c>
      <c r="AI2833" s="9">
        <v>-3.6797385358371001E-2</v>
      </c>
      <c r="AJ2833" s="1">
        <v>1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1</v>
      </c>
      <c r="AX2833">
        <v>0</v>
      </c>
      <c r="AY2833">
        <v>0</v>
      </c>
      <c r="AZ2833">
        <v>0</v>
      </c>
      <c r="BA2833">
        <v>0</v>
      </c>
      <c r="BB2833" s="2">
        <v>0</v>
      </c>
    </row>
    <row r="2834" spans="1:54" x14ac:dyDescent="0.2">
      <c r="A2834" s="3" t="s">
        <v>4661</v>
      </c>
      <c r="B2834" t="s">
        <v>1484</v>
      </c>
      <c r="C2834" t="s">
        <v>38</v>
      </c>
      <c r="D2834" t="s">
        <v>393</v>
      </c>
      <c r="E2834">
        <v>-3.3456902121498802</v>
      </c>
      <c r="F2834">
        <v>2.0602539924044199</v>
      </c>
      <c r="G2834">
        <v>2</v>
      </c>
      <c r="H2834" t="s">
        <v>174</v>
      </c>
      <c r="I2834" s="8">
        <v>-0.33298376553967601</v>
      </c>
      <c r="J2834" s="9">
        <v>-1.81503835792277</v>
      </c>
      <c r="K2834" s="9">
        <v>-1.19123830128675</v>
      </c>
      <c r="L2834" s="9">
        <v>0.18497738862971499</v>
      </c>
      <c r="M2834" s="9">
        <v>1.19129111044325</v>
      </c>
      <c r="N2834" s="9">
        <v>0.56419633509640899</v>
      </c>
      <c r="O2834" s="9">
        <v>-0.44563243756086102</v>
      </c>
      <c r="P2834" s="9">
        <v>-5.3187801819924302E-2</v>
      </c>
      <c r="Q2834" s="9">
        <v>0.56746491293120604</v>
      </c>
      <c r="R2834" s="9">
        <v>-0.66981047451578501</v>
      </c>
      <c r="S2834" s="9">
        <v>1.5109025244323799</v>
      </c>
      <c r="T2834" s="9">
        <v>2.1149385872753501</v>
      </c>
      <c r="U2834" s="9">
        <v>-0.50221250605143097</v>
      </c>
      <c r="V2834" s="9">
        <v>-0.43962141371718599</v>
      </c>
      <c r="W2834" s="9">
        <v>-0.39567759890976101</v>
      </c>
      <c r="X2834" s="9">
        <v>-0.38665760551911099</v>
      </c>
      <c r="Y2834" s="9">
        <v>-0.36961000999968602</v>
      </c>
      <c r="Z2834" s="9">
        <v>-0.32543690927179802</v>
      </c>
      <c r="AA2834" s="9">
        <v>-0.31749608122121398</v>
      </c>
      <c r="AB2834" s="9">
        <v>-0.28224154116892203</v>
      </c>
      <c r="AC2834" s="9">
        <v>-0.29996463790025302</v>
      </c>
      <c r="AD2834" s="9">
        <v>-0.243848803199645</v>
      </c>
      <c r="AE2834" s="9">
        <v>-0.16688469899967501</v>
      </c>
      <c r="AF2834" s="9">
        <v>-0.16684574079136699</v>
      </c>
      <c r="AG2834" s="9">
        <v>-0.11914075909098799</v>
      </c>
      <c r="AH2834" s="9">
        <v>-7.59425722377991E-2</v>
      </c>
      <c r="AI2834" s="9">
        <v>-3.6797385358371001E-2</v>
      </c>
      <c r="AJ2834" s="1">
        <v>1</v>
      </c>
      <c r="AK2834">
        <v>0</v>
      </c>
      <c r="AL2834">
        <v>1</v>
      </c>
      <c r="AM2834">
        <v>1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 s="2">
        <v>0</v>
      </c>
    </row>
    <row r="2835" spans="1:54" x14ac:dyDescent="0.2">
      <c r="A2835" s="3" t="s">
        <v>2077</v>
      </c>
      <c r="B2835" t="s">
        <v>523</v>
      </c>
      <c r="C2835" t="s">
        <v>38</v>
      </c>
      <c r="D2835" t="s">
        <v>1641</v>
      </c>
      <c r="E2835">
        <v>-6.5415989970162096</v>
      </c>
      <c r="F2835">
        <v>-2.9617224785428502</v>
      </c>
      <c r="G2835">
        <v>4</v>
      </c>
      <c r="H2835" t="s">
        <v>9</v>
      </c>
      <c r="I2835" s="8">
        <v>-0.33363058584827299</v>
      </c>
      <c r="J2835" s="9">
        <v>0.34412374035895799</v>
      </c>
      <c r="K2835" s="9">
        <v>-0.68345602120585003</v>
      </c>
      <c r="L2835" s="9">
        <v>0.10853587953171399</v>
      </c>
      <c r="M2835" s="9">
        <v>0.68349935192021405</v>
      </c>
      <c r="N2835" s="9">
        <v>-0.82313396976581499</v>
      </c>
      <c r="O2835" s="9">
        <v>-1.5952765763810499</v>
      </c>
      <c r="P2835" s="9">
        <v>3.32871930054289E-2</v>
      </c>
      <c r="Q2835" s="9">
        <v>-0.71566286393268397</v>
      </c>
      <c r="R2835" s="9">
        <v>-0.66981047451578501</v>
      </c>
      <c r="S2835" s="9">
        <v>-0.59619393535705301</v>
      </c>
      <c r="T2835" s="9">
        <v>-0.50973233725016598</v>
      </c>
      <c r="U2835" s="9">
        <v>1.68645672511884</v>
      </c>
      <c r="V2835" s="9">
        <v>-0.43962141371718599</v>
      </c>
      <c r="W2835" s="9">
        <v>2.2655364075661</v>
      </c>
      <c r="X2835" s="9">
        <v>-0.38665760551911099</v>
      </c>
      <c r="Y2835" s="9">
        <v>-0.36961000999968602</v>
      </c>
      <c r="Z2835" s="9">
        <v>-0.32543690927179802</v>
      </c>
      <c r="AA2835" s="9">
        <v>-0.31749608122121398</v>
      </c>
      <c r="AB2835" s="9">
        <v>-0.28224154116892203</v>
      </c>
      <c r="AC2835" s="9">
        <v>3.06125648472536</v>
      </c>
      <c r="AD2835" s="9">
        <v>-0.243848803199645</v>
      </c>
      <c r="AE2835" s="9">
        <v>-0.16688469899967501</v>
      </c>
      <c r="AF2835" s="9">
        <v>-0.16684574079136699</v>
      </c>
      <c r="AG2835" s="9">
        <v>-0.11914075909098799</v>
      </c>
      <c r="AH2835" s="9">
        <v>-7.59425722377991E-2</v>
      </c>
      <c r="AI2835" s="9">
        <v>-3.6797385358371001E-2</v>
      </c>
      <c r="AJ2835" s="1">
        <v>0</v>
      </c>
      <c r="AK2835">
        <v>0</v>
      </c>
      <c r="AL2835">
        <v>0</v>
      </c>
      <c r="AM2835">
        <v>0</v>
      </c>
      <c r="AN2835">
        <v>1</v>
      </c>
      <c r="AO2835">
        <v>0</v>
      </c>
      <c r="AP2835">
        <v>1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1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 s="2">
        <v>0</v>
      </c>
    </row>
    <row r="2836" spans="1:54" x14ac:dyDescent="0.2">
      <c r="A2836" s="3" t="s">
        <v>2078</v>
      </c>
      <c r="B2836" t="s">
        <v>4</v>
      </c>
      <c r="C2836" t="s">
        <v>38</v>
      </c>
      <c r="D2836" t="s">
        <v>2004</v>
      </c>
      <c r="E2836">
        <v>-3.6307262991860099</v>
      </c>
      <c r="F2836">
        <v>15.0537022498507</v>
      </c>
      <c r="G2836">
        <v>1</v>
      </c>
      <c r="H2836" t="s">
        <v>48</v>
      </c>
      <c r="I2836" s="8">
        <v>-0.333766660300157</v>
      </c>
      <c r="J2836" s="9">
        <v>0.59397852915049898</v>
      </c>
      <c r="K2836" s="9">
        <v>1.8882155263006399</v>
      </c>
      <c r="L2836" s="9">
        <v>-1.09382245878652</v>
      </c>
      <c r="M2836" s="9">
        <v>-1.8882201993093499</v>
      </c>
      <c r="N2836" s="9">
        <v>-0.82313396976581499</v>
      </c>
      <c r="O2836" s="9">
        <v>-0.125451172730566</v>
      </c>
      <c r="P2836" s="9">
        <v>0.39812685211269</v>
      </c>
      <c r="Q2836" s="9">
        <v>-0.71566286393268397</v>
      </c>
      <c r="R2836" s="9">
        <v>2.9570148408589398</v>
      </c>
      <c r="S2836" s="9">
        <v>-0.59619393535705301</v>
      </c>
      <c r="T2836" s="9">
        <v>-0.50973233725016598</v>
      </c>
      <c r="U2836" s="9">
        <v>-0.50221250605143097</v>
      </c>
      <c r="V2836" s="9">
        <v>-0.43962141371718599</v>
      </c>
      <c r="W2836" s="9">
        <v>-0.39567759890976101</v>
      </c>
      <c r="X2836" s="9">
        <v>-0.38665760551911099</v>
      </c>
      <c r="Y2836" s="9">
        <v>-0.36961000999968602</v>
      </c>
      <c r="Z2836" s="9">
        <v>-0.32543690927179802</v>
      </c>
      <c r="AA2836" s="9">
        <v>-0.31749608122121398</v>
      </c>
      <c r="AB2836" s="9">
        <v>-0.28224154116892203</v>
      </c>
      <c r="AC2836" s="9">
        <v>-0.29996463790025302</v>
      </c>
      <c r="AD2836" s="9">
        <v>-0.243848803199645</v>
      </c>
      <c r="AE2836" s="9">
        <v>-0.16688469899967501</v>
      </c>
      <c r="AF2836" s="9">
        <v>-0.16684574079136699</v>
      </c>
      <c r="AG2836" s="9">
        <v>-0.11914075909098799</v>
      </c>
      <c r="AH2836" s="9">
        <v>-7.59425722377991E-2</v>
      </c>
      <c r="AI2836" s="9">
        <v>-3.6797385358371001E-2</v>
      </c>
      <c r="AJ2836" s="1">
        <v>0</v>
      </c>
      <c r="AK2836">
        <v>1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 s="2">
        <v>0</v>
      </c>
    </row>
    <row r="2837" spans="1:54" x14ac:dyDescent="0.2">
      <c r="A2837" s="3" t="s">
        <v>1194</v>
      </c>
      <c r="B2837" t="s">
        <v>122</v>
      </c>
      <c r="C2837" t="s">
        <v>38</v>
      </c>
      <c r="D2837" t="s">
        <v>39</v>
      </c>
      <c r="E2837">
        <v>5.0690353299186004</v>
      </c>
      <c r="F2837">
        <v>-1.862717137013</v>
      </c>
      <c r="G2837">
        <v>1</v>
      </c>
      <c r="H2837" t="s">
        <v>48</v>
      </c>
      <c r="I2837" s="8">
        <v>-0.33382748057709699</v>
      </c>
      <c r="J2837" s="9">
        <v>0.60067801613784799</v>
      </c>
      <c r="K2837" s="9">
        <v>2.0421882176800099</v>
      </c>
      <c r="L2837" s="9">
        <v>-1.78965514885563</v>
      </c>
      <c r="M2837" s="9">
        <v>-2.04219576479698</v>
      </c>
      <c r="N2837" s="9">
        <v>-1.2393330612244799</v>
      </c>
      <c r="O2837" s="9">
        <v>-1.09244156986904</v>
      </c>
      <c r="P2837" s="9">
        <v>-0.45870296118989301</v>
      </c>
      <c r="Q2837" s="9">
        <v>1.2090288013631501</v>
      </c>
      <c r="R2837" s="9">
        <v>1.1436021831715799</v>
      </c>
      <c r="S2837" s="9">
        <v>-0.59619393535705301</v>
      </c>
      <c r="T2837" s="9">
        <v>-0.50973233725016598</v>
      </c>
      <c r="U2837" s="9">
        <v>-0.50221250605143097</v>
      </c>
      <c r="V2837" s="9">
        <v>-0.43962141371718599</v>
      </c>
      <c r="W2837" s="9">
        <v>-0.39567759890976101</v>
      </c>
      <c r="X2837" s="9">
        <v>-0.38665760551911099</v>
      </c>
      <c r="Y2837" s="9">
        <v>-0.36961000999968602</v>
      </c>
      <c r="Z2837" s="9">
        <v>-0.32543690927179802</v>
      </c>
      <c r="AA2837" s="9">
        <v>-0.31749608122121398</v>
      </c>
      <c r="AB2837" s="9">
        <v>-0.28224154116892203</v>
      </c>
      <c r="AC2837" s="9">
        <v>-0.29996463790025302</v>
      </c>
      <c r="AD2837" s="9">
        <v>-0.243848803199645</v>
      </c>
      <c r="AE2837" s="9">
        <v>-0.16688469899967501</v>
      </c>
      <c r="AF2837" s="9">
        <v>-0.16684574079136699</v>
      </c>
      <c r="AG2837" s="9">
        <v>-0.11914075909098799</v>
      </c>
      <c r="AH2837" s="9">
        <v>-7.59425722377991E-2</v>
      </c>
      <c r="AI2837" s="9">
        <v>-3.6797385358371001E-2</v>
      </c>
      <c r="AJ2837" s="1">
        <v>1</v>
      </c>
      <c r="AK2837">
        <v>1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 s="2">
        <v>0</v>
      </c>
    </row>
    <row r="2838" spans="1:54" x14ac:dyDescent="0.2">
      <c r="A2838" s="3" t="s">
        <v>4151</v>
      </c>
      <c r="B2838" t="s">
        <v>145</v>
      </c>
      <c r="C2838" t="s">
        <v>38</v>
      </c>
      <c r="D2838" t="s">
        <v>39</v>
      </c>
      <c r="E2838">
        <v>7.6197793866202597</v>
      </c>
      <c r="F2838">
        <v>-3.2606710049252898</v>
      </c>
      <c r="G2838">
        <v>1</v>
      </c>
      <c r="H2838" t="s">
        <v>48</v>
      </c>
      <c r="I2838" s="8">
        <v>-0.33406432287751098</v>
      </c>
      <c r="J2838" s="9">
        <v>0.55172592748573501</v>
      </c>
      <c r="K2838" s="9">
        <v>1.0790398928814</v>
      </c>
      <c r="L2838" s="9">
        <v>-0.35111024081254899</v>
      </c>
      <c r="M2838" s="9">
        <v>-1.07902946153393</v>
      </c>
      <c r="N2838" s="9">
        <v>0.28673027412396401</v>
      </c>
      <c r="O2838" s="9">
        <v>1.0564259793275701</v>
      </c>
      <c r="P2838" s="9">
        <v>0.64702374792779405</v>
      </c>
      <c r="Q2838" s="9">
        <v>1.2090288013631501</v>
      </c>
      <c r="R2838" s="9">
        <v>-0.66981047451578501</v>
      </c>
      <c r="S2838" s="9">
        <v>-0.59619393535705301</v>
      </c>
      <c r="T2838" s="9">
        <v>-0.50973233725016598</v>
      </c>
      <c r="U2838" s="9">
        <v>-0.50221250605143097</v>
      </c>
      <c r="V2838" s="9">
        <v>2.6604658846504701</v>
      </c>
      <c r="W2838" s="9">
        <v>-0.39567759890976101</v>
      </c>
      <c r="X2838" s="9">
        <v>-0.38665760551911099</v>
      </c>
      <c r="Y2838" s="9">
        <v>-0.36961000999968602</v>
      </c>
      <c r="Z2838" s="9">
        <v>-0.32543690927179802</v>
      </c>
      <c r="AA2838" s="9">
        <v>-0.31749608122121398</v>
      </c>
      <c r="AB2838" s="9">
        <v>-0.28224154116892203</v>
      </c>
      <c r="AC2838" s="9">
        <v>-0.29996463790025302</v>
      </c>
      <c r="AD2838" s="9">
        <v>-0.243848803199645</v>
      </c>
      <c r="AE2838" s="9">
        <v>-0.16688469899967501</v>
      </c>
      <c r="AF2838" s="9">
        <v>-0.16684574079136699</v>
      </c>
      <c r="AG2838" s="9">
        <v>-0.11914075909098799</v>
      </c>
      <c r="AH2838" s="9">
        <v>-7.59425722377991E-2</v>
      </c>
      <c r="AI2838" s="9">
        <v>-3.6797385358371001E-2</v>
      </c>
      <c r="AJ2838" s="1">
        <v>1</v>
      </c>
      <c r="AK2838">
        <v>0</v>
      </c>
      <c r="AL2838">
        <v>0</v>
      </c>
      <c r="AM2838">
        <v>0</v>
      </c>
      <c r="AN2838">
        <v>0</v>
      </c>
      <c r="AO2838">
        <v>1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 s="2">
        <v>0</v>
      </c>
    </row>
    <row r="2839" spans="1:54" x14ac:dyDescent="0.2">
      <c r="A2839" s="3" t="s">
        <v>5182</v>
      </c>
      <c r="B2839" t="s">
        <v>171</v>
      </c>
      <c r="C2839" t="s">
        <v>172</v>
      </c>
      <c r="D2839" t="s">
        <v>173</v>
      </c>
      <c r="E2839">
        <v>-5.6768123721077597</v>
      </c>
      <c r="F2839">
        <v>3.67909206422754</v>
      </c>
      <c r="G2839">
        <v>2</v>
      </c>
      <c r="H2839" t="s">
        <v>174</v>
      </c>
      <c r="I2839" s="8">
        <v>-0.33431492327505802</v>
      </c>
      <c r="J2839" s="9">
        <v>-1.81503835792277</v>
      </c>
      <c r="K2839" s="9">
        <v>-1.19123830128675</v>
      </c>
      <c r="L2839" s="9">
        <v>0.184263995091039</v>
      </c>
      <c r="M2839" s="9">
        <v>1.19129111044325</v>
      </c>
      <c r="N2839" s="9">
        <v>0.84166239606885396</v>
      </c>
      <c r="O2839" s="9">
        <v>-1.1837684407099001</v>
      </c>
      <c r="P2839" s="9">
        <v>0.17505667200261099</v>
      </c>
      <c r="Q2839" s="9">
        <v>-0.71566286393268397</v>
      </c>
      <c r="R2839" s="9">
        <v>1.1436021831715799</v>
      </c>
      <c r="S2839" s="9">
        <v>2.5644507543270998</v>
      </c>
      <c r="T2839" s="9">
        <v>-0.50973233725016598</v>
      </c>
      <c r="U2839" s="9">
        <v>-0.50221250605143097</v>
      </c>
      <c r="V2839" s="9">
        <v>-0.43962141371718599</v>
      </c>
      <c r="W2839" s="9">
        <v>-0.39567759890976101</v>
      </c>
      <c r="X2839" s="9">
        <v>-0.38665760551911099</v>
      </c>
      <c r="Y2839" s="9">
        <v>-0.36961000999968602</v>
      </c>
      <c r="Z2839" s="9">
        <v>-0.32543690927179802</v>
      </c>
      <c r="AA2839" s="9">
        <v>-0.31749608122121398</v>
      </c>
      <c r="AB2839" s="9">
        <v>-0.28224154116892203</v>
      </c>
      <c r="AC2839" s="9">
        <v>-0.29996463790025302</v>
      </c>
      <c r="AD2839" s="9">
        <v>-0.243848803199645</v>
      </c>
      <c r="AE2839" s="9">
        <v>-0.16688469899967501</v>
      </c>
      <c r="AF2839" s="9">
        <v>-0.16684574079136699</v>
      </c>
      <c r="AG2839" s="9">
        <v>-0.11914075909098799</v>
      </c>
      <c r="AH2839" s="9">
        <v>-7.59425722377991E-2</v>
      </c>
      <c r="AI2839" s="9">
        <v>-3.6797385358371001E-2</v>
      </c>
      <c r="AJ2839" s="1">
        <v>0</v>
      </c>
      <c r="AK2839">
        <v>1</v>
      </c>
      <c r="AL2839">
        <v>1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 s="2">
        <v>0</v>
      </c>
    </row>
    <row r="2840" spans="1:54" x14ac:dyDescent="0.2">
      <c r="A2840" s="3" t="s">
        <v>213</v>
      </c>
      <c r="B2840" t="s">
        <v>214</v>
      </c>
      <c r="C2840" t="s">
        <v>38</v>
      </c>
      <c r="D2840" t="s">
        <v>215</v>
      </c>
      <c r="E2840">
        <v>-11.0009586428597</v>
      </c>
      <c r="F2840">
        <v>-4.41556321111731</v>
      </c>
      <c r="G2840">
        <v>7</v>
      </c>
      <c r="H2840" t="s">
        <v>14</v>
      </c>
      <c r="I2840" s="8">
        <v>-0.33483789458118302</v>
      </c>
      <c r="J2840" s="9">
        <v>0.52120641274276303</v>
      </c>
      <c r="K2840" s="9">
        <v>0.63350189229429099</v>
      </c>
      <c r="L2840" s="9">
        <v>-0.18451693612032499</v>
      </c>
      <c r="M2840" s="9">
        <v>-0.63348314437823705</v>
      </c>
      <c r="N2840" s="9">
        <v>-1.6555321526831499</v>
      </c>
      <c r="O2840" s="9">
        <v>-1.73710183462803</v>
      </c>
      <c r="P2840" s="9">
        <v>-0.211513080581018</v>
      </c>
      <c r="Q2840" s="9">
        <v>-0.71566286393268397</v>
      </c>
      <c r="R2840" s="9">
        <v>-0.66981047451578501</v>
      </c>
      <c r="S2840" s="9">
        <v>-0.59619393535705301</v>
      </c>
      <c r="T2840" s="9">
        <v>-0.50973233725016598</v>
      </c>
      <c r="U2840" s="9">
        <v>1.68645672511884</v>
      </c>
      <c r="V2840" s="9">
        <v>-0.43962141371718599</v>
      </c>
      <c r="W2840" s="9">
        <v>-0.39567759890976101</v>
      </c>
      <c r="X2840" s="9">
        <v>-0.38665760551911099</v>
      </c>
      <c r="Y2840" s="9">
        <v>-0.36961000999968602</v>
      </c>
      <c r="Z2840" s="9">
        <v>-0.32543690927179802</v>
      </c>
      <c r="AA2840" s="9">
        <v>-0.31749608122121398</v>
      </c>
      <c r="AB2840" s="9">
        <v>1.99885724740875</v>
      </c>
      <c r="AC2840" s="9">
        <v>3.06125648472536</v>
      </c>
      <c r="AD2840" s="9">
        <v>-0.243848803199645</v>
      </c>
      <c r="AE2840" s="9">
        <v>-0.16688469899967501</v>
      </c>
      <c r="AF2840" s="9">
        <v>-0.16684574079136699</v>
      </c>
      <c r="AG2840" s="9">
        <v>-0.11914075909098799</v>
      </c>
      <c r="AH2840" s="9">
        <v>-7.59425722377991E-2</v>
      </c>
      <c r="AI2840" s="9">
        <v>-3.6797385358371001E-2</v>
      </c>
      <c r="AJ2840" s="1">
        <v>0</v>
      </c>
      <c r="AK2840">
        <v>0</v>
      </c>
      <c r="AL2840">
        <v>0</v>
      </c>
      <c r="AM2840">
        <v>0</v>
      </c>
      <c r="AN2840">
        <v>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1</v>
      </c>
      <c r="AV2840">
        <v>1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 s="2">
        <v>0</v>
      </c>
    </row>
    <row r="2841" spans="1:54" x14ac:dyDescent="0.2">
      <c r="A2841" s="3" t="s">
        <v>1785</v>
      </c>
      <c r="B2841" t="s">
        <v>122</v>
      </c>
      <c r="C2841" t="s">
        <v>104</v>
      </c>
      <c r="D2841" t="s">
        <v>105</v>
      </c>
      <c r="E2841">
        <v>-4.07651825894858</v>
      </c>
      <c r="F2841">
        <v>5.2678288367647701</v>
      </c>
      <c r="G2841">
        <v>5</v>
      </c>
      <c r="H2841" t="s">
        <v>342</v>
      </c>
      <c r="I2841" s="8">
        <v>-0.33485497083393301</v>
      </c>
      <c r="J2841" s="9">
        <v>-1.81503835792277</v>
      </c>
      <c r="K2841" s="9">
        <v>-1.19123830128675</v>
      </c>
      <c r="L2841" s="9">
        <v>0.18397457301216799</v>
      </c>
      <c r="M2841" s="9">
        <v>1.19129111044325</v>
      </c>
      <c r="N2841" s="9">
        <v>-0.96186700025203797</v>
      </c>
      <c r="O2841" s="9">
        <v>0.94898260186774097</v>
      </c>
      <c r="P2841" s="9">
        <v>-1.43482616713355</v>
      </c>
      <c r="Q2841" s="9">
        <v>1.2090288013631501</v>
      </c>
      <c r="R2841" s="9">
        <v>1.1436021831715799</v>
      </c>
      <c r="S2841" s="9">
        <v>-0.59619393535705301</v>
      </c>
      <c r="T2841" s="9">
        <v>-0.50973233725016598</v>
      </c>
      <c r="U2841" s="9">
        <v>-0.50221250605143097</v>
      </c>
      <c r="V2841" s="9">
        <v>-0.43962141371718599</v>
      </c>
      <c r="W2841" s="9">
        <v>-0.39567759890976101</v>
      </c>
      <c r="X2841" s="9">
        <v>-0.38665760551911099</v>
      </c>
      <c r="Y2841" s="9">
        <v>-0.36961000999968602</v>
      </c>
      <c r="Z2841" s="9">
        <v>-0.32543690927179802</v>
      </c>
      <c r="AA2841" s="9">
        <v>-0.31749608122121398</v>
      </c>
      <c r="AB2841" s="9">
        <v>-0.28224154116892203</v>
      </c>
      <c r="AC2841" s="9">
        <v>-0.29996463790025302</v>
      </c>
      <c r="AD2841" s="9">
        <v>-0.243848803199645</v>
      </c>
      <c r="AE2841" s="9">
        <v>-0.16688469899967501</v>
      </c>
      <c r="AF2841" s="9">
        <v>-0.16684574079136699</v>
      </c>
      <c r="AG2841" s="9">
        <v>-0.11914075909098799</v>
      </c>
      <c r="AH2841" s="9">
        <v>-7.59425722377991E-2</v>
      </c>
      <c r="AI2841" s="9">
        <v>-3.6797385358371001E-2</v>
      </c>
      <c r="AJ2841" s="1">
        <v>1</v>
      </c>
      <c r="AK2841">
        <v>1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 s="2">
        <v>0</v>
      </c>
    </row>
    <row r="2842" spans="1:54" x14ac:dyDescent="0.2">
      <c r="A2842" s="3" t="s">
        <v>2079</v>
      </c>
      <c r="B2842" t="s">
        <v>47</v>
      </c>
      <c r="C2842" t="s">
        <v>38</v>
      </c>
      <c r="D2842" t="s">
        <v>39</v>
      </c>
      <c r="E2842">
        <v>8.5539615536734903</v>
      </c>
      <c r="F2842">
        <v>-0.20910154310278301</v>
      </c>
      <c r="G2842">
        <v>1</v>
      </c>
      <c r="H2842" t="s">
        <v>48</v>
      </c>
      <c r="I2842" s="8">
        <v>-0.33583318919652999</v>
      </c>
      <c r="J2842" s="9">
        <v>0.56014350969187798</v>
      </c>
      <c r="K2842" s="9">
        <v>1.22646055484037</v>
      </c>
      <c r="L2842" s="9">
        <v>-0.42398366210136501</v>
      </c>
      <c r="M2842" s="9">
        <v>-1.2264528752986801</v>
      </c>
      <c r="N2842" s="9">
        <v>-0.82313396976581499</v>
      </c>
      <c r="O2842" s="9">
        <v>-0.99574253015519498</v>
      </c>
      <c r="P2842" s="9">
        <v>-6.5115044576610701E-2</v>
      </c>
      <c r="Q2842" s="9">
        <v>-0.71566286393268397</v>
      </c>
      <c r="R2842" s="9">
        <v>1.1436021831715799</v>
      </c>
      <c r="S2842" s="9">
        <v>-0.59619393535705301</v>
      </c>
      <c r="T2842" s="9">
        <v>-0.50973233725016598</v>
      </c>
      <c r="U2842" s="9">
        <v>-0.50221250605143097</v>
      </c>
      <c r="V2842" s="9">
        <v>2.6604658846504701</v>
      </c>
      <c r="W2842" s="9">
        <v>-0.39567759890976101</v>
      </c>
      <c r="X2842" s="9">
        <v>-0.38665760551911099</v>
      </c>
      <c r="Y2842" s="9">
        <v>-0.36961000999968602</v>
      </c>
      <c r="Z2842" s="9">
        <v>-0.32543690927179802</v>
      </c>
      <c r="AA2842" s="9">
        <v>-0.31749608122121398</v>
      </c>
      <c r="AB2842" s="9">
        <v>-0.28224154116892203</v>
      </c>
      <c r="AC2842" s="9">
        <v>-0.29996463790025302</v>
      </c>
      <c r="AD2842" s="9">
        <v>-0.243848803199645</v>
      </c>
      <c r="AE2842" s="9">
        <v>-0.16688469899967501</v>
      </c>
      <c r="AF2842" s="9">
        <v>-0.16684574079136699</v>
      </c>
      <c r="AG2842" s="9">
        <v>-0.11914075909098799</v>
      </c>
      <c r="AH2842" s="9">
        <v>-7.59425722377991E-2</v>
      </c>
      <c r="AI2842" s="9">
        <v>-3.6797385358371001E-2</v>
      </c>
      <c r="AJ2842" s="1">
        <v>0</v>
      </c>
      <c r="AK2842">
        <v>1</v>
      </c>
      <c r="AL2842">
        <v>0</v>
      </c>
      <c r="AM2842">
        <v>0</v>
      </c>
      <c r="AN2842">
        <v>0</v>
      </c>
      <c r="AO2842">
        <v>1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 s="2">
        <v>0</v>
      </c>
    </row>
    <row r="2843" spans="1:54" x14ac:dyDescent="0.2">
      <c r="A2843" s="3" t="s">
        <v>4152</v>
      </c>
      <c r="B2843" t="s">
        <v>3</v>
      </c>
      <c r="C2843" t="s">
        <v>38</v>
      </c>
      <c r="D2843" t="s">
        <v>39</v>
      </c>
      <c r="E2843">
        <v>4.9479091549918497</v>
      </c>
      <c r="F2843">
        <v>-6.7948638054471404</v>
      </c>
      <c r="G2843">
        <v>1</v>
      </c>
      <c r="H2843" t="s">
        <v>48</v>
      </c>
      <c r="I2843" s="8">
        <v>-0.33683297453377498</v>
      </c>
      <c r="J2843" s="9">
        <v>0.59448856800809302</v>
      </c>
      <c r="K2843" s="9">
        <v>1.91114762927204</v>
      </c>
      <c r="L2843" s="9">
        <v>-1.1512941101390199</v>
      </c>
      <c r="M2843" s="9">
        <v>-1.91115273033942</v>
      </c>
      <c r="N2843" s="9">
        <v>0.28673027412396401</v>
      </c>
      <c r="O2843" s="9">
        <v>0.228037539112277</v>
      </c>
      <c r="P2843" s="9">
        <v>-7.7330180829743397E-2</v>
      </c>
      <c r="Q2843" s="9">
        <v>3.13372046665899</v>
      </c>
      <c r="R2843" s="9">
        <v>-0.66981047451578501</v>
      </c>
      <c r="S2843" s="9">
        <v>-0.59619393535705301</v>
      </c>
      <c r="T2843" s="9">
        <v>-0.50973233725016598</v>
      </c>
      <c r="U2843" s="9">
        <v>-0.50221250605143097</v>
      </c>
      <c r="V2843" s="9">
        <v>-0.43962141371718599</v>
      </c>
      <c r="W2843" s="9">
        <v>-0.39567759890976101</v>
      </c>
      <c r="X2843" s="9">
        <v>-0.38665760551911099</v>
      </c>
      <c r="Y2843" s="9">
        <v>-0.36961000999968602</v>
      </c>
      <c r="Z2843" s="9">
        <v>-0.32543690927179802</v>
      </c>
      <c r="AA2843" s="9">
        <v>-0.31749608122121398</v>
      </c>
      <c r="AB2843" s="9">
        <v>-0.28224154116892203</v>
      </c>
      <c r="AC2843" s="9">
        <v>-0.29996463790025302</v>
      </c>
      <c r="AD2843" s="9">
        <v>-0.243848803199645</v>
      </c>
      <c r="AE2843" s="9">
        <v>-0.16688469899967501</v>
      </c>
      <c r="AF2843" s="9">
        <v>-0.16684574079136699</v>
      </c>
      <c r="AG2843" s="9">
        <v>-0.11914075909098799</v>
      </c>
      <c r="AH2843" s="9">
        <v>-7.59425722377991E-2</v>
      </c>
      <c r="AI2843" s="9">
        <v>-3.6797385358371001E-2</v>
      </c>
      <c r="AJ2843" s="1">
        <v>1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 s="2">
        <v>0</v>
      </c>
    </row>
    <row r="2844" spans="1:54" x14ac:dyDescent="0.2">
      <c r="A2844" s="3" t="s">
        <v>548</v>
      </c>
      <c r="B2844" t="s">
        <v>302</v>
      </c>
      <c r="C2844" t="s">
        <v>38</v>
      </c>
      <c r="D2844" t="s">
        <v>39</v>
      </c>
      <c r="E2844">
        <v>-3.5551321124031698</v>
      </c>
      <c r="F2844">
        <v>-6.0285450073819602</v>
      </c>
      <c r="G2844">
        <v>4</v>
      </c>
      <c r="H2844" t="s">
        <v>9</v>
      </c>
      <c r="I2844" s="8">
        <v>-0.33725767380625699</v>
      </c>
      <c r="J2844" s="9">
        <v>0.57760303307779404</v>
      </c>
      <c r="K2844" s="9">
        <v>1.55733804057051</v>
      </c>
      <c r="L2844" s="9">
        <v>-0.64482257411007204</v>
      </c>
      <c r="M2844" s="9">
        <v>-1.55733653730402</v>
      </c>
      <c r="N2844" s="9">
        <v>-1.5167991221969299</v>
      </c>
      <c r="O2844" s="9">
        <v>-1.1601308976687399</v>
      </c>
      <c r="P2844" s="9">
        <v>-0.44659084564821599</v>
      </c>
      <c r="Q2844" s="9">
        <v>-0.71566286393268397</v>
      </c>
      <c r="R2844" s="9">
        <v>0.53913129727579101</v>
      </c>
      <c r="S2844" s="9">
        <v>1.5109025244323799</v>
      </c>
      <c r="T2844" s="9">
        <v>-0.50973233725016598</v>
      </c>
      <c r="U2844" s="9">
        <v>-0.50221250605143097</v>
      </c>
      <c r="V2844" s="9">
        <v>-0.43962141371718599</v>
      </c>
      <c r="W2844" s="9">
        <v>2.2655364075661</v>
      </c>
      <c r="X2844" s="9">
        <v>-0.38665760551911099</v>
      </c>
      <c r="Y2844" s="9">
        <v>-0.36961000999968602</v>
      </c>
      <c r="Z2844" s="9">
        <v>-0.32543690927179802</v>
      </c>
      <c r="AA2844" s="9">
        <v>-0.31749608122121398</v>
      </c>
      <c r="AB2844" s="9">
        <v>-0.28224154116892203</v>
      </c>
      <c r="AC2844" s="9">
        <v>-0.29996463790025302</v>
      </c>
      <c r="AD2844" s="9">
        <v>-0.243848803199645</v>
      </c>
      <c r="AE2844" s="9">
        <v>-0.16688469899967501</v>
      </c>
      <c r="AF2844" s="9">
        <v>-0.16684574079136699</v>
      </c>
      <c r="AG2844" s="9">
        <v>-0.11914075909098799</v>
      </c>
      <c r="AH2844" s="9">
        <v>-7.59425722377991E-2</v>
      </c>
      <c r="AI2844" s="9">
        <v>-3.6797385358371001E-2</v>
      </c>
      <c r="AJ2844" s="1">
        <v>0</v>
      </c>
      <c r="AK2844">
        <v>1</v>
      </c>
      <c r="AL2844">
        <v>1</v>
      </c>
      <c r="AM2844">
        <v>0</v>
      </c>
      <c r="AN2844">
        <v>0</v>
      </c>
      <c r="AO2844">
        <v>0</v>
      </c>
      <c r="AP2844">
        <v>1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 s="2">
        <v>0</v>
      </c>
    </row>
    <row r="2845" spans="1:54" x14ac:dyDescent="0.2">
      <c r="A2845" s="3" t="s">
        <v>2080</v>
      </c>
      <c r="B2845" t="s">
        <v>2081</v>
      </c>
      <c r="C2845" t="s">
        <v>1831</v>
      </c>
      <c r="D2845" t="s">
        <v>2082</v>
      </c>
      <c r="E2845">
        <v>-3.9821128462746298</v>
      </c>
      <c r="F2845">
        <v>1.4511504319567301</v>
      </c>
      <c r="G2845">
        <v>2</v>
      </c>
      <c r="H2845" t="s">
        <v>174</v>
      </c>
      <c r="I2845" s="8">
        <v>-0.338408536742826</v>
      </c>
      <c r="J2845" s="9">
        <v>-1.81503835792277</v>
      </c>
      <c r="K2845" s="9">
        <v>-1.19123830128675</v>
      </c>
      <c r="L2845" s="9">
        <v>0.18207014734473601</v>
      </c>
      <c r="M2845" s="9">
        <v>1.19129111044325</v>
      </c>
      <c r="N2845" s="9">
        <v>-0.82313396976581499</v>
      </c>
      <c r="O2845" s="9">
        <v>-0.41339942432291299</v>
      </c>
      <c r="P2845" s="9">
        <v>-0.15561900620170899</v>
      </c>
      <c r="Q2845" s="9">
        <v>-0.71566286393268397</v>
      </c>
      <c r="R2845" s="9">
        <v>-0.66981047451578501</v>
      </c>
      <c r="S2845" s="9">
        <v>0.668063940516607</v>
      </c>
      <c r="T2845" s="9">
        <v>1.0650702174651401</v>
      </c>
      <c r="U2845" s="9">
        <v>0.81098903265073297</v>
      </c>
      <c r="V2845" s="9">
        <v>-0.43962141371718599</v>
      </c>
      <c r="W2845" s="9">
        <v>-0.39567759890976101</v>
      </c>
      <c r="X2845" s="9">
        <v>-0.38665760551911099</v>
      </c>
      <c r="Y2845" s="9">
        <v>1.53202215343031</v>
      </c>
      <c r="Z2845" s="9">
        <v>-0.32543690927179802</v>
      </c>
      <c r="AA2845" s="9">
        <v>-0.31749608122121398</v>
      </c>
      <c r="AB2845" s="9">
        <v>1.08641773197768</v>
      </c>
      <c r="AC2845" s="9">
        <v>-0.29996463790025302</v>
      </c>
      <c r="AD2845" s="9">
        <v>-0.243848803199645</v>
      </c>
      <c r="AE2845" s="9">
        <v>-0.16688469899967501</v>
      </c>
      <c r="AF2845" s="9">
        <v>-0.16684574079136699</v>
      </c>
      <c r="AG2845" s="9">
        <v>-0.11914075909098799</v>
      </c>
      <c r="AH2845" s="9">
        <v>-7.59425722377991E-2</v>
      </c>
      <c r="AI2845" s="9">
        <v>-3.6797385358371001E-2</v>
      </c>
      <c r="AJ2845" s="1">
        <v>0</v>
      </c>
      <c r="AK2845">
        <v>0</v>
      </c>
      <c r="AL2845">
        <v>1</v>
      </c>
      <c r="AM2845">
        <v>1</v>
      </c>
      <c r="AN2845">
        <v>1</v>
      </c>
      <c r="AO2845">
        <v>0</v>
      </c>
      <c r="AP2845">
        <v>0</v>
      </c>
      <c r="AQ2845">
        <v>0</v>
      </c>
      <c r="AR2845">
        <v>1</v>
      </c>
      <c r="AS2845">
        <v>0</v>
      </c>
      <c r="AT2845">
        <v>0</v>
      </c>
      <c r="AU2845">
        <v>1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 s="2">
        <v>0</v>
      </c>
    </row>
    <row r="2846" spans="1:54" x14ac:dyDescent="0.2">
      <c r="A2846" s="3" t="s">
        <v>3630</v>
      </c>
      <c r="B2846" t="s">
        <v>320</v>
      </c>
      <c r="C2846" t="s">
        <v>38</v>
      </c>
      <c r="D2846" t="s">
        <v>39</v>
      </c>
      <c r="E2846">
        <v>-8.7027837847664493</v>
      </c>
      <c r="F2846">
        <v>-2.5073460194211399</v>
      </c>
      <c r="G2846">
        <v>7</v>
      </c>
      <c r="H2846" t="s">
        <v>14</v>
      </c>
      <c r="I2846" s="8">
        <v>-0.33888845223227099</v>
      </c>
      <c r="J2846" s="9">
        <v>0.49773554162230399</v>
      </c>
      <c r="K2846" s="9">
        <v>0.35504064192734602</v>
      </c>
      <c r="L2846" s="9">
        <v>-0.107590086623403</v>
      </c>
      <c r="M2846" s="9">
        <v>-0.35501669615592801</v>
      </c>
      <c r="N2846" s="9">
        <v>9.2642131515192194E-3</v>
      </c>
      <c r="O2846" s="9">
        <v>-1.3169982287600901</v>
      </c>
      <c r="P2846" s="9">
        <v>0.39457079680728901</v>
      </c>
      <c r="Q2846" s="9">
        <v>-0.71566286393268397</v>
      </c>
      <c r="R2846" s="9">
        <v>-0.66981047451578501</v>
      </c>
      <c r="S2846" s="9">
        <v>-0.59619393535705301</v>
      </c>
      <c r="T2846" s="9">
        <v>-0.50973233725016598</v>
      </c>
      <c r="U2846" s="9">
        <v>2.7807913407039799</v>
      </c>
      <c r="V2846" s="9">
        <v>-0.43962141371718599</v>
      </c>
      <c r="W2846" s="9">
        <v>-0.39567759890976101</v>
      </c>
      <c r="X2846" s="9">
        <v>-0.38665760551911099</v>
      </c>
      <c r="Y2846" s="9">
        <v>-0.36961000999968602</v>
      </c>
      <c r="Z2846" s="9">
        <v>-0.32543690927179802</v>
      </c>
      <c r="AA2846" s="9">
        <v>-0.31749608122121398</v>
      </c>
      <c r="AB2846" s="9">
        <v>3.1394066416975899</v>
      </c>
      <c r="AC2846" s="9">
        <v>-0.29996463790025302</v>
      </c>
      <c r="AD2846" s="9">
        <v>-0.243848803199645</v>
      </c>
      <c r="AE2846" s="9">
        <v>-0.16688469899967501</v>
      </c>
      <c r="AF2846" s="9">
        <v>-0.16684574079136699</v>
      </c>
      <c r="AG2846" s="9">
        <v>-0.11914075909098799</v>
      </c>
      <c r="AH2846" s="9">
        <v>-7.59425722377991E-2</v>
      </c>
      <c r="AI2846" s="9">
        <v>-3.6797385358371001E-2</v>
      </c>
      <c r="AJ2846" s="1">
        <v>0</v>
      </c>
      <c r="AK2846">
        <v>0</v>
      </c>
      <c r="AL2846">
        <v>0</v>
      </c>
      <c r="AM2846">
        <v>0</v>
      </c>
      <c r="AN2846">
        <v>1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1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 s="2">
        <v>0</v>
      </c>
    </row>
    <row r="2847" spans="1:54" x14ac:dyDescent="0.2">
      <c r="A2847" s="3" t="s">
        <v>1195</v>
      </c>
      <c r="B2847" t="s">
        <v>1196</v>
      </c>
      <c r="C2847" t="s">
        <v>38</v>
      </c>
      <c r="D2847" t="s">
        <v>39</v>
      </c>
      <c r="E2847">
        <v>2.6489222432181601</v>
      </c>
      <c r="F2847">
        <v>-3.6873718353848899</v>
      </c>
      <c r="G2847">
        <v>3</v>
      </c>
      <c r="H2847" t="s">
        <v>40</v>
      </c>
      <c r="I2847" s="8">
        <v>-0.33945565188128302</v>
      </c>
      <c r="J2847" s="9">
        <v>0.55298668741252999</v>
      </c>
      <c r="K2847" s="9">
        <v>1.1150760546936</v>
      </c>
      <c r="L2847" s="9">
        <v>-0.37027192320553398</v>
      </c>
      <c r="M2847" s="9">
        <v>-1.1150662960097599</v>
      </c>
      <c r="N2847" s="9">
        <v>-1.2393330612244799</v>
      </c>
      <c r="O2847" s="9">
        <v>-0.23289455019039701</v>
      </c>
      <c r="P2847" s="9">
        <v>-7.2408690733650499E-2</v>
      </c>
      <c r="Q2847" s="9">
        <v>-0.71566286393268397</v>
      </c>
      <c r="R2847" s="9">
        <v>-0.66981047451578501</v>
      </c>
      <c r="S2847" s="9">
        <v>-0.59619393535705301</v>
      </c>
      <c r="T2847" s="9">
        <v>2.1149385872753501</v>
      </c>
      <c r="U2847" s="9">
        <v>1.68645672511884</v>
      </c>
      <c r="V2847" s="9">
        <v>-0.43962141371718599</v>
      </c>
      <c r="W2847" s="9">
        <v>-0.39567759890976101</v>
      </c>
      <c r="X2847" s="9">
        <v>-0.38665760551911099</v>
      </c>
      <c r="Y2847" s="9">
        <v>-0.36961000999968602</v>
      </c>
      <c r="Z2847" s="9">
        <v>-0.32543690927179802</v>
      </c>
      <c r="AA2847" s="9">
        <v>-0.31749608122121398</v>
      </c>
      <c r="AB2847" s="9">
        <v>-0.28224154116892203</v>
      </c>
      <c r="AC2847" s="9">
        <v>-0.29996463790025302</v>
      </c>
      <c r="AD2847" s="9">
        <v>-0.243848803199645</v>
      </c>
      <c r="AE2847" s="9">
        <v>-0.16688469899967501</v>
      </c>
      <c r="AF2847" s="9">
        <v>-0.16684574079136699</v>
      </c>
      <c r="AG2847" s="9">
        <v>-0.11914075909098799</v>
      </c>
      <c r="AH2847" s="9">
        <v>9.4906391904592393</v>
      </c>
      <c r="AI2847" s="9">
        <v>-3.6797385358371001E-2</v>
      </c>
      <c r="AJ2847" s="1">
        <v>0</v>
      </c>
      <c r="AK2847">
        <v>0</v>
      </c>
      <c r="AL2847">
        <v>0</v>
      </c>
      <c r="AM2847">
        <v>1</v>
      </c>
      <c r="AN2847">
        <v>1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1</v>
      </c>
      <c r="BB2847" s="2">
        <v>0</v>
      </c>
    </row>
    <row r="2848" spans="1:54" x14ac:dyDescent="0.2">
      <c r="A2848" s="3" t="s">
        <v>4415</v>
      </c>
      <c r="B2848" t="s">
        <v>4416</v>
      </c>
      <c r="C2848" t="s">
        <v>104</v>
      </c>
      <c r="D2848" t="s">
        <v>105</v>
      </c>
      <c r="E2848">
        <v>3.4742141768745001E-3</v>
      </c>
      <c r="F2848">
        <v>3.3099600222963899</v>
      </c>
      <c r="G2848">
        <v>2</v>
      </c>
      <c r="H2848" t="s">
        <v>174</v>
      </c>
      <c r="I2848" s="8">
        <v>-0.33949596501166202</v>
      </c>
      <c r="J2848" s="9">
        <v>8.5241135373779697E-2</v>
      </c>
      <c r="K2848" s="9">
        <v>-1.1126139482419699</v>
      </c>
      <c r="L2848" s="9">
        <v>0.17049163909956599</v>
      </c>
      <c r="M2848" s="9">
        <v>1.1126652897687099</v>
      </c>
      <c r="N2848" s="9">
        <v>0.425463304610186</v>
      </c>
      <c r="O2848" s="9">
        <v>1.0564259793275701</v>
      </c>
      <c r="P2848" s="9">
        <v>0.39844889427645702</v>
      </c>
      <c r="Q2848" s="9">
        <v>-0.71566286393268397</v>
      </c>
      <c r="R2848" s="9">
        <v>5.5554588559160803E-2</v>
      </c>
      <c r="S2848" s="9">
        <v>0.668063940516607</v>
      </c>
      <c r="T2848" s="9">
        <v>1.0650702174651401</v>
      </c>
      <c r="U2848" s="9">
        <v>-0.50221250605143097</v>
      </c>
      <c r="V2848" s="9">
        <v>-0.43962141371718599</v>
      </c>
      <c r="W2848" s="9">
        <v>-0.39567759890976101</v>
      </c>
      <c r="X2848" s="9">
        <v>-0.38665760551911099</v>
      </c>
      <c r="Y2848" s="9">
        <v>1.53202215343031</v>
      </c>
      <c r="Z2848" s="9">
        <v>-0.32543690927179802</v>
      </c>
      <c r="AA2848" s="9">
        <v>1.91752977439828</v>
      </c>
      <c r="AB2848" s="9">
        <v>-0.28224154116892203</v>
      </c>
      <c r="AC2848" s="9">
        <v>-0.29996463790025302</v>
      </c>
      <c r="AD2848" s="9">
        <v>-0.243848803199645</v>
      </c>
      <c r="AE2848" s="9">
        <v>-0.16688469899967501</v>
      </c>
      <c r="AF2848" s="9">
        <v>-0.16684574079136699</v>
      </c>
      <c r="AG2848" s="9">
        <v>-0.11914075909098799</v>
      </c>
      <c r="AH2848" s="9">
        <v>-7.59425722377991E-2</v>
      </c>
      <c r="AI2848" s="9">
        <v>-3.6797385358371001E-2</v>
      </c>
      <c r="AJ2848" s="1">
        <v>0</v>
      </c>
      <c r="AK2848">
        <v>1</v>
      </c>
      <c r="AL2848">
        <v>1</v>
      </c>
      <c r="AM2848">
        <v>1</v>
      </c>
      <c r="AN2848">
        <v>0</v>
      </c>
      <c r="AO2848">
        <v>0</v>
      </c>
      <c r="AP2848">
        <v>0</v>
      </c>
      <c r="AQ2848">
        <v>0</v>
      </c>
      <c r="AR2848">
        <v>1</v>
      </c>
      <c r="AS2848">
        <v>0</v>
      </c>
      <c r="AT2848">
        <v>1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 s="2">
        <v>0</v>
      </c>
    </row>
    <row r="2849" spans="1:54" x14ac:dyDescent="0.2">
      <c r="A2849" s="3" t="s">
        <v>4417</v>
      </c>
      <c r="B2849" t="s">
        <v>130</v>
      </c>
      <c r="C2849" t="s">
        <v>38</v>
      </c>
      <c r="D2849" t="s">
        <v>39</v>
      </c>
      <c r="E2849">
        <v>-3.5288378809883798</v>
      </c>
      <c r="F2849">
        <v>-3.3266769501309801</v>
      </c>
      <c r="G2849">
        <v>7</v>
      </c>
      <c r="H2849" t="s">
        <v>14</v>
      </c>
      <c r="I2849" s="8">
        <v>-0.33961843702533701</v>
      </c>
      <c r="J2849" s="9">
        <v>0.54664647076639095</v>
      </c>
      <c r="K2849" s="9">
        <v>1.0135195986774199</v>
      </c>
      <c r="L2849" s="9">
        <v>-0.32465978340045099</v>
      </c>
      <c r="M2849" s="9">
        <v>-1.01350794430515</v>
      </c>
      <c r="N2849" s="9">
        <v>0.425463304610186</v>
      </c>
      <c r="O2849" s="9">
        <v>-1.32559369895687</v>
      </c>
      <c r="P2849" s="9">
        <v>0.34304808363998801</v>
      </c>
      <c r="Q2849" s="9">
        <v>-0.71566286393268397</v>
      </c>
      <c r="R2849" s="9">
        <v>-0.66981047451578501</v>
      </c>
      <c r="S2849" s="9">
        <v>-0.59619393535705301</v>
      </c>
      <c r="T2849" s="9">
        <v>-0.50973233725016598</v>
      </c>
      <c r="U2849" s="9">
        <v>1.68645672511884</v>
      </c>
      <c r="V2849" s="9">
        <v>-0.43962141371718599</v>
      </c>
      <c r="W2849" s="9">
        <v>-0.39567759890976101</v>
      </c>
      <c r="X2849" s="9">
        <v>-0.38665760551911099</v>
      </c>
      <c r="Y2849" s="9">
        <v>-0.36961000999968602</v>
      </c>
      <c r="Z2849" s="9">
        <v>2.8944477283739301</v>
      </c>
      <c r="AA2849" s="9">
        <v>-0.31749608122121398</v>
      </c>
      <c r="AB2849" s="9">
        <v>1.99885724740875</v>
      </c>
      <c r="AC2849" s="9">
        <v>-0.29996463790025302</v>
      </c>
      <c r="AD2849" s="9">
        <v>-0.243848803199645</v>
      </c>
      <c r="AE2849" s="9">
        <v>-0.16688469899967501</v>
      </c>
      <c r="AF2849" s="9">
        <v>-0.16684574079136699</v>
      </c>
      <c r="AG2849" s="9">
        <v>-0.11914075909098799</v>
      </c>
      <c r="AH2849" s="9">
        <v>-7.59425722377991E-2</v>
      </c>
      <c r="AI2849" s="9">
        <v>-3.6797385358371001E-2</v>
      </c>
      <c r="AJ2849" s="1">
        <v>0</v>
      </c>
      <c r="AK2849">
        <v>0</v>
      </c>
      <c r="AL2849">
        <v>0</v>
      </c>
      <c r="AM2849">
        <v>0</v>
      </c>
      <c r="AN2849">
        <v>1</v>
      </c>
      <c r="AO2849">
        <v>0</v>
      </c>
      <c r="AP2849">
        <v>0</v>
      </c>
      <c r="AQ2849">
        <v>0</v>
      </c>
      <c r="AR2849">
        <v>0</v>
      </c>
      <c r="AS2849">
        <v>1</v>
      </c>
      <c r="AT2849">
        <v>0</v>
      </c>
      <c r="AU2849">
        <v>1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 s="2">
        <v>0</v>
      </c>
    </row>
    <row r="2850" spans="1:54" x14ac:dyDescent="0.2">
      <c r="A2850" s="3" t="s">
        <v>2894</v>
      </c>
      <c r="B2850" t="s">
        <v>193</v>
      </c>
      <c r="C2850" t="s">
        <v>38</v>
      </c>
      <c r="D2850" t="s">
        <v>2282</v>
      </c>
      <c r="E2850">
        <v>8.4665239239737797</v>
      </c>
      <c r="F2850">
        <v>7.1030181792635503</v>
      </c>
      <c r="G2850">
        <v>9</v>
      </c>
      <c r="H2850" t="s">
        <v>117</v>
      </c>
      <c r="I2850" s="8">
        <v>-0.34014542773296103</v>
      </c>
      <c r="J2850" s="9">
        <v>0.57522549786468302</v>
      </c>
      <c r="K2850" s="9">
        <v>1.5180258640481199</v>
      </c>
      <c r="L2850" s="9">
        <v>-0.61519352147157802</v>
      </c>
      <c r="M2850" s="9">
        <v>-1.51802362696675</v>
      </c>
      <c r="N2850" s="9">
        <v>-0.40693487830714797</v>
      </c>
      <c r="O2850" s="9">
        <v>0.192581224550532</v>
      </c>
      <c r="P2850" s="9">
        <v>3.7246190325831097E-2</v>
      </c>
      <c r="Q2850" s="9">
        <v>1.2090288013631501</v>
      </c>
      <c r="R2850" s="9">
        <v>-0.66981047451578501</v>
      </c>
      <c r="S2850" s="9">
        <v>-0.59619393535705301</v>
      </c>
      <c r="T2850" s="9">
        <v>-0.50973233725016598</v>
      </c>
      <c r="U2850" s="9">
        <v>-0.50221250605143097</v>
      </c>
      <c r="V2850" s="9">
        <v>-0.43962141371718599</v>
      </c>
      <c r="W2850" s="9">
        <v>-0.39567759890976101</v>
      </c>
      <c r="X2850" s="9">
        <v>-0.38665760551911099</v>
      </c>
      <c r="Y2850" s="9">
        <v>-0.36961000999968602</v>
      </c>
      <c r="Z2850" s="9">
        <v>-0.32543690927179802</v>
      </c>
      <c r="AA2850" s="9">
        <v>-0.31749608122121398</v>
      </c>
      <c r="AB2850" s="9">
        <v>-0.28224154116892203</v>
      </c>
      <c r="AC2850" s="9">
        <v>-0.29996463790025302</v>
      </c>
      <c r="AD2850" s="9">
        <v>-0.243848803199645</v>
      </c>
      <c r="AE2850" s="9">
        <v>6.6865009730358098</v>
      </c>
      <c r="AF2850" s="9">
        <v>-0.16684574079136699</v>
      </c>
      <c r="AG2850" s="9">
        <v>-0.11914075909098799</v>
      </c>
      <c r="AH2850" s="9">
        <v>-7.59425722377991E-2</v>
      </c>
      <c r="AI2850" s="9">
        <v>-3.6797385358371001E-2</v>
      </c>
      <c r="AJ2850" s="1">
        <v>1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1</v>
      </c>
      <c r="AY2850">
        <v>0</v>
      </c>
      <c r="AZ2850">
        <v>0</v>
      </c>
      <c r="BA2850">
        <v>0</v>
      </c>
      <c r="BB2850" s="2">
        <v>0</v>
      </c>
    </row>
    <row r="2851" spans="1:54" x14ac:dyDescent="0.2">
      <c r="A2851" s="3" t="s">
        <v>2633</v>
      </c>
      <c r="B2851" t="s">
        <v>2634</v>
      </c>
      <c r="C2851" t="s">
        <v>365</v>
      </c>
      <c r="D2851" t="s">
        <v>366</v>
      </c>
      <c r="E2851">
        <v>-3.8115489100411102</v>
      </c>
      <c r="F2851">
        <v>1.0408778336901201</v>
      </c>
      <c r="G2851">
        <v>2</v>
      </c>
      <c r="H2851" t="s">
        <v>174</v>
      </c>
      <c r="I2851" s="8">
        <v>-0.34050748585819401</v>
      </c>
      <c r="J2851" s="9">
        <v>0.219739637183262</v>
      </c>
      <c r="K2851" s="9">
        <v>-0.98484937454419097</v>
      </c>
      <c r="L2851" s="9">
        <v>0.15124680943619101</v>
      </c>
      <c r="M2851" s="9">
        <v>0.98489833117259595</v>
      </c>
      <c r="N2851" s="9">
        <v>-0.54566790879337002</v>
      </c>
      <c r="O2851" s="9">
        <v>0.53854889997118705</v>
      </c>
      <c r="P2851" s="9">
        <v>-0.29801477174911101</v>
      </c>
      <c r="Q2851" s="9">
        <v>-0.71566286393268397</v>
      </c>
      <c r="R2851" s="9">
        <v>-0.66981047451578501</v>
      </c>
      <c r="S2851" s="9">
        <v>1.5109025244323799</v>
      </c>
      <c r="T2851" s="9">
        <v>-0.50973233725016598</v>
      </c>
      <c r="U2851" s="9">
        <v>1.68645672511884</v>
      </c>
      <c r="V2851" s="9">
        <v>1.6271034518612499</v>
      </c>
      <c r="W2851" s="9">
        <v>-0.39567759890976101</v>
      </c>
      <c r="X2851" s="9">
        <v>-0.38665760551911099</v>
      </c>
      <c r="Y2851" s="9">
        <v>-0.36961000999968602</v>
      </c>
      <c r="Z2851" s="9">
        <v>-0.32543690927179802</v>
      </c>
      <c r="AA2851" s="9">
        <v>-0.31749608122121398</v>
      </c>
      <c r="AB2851" s="9">
        <v>-0.28224154116892203</v>
      </c>
      <c r="AC2851" s="9">
        <v>-0.29996463790025302</v>
      </c>
      <c r="AD2851" s="9">
        <v>-0.243848803199645</v>
      </c>
      <c r="AE2851" s="9">
        <v>-0.16688469899967501</v>
      </c>
      <c r="AF2851" s="9">
        <v>-0.16684574079136699</v>
      </c>
      <c r="AG2851" s="9">
        <v>-0.11914075909098799</v>
      </c>
      <c r="AH2851" s="9">
        <v>-7.59425722377991E-2</v>
      </c>
      <c r="AI2851" s="9">
        <v>-3.6797385358371001E-2</v>
      </c>
      <c r="AJ2851" s="1">
        <v>0</v>
      </c>
      <c r="AK2851">
        <v>0</v>
      </c>
      <c r="AL2851">
        <v>1</v>
      </c>
      <c r="AM2851">
        <v>0</v>
      </c>
      <c r="AN2851">
        <v>1</v>
      </c>
      <c r="AO2851">
        <v>1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 s="2">
        <v>0</v>
      </c>
    </row>
    <row r="2852" spans="1:54" x14ac:dyDescent="0.2">
      <c r="A2852" s="3" t="s">
        <v>892</v>
      </c>
      <c r="B2852" t="s">
        <v>47</v>
      </c>
      <c r="C2852" t="s">
        <v>38</v>
      </c>
      <c r="D2852" t="s">
        <v>39</v>
      </c>
      <c r="E2852">
        <v>9.3767307187125493</v>
      </c>
      <c r="F2852">
        <v>0.42136721285768097</v>
      </c>
      <c r="G2852">
        <v>1</v>
      </c>
      <c r="H2852" t="s">
        <v>48</v>
      </c>
      <c r="I2852" s="8">
        <v>-0.34141498896164701</v>
      </c>
      <c r="J2852" s="9">
        <v>0.52014816252070994</v>
      </c>
      <c r="K2852" s="9">
        <v>0.63350189229429099</v>
      </c>
      <c r="L2852" s="9">
        <v>-0.188116359201842</v>
      </c>
      <c r="M2852" s="9">
        <v>-0.63348314437823705</v>
      </c>
      <c r="N2852" s="9">
        <v>-1.3780660917106999</v>
      </c>
      <c r="O2852" s="9">
        <v>-0.52728940443033301</v>
      </c>
      <c r="P2852" s="9">
        <v>0.46190622761152</v>
      </c>
      <c r="Q2852" s="9">
        <v>-0.71566286393268397</v>
      </c>
      <c r="R2852" s="9">
        <v>1.1436021831715799</v>
      </c>
      <c r="S2852" s="9">
        <v>-0.59619393535705301</v>
      </c>
      <c r="T2852" s="9">
        <v>-0.50973233725016598</v>
      </c>
      <c r="U2852" s="9">
        <v>-0.50221250605143097</v>
      </c>
      <c r="V2852" s="9">
        <v>2.6604658846504701</v>
      </c>
      <c r="W2852" s="9">
        <v>-0.39567759890976101</v>
      </c>
      <c r="X2852" s="9">
        <v>-0.38665760551911099</v>
      </c>
      <c r="Y2852" s="9">
        <v>-0.36961000999968602</v>
      </c>
      <c r="Z2852" s="9">
        <v>-0.32543690927179802</v>
      </c>
      <c r="AA2852" s="9">
        <v>-0.31749608122121398</v>
      </c>
      <c r="AB2852" s="9">
        <v>-0.28224154116892203</v>
      </c>
      <c r="AC2852" s="9">
        <v>-0.29996463790025302</v>
      </c>
      <c r="AD2852" s="9">
        <v>-0.243848803199645</v>
      </c>
      <c r="AE2852" s="9">
        <v>-0.16688469899967501</v>
      </c>
      <c r="AF2852" s="9">
        <v>-0.16684574079136699</v>
      </c>
      <c r="AG2852" s="9">
        <v>-0.11914075909098799</v>
      </c>
      <c r="AH2852" s="9">
        <v>-7.59425722377991E-2</v>
      </c>
      <c r="AI2852" s="9">
        <v>-3.6797385358371001E-2</v>
      </c>
      <c r="AJ2852" s="1">
        <v>0</v>
      </c>
      <c r="AK2852">
        <v>1</v>
      </c>
      <c r="AL2852">
        <v>0</v>
      </c>
      <c r="AM2852">
        <v>0</v>
      </c>
      <c r="AN2852">
        <v>0</v>
      </c>
      <c r="AO2852">
        <v>1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 s="2">
        <v>0</v>
      </c>
    </row>
    <row r="2853" spans="1:54" x14ac:dyDescent="0.2">
      <c r="A2853" s="3" t="s">
        <v>3395</v>
      </c>
      <c r="B2853" t="s">
        <v>3396</v>
      </c>
      <c r="C2853" t="s">
        <v>38</v>
      </c>
      <c r="D2853" t="s">
        <v>3397</v>
      </c>
      <c r="E2853">
        <v>-3.9185900305702899</v>
      </c>
      <c r="F2853">
        <v>-1.4858605715375399</v>
      </c>
      <c r="G2853">
        <v>7</v>
      </c>
      <c r="H2853" t="s">
        <v>14</v>
      </c>
      <c r="I2853" s="8">
        <v>-0.34154653307391403</v>
      </c>
      <c r="J2853" s="9">
        <v>0.53689880710475602</v>
      </c>
      <c r="K2853" s="9">
        <v>0.86609893671844496</v>
      </c>
      <c r="L2853" s="9">
        <v>-0.26814879596883201</v>
      </c>
      <c r="M2853" s="9">
        <v>-0.86608453054040202</v>
      </c>
      <c r="N2853" s="9">
        <v>-0.129468817334703</v>
      </c>
      <c r="O2853" s="9">
        <v>-0.77011143748955002</v>
      </c>
      <c r="P2853" s="9">
        <v>0.186441066555836</v>
      </c>
      <c r="Q2853" s="9">
        <v>-0.71566286393268397</v>
      </c>
      <c r="R2853" s="9">
        <v>-0.66981047451578501</v>
      </c>
      <c r="S2853" s="9">
        <v>-0.59619393535705301</v>
      </c>
      <c r="T2853" s="9">
        <v>-0.50973233725016598</v>
      </c>
      <c r="U2853" s="9">
        <v>1.68645672511884</v>
      </c>
      <c r="V2853" s="9">
        <v>-0.43962141371718599</v>
      </c>
      <c r="W2853" s="9">
        <v>-0.39567759890976101</v>
      </c>
      <c r="X2853" s="9">
        <v>-0.38665760551911099</v>
      </c>
      <c r="Y2853" s="9">
        <v>2.7997769290502998</v>
      </c>
      <c r="Z2853" s="9">
        <v>-0.32543690927179802</v>
      </c>
      <c r="AA2853" s="9">
        <v>-0.31749608122121398</v>
      </c>
      <c r="AB2853" s="9">
        <v>1.99885724740875</v>
      </c>
      <c r="AC2853" s="9">
        <v>-0.29996463790025302</v>
      </c>
      <c r="AD2853" s="9">
        <v>-0.243848803199645</v>
      </c>
      <c r="AE2853" s="9">
        <v>-0.16688469899967501</v>
      </c>
      <c r="AF2853" s="9">
        <v>-0.16684574079136699</v>
      </c>
      <c r="AG2853" s="9">
        <v>-0.11914075909098799</v>
      </c>
      <c r="AH2853" s="9">
        <v>-7.59425722377991E-2</v>
      </c>
      <c r="AI2853" s="9">
        <v>-3.6797385358371001E-2</v>
      </c>
      <c r="AJ2853" s="1">
        <v>0</v>
      </c>
      <c r="AK2853">
        <v>0</v>
      </c>
      <c r="AL2853">
        <v>0</v>
      </c>
      <c r="AM2853">
        <v>0</v>
      </c>
      <c r="AN2853">
        <v>1</v>
      </c>
      <c r="AO2853">
        <v>0</v>
      </c>
      <c r="AP2853">
        <v>0</v>
      </c>
      <c r="AQ2853">
        <v>0</v>
      </c>
      <c r="AR2853">
        <v>1</v>
      </c>
      <c r="AS2853">
        <v>0</v>
      </c>
      <c r="AT2853">
        <v>0</v>
      </c>
      <c r="AU2853">
        <v>1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 s="2">
        <v>0</v>
      </c>
    </row>
    <row r="2854" spans="1:54" x14ac:dyDescent="0.2">
      <c r="A2854" s="3" t="s">
        <v>6556</v>
      </c>
      <c r="B2854" t="s">
        <v>6557</v>
      </c>
      <c r="C2854" t="s">
        <v>38</v>
      </c>
      <c r="D2854" t="s">
        <v>39</v>
      </c>
      <c r="E2854">
        <v>3.38253382692788</v>
      </c>
      <c r="F2854">
        <v>-4.1092067810635999</v>
      </c>
      <c r="G2854">
        <v>1</v>
      </c>
      <c r="H2854" t="s">
        <v>48</v>
      </c>
      <c r="I2854" s="8">
        <v>-0.34229427521918299</v>
      </c>
      <c r="J2854" s="9">
        <v>0.56298856633967698</v>
      </c>
      <c r="K2854" s="9">
        <v>1.2952568637545601</v>
      </c>
      <c r="L2854" s="9">
        <v>-0.46556507827590699</v>
      </c>
      <c r="M2854" s="9">
        <v>-1.2952504683888999</v>
      </c>
      <c r="N2854" s="9">
        <v>1.67406057898619</v>
      </c>
      <c r="O2854" s="9">
        <v>0.50524145295863998</v>
      </c>
      <c r="P2854" s="9">
        <v>-0.29801477174911101</v>
      </c>
      <c r="Q2854" s="9">
        <v>1.2090288013631501</v>
      </c>
      <c r="R2854" s="9">
        <v>-0.66981047451578501</v>
      </c>
      <c r="S2854" s="9">
        <v>-0.59619393535705301</v>
      </c>
      <c r="T2854" s="9">
        <v>-0.50973233725016598</v>
      </c>
      <c r="U2854" s="9">
        <v>-0.50221250605143097</v>
      </c>
      <c r="V2854" s="9">
        <v>-0.43962141371718599</v>
      </c>
      <c r="W2854" s="9">
        <v>-0.39567759890976101</v>
      </c>
      <c r="X2854" s="9">
        <v>-0.38665760551911099</v>
      </c>
      <c r="Y2854" s="9">
        <v>-0.36961000999968602</v>
      </c>
      <c r="Z2854" s="9">
        <v>-0.32543690927179802</v>
      </c>
      <c r="AA2854" s="9">
        <v>-0.31749608122121398</v>
      </c>
      <c r="AB2854" s="9">
        <v>-0.28224154116892203</v>
      </c>
      <c r="AC2854" s="9">
        <v>-0.29996463790025302</v>
      </c>
      <c r="AD2854" s="9">
        <v>-0.243848803199645</v>
      </c>
      <c r="AE2854" s="9">
        <v>-0.16688469899967501</v>
      </c>
      <c r="AF2854" s="9">
        <v>-0.16684574079136699</v>
      </c>
      <c r="AG2854" s="9">
        <v>-0.11914075909098799</v>
      </c>
      <c r="AH2854" s="9">
        <v>14.273930071807801</v>
      </c>
      <c r="AI2854" s="9">
        <v>-3.6797385358371001E-2</v>
      </c>
      <c r="AJ2854" s="1">
        <v>1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1</v>
      </c>
      <c r="BB2854" s="2">
        <v>0</v>
      </c>
    </row>
    <row r="2855" spans="1:54" x14ac:dyDescent="0.2">
      <c r="A2855" s="3" t="s">
        <v>2635</v>
      </c>
      <c r="B2855" t="s">
        <v>2636</v>
      </c>
      <c r="C2855" t="s">
        <v>104</v>
      </c>
      <c r="D2855" t="s">
        <v>2637</v>
      </c>
      <c r="E2855">
        <v>-3.9101435755684602</v>
      </c>
      <c r="F2855">
        <v>0.96761669191308597</v>
      </c>
      <c r="G2855">
        <v>2</v>
      </c>
      <c r="H2855" t="s">
        <v>174</v>
      </c>
      <c r="I2855" s="8">
        <v>-0.34238583489975299</v>
      </c>
      <c r="J2855" s="9">
        <v>-1.81503835792277</v>
      </c>
      <c r="K2855" s="9">
        <v>-1.19123830128675</v>
      </c>
      <c r="L2855" s="9">
        <v>0.179938635254831</v>
      </c>
      <c r="M2855" s="9">
        <v>1.19129111044325</v>
      </c>
      <c r="N2855" s="9">
        <v>-0.54566790879337002</v>
      </c>
      <c r="O2855" s="9">
        <v>0.19687895964892599</v>
      </c>
      <c r="P2855" s="9">
        <v>-0.99579346127758706</v>
      </c>
      <c r="Q2855" s="9">
        <v>-0.71566286393268397</v>
      </c>
      <c r="R2855" s="9">
        <v>-0.66981047451578501</v>
      </c>
      <c r="S2855" s="9">
        <v>-0.59619393535705301</v>
      </c>
      <c r="T2855" s="9">
        <v>2.1149385872753501</v>
      </c>
      <c r="U2855" s="9">
        <v>-0.50221250605143097</v>
      </c>
      <c r="V2855" s="9">
        <v>-0.43962141371718599</v>
      </c>
      <c r="W2855" s="9">
        <v>-0.39567759890976101</v>
      </c>
      <c r="X2855" s="9">
        <v>-0.38665760551911099</v>
      </c>
      <c r="Y2855" s="9">
        <v>-0.36961000999968602</v>
      </c>
      <c r="Z2855" s="9">
        <v>2.8944477283739301</v>
      </c>
      <c r="AA2855" s="9">
        <v>-0.31749608122121398</v>
      </c>
      <c r="AB2855" s="9">
        <v>-0.28224154116892203</v>
      </c>
      <c r="AC2855" s="9">
        <v>3.06125648472536</v>
      </c>
      <c r="AD2855" s="9">
        <v>-0.243848803199645</v>
      </c>
      <c r="AE2855" s="9">
        <v>-0.16688469899967501</v>
      </c>
      <c r="AF2855" s="9">
        <v>-0.16684574079136699</v>
      </c>
      <c r="AG2855" s="9">
        <v>-0.11914075909098799</v>
      </c>
      <c r="AH2855" s="9">
        <v>-7.59425722377991E-2</v>
      </c>
      <c r="AI2855" s="9">
        <v>-3.6797385358371001E-2</v>
      </c>
      <c r="AJ2855" s="1">
        <v>0</v>
      </c>
      <c r="AK2855">
        <v>0</v>
      </c>
      <c r="AL2855">
        <v>0</v>
      </c>
      <c r="AM2855">
        <v>1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1</v>
      </c>
      <c r="AT2855">
        <v>0</v>
      </c>
      <c r="AU2855">
        <v>0</v>
      </c>
      <c r="AV2855">
        <v>1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 s="2">
        <v>0</v>
      </c>
    </row>
    <row r="2856" spans="1:54" x14ac:dyDescent="0.2">
      <c r="A2856" s="3" t="s">
        <v>216</v>
      </c>
      <c r="B2856" t="s">
        <v>217</v>
      </c>
      <c r="C2856" t="s">
        <v>38</v>
      </c>
      <c r="D2856" t="s">
        <v>39</v>
      </c>
      <c r="E2856">
        <v>9.1195838833854008</v>
      </c>
      <c r="F2856">
        <v>4.9098318961519798</v>
      </c>
      <c r="G2856">
        <v>1</v>
      </c>
      <c r="H2856" t="s">
        <v>48</v>
      </c>
      <c r="I2856" s="8">
        <v>-0.343465216891784</v>
      </c>
      <c r="J2856" s="9">
        <v>0.60088672642673302</v>
      </c>
      <c r="K2856" s="9">
        <v>2.0847764089126102</v>
      </c>
      <c r="L2856" s="9">
        <v>-7.7318156136004399</v>
      </c>
      <c r="M2856" s="9">
        <v>-2.0847847509956901</v>
      </c>
      <c r="N2856" s="9">
        <v>-1.6555321526831499</v>
      </c>
      <c r="O2856" s="9">
        <v>-0.44778130511005798</v>
      </c>
      <c r="P2856" s="9">
        <v>-1.2892333647807801</v>
      </c>
      <c r="Q2856" s="9">
        <v>-0.71566286393268397</v>
      </c>
      <c r="R2856" s="9">
        <v>1.1436021831715799</v>
      </c>
      <c r="S2856" s="9">
        <v>-0.59619393535705301</v>
      </c>
      <c r="T2856" s="9">
        <v>-0.50973233725016598</v>
      </c>
      <c r="U2856" s="9">
        <v>-0.50221250605143097</v>
      </c>
      <c r="V2856" s="9">
        <v>-0.43962141371718599</v>
      </c>
      <c r="W2856" s="9">
        <v>-0.39567759890976101</v>
      </c>
      <c r="X2856" s="9">
        <v>-0.38665760551911099</v>
      </c>
      <c r="Y2856" s="9">
        <v>-0.36961000999968602</v>
      </c>
      <c r="Z2856" s="9">
        <v>-0.32543690927179802</v>
      </c>
      <c r="AA2856" s="9">
        <v>-0.31749608122121398</v>
      </c>
      <c r="AB2856" s="9">
        <v>-0.28224154116892203</v>
      </c>
      <c r="AC2856" s="9">
        <v>-0.29996463790025302</v>
      </c>
      <c r="AD2856" s="9">
        <v>-0.243848803199645</v>
      </c>
      <c r="AE2856" s="9">
        <v>-0.16688469899967501</v>
      </c>
      <c r="AF2856" s="9">
        <v>-0.16684574079136699</v>
      </c>
      <c r="AG2856" s="9">
        <v>5.15954291934771</v>
      </c>
      <c r="AH2856" s="9">
        <v>-7.59425722377991E-2</v>
      </c>
      <c r="AI2856" s="9">
        <v>-3.6797385358371001E-2</v>
      </c>
      <c r="AJ2856" s="1">
        <v>0</v>
      </c>
      <c r="AK2856">
        <v>1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1</v>
      </c>
      <c r="BA2856">
        <v>0</v>
      </c>
      <c r="BB2856" s="2">
        <v>0</v>
      </c>
    </row>
    <row r="2857" spans="1:54" x14ac:dyDescent="0.2">
      <c r="A2857" s="3" t="s">
        <v>2083</v>
      </c>
      <c r="B2857" t="s">
        <v>2084</v>
      </c>
      <c r="C2857" t="s">
        <v>38</v>
      </c>
      <c r="D2857" t="s">
        <v>39</v>
      </c>
      <c r="E2857">
        <v>2.6129880333945601</v>
      </c>
      <c r="F2857">
        <v>0.45689143213220201</v>
      </c>
      <c r="G2857">
        <v>1</v>
      </c>
      <c r="H2857" t="s">
        <v>48</v>
      </c>
      <c r="I2857" s="8">
        <v>-0.34397216431674899</v>
      </c>
      <c r="J2857" s="9">
        <v>0.49154268623756597</v>
      </c>
      <c r="K2857" s="9">
        <v>0.296072377143757</v>
      </c>
      <c r="L2857" s="9">
        <v>-9.5178194298859695E-2</v>
      </c>
      <c r="M2857" s="9">
        <v>-0.29604733065002697</v>
      </c>
      <c r="N2857" s="9">
        <v>-0.82313396976581499</v>
      </c>
      <c r="O2857" s="9">
        <v>-0.40372952035152698</v>
      </c>
      <c r="P2857" s="9">
        <v>0.49168477174243203</v>
      </c>
      <c r="Q2857" s="9">
        <v>5.4213802185650202E-2</v>
      </c>
      <c r="R2857" s="9">
        <v>5.5554588559160803E-2</v>
      </c>
      <c r="S2857" s="9">
        <v>-0.59619393535705301</v>
      </c>
      <c r="T2857" s="9">
        <v>-0.50973233725016598</v>
      </c>
      <c r="U2857" s="9">
        <v>-0.50221250605143097</v>
      </c>
      <c r="V2857" s="9">
        <v>0.80041350562987701</v>
      </c>
      <c r="W2857" s="9">
        <v>-0.39567759890976101</v>
      </c>
      <c r="X2857" s="9">
        <v>1.4090758096079301</v>
      </c>
      <c r="Y2857" s="9">
        <v>1.53202215343031</v>
      </c>
      <c r="Z2857" s="9">
        <v>-0.32543690927179802</v>
      </c>
      <c r="AA2857" s="9">
        <v>-0.31749608122121398</v>
      </c>
      <c r="AB2857" s="9">
        <v>-0.28224154116892203</v>
      </c>
      <c r="AC2857" s="9">
        <v>-0.29996463790025302</v>
      </c>
      <c r="AD2857" s="9">
        <v>-0.243848803199645</v>
      </c>
      <c r="AE2857" s="9">
        <v>-0.16688469899967501</v>
      </c>
      <c r="AF2857" s="9">
        <v>-0.16684574079136699</v>
      </c>
      <c r="AG2857" s="9">
        <v>-0.11914075909098799</v>
      </c>
      <c r="AH2857" s="9">
        <v>-7.59425722377991E-2</v>
      </c>
      <c r="AI2857" s="9">
        <v>-3.6797385358371001E-2</v>
      </c>
      <c r="AJ2857" s="1">
        <v>1</v>
      </c>
      <c r="AK2857">
        <v>1</v>
      </c>
      <c r="AL2857">
        <v>0</v>
      </c>
      <c r="AM2857">
        <v>0</v>
      </c>
      <c r="AN2857">
        <v>0</v>
      </c>
      <c r="AO2857">
        <v>1</v>
      </c>
      <c r="AP2857">
        <v>0</v>
      </c>
      <c r="AQ2857">
        <v>1</v>
      </c>
      <c r="AR2857">
        <v>1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 s="2">
        <v>0</v>
      </c>
    </row>
    <row r="2858" spans="1:54" x14ac:dyDescent="0.2">
      <c r="A2858" s="3" t="s">
        <v>3398</v>
      </c>
      <c r="B2858" t="s">
        <v>4</v>
      </c>
      <c r="C2858" t="s">
        <v>38</v>
      </c>
      <c r="D2858" t="s">
        <v>39</v>
      </c>
      <c r="E2858">
        <v>-4.0790593241646498</v>
      </c>
      <c r="F2858">
        <v>13.987197771396101</v>
      </c>
      <c r="G2858">
        <v>1</v>
      </c>
      <c r="H2858" t="s">
        <v>48</v>
      </c>
      <c r="I2858" s="8">
        <v>-0.34400105961689698</v>
      </c>
      <c r="J2858" s="9">
        <v>0.59763257622989996</v>
      </c>
      <c r="K2858" s="9">
        <v>2.0094280705780201</v>
      </c>
      <c r="L2858" s="9">
        <v>-1.5378730508035701</v>
      </c>
      <c r="M2858" s="9">
        <v>-2.0094350061825899</v>
      </c>
      <c r="N2858" s="9">
        <v>-0.129468817334703</v>
      </c>
      <c r="O2858" s="9">
        <v>-0.63473278189016302</v>
      </c>
      <c r="P2858" s="9">
        <v>-0.63497723252198002</v>
      </c>
      <c r="Q2858" s="9">
        <v>-0.71566286393268397</v>
      </c>
      <c r="R2858" s="9">
        <v>2.9570148408589398</v>
      </c>
      <c r="S2858" s="9">
        <v>-0.59619393535705301</v>
      </c>
      <c r="T2858" s="9">
        <v>-0.50973233725016598</v>
      </c>
      <c r="U2858" s="9">
        <v>-0.50221250605143097</v>
      </c>
      <c r="V2858" s="9">
        <v>-0.43962141371718599</v>
      </c>
      <c r="W2858" s="9">
        <v>-0.39567759890976101</v>
      </c>
      <c r="X2858" s="9">
        <v>-0.38665760551911099</v>
      </c>
      <c r="Y2858" s="9">
        <v>-0.36961000999968602</v>
      </c>
      <c r="Z2858" s="9">
        <v>-0.32543690927179802</v>
      </c>
      <c r="AA2858" s="9">
        <v>-0.31749608122121398</v>
      </c>
      <c r="AB2858" s="9">
        <v>-0.28224154116892203</v>
      </c>
      <c r="AC2858" s="9">
        <v>-0.29996463790025302</v>
      </c>
      <c r="AD2858" s="9">
        <v>-0.243848803199645</v>
      </c>
      <c r="AE2858" s="9">
        <v>-0.16688469899967501</v>
      </c>
      <c r="AF2858" s="9">
        <v>-0.16684574079136699</v>
      </c>
      <c r="AG2858" s="9">
        <v>-0.11914075909098799</v>
      </c>
      <c r="AH2858" s="9">
        <v>-7.59425722377991E-2</v>
      </c>
      <c r="AI2858" s="9">
        <v>-3.6797385358371001E-2</v>
      </c>
      <c r="AJ2858" s="1">
        <v>0</v>
      </c>
      <c r="AK2858">
        <v>1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 s="2">
        <v>0</v>
      </c>
    </row>
    <row r="2859" spans="1:54" x14ac:dyDescent="0.2">
      <c r="A2859" s="3" t="s">
        <v>2335</v>
      </c>
      <c r="B2859" t="s">
        <v>91</v>
      </c>
      <c r="C2859" t="s">
        <v>38</v>
      </c>
      <c r="D2859" t="s">
        <v>260</v>
      </c>
      <c r="E2859">
        <v>1.1743498230979299</v>
      </c>
      <c r="F2859">
        <v>3.4224685576815199</v>
      </c>
      <c r="G2859">
        <v>6</v>
      </c>
      <c r="H2859" t="s">
        <v>10</v>
      </c>
      <c r="I2859" s="8">
        <v>-0.34561631183205599</v>
      </c>
      <c r="J2859" s="9">
        <v>0.476921529534236</v>
      </c>
      <c r="K2859" s="9">
        <v>0.14865171518478601</v>
      </c>
      <c r="L2859" s="9">
        <v>-6.0373834306533501E-2</v>
      </c>
      <c r="M2859" s="9">
        <v>-0.14862391688527499</v>
      </c>
      <c r="N2859" s="9">
        <v>-0.684400939279593</v>
      </c>
      <c r="O2859" s="9">
        <v>-1.6296584571682</v>
      </c>
      <c r="P2859" s="9">
        <v>-0.26471552947368898</v>
      </c>
      <c r="Q2859" s="9">
        <v>-0.71566286393268397</v>
      </c>
      <c r="R2859" s="9">
        <v>5.5554588559160803E-2</v>
      </c>
      <c r="S2859" s="9">
        <v>-0.59619393535705301</v>
      </c>
      <c r="T2859" s="9">
        <v>1.0650702174651401</v>
      </c>
      <c r="U2859" s="9">
        <v>-0.50221250605143097</v>
      </c>
      <c r="V2859" s="9">
        <v>-0.43962141371718599</v>
      </c>
      <c r="W2859" s="9">
        <v>-0.39567759890976101</v>
      </c>
      <c r="X2859" s="9">
        <v>1.4090758096079301</v>
      </c>
      <c r="Y2859" s="9">
        <v>1.53202215343031</v>
      </c>
      <c r="Z2859" s="9">
        <v>-0.32543690927179802</v>
      </c>
      <c r="AA2859" s="9">
        <v>1.91752977439828</v>
      </c>
      <c r="AB2859" s="9">
        <v>-0.28224154116892203</v>
      </c>
      <c r="AC2859" s="9">
        <v>-0.29996463790025302</v>
      </c>
      <c r="AD2859" s="9">
        <v>-0.243848803199645</v>
      </c>
      <c r="AE2859" s="9">
        <v>-0.16688469899967501</v>
      </c>
      <c r="AF2859" s="9">
        <v>-0.16684574079136699</v>
      </c>
      <c r="AG2859" s="9">
        <v>-0.11914075909098799</v>
      </c>
      <c r="AH2859" s="9">
        <v>-7.59425722377991E-2</v>
      </c>
      <c r="AI2859" s="9">
        <v>-3.6797385358371001E-2</v>
      </c>
      <c r="AJ2859" s="1">
        <v>0</v>
      </c>
      <c r="AK2859">
        <v>1</v>
      </c>
      <c r="AL2859">
        <v>0</v>
      </c>
      <c r="AM2859">
        <v>1</v>
      </c>
      <c r="AN2859">
        <v>0</v>
      </c>
      <c r="AO2859">
        <v>0</v>
      </c>
      <c r="AP2859">
        <v>0</v>
      </c>
      <c r="AQ2859">
        <v>1</v>
      </c>
      <c r="AR2859">
        <v>1</v>
      </c>
      <c r="AS2859">
        <v>0</v>
      </c>
      <c r="AT2859">
        <v>1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 s="2">
        <v>0</v>
      </c>
    </row>
    <row r="2860" spans="1:54" x14ac:dyDescent="0.2">
      <c r="A2860" s="3" t="s">
        <v>1786</v>
      </c>
      <c r="B2860" t="s">
        <v>632</v>
      </c>
      <c r="C2860" t="s">
        <v>38</v>
      </c>
      <c r="D2860" t="s">
        <v>39</v>
      </c>
      <c r="E2860">
        <v>7.67817715654824</v>
      </c>
      <c r="F2860">
        <v>6.8699082282442596</v>
      </c>
      <c r="G2860">
        <v>9</v>
      </c>
      <c r="H2860" t="s">
        <v>117</v>
      </c>
      <c r="I2860" s="8">
        <v>-0.34584857373544903</v>
      </c>
      <c r="J2860" s="9">
        <v>0.50717358654918299</v>
      </c>
      <c r="K2860" s="9">
        <v>0.47625318620472201</v>
      </c>
      <c r="L2860" s="9">
        <v>-0.14469432168502899</v>
      </c>
      <c r="M2860" s="9">
        <v>-0.476231503029169</v>
      </c>
      <c r="N2860" s="9">
        <v>-0.96186700025203797</v>
      </c>
      <c r="O2860" s="9">
        <v>0.62665246948824804</v>
      </c>
      <c r="P2860" s="9">
        <v>4.1826214735928298E-2</v>
      </c>
      <c r="Q2860" s="9">
        <v>-0.71566286393268397</v>
      </c>
      <c r="R2860" s="9">
        <v>1.1436021831715799</v>
      </c>
      <c r="S2860" s="9">
        <v>-0.59619393535705301</v>
      </c>
      <c r="T2860" s="9">
        <v>-0.50973233725016598</v>
      </c>
      <c r="U2860" s="9">
        <v>-0.50221250605143097</v>
      </c>
      <c r="V2860" s="9">
        <v>-0.43962141371718599</v>
      </c>
      <c r="W2860" s="9">
        <v>-0.39567759890976101</v>
      </c>
      <c r="X2860" s="9">
        <v>-0.38665760551911099</v>
      </c>
      <c r="Y2860" s="9">
        <v>-0.36961000999968602</v>
      </c>
      <c r="Z2860" s="9">
        <v>-0.32543690927179802</v>
      </c>
      <c r="AA2860" s="9">
        <v>-0.31749608122121398</v>
      </c>
      <c r="AB2860" s="9">
        <v>-0.28224154116892203</v>
      </c>
      <c r="AC2860" s="9">
        <v>-0.29996463790025302</v>
      </c>
      <c r="AD2860" s="9">
        <v>-0.243848803199645</v>
      </c>
      <c r="AE2860" s="9">
        <v>6.6865009730358098</v>
      </c>
      <c r="AF2860" s="9">
        <v>-0.16684574079136699</v>
      </c>
      <c r="AG2860" s="9">
        <v>-0.11914075909098799</v>
      </c>
      <c r="AH2860" s="9">
        <v>-7.59425722377991E-2</v>
      </c>
      <c r="AI2860" s="9">
        <v>-3.6797385358371001E-2</v>
      </c>
      <c r="AJ2860" s="1">
        <v>0</v>
      </c>
      <c r="AK2860">
        <v>1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1</v>
      </c>
      <c r="AY2860">
        <v>0</v>
      </c>
      <c r="AZ2860">
        <v>0</v>
      </c>
      <c r="BA2860">
        <v>0</v>
      </c>
      <c r="BB2860" s="2">
        <v>0</v>
      </c>
    </row>
    <row r="2861" spans="1:54" x14ac:dyDescent="0.2">
      <c r="A2861" s="3" t="s">
        <v>893</v>
      </c>
      <c r="B2861" t="s">
        <v>122</v>
      </c>
      <c r="C2861" t="s">
        <v>38</v>
      </c>
      <c r="D2861" t="s">
        <v>39</v>
      </c>
      <c r="E2861">
        <v>5.0888221646353999</v>
      </c>
      <c r="F2861">
        <v>-1.03244970766119</v>
      </c>
      <c r="G2861">
        <v>1</v>
      </c>
      <c r="H2861" t="s">
        <v>48</v>
      </c>
      <c r="I2861" s="8">
        <v>-0.34600326535618298</v>
      </c>
      <c r="J2861" s="9">
        <v>0.56892064827673205</v>
      </c>
      <c r="K2861" s="9">
        <v>1.41646940803194</v>
      </c>
      <c r="L2861" s="9">
        <v>-0.54264734086990096</v>
      </c>
      <c r="M2861" s="9">
        <v>-1.4164652752621401</v>
      </c>
      <c r="N2861" s="9">
        <v>-1.3780660917106999</v>
      </c>
      <c r="O2861" s="9">
        <v>-0.96350951691724496</v>
      </c>
      <c r="P2861" s="9">
        <v>-0.53817838165883702</v>
      </c>
      <c r="Q2861" s="9">
        <v>1.2090288013631501</v>
      </c>
      <c r="R2861" s="9">
        <v>1.1436021831715799</v>
      </c>
      <c r="S2861" s="9">
        <v>-0.59619393535705301</v>
      </c>
      <c r="T2861" s="9">
        <v>-0.50973233725016598</v>
      </c>
      <c r="U2861" s="9">
        <v>-0.50221250605143097</v>
      </c>
      <c r="V2861" s="9">
        <v>-0.43962141371718599</v>
      </c>
      <c r="W2861" s="9">
        <v>-0.39567759890976101</v>
      </c>
      <c r="X2861" s="9">
        <v>-0.38665760551911099</v>
      </c>
      <c r="Y2861" s="9">
        <v>-0.36961000999968602</v>
      </c>
      <c r="Z2861" s="9">
        <v>-0.32543690927179802</v>
      </c>
      <c r="AA2861" s="9">
        <v>-0.31749608122121398</v>
      </c>
      <c r="AB2861" s="9">
        <v>-0.28224154116892203</v>
      </c>
      <c r="AC2861" s="9">
        <v>-0.29996463790025302</v>
      </c>
      <c r="AD2861" s="9">
        <v>-0.243848803199645</v>
      </c>
      <c r="AE2861" s="9">
        <v>-0.16688469899967501</v>
      </c>
      <c r="AF2861" s="9">
        <v>-0.16684574079136699</v>
      </c>
      <c r="AG2861" s="9">
        <v>-0.11914075909098799</v>
      </c>
      <c r="AH2861" s="9">
        <v>-7.59425722377991E-2</v>
      </c>
      <c r="AI2861" s="9">
        <v>-3.6797385358371001E-2</v>
      </c>
      <c r="AJ2861" s="1">
        <v>1</v>
      </c>
      <c r="AK2861">
        <v>1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 s="2">
        <v>0</v>
      </c>
    </row>
    <row r="2862" spans="1:54" x14ac:dyDescent="0.2">
      <c r="A2862" s="3" t="s">
        <v>4153</v>
      </c>
      <c r="B2862" t="s">
        <v>145</v>
      </c>
      <c r="C2862" t="s">
        <v>308</v>
      </c>
      <c r="D2862" t="s">
        <v>393</v>
      </c>
      <c r="E2862">
        <v>0.43737707386468</v>
      </c>
      <c r="F2862">
        <v>9.3819216636080291</v>
      </c>
      <c r="G2862">
        <v>5</v>
      </c>
      <c r="H2862" t="s">
        <v>342</v>
      </c>
      <c r="I2862" s="8">
        <v>-0.34664998949437098</v>
      </c>
      <c r="J2862" s="9">
        <v>-1.9716468246058699E-2</v>
      </c>
      <c r="K2862" s="9">
        <v>-1.15520213947456</v>
      </c>
      <c r="L2862" s="9">
        <v>0.17249251715903699</v>
      </c>
      <c r="M2862" s="9">
        <v>1.15525427596742</v>
      </c>
      <c r="N2862" s="9">
        <v>0.28673027412396401</v>
      </c>
      <c r="O2862" s="9">
        <v>-0.77011143748955002</v>
      </c>
      <c r="P2862" s="9">
        <v>-1.89256175853839</v>
      </c>
      <c r="Q2862" s="9">
        <v>1.2090288013631501</v>
      </c>
      <c r="R2862" s="9">
        <v>-0.66981047451578501</v>
      </c>
      <c r="S2862" s="9">
        <v>-0.59619393535705301</v>
      </c>
      <c r="T2862" s="9">
        <v>-0.50973233725016598</v>
      </c>
      <c r="U2862" s="9">
        <v>-0.50221250605143097</v>
      </c>
      <c r="V2862" s="9">
        <v>2.6604658846504701</v>
      </c>
      <c r="W2862" s="9">
        <v>-0.39567759890976101</v>
      </c>
      <c r="X2862" s="9">
        <v>-0.38665760551911099</v>
      </c>
      <c r="Y2862" s="9">
        <v>-0.36961000999968602</v>
      </c>
      <c r="Z2862" s="9">
        <v>-0.32543690927179802</v>
      </c>
      <c r="AA2862" s="9">
        <v>-0.31749608122121398</v>
      </c>
      <c r="AB2862" s="9">
        <v>-0.28224154116892203</v>
      </c>
      <c r="AC2862" s="9">
        <v>-0.29996463790025302</v>
      </c>
      <c r="AD2862" s="9">
        <v>-0.243848803199645</v>
      </c>
      <c r="AE2862" s="9">
        <v>-0.16688469899967501</v>
      </c>
      <c r="AF2862" s="9">
        <v>-0.16684574079136699</v>
      </c>
      <c r="AG2862" s="9">
        <v>-0.11914075909098799</v>
      </c>
      <c r="AH2862" s="9">
        <v>-7.59425722377991E-2</v>
      </c>
      <c r="AI2862" s="9">
        <v>-3.6797385358371001E-2</v>
      </c>
      <c r="AJ2862" s="1">
        <v>1</v>
      </c>
      <c r="AK2862">
        <v>0</v>
      </c>
      <c r="AL2862">
        <v>0</v>
      </c>
      <c r="AM2862">
        <v>0</v>
      </c>
      <c r="AN2862">
        <v>0</v>
      </c>
      <c r="AO2862">
        <v>1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 s="2">
        <v>0</v>
      </c>
    </row>
    <row r="2863" spans="1:54" x14ac:dyDescent="0.2">
      <c r="A2863" s="3" t="s">
        <v>6066</v>
      </c>
      <c r="B2863" t="s">
        <v>320</v>
      </c>
      <c r="C2863" t="s">
        <v>38</v>
      </c>
      <c r="D2863" t="s">
        <v>39</v>
      </c>
      <c r="E2863">
        <v>-8.6833450411751496</v>
      </c>
      <c r="F2863">
        <v>-2.5320819470029301</v>
      </c>
      <c r="G2863">
        <v>7</v>
      </c>
      <c r="H2863" t="s">
        <v>14</v>
      </c>
      <c r="I2863" s="8">
        <v>-0.34671930197957901</v>
      </c>
      <c r="J2863" s="9">
        <v>0.54283196150864399</v>
      </c>
      <c r="K2863" s="9">
        <v>0.97093140744482498</v>
      </c>
      <c r="L2863" s="9">
        <v>-0.31112245358315899</v>
      </c>
      <c r="M2863" s="9">
        <v>-0.97091895810644802</v>
      </c>
      <c r="N2863" s="9">
        <v>1.39659451801374</v>
      </c>
      <c r="O2863" s="9">
        <v>-0.44778130511005798</v>
      </c>
      <c r="P2863" s="9">
        <v>7.2775810472915398E-2</v>
      </c>
      <c r="Q2863" s="9">
        <v>-0.71566286393268397</v>
      </c>
      <c r="R2863" s="9">
        <v>-0.66981047451578501</v>
      </c>
      <c r="S2863" s="9">
        <v>-0.59619393535705301</v>
      </c>
      <c r="T2863" s="9">
        <v>-0.50973233725016598</v>
      </c>
      <c r="U2863" s="9">
        <v>2.7807913407039799</v>
      </c>
      <c r="V2863" s="9">
        <v>-0.43962141371718599</v>
      </c>
      <c r="W2863" s="9">
        <v>-0.39567759890976101</v>
      </c>
      <c r="X2863" s="9">
        <v>-0.38665760551911099</v>
      </c>
      <c r="Y2863" s="9">
        <v>-0.36961000999968602</v>
      </c>
      <c r="Z2863" s="9">
        <v>-0.32543690927179802</v>
      </c>
      <c r="AA2863" s="9">
        <v>-0.31749608122121398</v>
      </c>
      <c r="AB2863" s="9">
        <v>3.1394066416975899</v>
      </c>
      <c r="AC2863" s="9">
        <v>-0.29996463790025302</v>
      </c>
      <c r="AD2863" s="9">
        <v>-0.243848803199645</v>
      </c>
      <c r="AE2863" s="9">
        <v>-0.16688469899967501</v>
      </c>
      <c r="AF2863" s="9">
        <v>-0.16684574079136699</v>
      </c>
      <c r="AG2863" s="9">
        <v>-0.11914075909098799</v>
      </c>
      <c r="AH2863" s="9">
        <v>-7.59425722377991E-2</v>
      </c>
      <c r="AI2863" s="9">
        <v>-3.6797385358371001E-2</v>
      </c>
      <c r="AJ2863" s="1">
        <v>0</v>
      </c>
      <c r="AK2863">
        <v>0</v>
      </c>
      <c r="AL2863">
        <v>0</v>
      </c>
      <c r="AM2863">
        <v>0</v>
      </c>
      <c r="AN2863">
        <v>1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1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 s="2">
        <v>0</v>
      </c>
    </row>
    <row r="2864" spans="1:54" x14ac:dyDescent="0.2">
      <c r="A2864" s="3" t="s">
        <v>5416</v>
      </c>
      <c r="B2864" t="s">
        <v>3</v>
      </c>
      <c r="C2864" t="s">
        <v>38</v>
      </c>
      <c r="D2864" t="s">
        <v>39</v>
      </c>
      <c r="E2864">
        <v>4.7465718174979497</v>
      </c>
      <c r="F2864">
        <v>-7.5591274353604696</v>
      </c>
      <c r="G2864">
        <v>1</v>
      </c>
      <c r="H2864" t="s">
        <v>48</v>
      </c>
      <c r="I2864" s="8">
        <v>-0.34694223860606799</v>
      </c>
      <c r="J2864" s="9">
        <v>0.58783788051325303</v>
      </c>
      <c r="K2864" s="9">
        <v>1.80303914383546</v>
      </c>
      <c r="L2864" s="9">
        <v>-0.93304985179571198</v>
      </c>
      <c r="M2864" s="9">
        <v>-1.8030422269119399</v>
      </c>
      <c r="N2864" s="9">
        <v>0.98039542655507605</v>
      </c>
      <c r="O2864" s="9">
        <v>1.2895781084154001</v>
      </c>
      <c r="P2864" s="9">
        <v>-0.49688218572335302</v>
      </c>
      <c r="Q2864" s="9">
        <v>3.13372046665899</v>
      </c>
      <c r="R2864" s="9">
        <v>-0.66981047451578501</v>
      </c>
      <c r="S2864" s="9">
        <v>-0.59619393535705301</v>
      </c>
      <c r="T2864" s="9">
        <v>-0.50973233725016598</v>
      </c>
      <c r="U2864" s="9">
        <v>-0.50221250605143097</v>
      </c>
      <c r="V2864" s="9">
        <v>-0.43962141371718599</v>
      </c>
      <c r="W2864" s="9">
        <v>-0.39567759890976101</v>
      </c>
      <c r="X2864" s="9">
        <v>-0.38665760551911099</v>
      </c>
      <c r="Y2864" s="9">
        <v>-0.36961000999968602</v>
      </c>
      <c r="Z2864" s="9">
        <v>-0.32543690927179802</v>
      </c>
      <c r="AA2864" s="9">
        <v>-0.31749608122121398</v>
      </c>
      <c r="AB2864" s="9">
        <v>-0.28224154116892203</v>
      </c>
      <c r="AC2864" s="9">
        <v>-0.29996463790025302</v>
      </c>
      <c r="AD2864" s="9">
        <v>-0.243848803199645</v>
      </c>
      <c r="AE2864" s="9">
        <v>-0.16688469899967501</v>
      </c>
      <c r="AF2864" s="9">
        <v>-0.16684574079136699</v>
      </c>
      <c r="AG2864" s="9">
        <v>-0.11914075909098799</v>
      </c>
      <c r="AH2864" s="9">
        <v>-7.59425722377991E-2</v>
      </c>
      <c r="AI2864" s="9">
        <v>-3.6797385358371001E-2</v>
      </c>
      <c r="AJ2864" s="1">
        <v>1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 s="2">
        <v>0</v>
      </c>
    </row>
    <row r="2865" spans="1:54" x14ac:dyDescent="0.2">
      <c r="A2865" s="3" t="s">
        <v>3399</v>
      </c>
      <c r="B2865" t="s">
        <v>45</v>
      </c>
      <c r="C2865" t="s">
        <v>38</v>
      </c>
      <c r="D2865" t="s">
        <v>39</v>
      </c>
      <c r="E2865">
        <v>0.83172837744210304</v>
      </c>
      <c r="F2865">
        <v>-0.48144806948713698</v>
      </c>
      <c r="G2865">
        <v>3</v>
      </c>
      <c r="H2865" t="s">
        <v>40</v>
      </c>
      <c r="I2865" s="8">
        <v>-0.347752460048184</v>
      </c>
      <c r="J2865" s="9">
        <v>0.50782486116494796</v>
      </c>
      <c r="K2865" s="9">
        <v>0.48935724504551897</v>
      </c>
      <c r="L2865" s="9">
        <v>-0.149012879411484</v>
      </c>
      <c r="M2865" s="9">
        <v>-0.48933580647492397</v>
      </c>
      <c r="N2865" s="9">
        <v>-0.129468817334703</v>
      </c>
      <c r="O2865" s="9">
        <v>-0.308104914412278</v>
      </c>
      <c r="P2865" s="9">
        <v>0.29995861464528101</v>
      </c>
      <c r="Q2865" s="9">
        <v>1.2090288013631501</v>
      </c>
      <c r="R2865" s="9">
        <v>-0.66981047451578501</v>
      </c>
      <c r="S2865" s="9">
        <v>-0.59619393535705301</v>
      </c>
      <c r="T2865" s="9">
        <v>3.4272740495381</v>
      </c>
      <c r="U2865" s="9">
        <v>-0.50221250605143097</v>
      </c>
      <c r="V2865" s="9">
        <v>-0.43962141371718599</v>
      </c>
      <c r="W2865" s="9">
        <v>-0.39567759890976101</v>
      </c>
      <c r="X2865" s="9">
        <v>-0.38665760551911099</v>
      </c>
      <c r="Y2865" s="9">
        <v>-0.36961000999968602</v>
      </c>
      <c r="Z2865" s="9">
        <v>-0.32543690927179802</v>
      </c>
      <c r="AA2865" s="9">
        <v>-0.31749608122121398</v>
      </c>
      <c r="AB2865" s="9">
        <v>-0.28224154116892203</v>
      </c>
      <c r="AC2865" s="9">
        <v>-0.29996463790025302</v>
      </c>
      <c r="AD2865" s="9">
        <v>-0.243848803199645</v>
      </c>
      <c r="AE2865" s="9">
        <v>-0.16688469899967501</v>
      </c>
      <c r="AF2865" s="9">
        <v>-0.16684574079136699</v>
      </c>
      <c r="AG2865" s="9">
        <v>-0.11914075909098799</v>
      </c>
      <c r="AH2865" s="9">
        <v>-7.59425722377991E-2</v>
      </c>
      <c r="AI2865" s="9">
        <v>-3.6797385358371001E-2</v>
      </c>
      <c r="AJ2865" s="1">
        <v>1</v>
      </c>
      <c r="AK2865">
        <v>0</v>
      </c>
      <c r="AL2865">
        <v>0</v>
      </c>
      <c r="AM2865">
        <v>1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 s="2">
        <v>0</v>
      </c>
    </row>
    <row r="2866" spans="1:54" x14ac:dyDescent="0.2">
      <c r="A2866" s="3" t="s">
        <v>3148</v>
      </c>
      <c r="B2866" t="s">
        <v>3</v>
      </c>
      <c r="C2866" t="s">
        <v>38</v>
      </c>
      <c r="D2866" t="s">
        <v>39</v>
      </c>
      <c r="E2866">
        <v>4.6346538449332497</v>
      </c>
      <c r="F2866">
        <v>-5.9081445786099804</v>
      </c>
      <c r="G2866">
        <v>1</v>
      </c>
      <c r="H2866" t="s">
        <v>48</v>
      </c>
      <c r="I2866" s="8">
        <v>-0.34792386309738899</v>
      </c>
      <c r="J2866" s="9">
        <v>0.59923476506871598</v>
      </c>
      <c r="K2866" s="9">
        <v>2.0618443059412099</v>
      </c>
      <c r="L2866" s="9">
        <v>-2.09529677986137</v>
      </c>
      <c r="M2866" s="9">
        <v>-2.0618522199656102</v>
      </c>
      <c r="N2866" s="9">
        <v>-0.26820184782092599</v>
      </c>
      <c r="O2866" s="9">
        <v>0.19580452587432801</v>
      </c>
      <c r="P2866" s="9">
        <v>-1.1150899986738201</v>
      </c>
      <c r="Q2866" s="9">
        <v>3.13372046665899</v>
      </c>
      <c r="R2866" s="9">
        <v>-0.66981047451578501</v>
      </c>
      <c r="S2866" s="9">
        <v>-0.59619393535705301</v>
      </c>
      <c r="T2866" s="9">
        <v>-0.50973233725016598</v>
      </c>
      <c r="U2866" s="9">
        <v>-0.50221250605143097</v>
      </c>
      <c r="V2866" s="9">
        <v>-0.43962141371718599</v>
      </c>
      <c r="W2866" s="9">
        <v>-0.39567759890976101</v>
      </c>
      <c r="X2866" s="9">
        <v>-0.38665760551911099</v>
      </c>
      <c r="Y2866" s="9">
        <v>-0.36961000999968602</v>
      </c>
      <c r="Z2866" s="9">
        <v>-0.32543690927179802</v>
      </c>
      <c r="AA2866" s="9">
        <v>-0.31749608122121398</v>
      </c>
      <c r="AB2866" s="9">
        <v>-0.28224154116892203</v>
      </c>
      <c r="AC2866" s="9">
        <v>-0.29996463790025302</v>
      </c>
      <c r="AD2866" s="9">
        <v>-0.243848803199645</v>
      </c>
      <c r="AE2866" s="9">
        <v>-0.16688469899967501</v>
      </c>
      <c r="AF2866" s="9">
        <v>-0.16684574079136699</v>
      </c>
      <c r="AG2866" s="9">
        <v>-0.11914075909098799</v>
      </c>
      <c r="AH2866" s="9">
        <v>-7.59425722377991E-2</v>
      </c>
      <c r="AI2866" s="9">
        <v>-3.6797385358371001E-2</v>
      </c>
      <c r="AJ2866" s="1">
        <v>1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 s="2">
        <v>0</v>
      </c>
    </row>
    <row r="2867" spans="1:54" x14ac:dyDescent="0.2">
      <c r="A2867" s="3" t="s">
        <v>4418</v>
      </c>
      <c r="B2867" t="s">
        <v>4419</v>
      </c>
      <c r="C2867" t="s">
        <v>308</v>
      </c>
      <c r="D2867" t="s">
        <v>2146</v>
      </c>
      <c r="E2867">
        <v>-5.0776121233894997</v>
      </c>
      <c r="F2867">
        <v>1.2971151021380001</v>
      </c>
      <c r="G2867">
        <v>2</v>
      </c>
      <c r="H2867" t="s">
        <v>174</v>
      </c>
      <c r="I2867" s="8">
        <v>-0.34890350813027199</v>
      </c>
      <c r="J2867" s="9">
        <v>-1.81503835792277</v>
      </c>
      <c r="K2867" s="9">
        <v>-1.19123830128675</v>
      </c>
      <c r="L2867" s="9">
        <v>0.17644568633806201</v>
      </c>
      <c r="M2867" s="9">
        <v>1.19129111044325</v>
      </c>
      <c r="N2867" s="9">
        <v>0.425463304610186</v>
      </c>
      <c r="O2867" s="9">
        <v>-1.41477170224853</v>
      </c>
      <c r="P2867" s="9">
        <v>-1.3076386382991401</v>
      </c>
      <c r="Q2867" s="9">
        <v>-0.71566286393268397</v>
      </c>
      <c r="R2867" s="9">
        <v>-0.66981047451578501</v>
      </c>
      <c r="S2867" s="9">
        <v>0.984128409485022</v>
      </c>
      <c r="T2867" s="9">
        <v>1.4587708561439701</v>
      </c>
      <c r="U2867" s="9">
        <v>1.13928941732627</v>
      </c>
      <c r="V2867" s="9">
        <v>-0.43962141371718599</v>
      </c>
      <c r="W2867" s="9">
        <v>-0.39567759890976101</v>
      </c>
      <c r="X2867" s="9">
        <v>-0.38665760551911099</v>
      </c>
      <c r="Y2867" s="9">
        <v>-0.36961000999968602</v>
      </c>
      <c r="Z2867" s="9">
        <v>-0.32543690927179802</v>
      </c>
      <c r="AA2867" s="9">
        <v>-0.31749608122121398</v>
      </c>
      <c r="AB2867" s="9">
        <v>-0.28224154116892203</v>
      </c>
      <c r="AC2867" s="9">
        <v>2.2209512040689598</v>
      </c>
      <c r="AD2867" s="9">
        <v>-0.243848803199645</v>
      </c>
      <c r="AE2867" s="9">
        <v>-0.16688469899967501</v>
      </c>
      <c r="AF2867" s="9">
        <v>-0.16684574079136699</v>
      </c>
      <c r="AG2867" s="9">
        <v>-0.11914075909098799</v>
      </c>
      <c r="AH2867" s="9">
        <v>-7.59425722377991E-2</v>
      </c>
      <c r="AI2867" s="9">
        <v>-3.6797385358371001E-2</v>
      </c>
      <c r="AJ2867" s="1">
        <v>0</v>
      </c>
      <c r="AK2867">
        <v>0</v>
      </c>
      <c r="AL2867">
        <v>1</v>
      </c>
      <c r="AM2867">
        <v>1</v>
      </c>
      <c r="AN2867">
        <v>1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1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 s="2">
        <v>0</v>
      </c>
    </row>
    <row r="2868" spans="1:54" x14ac:dyDescent="0.2">
      <c r="A2868" s="3" t="s">
        <v>3631</v>
      </c>
      <c r="B2868" t="s">
        <v>798</v>
      </c>
      <c r="C2868" t="s">
        <v>38</v>
      </c>
      <c r="D2868" t="s">
        <v>39</v>
      </c>
      <c r="E2868">
        <v>-6.9524366473152801</v>
      </c>
      <c r="F2868">
        <v>-9.6176196190457794</v>
      </c>
      <c r="G2868">
        <v>4</v>
      </c>
      <c r="H2868" t="s">
        <v>9</v>
      </c>
      <c r="I2868" s="8">
        <v>-0.34907157785933401</v>
      </c>
      <c r="J2868" s="9">
        <v>0.471828241863336</v>
      </c>
      <c r="K2868" s="9">
        <v>0.106063523952195</v>
      </c>
      <c r="L2868" s="9">
        <v>-5.2228421930958703E-2</v>
      </c>
      <c r="M2868" s="9">
        <v>-0.106034930686569</v>
      </c>
      <c r="N2868" s="9">
        <v>9.2642131515192194E-3</v>
      </c>
      <c r="O2868" s="9">
        <v>-0.52728940443033301</v>
      </c>
      <c r="P2868" s="9">
        <v>0.563695818906775</v>
      </c>
      <c r="Q2868" s="9">
        <v>-0.71566286393268397</v>
      </c>
      <c r="R2868" s="9">
        <v>-0.66981047451578501</v>
      </c>
      <c r="S2868" s="9">
        <v>-0.59619393535705301</v>
      </c>
      <c r="T2868" s="9">
        <v>-0.50973233725016598</v>
      </c>
      <c r="U2868" s="9">
        <v>2.7807913407039799</v>
      </c>
      <c r="V2868" s="9">
        <v>-0.43962141371718599</v>
      </c>
      <c r="W2868" s="9">
        <v>3.59614341080403</v>
      </c>
      <c r="X2868" s="9">
        <v>-0.38665760551911099</v>
      </c>
      <c r="Y2868" s="9">
        <v>-0.36961000999968602</v>
      </c>
      <c r="Z2868" s="9">
        <v>-0.32543690927179802</v>
      </c>
      <c r="AA2868" s="9">
        <v>-0.31749608122121398</v>
      </c>
      <c r="AB2868" s="9">
        <v>-0.28224154116892203</v>
      </c>
      <c r="AC2868" s="9">
        <v>-0.29996463790025302</v>
      </c>
      <c r="AD2868" s="9">
        <v>-0.243848803199645</v>
      </c>
      <c r="AE2868" s="9">
        <v>-0.16688469899967501</v>
      </c>
      <c r="AF2868" s="9">
        <v>-0.16684574079136699</v>
      </c>
      <c r="AG2868" s="9">
        <v>-0.11914075909098799</v>
      </c>
      <c r="AH2868" s="9">
        <v>-7.59425722377991E-2</v>
      </c>
      <c r="AI2868" s="9">
        <v>-3.6797385358371001E-2</v>
      </c>
      <c r="AJ2868" s="1">
        <v>0</v>
      </c>
      <c r="AK2868">
        <v>0</v>
      </c>
      <c r="AL2868">
        <v>0</v>
      </c>
      <c r="AM2868">
        <v>0</v>
      </c>
      <c r="AN2868">
        <v>1</v>
      </c>
      <c r="AO2868">
        <v>0</v>
      </c>
      <c r="AP2868">
        <v>1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 s="2">
        <v>0</v>
      </c>
    </row>
    <row r="2869" spans="1:54" x14ac:dyDescent="0.2">
      <c r="A2869" s="3" t="s">
        <v>6348</v>
      </c>
      <c r="B2869" t="s">
        <v>107</v>
      </c>
      <c r="C2869" t="s">
        <v>38</v>
      </c>
      <c r="D2869" t="s">
        <v>4007</v>
      </c>
      <c r="E2869">
        <v>-1.6917106722786599</v>
      </c>
      <c r="F2869">
        <v>-1.5254227968793299</v>
      </c>
      <c r="G2869">
        <v>3</v>
      </c>
      <c r="H2869" t="s">
        <v>40</v>
      </c>
      <c r="I2869" s="8">
        <v>-0.349349835666102</v>
      </c>
      <c r="J2869" s="9">
        <v>0.48652906812846503</v>
      </c>
      <c r="K2869" s="9">
        <v>0.253484185911166</v>
      </c>
      <c r="L2869" s="9">
        <v>-8.7102910693376404E-2</v>
      </c>
      <c r="M2869" s="9">
        <v>-0.25345834445132098</v>
      </c>
      <c r="N2869" s="9">
        <v>1.53532754849997</v>
      </c>
      <c r="O2869" s="9">
        <v>-0.34033792765022702</v>
      </c>
      <c r="P2869" s="9">
        <v>0.39424627660169598</v>
      </c>
      <c r="Q2869" s="9">
        <v>-0.71566286393268397</v>
      </c>
      <c r="R2869" s="9">
        <v>-0.66981047451578501</v>
      </c>
      <c r="S2869" s="9">
        <v>1.5109025244323799</v>
      </c>
      <c r="T2869" s="9">
        <v>2.1149385872753501</v>
      </c>
      <c r="U2869" s="9">
        <v>1.68645672511884</v>
      </c>
      <c r="V2869" s="9">
        <v>-0.43962141371718599</v>
      </c>
      <c r="W2869" s="9">
        <v>-0.39567759890976101</v>
      </c>
      <c r="X2869" s="9">
        <v>-0.38665760551911099</v>
      </c>
      <c r="Y2869" s="9">
        <v>-0.36961000999968602</v>
      </c>
      <c r="Z2869" s="9">
        <v>-0.32543690927179802</v>
      </c>
      <c r="AA2869" s="9">
        <v>-0.31749608122121398</v>
      </c>
      <c r="AB2869" s="9">
        <v>-0.28224154116892203</v>
      </c>
      <c r="AC2869" s="9">
        <v>-0.29996463790025302</v>
      </c>
      <c r="AD2869" s="9">
        <v>-0.243848803199645</v>
      </c>
      <c r="AE2869" s="9">
        <v>-0.16688469899967501</v>
      </c>
      <c r="AF2869" s="9">
        <v>-0.16684574079136699</v>
      </c>
      <c r="AG2869" s="9">
        <v>-0.11914075909098799</v>
      </c>
      <c r="AH2869" s="9">
        <v>-7.59425722377991E-2</v>
      </c>
      <c r="AI2869" s="9">
        <v>-3.6797385358371001E-2</v>
      </c>
      <c r="AJ2869" s="1">
        <v>0</v>
      </c>
      <c r="AK2869">
        <v>0</v>
      </c>
      <c r="AL2869">
        <v>1</v>
      </c>
      <c r="AM2869">
        <v>1</v>
      </c>
      <c r="AN2869">
        <v>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 s="2">
        <v>0</v>
      </c>
    </row>
    <row r="2870" spans="1:54" x14ac:dyDescent="0.2">
      <c r="A2870" s="3" t="s">
        <v>2085</v>
      </c>
      <c r="B2870" t="s">
        <v>4</v>
      </c>
      <c r="C2870" t="s">
        <v>172</v>
      </c>
      <c r="D2870" t="s">
        <v>173</v>
      </c>
      <c r="E2870">
        <v>-6.98006554593589</v>
      </c>
      <c r="F2870">
        <v>10.032191171969799</v>
      </c>
      <c r="G2870">
        <v>5</v>
      </c>
      <c r="H2870" t="s">
        <v>342</v>
      </c>
      <c r="I2870" s="8">
        <v>-0.34948239706404999</v>
      </c>
      <c r="J2870" s="9">
        <v>-1.81503835792277</v>
      </c>
      <c r="K2870" s="9">
        <v>-1.19123830128675</v>
      </c>
      <c r="L2870" s="9">
        <v>0.17613544840457701</v>
      </c>
      <c r="M2870" s="9">
        <v>1.19129111044325</v>
      </c>
      <c r="N2870" s="9">
        <v>-0.82313396976581499</v>
      </c>
      <c r="O2870" s="9">
        <v>-1.03764544736453</v>
      </c>
      <c r="P2870" s="9">
        <v>8.9054056592067998E-2</v>
      </c>
      <c r="Q2870" s="9">
        <v>-0.71566286393268397</v>
      </c>
      <c r="R2870" s="9">
        <v>2.9570148408589398</v>
      </c>
      <c r="S2870" s="9">
        <v>-0.59619393535705301</v>
      </c>
      <c r="T2870" s="9">
        <v>-0.50973233725016598</v>
      </c>
      <c r="U2870" s="9">
        <v>-0.50221250605143097</v>
      </c>
      <c r="V2870" s="9">
        <v>-0.43962141371718599</v>
      </c>
      <c r="W2870" s="9">
        <v>-0.39567759890976101</v>
      </c>
      <c r="X2870" s="9">
        <v>-0.38665760551911099</v>
      </c>
      <c r="Y2870" s="9">
        <v>-0.36961000999968602</v>
      </c>
      <c r="Z2870" s="9">
        <v>-0.32543690927179802</v>
      </c>
      <c r="AA2870" s="9">
        <v>-0.31749608122121398</v>
      </c>
      <c r="AB2870" s="9">
        <v>-0.28224154116892203</v>
      </c>
      <c r="AC2870" s="9">
        <v>-0.29996463790025302</v>
      </c>
      <c r="AD2870" s="9">
        <v>-0.243848803199645</v>
      </c>
      <c r="AE2870" s="9">
        <v>-0.16688469899967501</v>
      </c>
      <c r="AF2870" s="9">
        <v>-0.16684574079136699</v>
      </c>
      <c r="AG2870" s="9">
        <v>-0.11914075909098799</v>
      </c>
      <c r="AH2870" s="9">
        <v>-7.59425722377991E-2</v>
      </c>
      <c r="AI2870" s="9">
        <v>-3.6797385358371001E-2</v>
      </c>
      <c r="AJ2870" s="1">
        <v>0</v>
      </c>
      <c r="AK2870">
        <v>1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 s="2">
        <v>0</v>
      </c>
    </row>
    <row r="2871" spans="1:54" x14ac:dyDescent="0.2">
      <c r="A2871" s="3" t="s">
        <v>4921</v>
      </c>
      <c r="B2871" t="s">
        <v>19</v>
      </c>
      <c r="C2871" t="s">
        <v>38</v>
      </c>
      <c r="D2871" t="s">
        <v>39</v>
      </c>
      <c r="E2871">
        <v>10.571423330406899</v>
      </c>
      <c r="F2871">
        <v>8.0719975379366495</v>
      </c>
      <c r="G2871">
        <v>9</v>
      </c>
      <c r="H2871" t="s">
        <v>117</v>
      </c>
      <c r="I2871" s="8">
        <v>-0.350047621889925</v>
      </c>
      <c r="J2871" s="9">
        <v>-1.81503835792277</v>
      </c>
      <c r="K2871" s="9">
        <v>-1.19123830128675</v>
      </c>
      <c r="L2871" s="9">
        <v>0.17583253333451401</v>
      </c>
      <c r="M2871" s="9">
        <v>1.19129111044325</v>
      </c>
      <c r="N2871" s="9">
        <v>0.70292936558263097</v>
      </c>
      <c r="O2871" s="9">
        <v>-0.125451172730566</v>
      </c>
      <c r="P2871" s="9">
        <v>-1.62226835738404</v>
      </c>
      <c r="Q2871" s="9">
        <v>-0.71566286393268397</v>
      </c>
      <c r="R2871" s="9">
        <v>-0.66981047451578501</v>
      </c>
      <c r="S2871" s="9">
        <v>-0.59619393535705301</v>
      </c>
      <c r="T2871" s="9">
        <v>-0.50973233725016598</v>
      </c>
      <c r="U2871" s="9">
        <v>-0.50221250605143097</v>
      </c>
      <c r="V2871" s="9">
        <v>-0.43962141371718599</v>
      </c>
      <c r="W2871" s="9">
        <v>-0.39567759890976101</v>
      </c>
      <c r="X2871" s="9">
        <v>-0.38665760551911099</v>
      </c>
      <c r="Y2871" s="9">
        <v>-0.36961000999968602</v>
      </c>
      <c r="Z2871" s="9">
        <v>-0.32543690927179802</v>
      </c>
      <c r="AA2871" s="9">
        <v>-0.31749608122121398</v>
      </c>
      <c r="AB2871" s="9">
        <v>-0.28224154116892203</v>
      </c>
      <c r="AC2871" s="9">
        <v>-0.29996463790025302</v>
      </c>
      <c r="AD2871" s="9">
        <v>-0.243848803199645</v>
      </c>
      <c r="AE2871" s="9">
        <v>-0.16688469899967501</v>
      </c>
      <c r="AF2871" s="9">
        <v>-0.16684574079136699</v>
      </c>
      <c r="AG2871" s="9">
        <v>10.4382265977864</v>
      </c>
      <c r="AH2871" s="9">
        <v>-7.59425722377991E-2</v>
      </c>
      <c r="AI2871" s="9">
        <v>-3.6797385358371001E-2</v>
      </c>
      <c r="AJ2871" s="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1</v>
      </c>
      <c r="BA2871">
        <v>0</v>
      </c>
      <c r="BB2871" s="2">
        <v>0</v>
      </c>
    </row>
    <row r="2872" spans="1:54" x14ac:dyDescent="0.2">
      <c r="A2872" s="3" t="s">
        <v>4662</v>
      </c>
      <c r="B2872" t="s">
        <v>4663</v>
      </c>
      <c r="C2872" t="s">
        <v>38</v>
      </c>
      <c r="D2872" t="s">
        <v>39</v>
      </c>
      <c r="E2872">
        <v>2.9066374684378902</v>
      </c>
      <c r="F2872">
        <v>-3.9609652611356201</v>
      </c>
      <c r="G2872">
        <v>4</v>
      </c>
      <c r="H2872" t="s">
        <v>9</v>
      </c>
      <c r="I2872" s="8">
        <v>-0.35020007015150201</v>
      </c>
      <c r="J2872" s="9">
        <v>0.55296959509851096</v>
      </c>
      <c r="K2872" s="9">
        <v>1.1445601870853901</v>
      </c>
      <c r="L2872" s="9">
        <v>-0.38989221616425102</v>
      </c>
      <c r="M2872" s="9">
        <v>-1.1445509787627099</v>
      </c>
      <c r="N2872" s="9">
        <v>0.56419633509640899</v>
      </c>
      <c r="O2872" s="9">
        <v>0.84153922440790996</v>
      </c>
      <c r="P2872" s="9">
        <v>0.92449383105459804</v>
      </c>
      <c r="Q2872" s="9">
        <v>0.56746491293120604</v>
      </c>
      <c r="R2872" s="9">
        <v>-0.66981047451578501</v>
      </c>
      <c r="S2872" s="9">
        <v>-0.59619393535705301</v>
      </c>
      <c r="T2872" s="9">
        <v>-0.50973233725016598</v>
      </c>
      <c r="U2872" s="9">
        <v>-0.50221250605143097</v>
      </c>
      <c r="V2872" s="9">
        <v>-0.43962141371718599</v>
      </c>
      <c r="W2872" s="9">
        <v>2.2655364075661</v>
      </c>
      <c r="X2872" s="9">
        <v>-0.38665760551911099</v>
      </c>
      <c r="Y2872" s="9">
        <v>-0.36961000999968602</v>
      </c>
      <c r="Z2872" s="9">
        <v>-0.32543690927179802</v>
      </c>
      <c r="AA2872" s="9">
        <v>-0.31749608122121398</v>
      </c>
      <c r="AB2872" s="9">
        <v>-0.28224154116892203</v>
      </c>
      <c r="AC2872" s="9">
        <v>-0.29996463790025302</v>
      </c>
      <c r="AD2872" s="9">
        <v>-0.243848803199645</v>
      </c>
      <c r="AE2872" s="9">
        <v>-0.16688469899967501</v>
      </c>
      <c r="AF2872" s="9">
        <v>-0.16684574079136699</v>
      </c>
      <c r="AG2872" s="9">
        <v>-0.11914075909098799</v>
      </c>
      <c r="AH2872" s="9">
        <v>9.4906391904592393</v>
      </c>
      <c r="AI2872" s="9">
        <v>-3.6797385358371001E-2</v>
      </c>
      <c r="AJ2872" s="1">
        <v>1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1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1</v>
      </c>
      <c r="BB2872" s="2">
        <v>0</v>
      </c>
    </row>
    <row r="2873" spans="1:54" x14ac:dyDescent="0.2">
      <c r="A2873" s="3" t="s">
        <v>2895</v>
      </c>
      <c r="B2873" t="s">
        <v>2896</v>
      </c>
      <c r="C2873" t="s">
        <v>104</v>
      </c>
      <c r="D2873" t="s">
        <v>105</v>
      </c>
      <c r="E2873">
        <v>-6.5602366541817396</v>
      </c>
      <c r="F2873">
        <v>0.418134525145966</v>
      </c>
      <c r="G2873">
        <v>2</v>
      </c>
      <c r="H2873" t="s">
        <v>174</v>
      </c>
      <c r="I2873" s="8">
        <v>-0.35107864507304398</v>
      </c>
      <c r="J2873" s="9">
        <v>-1.81503835792277</v>
      </c>
      <c r="K2873" s="9">
        <v>-1.19123830128675</v>
      </c>
      <c r="L2873" s="9">
        <v>0.175279987789</v>
      </c>
      <c r="M2873" s="9">
        <v>1.19129111044325</v>
      </c>
      <c r="N2873" s="9">
        <v>-0.40693487830714797</v>
      </c>
      <c r="O2873" s="9">
        <v>-0.55522468256988899</v>
      </c>
      <c r="P2873" s="9">
        <v>-2.27403755961</v>
      </c>
      <c r="Q2873" s="9">
        <v>0.56746491293120604</v>
      </c>
      <c r="R2873" s="9">
        <v>-0.66981047451578501</v>
      </c>
      <c r="S2873" s="9">
        <v>-0.59619393535705301</v>
      </c>
      <c r="T2873" s="9">
        <v>-0.50973233725016598</v>
      </c>
      <c r="U2873" s="9">
        <v>-0.50221250605143097</v>
      </c>
      <c r="V2873" s="9">
        <v>-0.43962141371718599</v>
      </c>
      <c r="W2873" s="9">
        <v>2.2655364075661</v>
      </c>
      <c r="X2873" s="9">
        <v>-0.38665760551911099</v>
      </c>
      <c r="Y2873" s="9">
        <v>-0.36961000999968602</v>
      </c>
      <c r="Z2873" s="9">
        <v>-0.32543690927179802</v>
      </c>
      <c r="AA2873" s="9">
        <v>-0.31749608122121398</v>
      </c>
      <c r="AB2873" s="9">
        <v>-0.28224154116892203</v>
      </c>
      <c r="AC2873" s="9">
        <v>3.06125648472536</v>
      </c>
      <c r="AD2873" s="9">
        <v>-0.243848803199645</v>
      </c>
      <c r="AE2873" s="9">
        <v>-0.16688469899967501</v>
      </c>
      <c r="AF2873" s="9">
        <v>-0.16684574079136699</v>
      </c>
      <c r="AG2873" s="9">
        <v>-0.11914075909098799</v>
      </c>
      <c r="AH2873" s="9">
        <v>-7.59425722377991E-2</v>
      </c>
      <c r="AI2873" s="9">
        <v>-3.6797385358371001E-2</v>
      </c>
      <c r="AJ2873" s="1">
        <v>1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1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1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 s="2">
        <v>0</v>
      </c>
    </row>
    <row r="2874" spans="1:54" x14ac:dyDescent="0.2">
      <c r="A2874" s="3" t="s">
        <v>3894</v>
      </c>
      <c r="B2874" t="s">
        <v>962</v>
      </c>
      <c r="C2874" t="s">
        <v>932</v>
      </c>
      <c r="D2874" t="s">
        <v>1554</v>
      </c>
      <c r="E2874">
        <v>-9.2171833132698708</v>
      </c>
      <c r="F2874">
        <v>0.69450373920388797</v>
      </c>
      <c r="G2874">
        <v>2</v>
      </c>
      <c r="H2874" t="s">
        <v>174</v>
      </c>
      <c r="I2874" s="8">
        <v>-0.35208347583411098</v>
      </c>
      <c r="J2874" s="9">
        <v>-1.81503835792277</v>
      </c>
      <c r="K2874" s="9">
        <v>-1.19123830128675</v>
      </c>
      <c r="L2874" s="9">
        <v>0.174741479276181</v>
      </c>
      <c r="M2874" s="9">
        <v>1.19129111044325</v>
      </c>
      <c r="N2874" s="9">
        <v>0.147997243637742</v>
      </c>
      <c r="O2874" s="9">
        <v>1.0564259793275701</v>
      </c>
      <c r="P2874" s="9">
        <v>-0.36614020429577498</v>
      </c>
      <c r="Q2874" s="9">
        <v>-0.71566286393268397</v>
      </c>
      <c r="R2874" s="9">
        <v>-0.66981047451578501</v>
      </c>
      <c r="S2874" s="9">
        <v>1.5109025244323799</v>
      </c>
      <c r="T2874" s="9">
        <v>-0.50973233725016598</v>
      </c>
      <c r="U2874" s="9">
        <v>1.68645672511884</v>
      </c>
      <c r="V2874" s="9">
        <v>-0.43962141371718599</v>
      </c>
      <c r="W2874" s="9">
        <v>2.2655364075661</v>
      </c>
      <c r="X2874" s="9">
        <v>-0.38665760551911099</v>
      </c>
      <c r="Y2874" s="9">
        <v>-0.36961000999968602</v>
      </c>
      <c r="Z2874" s="9">
        <v>-0.32543690927179802</v>
      </c>
      <c r="AA2874" s="9">
        <v>-0.31749608122121398</v>
      </c>
      <c r="AB2874" s="9">
        <v>-0.28224154116892203</v>
      </c>
      <c r="AC2874" s="9">
        <v>-0.29996463790025302</v>
      </c>
      <c r="AD2874" s="9">
        <v>-0.243848803199645</v>
      </c>
      <c r="AE2874" s="9">
        <v>-0.16688469899967501</v>
      </c>
      <c r="AF2874" s="9">
        <v>-0.16684574079136699</v>
      </c>
      <c r="AG2874" s="9">
        <v>-0.11914075909098799</v>
      </c>
      <c r="AH2874" s="9">
        <v>-7.59425722377991E-2</v>
      </c>
      <c r="AI2874" s="9">
        <v>-3.6797385358371001E-2</v>
      </c>
      <c r="AJ2874" s="1">
        <v>0</v>
      </c>
      <c r="AK2874">
        <v>0</v>
      </c>
      <c r="AL2874">
        <v>1</v>
      </c>
      <c r="AM2874">
        <v>0</v>
      </c>
      <c r="AN2874">
        <v>1</v>
      </c>
      <c r="AO2874">
        <v>0</v>
      </c>
      <c r="AP2874">
        <v>1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 s="2">
        <v>0</v>
      </c>
    </row>
    <row r="2875" spans="1:54" x14ac:dyDescent="0.2">
      <c r="A2875" s="3" t="s">
        <v>4664</v>
      </c>
      <c r="B2875" t="s">
        <v>171</v>
      </c>
      <c r="C2875" t="s">
        <v>308</v>
      </c>
      <c r="D2875" t="s">
        <v>772</v>
      </c>
      <c r="E2875">
        <v>-5.6991498087837904</v>
      </c>
      <c r="F2875">
        <v>4.2780059722323003</v>
      </c>
      <c r="G2875">
        <v>2</v>
      </c>
      <c r="H2875" t="s">
        <v>174</v>
      </c>
      <c r="I2875" s="8">
        <v>-0.35310762293644399</v>
      </c>
      <c r="J2875" s="9">
        <v>-1.81503835792277</v>
      </c>
      <c r="K2875" s="9">
        <v>-1.19123830128675</v>
      </c>
      <c r="L2875" s="9">
        <v>0.174192618757222</v>
      </c>
      <c r="M2875" s="9">
        <v>1.19129111044325</v>
      </c>
      <c r="N2875" s="9">
        <v>0.56419633509640899</v>
      </c>
      <c r="O2875" s="9">
        <v>-0.44778130511005798</v>
      </c>
      <c r="P2875" s="9">
        <v>-1.9559054788427199</v>
      </c>
      <c r="Q2875" s="9">
        <v>-0.71566286393268397</v>
      </c>
      <c r="R2875" s="9">
        <v>1.1436021831715799</v>
      </c>
      <c r="S2875" s="9">
        <v>2.5644507543270998</v>
      </c>
      <c r="T2875" s="9">
        <v>-0.50973233725016598</v>
      </c>
      <c r="U2875" s="9">
        <v>-0.50221250605143097</v>
      </c>
      <c r="V2875" s="9">
        <v>-0.43962141371718599</v>
      </c>
      <c r="W2875" s="9">
        <v>-0.39567759890976101</v>
      </c>
      <c r="X2875" s="9">
        <v>-0.38665760551911099</v>
      </c>
      <c r="Y2875" s="9">
        <v>-0.36961000999968602</v>
      </c>
      <c r="Z2875" s="9">
        <v>-0.32543690927179802</v>
      </c>
      <c r="AA2875" s="9">
        <v>-0.31749608122121398</v>
      </c>
      <c r="AB2875" s="9">
        <v>-0.28224154116892203</v>
      </c>
      <c r="AC2875" s="9">
        <v>-0.29996463790025302</v>
      </c>
      <c r="AD2875" s="9">
        <v>-0.243848803199645</v>
      </c>
      <c r="AE2875" s="9">
        <v>-0.16688469899967501</v>
      </c>
      <c r="AF2875" s="9">
        <v>-0.16684574079136699</v>
      </c>
      <c r="AG2875" s="9">
        <v>-0.11914075909098799</v>
      </c>
      <c r="AH2875" s="9">
        <v>-7.59425722377991E-2</v>
      </c>
      <c r="AI2875" s="9">
        <v>-3.6797385358371001E-2</v>
      </c>
      <c r="AJ2875" s="1">
        <v>0</v>
      </c>
      <c r="AK2875">
        <v>1</v>
      </c>
      <c r="AL2875">
        <v>1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 s="2">
        <v>0</v>
      </c>
    </row>
    <row r="2876" spans="1:54" x14ac:dyDescent="0.2">
      <c r="A2876" s="3" t="s">
        <v>1197</v>
      </c>
      <c r="B2876" t="s">
        <v>1198</v>
      </c>
      <c r="C2876" t="s">
        <v>38</v>
      </c>
      <c r="D2876" t="s">
        <v>39</v>
      </c>
      <c r="E2876">
        <v>-0.26913825323130602</v>
      </c>
      <c r="F2876">
        <v>-0.50261636105589302</v>
      </c>
      <c r="G2876">
        <v>3</v>
      </c>
      <c r="H2876" t="s">
        <v>40</v>
      </c>
      <c r="I2876" s="8">
        <v>-0.35391368712136101</v>
      </c>
      <c r="J2876" s="9">
        <v>0.53288185784759701</v>
      </c>
      <c r="K2876" s="9">
        <v>0.83661480432665103</v>
      </c>
      <c r="L2876" s="9">
        <v>-0.26395228145084099</v>
      </c>
      <c r="M2876" s="9">
        <v>-0.836599847787451</v>
      </c>
      <c r="N2876" s="9">
        <v>-1.2393330612244799</v>
      </c>
      <c r="O2876" s="9">
        <v>-1.0892182685452501</v>
      </c>
      <c r="P2876" s="9">
        <v>0.12456356430250599</v>
      </c>
      <c r="Q2876" s="9">
        <v>-0.71566286393268397</v>
      </c>
      <c r="R2876" s="9">
        <v>0.53913129727579101</v>
      </c>
      <c r="S2876" s="9">
        <v>1.5109025244323799</v>
      </c>
      <c r="T2876" s="9">
        <v>-0.50973233725016598</v>
      </c>
      <c r="U2876" s="9">
        <v>-0.50221250605143097</v>
      </c>
      <c r="V2876" s="9">
        <v>-0.43962141371718599</v>
      </c>
      <c r="W2876" s="9">
        <v>-0.39567759890976101</v>
      </c>
      <c r="X2876" s="9">
        <v>-0.38665760551911099</v>
      </c>
      <c r="Y2876" s="9">
        <v>2.7997769290502998</v>
      </c>
      <c r="Z2876" s="9">
        <v>-0.32543690927179802</v>
      </c>
      <c r="AA2876" s="9">
        <v>-0.31749608122121398</v>
      </c>
      <c r="AB2876" s="9">
        <v>-0.28224154116892203</v>
      </c>
      <c r="AC2876" s="9">
        <v>-0.29996463790025302</v>
      </c>
      <c r="AD2876" s="9">
        <v>-0.243848803199645</v>
      </c>
      <c r="AE2876" s="9">
        <v>-0.16688469899967501</v>
      </c>
      <c r="AF2876" s="9">
        <v>-0.16684574079136699</v>
      </c>
      <c r="AG2876" s="9">
        <v>-0.11914075909098799</v>
      </c>
      <c r="AH2876" s="9">
        <v>-7.59425722377991E-2</v>
      </c>
      <c r="AI2876" s="9">
        <v>-3.6797385358371001E-2</v>
      </c>
      <c r="AJ2876" s="1">
        <v>0</v>
      </c>
      <c r="AK2876">
        <v>1</v>
      </c>
      <c r="AL2876">
        <v>1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1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 s="2">
        <v>0</v>
      </c>
    </row>
    <row r="2877" spans="1:54" x14ac:dyDescent="0.2">
      <c r="A2877" s="3" t="s">
        <v>2336</v>
      </c>
      <c r="B2877" t="s">
        <v>320</v>
      </c>
      <c r="C2877" t="s">
        <v>38</v>
      </c>
      <c r="D2877" t="s">
        <v>39</v>
      </c>
      <c r="E2877">
        <v>-8.3004905795052206</v>
      </c>
      <c r="F2877">
        <v>-2.4067483994107701</v>
      </c>
      <c r="G2877">
        <v>7</v>
      </c>
      <c r="H2877" t="s">
        <v>14</v>
      </c>
      <c r="I2877" s="8">
        <v>-0.35427487130583402</v>
      </c>
      <c r="J2877" s="9">
        <v>0.51685448500909703</v>
      </c>
      <c r="K2877" s="9">
        <v>0.61712181874329397</v>
      </c>
      <c r="L2877" s="9">
        <v>-0.19016690234655201</v>
      </c>
      <c r="M2877" s="9">
        <v>-0.617102765071043</v>
      </c>
      <c r="N2877" s="9">
        <v>-0.684400939279593</v>
      </c>
      <c r="O2877" s="9">
        <v>-1.0204545069709601</v>
      </c>
      <c r="P2877" s="9">
        <v>0.357564405132969</v>
      </c>
      <c r="Q2877" s="9">
        <v>-0.71566286393268397</v>
      </c>
      <c r="R2877" s="9">
        <v>-0.66981047451578501</v>
      </c>
      <c r="S2877" s="9">
        <v>-0.59619393535705301</v>
      </c>
      <c r="T2877" s="9">
        <v>-0.50973233725016598</v>
      </c>
      <c r="U2877" s="9">
        <v>2.7807913407039799</v>
      </c>
      <c r="V2877" s="9">
        <v>-0.43962141371718599</v>
      </c>
      <c r="W2877" s="9">
        <v>-0.39567759890976101</v>
      </c>
      <c r="X2877" s="9">
        <v>-0.38665760551911099</v>
      </c>
      <c r="Y2877" s="9">
        <v>-0.36961000999968602</v>
      </c>
      <c r="Z2877" s="9">
        <v>-0.32543690927179802</v>
      </c>
      <c r="AA2877" s="9">
        <v>-0.31749608122121398</v>
      </c>
      <c r="AB2877" s="9">
        <v>3.1394066416975899</v>
      </c>
      <c r="AC2877" s="9">
        <v>-0.29996463790025302</v>
      </c>
      <c r="AD2877" s="9">
        <v>-0.243848803199645</v>
      </c>
      <c r="AE2877" s="9">
        <v>-0.16688469899967501</v>
      </c>
      <c r="AF2877" s="9">
        <v>-0.16684574079136699</v>
      </c>
      <c r="AG2877" s="9">
        <v>-0.11914075909098799</v>
      </c>
      <c r="AH2877" s="9">
        <v>-7.59425722377991E-2</v>
      </c>
      <c r="AI2877" s="9">
        <v>-3.6797385358371001E-2</v>
      </c>
      <c r="AJ2877" s="1">
        <v>0</v>
      </c>
      <c r="AK2877">
        <v>0</v>
      </c>
      <c r="AL2877">
        <v>0</v>
      </c>
      <c r="AM2877">
        <v>0</v>
      </c>
      <c r="AN2877">
        <v>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1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 s="2">
        <v>0</v>
      </c>
    </row>
    <row r="2878" spans="1:54" x14ac:dyDescent="0.2">
      <c r="A2878" s="3" t="s">
        <v>4665</v>
      </c>
      <c r="B2878" t="s">
        <v>792</v>
      </c>
      <c r="C2878" t="s">
        <v>932</v>
      </c>
      <c r="D2878" t="s">
        <v>940</v>
      </c>
      <c r="E2878">
        <v>-4.1179091547920903</v>
      </c>
      <c r="F2878">
        <v>-0.92922870842031802</v>
      </c>
      <c r="G2878">
        <v>1</v>
      </c>
      <c r="H2878" t="s">
        <v>48</v>
      </c>
      <c r="I2878" s="8">
        <v>-0.35438449496100899</v>
      </c>
      <c r="J2878" s="9">
        <v>0.193223015378642</v>
      </c>
      <c r="K2878" s="9">
        <v>-1.01760952164618</v>
      </c>
      <c r="L2878" s="9">
        <v>0.14871599396215501</v>
      </c>
      <c r="M2878" s="9">
        <v>1.0176590897869899</v>
      </c>
      <c r="N2878" s="9">
        <v>0.56419633509640899</v>
      </c>
      <c r="O2878" s="9">
        <v>1.8235716943907601</v>
      </c>
      <c r="P2878" s="9">
        <v>0.84086991569587599</v>
      </c>
      <c r="Q2878" s="9">
        <v>0.56746491293120604</v>
      </c>
      <c r="R2878" s="9">
        <v>-0.66981047451578501</v>
      </c>
      <c r="S2878" s="9">
        <v>-0.59619393535705301</v>
      </c>
      <c r="T2878" s="9">
        <v>-0.50973233725016598</v>
      </c>
      <c r="U2878" s="9">
        <v>1.68645672511884</v>
      </c>
      <c r="V2878" s="9">
        <v>1.6271034518612499</v>
      </c>
      <c r="W2878" s="9">
        <v>-0.39567759890976101</v>
      </c>
      <c r="X2878" s="9">
        <v>-0.38665760551911099</v>
      </c>
      <c r="Y2878" s="9">
        <v>-0.36961000999968602</v>
      </c>
      <c r="Z2878" s="9">
        <v>-0.32543690927179802</v>
      </c>
      <c r="AA2878" s="9">
        <v>-0.31749608122121398</v>
      </c>
      <c r="AB2878" s="9">
        <v>-0.28224154116892203</v>
      </c>
      <c r="AC2878" s="9">
        <v>-0.29996463790025302</v>
      </c>
      <c r="AD2878" s="9">
        <v>-0.243848803199645</v>
      </c>
      <c r="AE2878" s="9">
        <v>-0.16688469899967501</v>
      </c>
      <c r="AF2878" s="9">
        <v>-0.16684574079136699</v>
      </c>
      <c r="AG2878" s="9">
        <v>-0.11914075909098799</v>
      </c>
      <c r="AH2878" s="9">
        <v>-7.59425722377991E-2</v>
      </c>
      <c r="AI2878" s="9">
        <v>-3.6797385358371001E-2</v>
      </c>
      <c r="AJ2878" s="1">
        <v>1</v>
      </c>
      <c r="AK2878">
        <v>0</v>
      </c>
      <c r="AL2878">
        <v>0</v>
      </c>
      <c r="AM2878">
        <v>0</v>
      </c>
      <c r="AN2878">
        <v>1</v>
      </c>
      <c r="AO2878">
        <v>1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 s="2">
        <v>0</v>
      </c>
    </row>
    <row r="2879" spans="1:54" x14ac:dyDescent="0.2">
      <c r="A2879" s="3" t="s">
        <v>1787</v>
      </c>
      <c r="B2879" t="s">
        <v>1788</v>
      </c>
      <c r="C2879" t="s">
        <v>38</v>
      </c>
      <c r="D2879" t="s">
        <v>39</v>
      </c>
      <c r="E2879">
        <v>2.0467694188163099</v>
      </c>
      <c r="F2879">
        <v>6.5107449616867305E-2</v>
      </c>
      <c r="G2879">
        <v>1</v>
      </c>
      <c r="H2879" t="s">
        <v>48</v>
      </c>
      <c r="I2879" s="8">
        <v>-0.35441235738155102</v>
      </c>
      <c r="J2879" s="9">
        <v>0.43244454645021302</v>
      </c>
      <c r="K2879" s="9">
        <v>-0.208433888226944</v>
      </c>
      <c r="L2879" s="9">
        <v>1.19165472731695E-2</v>
      </c>
      <c r="M2879" s="9">
        <v>0.20846835201156899</v>
      </c>
      <c r="N2879" s="9">
        <v>-0.96186700025203797</v>
      </c>
      <c r="O2879" s="9">
        <v>-7.9250520422839296E-2</v>
      </c>
      <c r="P2879" s="9">
        <v>0.107692360595565</v>
      </c>
      <c r="Q2879" s="9">
        <v>0.24668296871523401</v>
      </c>
      <c r="R2879" s="9">
        <v>0.236895854327897</v>
      </c>
      <c r="S2879" s="9">
        <v>-0.59619393535705301</v>
      </c>
      <c r="T2879" s="9">
        <v>1.4587708561439701</v>
      </c>
      <c r="U2879" s="9">
        <v>-0.50221250605143097</v>
      </c>
      <c r="V2879" s="9">
        <v>1.11042223546664</v>
      </c>
      <c r="W2879" s="9">
        <v>-0.39567759890976101</v>
      </c>
      <c r="X2879" s="9">
        <v>-0.38665760551911099</v>
      </c>
      <c r="Y2879" s="9">
        <v>-0.36961000999968602</v>
      </c>
      <c r="Z2879" s="9">
        <v>-0.32543690927179802</v>
      </c>
      <c r="AA2879" s="9">
        <v>-0.31749608122121398</v>
      </c>
      <c r="AB2879" s="9">
        <v>-0.28224154116892203</v>
      </c>
      <c r="AC2879" s="9">
        <v>-0.29996463790025302</v>
      </c>
      <c r="AD2879" s="9">
        <v>-0.243848803199645</v>
      </c>
      <c r="AE2879" s="9">
        <v>-0.16688469899967501</v>
      </c>
      <c r="AF2879" s="9">
        <v>-0.16684574079136699</v>
      </c>
      <c r="AG2879" s="9">
        <v>-0.11914075909098799</v>
      </c>
      <c r="AH2879" s="9">
        <v>-7.59425722377991E-2</v>
      </c>
      <c r="AI2879" s="9">
        <v>-3.6797385358371001E-2</v>
      </c>
      <c r="AJ2879" s="1">
        <v>1</v>
      </c>
      <c r="AK2879">
        <v>1</v>
      </c>
      <c r="AL2879">
        <v>0</v>
      </c>
      <c r="AM2879">
        <v>1</v>
      </c>
      <c r="AN2879">
        <v>0</v>
      </c>
      <c r="AO2879">
        <v>1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 s="2">
        <v>0</v>
      </c>
    </row>
    <row r="2880" spans="1:54" x14ac:dyDescent="0.2">
      <c r="A2880" s="3" t="s">
        <v>5840</v>
      </c>
      <c r="B2880" t="s">
        <v>5523</v>
      </c>
      <c r="C2880" t="s">
        <v>78</v>
      </c>
      <c r="D2880" t="s">
        <v>393</v>
      </c>
      <c r="E2880">
        <v>-4.0808329199745801</v>
      </c>
      <c r="F2880">
        <v>1.01405216726251</v>
      </c>
      <c r="G2880">
        <v>2</v>
      </c>
      <c r="H2880" t="s">
        <v>174</v>
      </c>
      <c r="I2880" s="8">
        <v>-0.35444923948545998</v>
      </c>
      <c r="J2880" s="9">
        <v>-1.81503835792277</v>
      </c>
      <c r="K2880" s="9">
        <v>-1.19123830128675</v>
      </c>
      <c r="L2880" s="9">
        <v>0.17347362013518899</v>
      </c>
      <c r="M2880" s="9">
        <v>1.19129111044325</v>
      </c>
      <c r="N2880" s="9">
        <v>1.25786148752752</v>
      </c>
      <c r="O2880" s="9">
        <v>0.84153922440790996</v>
      </c>
      <c r="P2880" s="9">
        <v>-0.65522350204385105</v>
      </c>
      <c r="Q2880" s="9">
        <v>5.4213802185650202E-2</v>
      </c>
      <c r="R2880" s="9">
        <v>-0.66981047451578501</v>
      </c>
      <c r="S2880" s="9">
        <v>0.668063940516607</v>
      </c>
      <c r="T2880" s="9">
        <v>-0.50973233725016598</v>
      </c>
      <c r="U2880" s="9">
        <v>-0.50221250605143097</v>
      </c>
      <c r="V2880" s="9">
        <v>-0.43962141371718599</v>
      </c>
      <c r="W2880" s="9">
        <v>-0.39567759890976101</v>
      </c>
      <c r="X2880" s="9">
        <v>-0.38665760551911099</v>
      </c>
      <c r="Y2880" s="9">
        <v>1.53202215343031</v>
      </c>
      <c r="Z2880" s="9">
        <v>1.60649387331564</v>
      </c>
      <c r="AA2880" s="9">
        <v>-0.31749608122121398</v>
      </c>
      <c r="AB2880" s="9">
        <v>-0.28224154116892203</v>
      </c>
      <c r="AC2880" s="9">
        <v>1.71676803567512</v>
      </c>
      <c r="AD2880" s="9">
        <v>-0.243848803199645</v>
      </c>
      <c r="AE2880" s="9">
        <v>-0.16688469899967501</v>
      </c>
      <c r="AF2880" s="9">
        <v>-0.16684574079136699</v>
      </c>
      <c r="AG2880" s="9">
        <v>-0.11914075909098799</v>
      </c>
      <c r="AH2880" s="9">
        <v>-7.59425722377991E-2</v>
      </c>
      <c r="AI2880" s="9">
        <v>-3.6797385358371001E-2</v>
      </c>
      <c r="AJ2880" s="1">
        <v>1</v>
      </c>
      <c r="AK2880">
        <v>0</v>
      </c>
      <c r="AL2880">
        <v>1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1</v>
      </c>
      <c r="AS2880">
        <v>1</v>
      </c>
      <c r="AT2880">
        <v>0</v>
      </c>
      <c r="AU2880">
        <v>0</v>
      </c>
      <c r="AV2880">
        <v>1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 s="2">
        <v>0</v>
      </c>
    </row>
    <row r="2881" spans="1:54" x14ac:dyDescent="0.2">
      <c r="A2881" s="3" t="s">
        <v>1478</v>
      </c>
      <c r="B2881" t="s">
        <v>47</v>
      </c>
      <c r="C2881" t="s">
        <v>38</v>
      </c>
      <c r="D2881" t="s">
        <v>1479</v>
      </c>
      <c r="E2881">
        <v>8.6743858243033696</v>
      </c>
      <c r="F2881">
        <v>-0.240843490038437</v>
      </c>
      <c r="G2881">
        <v>1</v>
      </c>
      <c r="H2881" t="s">
        <v>48</v>
      </c>
      <c r="I2881" s="8">
        <v>-0.35497065172951198</v>
      </c>
      <c r="J2881" s="9">
        <v>0.55883173539290298</v>
      </c>
      <c r="K2881" s="9">
        <v>1.25922070194237</v>
      </c>
      <c r="L2881" s="9">
        <v>-0.45148843451461801</v>
      </c>
      <c r="M2881" s="9">
        <v>-1.25921363391307</v>
      </c>
      <c r="N2881" s="9">
        <v>-1.10060003073826</v>
      </c>
      <c r="O2881" s="9">
        <v>-0.34248679519942399</v>
      </c>
      <c r="P2881" s="9">
        <v>0.164944662407357</v>
      </c>
      <c r="Q2881" s="9">
        <v>-0.71566286393268397</v>
      </c>
      <c r="R2881" s="9">
        <v>1.1436021831715799</v>
      </c>
      <c r="S2881" s="9">
        <v>-0.59619393535705301</v>
      </c>
      <c r="T2881" s="9">
        <v>-0.50973233725016598</v>
      </c>
      <c r="U2881" s="9">
        <v>-0.50221250605143097</v>
      </c>
      <c r="V2881" s="9">
        <v>2.6604658846504701</v>
      </c>
      <c r="W2881" s="9">
        <v>-0.39567759890976101</v>
      </c>
      <c r="X2881" s="9">
        <v>-0.38665760551911099</v>
      </c>
      <c r="Y2881" s="9">
        <v>-0.36961000999968602</v>
      </c>
      <c r="Z2881" s="9">
        <v>-0.32543690927179802</v>
      </c>
      <c r="AA2881" s="9">
        <v>-0.31749608122121398</v>
      </c>
      <c r="AB2881" s="9">
        <v>-0.28224154116892203</v>
      </c>
      <c r="AC2881" s="9">
        <v>-0.29996463790025302</v>
      </c>
      <c r="AD2881" s="9">
        <v>-0.243848803199645</v>
      </c>
      <c r="AE2881" s="9">
        <v>-0.16688469899967501</v>
      </c>
      <c r="AF2881" s="9">
        <v>-0.16684574079136699</v>
      </c>
      <c r="AG2881" s="9">
        <v>-0.11914075909098799</v>
      </c>
      <c r="AH2881" s="9">
        <v>-7.59425722377991E-2</v>
      </c>
      <c r="AI2881" s="9">
        <v>-3.6797385358371001E-2</v>
      </c>
      <c r="AJ2881" s="1">
        <v>0</v>
      </c>
      <c r="AK2881">
        <v>1</v>
      </c>
      <c r="AL2881">
        <v>0</v>
      </c>
      <c r="AM2881">
        <v>0</v>
      </c>
      <c r="AN2881">
        <v>0</v>
      </c>
      <c r="AO2881">
        <v>1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 s="2">
        <v>0</v>
      </c>
    </row>
    <row r="2882" spans="1:54" x14ac:dyDescent="0.2">
      <c r="A2882" s="3" t="s">
        <v>894</v>
      </c>
      <c r="B2882" t="s">
        <v>320</v>
      </c>
      <c r="C2882" t="s">
        <v>38</v>
      </c>
      <c r="D2882" t="s">
        <v>39</v>
      </c>
      <c r="E2882">
        <v>-7.5622083758309104</v>
      </c>
      <c r="F2882">
        <v>-3.1081915947537802</v>
      </c>
      <c r="G2882">
        <v>7</v>
      </c>
      <c r="H2882" t="s">
        <v>14</v>
      </c>
      <c r="I2882" s="8">
        <v>-0.35501355227880899</v>
      </c>
      <c r="J2882" s="9">
        <v>0.56913520591196798</v>
      </c>
      <c r="K2882" s="9">
        <v>1.44922955513393</v>
      </c>
      <c r="L2882" s="9">
        <v>-0.56974765145106099</v>
      </c>
      <c r="M2882" s="9">
        <v>-1.4492260338765299</v>
      </c>
      <c r="N2882" s="9">
        <v>-1.3780660917106999</v>
      </c>
      <c r="O2882" s="9">
        <v>-2.0476131954869401</v>
      </c>
      <c r="P2882" s="9">
        <v>0.28928706769685197</v>
      </c>
      <c r="Q2882" s="9">
        <v>-0.71566286393268397</v>
      </c>
      <c r="R2882" s="9">
        <v>-0.66981047451578501</v>
      </c>
      <c r="S2882" s="9">
        <v>-0.59619393535705301</v>
      </c>
      <c r="T2882" s="9">
        <v>-0.50973233725016598</v>
      </c>
      <c r="U2882" s="9">
        <v>2.7807913407039799</v>
      </c>
      <c r="V2882" s="9">
        <v>-0.43962141371718599</v>
      </c>
      <c r="W2882" s="9">
        <v>-0.39567759890976101</v>
      </c>
      <c r="X2882" s="9">
        <v>-0.38665760551911099</v>
      </c>
      <c r="Y2882" s="9">
        <v>-0.36961000999968602</v>
      </c>
      <c r="Z2882" s="9">
        <v>-0.32543690927179802</v>
      </c>
      <c r="AA2882" s="9">
        <v>-0.31749608122121398</v>
      </c>
      <c r="AB2882" s="9">
        <v>3.1394066416975899</v>
      </c>
      <c r="AC2882" s="9">
        <v>-0.29996463790025302</v>
      </c>
      <c r="AD2882" s="9">
        <v>-0.243848803199645</v>
      </c>
      <c r="AE2882" s="9">
        <v>-0.16688469899967501</v>
      </c>
      <c r="AF2882" s="9">
        <v>-0.16684574079136699</v>
      </c>
      <c r="AG2882" s="9">
        <v>-0.11914075909098799</v>
      </c>
      <c r="AH2882" s="9">
        <v>-7.59425722377991E-2</v>
      </c>
      <c r="AI2882" s="9">
        <v>-3.6797385358371001E-2</v>
      </c>
      <c r="AJ2882" s="1">
        <v>0</v>
      </c>
      <c r="AK2882">
        <v>0</v>
      </c>
      <c r="AL2882">
        <v>0</v>
      </c>
      <c r="AM2882">
        <v>0</v>
      </c>
      <c r="AN2882">
        <v>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1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 s="2">
        <v>0</v>
      </c>
    </row>
    <row r="2883" spans="1:54" x14ac:dyDescent="0.2">
      <c r="A2883" s="3" t="s">
        <v>3632</v>
      </c>
      <c r="B2883" t="s">
        <v>3633</v>
      </c>
      <c r="C2883" t="s">
        <v>104</v>
      </c>
      <c r="D2883" t="s">
        <v>105</v>
      </c>
      <c r="E2883">
        <v>11.8464992428825</v>
      </c>
      <c r="F2883">
        <v>-7.1250630470853302</v>
      </c>
      <c r="G2883">
        <v>8</v>
      </c>
      <c r="H2883" t="s">
        <v>75</v>
      </c>
      <c r="I2883" s="8">
        <v>-0.35524427827460697</v>
      </c>
      <c r="J2883" s="9">
        <v>-1.81503835792277</v>
      </c>
      <c r="K2883" s="9">
        <v>-1.19123830128675</v>
      </c>
      <c r="L2883" s="9">
        <v>0.173047543254818</v>
      </c>
      <c r="M2883" s="9">
        <v>1.19129111044325</v>
      </c>
      <c r="N2883" s="9">
        <v>9.2642131515192194E-3</v>
      </c>
      <c r="O2883" s="9">
        <v>1.0693191846227501</v>
      </c>
      <c r="P2883" s="9">
        <v>6.4747380777062394E-2</v>
      </c>
      <c r="Q2883" s="9">
        <v>-0.71566286393268397</v>
      </c>
      <c r="R2883" s="9">
        <v>-0.66981047451578501</v>
      </c>
      <c r="S2883" s="9">
        <v>0.668063940516607</v>
      </c>
      <c r="T2883" s="9">
        <v>1.0650702174651401</v>
      </c>
      <c r="U2883" s="9">
        <v>-0.50221250605143097</v>
      </c>
      <c r="V2883" s="9">
        <v>-0.43962141371718599</v>
      </c>
      <c r="W2883" s="9">
        <v>-0.39567759890976101</v>
      </c>
      <c r="X2883" s="9">
        <v>-0.38665760551911099</v>
      </c>
      <c r="Y2883" s="9">
        <v>1.53202215343031</v>
      </c>
      <c r="Z2883" s="9">
        <v>-0.32543690927179802</v>
      </c>
      <c r="AA2883" s="9">
        <v>-0.31749608122121398</v>
      </c>
      <c r="AB2883" s="9">
        <v>-0.28224154116892203</v>
      </c>
      <c r="AC2883" s="9">
        <v>-0.29996463790025302</v>
      </c>
      <c r="AD2883" s="9">
        <v>1.95912811301335</v>
      </c>
      <c r="AE2883" s="9">
        <v>-0.16688469899967501</v>
      </c>
      <c r="AF2883" s="9">
        <v>3.3071959811056</v>
      </c>
      <c r="AG2883" s="9">
        <v>-0.11914075909098799</v>
      </c>
      <c r="AH2883" s="9">
        <v>-7.59425722377991E-2</v>
      </c>
      <c r="AI2883" s="9">
        <v>-3.6797385358371001E-2</v>
      </c>
      <c r="AJ2883" s="1">
        <v>0</v>
      </c>
      <c r="AK2883">
        <v>0</v>
      </c>
      <c r="AL2883">
        <v>1</v>
      </c>
      <c r="AM2883">
        <v>1</v>
      </c>
      <c r="AN2883">
        <v>0</v>
      </c>
      <c r="AO2883">
        <v>0</v>
      </c>
      <c r="AP2883">
        <v>0</v>
      </c>
      <c r="AQ2883">
        <v>0</v>
      </c>
      <c r="AR2883">
        <v>1</v>
      </c>
      <c r="AS2883">
        <v>0</v>
      </c>
      <c r="AT2883">
        <v>0</v>
      </c>
      <c r="AU2883">
        <v>0</v>
      </c>
      <c r="AV2883">
        <v>0</v>
      </c>
      <c r="AW2883">
        <v>1</v>
      </c>
      <c r="AX2883">
        <v>0</v>
      </c>
      <c r="AY2883">
        <v>1</v>
      </c>
      <c r="AZ2883">
        <v>0</v>
      </c>
      <c r="BA2883">
        <v>0</v>
      </c>
      <c r="BB2883" s="2">
        <v>0</v>
      </c>
    </row>
    <row r="2884" spans="1:54" x14ac:dyDescent="0.2">
      <c r="A2884" s="3" t="s">
        <v>2086</v>
      </c>
      <c r="B2884" t="s">
        <v>2087</v>
      </c>
      <c r="C2884" t="s">
        <v>38</v>
      </c>
      <c r="D2884" t="s">
        <v>39</v>
      </c>
      <c r="E2884">
        <v>-0.886124632258672</v>
      </c>
      <c r="F2884">
        <v>-0.51867850152067496</v>
      </c>
      <c r="G2884">
        <v>3</v>
      </c>
      <c r="H2884" t="s">
        <v>40</v>
      </c>
      <c r="I2884" s="8">
        <v>-0.35649852024370998</v>
      </c>
      <c r="J2884" s="9">
        <v>0.53301087210697196</v>
      </c>
      <c r="K2884" s="9">
        <v>0.84644284845724904</v>
      </c>
      <c r="L2884" s="9">
        <v>-0.268294584558118</v>
      </c>
      <c r="M2884" s="9">
        <v>-0.84642807537176801</v>
      </c>
      <c r="N2884" s="9">
        <v>-0.82313396976581499</v>
      </c>
      <c r="O2884" s="9">
        <v>-0.97640272221242497</v>
      </c>
      <c r="P2884" s="9">
        <v>0.17355269097515599</v>
      </c>
      <c r="Q2884" s="9">
        <v>-0.71566286393268397</v>
      </c>
      <c r="R2884" s="9">
        <v>-0.66981047451578501</v>
      </c>
      <c r="S2884" s="9">
        <v>0.984128409485022</v>
      </c>
      <c r="T2884" s="9">
        <v>1.4587708561439701</v>
      </c>
      <c r="U2884" s="9">
        <v>-0.50221250605143097</v>
      </c>
      <c r="V2884" s="9">
        <v>-0.43962141371718599</v>
      </c>
      <c r="W2884" s="9">
        <v>-0.39567759890976101</v>
      </c>
      <c r="X2884" s="9">
        <v>-0.38665760551911099</v>
      </c>
      <c r="Y2884" s="9">
        <v>2.0074301942877999</v>
      </c>
      <c r="Z2884" s="9">
        <v>-0.32543690927179802</v>
      </c>
      <c r="AA2884" s="9">
        <v>-0.31749608122121398</v>
      </c>
      <c r="AB2884" s="9">
        <v>1.4285825502643299</v>
      </c>
      <c r="AC2884" s="9">
        <v>-0.29996463790025302</v>
      </c>
      <c r="AD2884" s="9">
        <v>-0.243848803199645</v>
      </c>
      <c r="AE2884" s="9">
        <v>-0.16688469899967501</v>
      </c>
      <c r="AF2884" s="9">
        <v>-0.16684574079136699</v>
      </c>
      <c r="AG2884" s="9">
        <v>-0.11914075909098799</v>
      </c>
      <c r="AH2884" s="9">
        <v>-7.59425722377991E-2</v>
      </c>
      <c r="AI2884" s="9">
        <v>-3.6797385358371001E-2</v>
      </c>
      <c r="AJ2884" s="1">
        <v>0</v>
      </c>
      <c r="AK2884">
        <v>0</v>
      </c>
      <c r="AL2884">
        <v>1</v>
      </c>
      <c r="AM2884">
        <v>1</v>
      </c>
      <c r="AN2884">
        <v>0</v>
      </c>
      <c r="AO2884">
        <v>0</v>
      </c>
      <c r="AP2884">
        <v>0</v>
      </c>
      <c r="AQ2884">
        <v>0</v>
      </c>
      <c r="AR2884">
        <v>1</v>
      </c>
      <c r="AS2884">
        <v>0</v>
      </c>
      <c r="AT2884">
        <v>0</v>
      </c>
      <c r="AU2884">
        <v>1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 s="2">
        <v>0</v>
      </c>
    </row>
    <row r="2885" spans="1:54" x14ac:dyDescent="0.2">
      <c r="A2885" s="3" t="s">
        <v>2638</v>
      </c>
      <c r="B2885" t="s">
        <v>2639</v>
      </c>
      <c r="C2885" t="s">
        <v>78</v>
      </c>
      <c r="D2885" t="s">
        <v>2640</v>
      </c>
      <c r="E2885">
        <v>-3.3549558733895002</v>
      </c>
      <c r="F2885">
        <v>2.7435985949892601</v>
      </c>
      <c r="G2885">
        <v>2</v>
      </c>
      <c r="H2885" t="s">
        <v>174</v>
      </c>
      <c r="I2885" s="8">
        <v>-0.35692767994098701</v>
      </c>
      <c r="J2885" s="9">
        <v>-1.81503835792277</v>
      </c>
      <c r="K2885" s="9">
        <v>-1.19123830128675</v>
      </c>
      <c r="L2885" s="9">
        <v>0.17214537528488399</v>
      </c>
      <c r="M2885" s="9">
        <v>1.19129111044325</v>
      </c>
      <c r="N2885" s="9">
        <v>-0.54566790879337002</v>
      </c>
      <c r="O2885" s="9">
        <v>-0.55522468256988899</v>
      </c>
      <c r="P2885" s="9">
        <v>-0.78388866475505903</v>
      </c>
      <c r="Q2885" s="9">
        <v>0.56746491293120604</v>
      </c>
      <c r="R2885" s="9">
        <v>-0.66981047451578501</v>
      </c>
      <c r="S2885" s="9">
        <v>1.5109025244323799</v>
      </c>
      <c r="T2885" s="9">
        <v>-0.50973233725016598</v>
      </c>
      <c r="U2885" s="9">
        <v>-0.50221250605143097</v>
      </c>
      <c r="V2885" s="9">
        <v>-0.43962141371718599</v>
      </c>
      <c r="W2885" s="9">
        <v>-0.39567759890976101</v>
      </c>
      <c r="X2885" s="9">
        <v>-0.38665760551911099</v>
      </c>
      <c r="Y2885" s="9">
        <v>2.7997769290502998</v>
      </c>
      <c r="Z2885" s="9">
        <v>-0.32543690927179802</v>
      </c>
      <c r="AA2885" s="9">
        <v>-0.31749608122121398</v>
      </c>
      <c r="AB2885" s="9">
        <v>-0.28224154116892203</v>
      </c>
      <c r="AC2885" s="9">
        <v>-0.29996463790025302</v>
      </c>
      <c r="AD2885" s="9">
        <v>-0.243848803199645</v>
      </c>
      <c r="AE2885" s="9">
        <v>-0.16688469899967501</v>
      </c>
      <c r="AF2885" s="9">
        <v>-0.16684574079136699</v>
      </c>
      <c r="AG2885" s="9">
        <v>-0.11914075909098799</v>
      </c>
      <c r="AH2885" s="9">
        <v>-7.59425722377991E-2</v>
      </c>
      <c r="AI2885" s="9">
        <v>-3.6797385358371001E-2</v>
      </c>
      <c r="AJ2885" s="1">
        <v>1</v>
      </c>
      <c r="AK2885">
        <v>0</v>
      </c>
      <c r="AL2885">
        <v>1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1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 s="2">
        <v>0</v>
      </c>
    </row>
    <row r="2886" spans="1:54" x14ac:dyDescent="0.2">
      <c r="A2886" s="3" t="s">
        <v>4922</v>
      </c>
      <c r="B2886" t="s">
        <v>2854</v>
      </c>
      <c r="C2886" t="s">
        <v>104</v>
      </c>
      <c r="D2886" t="s">
        <v>105</v>
      </c>
      <c r="E2886">
        <v>1.38331989298318</v>
      </c>
      <c r="F2886">
        <v>5.52004565271326</v>
      </c>
      <c r="G2886">
        <v>2</v>
      </c>
      <c r="H2886" t="s">
        <v>174</v>
      </c>
      <c r="I2886" s="8">
        <v>-0.357547689364206</v>
      </c>
      <c r="J2886" s="9">
        <v>0.21808409118734701</v>
      </c>
      <c r="K2886" s="9">
        <v>-0.98157335983399197</v>
      </c>
      <c r="L2886" s="9">
        <v>0.14186217893247499</v>
      </c>
      <c r="M2886" s="9">
        <v>0.98162225531115699</v>
      </c>
      <c r="N2886" s="9">
        <v>0.70292936558263097</v>
      </c>
      <c r="O2886" s="9">
        <v>0.62665246948824804</v>
      </c>
      <c r="P2886" s="9">
        <v>-6.7534599352303507E-2</v>
      </c>
      <c r="Q2886" s="9">
        <v>-0.71566286393268397</v>
      </c>
      <c r="R2886" s="9">
        <v>-0.66981047451578501</v>
      </c>
      <c r="S2886" s="9">
        <v>-0.59619393535705301</v>
      </c>
      <c r="T2886" s="9">
        <v>1.4587708561439701</v>
      </c>
      <c r="U2886" s="9">
        <v>-0.50221250605143097</v>
      </c>
      <c r="V2886" s="9">
        <v>-0.43962141371718599</v>
      </c>
      <c r="W2886" s="9">
        <v>-0.39567759890976101</v>
      </c>
      <c r="X2886" s="9">
        <v>1.85800916338969</v>
      </c>
      <c r="Y2886" s="9">
        <v>2.0074301942877999</v>
      </c>
      <c r="Z2886" s="9">
        <v>-0.32543690927179802</v>
      </c>
      <c r="AA2886" s="9">
        <v>2.4762862383031501</v>
      </c>
      <c r="AB2886" s="9">
        <v>-0.28224154116892203</v>
      </c>
      <c r="AC2886" s="9">
        <v>-0.29996463790025302</v>
      </c>
      <c r="AD2886" s="9">
        <v>-0.243848803199645</v>
      </c>
      <c r="AE2886" s="9">
        <v>-0.16688469899967501</v>
      </c>
      <c r="AF2886" s="9">
        <v>-0.16684574079136699</v>
      </c>
      <c r="AG2886" s="9">
        <v>-0.11914075909098799</v>
      </c>
      <c r="AH2886" s="9">
        <v>-7.59425722377991E-2</v>
      </c>
      <c r="AI2886" s="9">
        <v>-3.6797385358371001E-2</v>
      </c>
      <c r="AJ2886" s="1">
        <v>0</v>
      </c>
      <c r="AK2886">
        <v>0</v>
      </c>
      <c r="AL2886">
        <v>0</v>
      </c>
      <c r="AM2886">
        <v>1</v>
      </c>
      <c r="AN2886">
        <v>0</v>
      </c>
      <c r="AO2886">
        <v>0</v>
      </c>
      <c r="AP2886">
        <v>0</v>
      </c>
      <c r="AQ2886">
        <v>1</v>
      </c>
      <c r="AR2886">
        <v>1</v>
      </c>
      <c r="AS2886">
        <v>0</v>
      </c>
      <c r="AT2886">
        <v>1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 s="2">
        <v>0</v>
      </c>
    </row>
    <row r="2887" spans="1:54" x14ac:dyDescent="0.2">
      <c r="A2887" s="3" t="s">
        <v>5183</v>
      </c>
      <c r="B2887" t="s">
        <v>978</v>
      </c>
      <c r="C2887" t="s">
        <v>78</v>
      </c>
      <c r="D2887" t="s">
        <v>5184</v>
      </c>
      <c r="E2887">
        <v>-5.8499261950447696</v>
      </c>
      <c r="F2887">
        <v>4.3366011527437696</v>
      </c>
      <c r="G2887">
        <v>2</v>
      </c>
      <c r="H2887" t="s">
        <v>174</v>
      </c>
      <c r="I2887" s="8">
        <v>-0.35880359625334801</v>
      </c>
      <c r="J2887" s="9">
        <v>-1.81503835792277</v>
      </c>
      <c r="K2887" s="9">
        <v>-1.19123830128675</v>
      </c>
      <c r="L2887" s="9">
        <v>0.171140034940338</v>
      </c>
      <c r="M2887" s="9">
        <v>1.19129111044325</v>
      </c>
      <c r="N2887" s="9">
        <v>0.84166239606885396</v>
      </c>
      <c r="O2887" s="9">
        <v>-1.19988494732887</v>
      </c>
      <c r="P2887" s="9">
        <v>-2.4196303619627799</v>
      </c>
      <c r="Q2887" s="9">
        <v>-0.71566286393268397</v>
      </c>
      <c r="R2887" s="9">
        <v>1.1436021831715799</v>
      </c>
      <c r="S2887" s="9">
        <v>2.5644507543270998</v>
      </c>
      <c r="T2887" s="9">
        <v>-0.50973233725016598</v>
      </c>
      <c r="U2887" s="9">
        <v>-0.50221250605143097</v>
      </c>
      <c r="V2887" s="9">
        <v>-0.43962141371718599</v>
      </c>
      <c r="W2887" s="9">
        <v>-0.39567759890976101</v>
      </c>
      <c r="X2887" s="9">
        <v>-0.38665760551911099</v>
      </c>
      <c r="Y2887" s="9">
        <v>-0.36961000999968602</v>
      </c>
      <c r="Z2887" s="9">
        <v>-0.32543690927179802</v>
      </c>
      <c r="AA2887" s="9">
        <v>-0.31749608122121398</v>
      </c>
      <c r="AB2887" s="9">
        <v>-0.28224154116892203</v>
      </c>
      <c r="AC2887" s="9">
        <v>-0.29996463790025302</v>
      </c>
      <c r="AD2887" s="9">
        <v>-0.243848803199645</v>
      </c>
      <c r="AE2887" s="9">
        <v>-0.16688469899967501</v>
      </c>
      <c r="AF2887" s="9">
        <v>-0.16684574079136699</v>
      </c>
      <c r="AG2887" s="9">
        <v>-0.11914075909098799</v>
      </c>
      <c r="AH2887" s="9">
        <v>-7.59425722377991E-2</v>
      </c>
      <c r="AI2887" s="9">
        <v>-3.6797385358371001E-2</v>
      </c>
      <c r="AJ2887" s="1">
        <v>0</v>
      </c>
      <c r="AK2887">
        <v>1</v>
      </c>
      <c r="AL2887">
        <v>1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 s="2">
        <v>0</v>
      </c>
    </row>
    <row r="2888" spans="1:54" x14ac:dyDescent="0.2">
      <c r="A2888" s="3" t="s">
        <v>6349</v>
      </c>
      <c r="B2888" t="s">
        <v>6350</v>
      </c>
      <c r="C2888" t="s">
        <v>104</v>
      </c>
      <c r="D2888" t="s">
        <v>105</v>
      </c>
      <c r="E2888">
        <v>-0.84593965758826195</v>
      </c>
      <c r="F2888">
        <v>4.7662638572115501</v>
      </c>
      <c r="G2888">
        <v>2</v>
      </c>
      <c r="H2888" t="s">
        <v>174</v>
      </c>
      <c r="I2888" s="8">
        <v>-0.35926736555407601</v>
      </c>
      <c r="J2888" s="9">
        <v>-1.81503835792277</v>
      </c>
      <c r="K2888" s="9">
        <v>-1.19123830128675</v>
      </c>
      <c r="L2888" s="9">
        <v>0.17089149187607</v>
      </c>
      <c r="M2888" s="9">
        <v>1.19129111044325</v>
      </c>
      <c r="N2888" s="9">
        <v>1.53532754849997</v>
      </c>
      <c r="O2888" s="9">
        <v>0.47193400594609303</v>
      </c>
      <c r="P2888" s="9">
        <v>-1.52709714584532</v>
      </c>
      <c r="Q2888" s="9">
        <v>-0.71566286393268397</v>
      </c>
      <c r="R2888" s="9">
        <v>-0.66981047451578501</v>
      </c>
      <c r="S2888" s="9">
        <v>-0.59619393535705301</v>
      </c>
      <c r="T2888" s="9">
        <v>1.4587708561439701</v>
      </c>
      <c r="U2888" s="9">
        <v>-0.50221250605143097</v>
      </c>
      <c r="V2888" s="9">
        <v>-0.43962141371718599</v>
      </c>
      <c r="W2888" s="9">
        <v>-0.39567759890976101</v>
      </c>
      <c r="X2888" s="9">
        <v>1.85800916338969</v>
      </c>
      <c r="Y2888" s="9">
        <v>-0.36961000999968602</v>
      </c>
      <c r="Z2888" s="9">
        <v>2.0894765689625001</v>
      </c>
      <c r="AA2888" s="9">
        <v>2.4762862383031501</v>
      </c>
      <c r="AB2888" s="9">
        <v>-0.28224154116892203</v>
      </c>
      <c r="AC2888" s="9">
        <v>-0.29996463790025302</v>
      </c>
      <c r="AD2888" s="9">
        <v>-0.243848803199645</v>
      </c>
      <c r="AE2888" s="9">
        <v>-0.16688469899967501</v>
      </c>
      <c r="AF2888" s="9">
        <v>-0.16684574079136699</v>
      </c>
      <c r="AG2888" s="9">
        <v>-0.11914075909098799</v>
      </c>
      <c r="AH2888" s="9">
        <v>-7.59425722377991E-2</v>
      </c>
      <c r="AI2888" s="9">
        <v>-3.6797385358371001E-2</v>
      </c>
      <c r="AJ2888" s="1">
        <v>0</v>
      </c>
      <c r="AK2888">
        <v>0</v>
      </c>
      <c r="AL2888">
        <v>0</v>
      </c>
      <c r="AM2888">
        <v>1</v>
      </c>
      <c r="AN2888">
        <v>0</v>
      </c>
      <c r="AO2888">
        <v>0</v>
      </c>
      <c r="AP2888">
        <v>0</v>
      </c>
      <c r="AQ2888">
        <v>1</v>
      </c>
      <c r="AR2888">
        <v>0</v>
      </c>
      <c r="AS2888">
        <v>1</v>
      </c>
      <c r="AT2888">
        <v>1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 s="2">
        <v>0</v>
      </c>
    </row>
    <row r="2889" spans="1:54" x14ac:dyDescent="0.2">
      <c r="A2889" s="3" t="s">
        <v>2897</v>
      </c>
      <c r="B2889" t="s">
        <v>573</v>
      </c>
      <c r="C2889" t="s">
        <v>559</v>
      </c>
      <c r="D2889" t="s">
        <v>696</v>
      </c>
      <c r="E2889">
        <v>-3.8520342921211901</v>
      </c>
      <c r="F2889">
        <v>-0.31578132537416798</v>
      </c>
      <c r="G2889">
        <v>1</v>
      </c>
      <c r="H2889" t="s">
        <v>48</v>
      </c>
      <c r="I2889" s="8">
        <v>-0.35934279722682</v>
      </c>
      <c r="J2889" s="9">
        <v>0.319951083570927</v>
      </c>
      <c r="K2889" s="9">
        <v>-0.752252330120037</v>
      </c>
      <c r="L2889" s="9">
        <v>0.105753027134749</v>
      </c>
      <c r="M2889" s="9">
        <v>0.75229694501043098</v>
      </c>
      <c r="N2889" s="9">
        <v>-0.40693487830714797</v>
      </c>
      <c r="O2889" s="9">
        <v>0.62665246948824804</v>
      </c>
      <c r="P2889" s="9">
        <v>-4.3073460322440402E-2</v>
      </c>
      <c r="Q2889" s="9">
        <v>0.56746491293120604</v>
      </c>
      <c r="R2889" s="9">
        <v>-0.66981047451578501</v>
      </c>
      <c r="S2889" s="9">
        <v>-0.59619393535705301</v>
      </c>
      <c r="T2889" s="9">
        <v>-0.50973233725016598</v>
      </c>
      <c r="U2889" s="9">
        <v>1.68645672511884</v>
      </c>
      <c r="V2889" s="9">
        <v>1.6271034518612499</v>
      </c>
      <c r="W2889" s="9">
        <v>-0.39567759890976101</v>
      </c>
      <c r="X2889" s="9">
        <v>-0.38665760551911099</v>
      </c>
      <c r="Y2889" s="9">
        <v>-0.36961000999968602</v>
      </c>
      <c r="Z2889" s="9">
        <v>-0.32543690927179802</v>
      </c>
      <c r="AA2889" s="9">
        <v>-0.31749608122121398</v>
      </c>
      <c r="AB2889" s="9">
        <v>-0.28224154116892203</v>
      </c>
      <c r="AC2889" s="9">
        <v>-0.29996463790025302</v>
      </c>
      <c r="AD2889" s="9">
        <v>-0.243848803199645</v>
      </c>
      <c r="AE2889" s="9">
        <v>-0.16688469899967501</v>
      </c>
      <c r="AF2889" s="9">
        <v>-0.16684574079136699</v>
      </c>
      <c r="AG2889" s="9">
        <v>-0.11914075909098799</v>
      </c>
      <c r="AH2889" s="9">
        <v>-7.59425722377991E-2</v>
      </c>
      <c r="AI2889" s="9">
        <v>-3.6797385358371001E-2</v>
      </c>
      <c r="AJ2889" s="1">
        <v>1</v>
      </c>
      <c r="AK2889">
        <v>0</v>
      </c>
      <c r="AL2889">
        <v>0</v>
      </c>
      <c r="AM2889">
        <v>0</v>
      </c>
      <c r="AN2889">
        <v>1</v>
      </c>
      <c r="AO2889">
        <v>1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 s="2">
        <v>0</v>
      </c>
    </row>
    <row r="2890" spans="1:54" x14ac:dyDescent="0.2">
      <c r="A2890" s="3" t="s">
        <v>4420</v>
      </c>
      <c r="B2890" t="s">
        <v>1486</v>
      </c>
      <c r="C2890" t="s">
        <v>38</v>
      </c>
      <c r="D2890" t="s">
        <v>39</v>
      </c>
      <c r="E2890">
        <v>1.6898186589286099</v>
      </c>
      <c r="F2890">
        <v>-0.617442235622925</v>
      </c>
      <c r="G2890">
        <v>3</v>
      </c>
      <c r="H2890" t="s">
        <v>40</v>
      </c>
      <c r="I2890" s="8">
        <v>-0.35959630868534098</v>
      </c>
      <c r="J2890" s="9">
        <v>0.56520401178266499</v>
      </c>
      <c r="K2890" s="9">
        <v>1.39026129035034</v>
      </c>
      <c r="L2890" s="9">
        <v>-0.53134192874958897</v>
      </c>
      <c r="M2890" s="9">
        <v>-1.3902566683706299</v>
      </c>
      <c r="N2890" s="9">
        <v>0.425463304610186</v>
      </c>
      <c r="O2890" s="9">
        <v>-0.44778130511005798</v>
      </c>
      <c r="P2890" s="9">
        <v>-1.3162881428639099E-2</v>
      </c>
      <c r="Q2890" s="9">
        <v>0.56746491293120604</v>
      </c>
      <c r="R2890" s="9">
        <v>0.53913129727579101</v>
      </c>
      <c r="S2890" s="9">
        <v>-0.59619393535705301</v>
      </c>
      <c r="T2890" s="9">
        <v>2.1149385872753501</v>
      </c>
      <c r="U2890" s="9">
        <v>-0.50221250605143097</v>
      </c>
      <c r="V2890" s="9">
        <v>-0.43962141371718599</v>
      </c>
      <c r="W2890" s="9">
        <v>-0.39567759890976101</v>
      </c>
      <c r="X2890" s="9">
        <v>-0.38665760551911099</v>
      </c>
      <c r="Y2890" s="9">
        <v>-0.36961000999968602</v>
      </c>
      <c r="Z2890" s="9">
        <v>-0.32543690927179802</v>
      </c>
      <c r="AA2890" s="9">
        <v>-0.31749608122121398</v>
      </c>
      <c r="AB2890" s="9">
        <v>-0.28224154116892203</v>
      </c>
      <c r="AC2890" s="9">
        <v>-0.29996463790025302</v>
      </c>
      <c r="AD2890" s="9">
        <v>-0.243848803199645</v>
      </c>
      <c r="AE2890" s="9">
        <v>-0.16688469899967501</v>
      </c>
      <c r="AF2890" s="9">
        <v>-0.16684574079136699</v>
      </c>
      <c r="AG2890" s="9">
        <v>-0.11914075909098799</v>
      </c>
      <c r="AH2890" s="9">
        <v>-7.59425722377991E-2</v>
      </c>
      <c r="AI2890" s="9">
        <v>-3.6797385358371001E-2</v>
      </c>
      <c r="AJ2890" s="1">
        <v>1</v>
      </c>
      <c r="AK2890">
        <v>1</v>
      </c>
      <c r="AL2890">
        <v>0</v>
      </c>
      <c r="AM2890">
        <v>1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 s="2">
        <v>0</v>
      </c>
    </row>
    <row r="2891" spans="1:54" x14ac:dyDescent="0.2">
      <c r="A2891" s="3" t="s">
        <v>5417</v>
      </c>
      <c r="B2891" t="s">
        <v>2594</v>
      </c>
      <c r="C2891" t="s">
        <v>1831</v>
      </c>
      <c r="D2891" t="s">
        <v>1867</v>
      </c>
      <c r="E2891">
        <v>12.3304679776237</v>
      </c>
      <c r="F2891">
        <v>-6.9288207146268297</v>
      </c>
      <c r="G2891">
        <v>8</v>
      </c>
      <c r="H2891" t="s">
        <v>75</v>
      </c>
      <c r="I2891" s="8">
        <v>-0.36073523777292199</v>
      </c>
      <c r="J2891" s="9">
        <v>-1.81503835792277</v>
      </c>
      <c r="K2891" s="9">
        <v>-1.19123830128675</v>
      </c>
      <c r="L2891" s="9">
        <v>0.17010483036429599</v>
      </c>
      <c r="M2891" s="9">
        <v>1.19129111044325</v>
      </c>
      <c r="N2891" s="9">
        <v>0.98039542655507605</v>
      </c>
      <c r="O2891" s="9">
        <v>0.73409584694808006</v>
      </c>
      <c r="P2891" s="9">
        <v>8.6078802618609604E-2</v>
      </c>
      <c r="Q2891" s="9">
        <v>0.24668296871523401</v>
      </c>
      <c r="R2891" s="9">
        <v>-0.66981047451578501</v>
      </c>
      <c r="S2891" s="9">
        <v>0.984128409485022</v>
      </c>
      <c r="T2891" s="9">
        <v>-0.50973233725016598</v>
      </c>
      <c r="U2891" s="9">
        <v>-0.50221250605143097</v>
      </c>
      <c r="V2891" s="9">
        <v>-0.43962141371718599</v>
      </c>
      <c r="W2891" s="9">
        <v>-0.39567759890976101</v>
      </c>
      <c r="X2891" s="9">
        <v>-0.38665760551911099</v>
      </c>
      <c r="Y2891" s="9">
        <v>-0.36961000999968602</v>
      </c>
      <c r="Z2891" s="9">
        <v>-0.32543690927179802</v>
      </c>
      <c r="AA2891" s="9">
        <v>-0.31749608122121398</v>
      </c>
      <c r="AB2891" s="9">
        <v>-0.28224154116892203</v>
      </c>
      <c r="AC2891" s="9">
        <v>-0.29996463790025302</v>
      </c>
      <c r="AD2891" s="9">
        <v>2.5098723420666</v>
      </c>
      <c r="AE2891" s="9">
        <v>-0.16688469899967501</v>
      </c>
      <c r="AF2891" s="9">
        <v>4.1757064115798403</v>
      </c>
      <c r="AG2891" s="9">
        <v>-0.11914075909098799</v>
      </c>
      <c r="AH2891" s="9">
        <v>-7.59425722377991E-2</v>
      </c>
      <c r="AI2891" s="9">
        <v>-3.6797385358371001E-2</v>
      </c>
      <c r="AJ2891" s="1">
        <v>1</v>
      </c>
      <c r="AK2891">
        <v>0</v>
      </c>
      <c r="AL2891">
        <v>1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1</v>
      </c>
      <c r="AX2891">
        <v>0</v>
      </c>
      <c r="AY2891">
        <v>1</v>
      </c>
      <c r="AZ2891">
        <v>0</v>
      </c>
      <c r="BA2891">
        <v>0</v>
      </c>
      <c r="BB2891" s="2">
        <v>0</v>
      </c>
    </row>
    <row r="2892" spans="1:54" x14ac:dyDescent="0.2">
      <c r="A2892" s="3" t="s">
        <v>5554</v>
      </c>
      <c r="B2892" t="s">
        <v>5</v>
      </c>
      <c r="C2892" t="s">
        <v>4783</v>
      </c>
      <c r="D2892" t="s">
        <v>366</v>
      </c>
      <c r="E2892">
        <v>-7.7745606516793</v>
      </c>
      <c r="F2892">
        <v>4.5213879493136</v>
      </c>
      <c r="G2892">
        <v>2</v>
      </c>
      <c r="H2892" t="s">
        <v>174</v>
      </c>
      <c r="I2892" s="8">
        <v>-0.36120913656231801</v>
      </c>
      <c r="J2892" s="9">
        <v>6.9538357216336805E-2</v>
      </c>
      <c r="K2892" s="9">
        <v>-1.1191659776623599</v>
      </c>
      <c r="L2892" s="9">
        <v>0.15978964439695401</v>
      </c>
      <c r="M2892" s="9">
        <v>1.1192174414915901</v>
      </c>
      <c r="N2892" s="9">
        <v>1.1191284570413</v>
      </c>
      <c r="O2892" s="9">
        <v>-0.35967773559299598</v>
      </c>
      <c r="P2892" s="9">
        <v>-1.2892333647807801</v>
      </c>
      <c r="Q2892" s="9">
        <v>-0.71566286393268397</v>
      </c>
      <c r="R2892" s="9">
        <v>-0.66981047451578501</v>
      </c>
      <c r="S2892" s="9">
        <v>5.7250954440112496</v>
      </c>
      <c r="T2892" s="9">
        <v>-0.50973233725016598</v>
      </c>
      <c r="U2892" s="9">
        <v>-0.50221250605143097</v>
      </c>
      <c r="V2892" s="9">
        <v>-0.43962141371718599</v>
      </c>
      <c r="W2892" s="9">
        <v>-0.39567759890976101</v>
      </c>
      <c r="X2892" s="9">
        <v>-0.38665760551911099</v>
      </c>
      <c r="Y2892" s="9">
        <v>-0.36961000999968602</v>
      </c>
      <c r="Z2892" s="9">
        <v>-0.32543690927179802</v>
      </c>
      <c r="AA2892" s="9">
        <v>-0.31749608122121398</v>
      </c>
      <c r="AB2892" s="9">
        <v>-0.28224154116892203</v>
      </c>
      <c r="AC2892" s="9">
        <v>-0.29996463790025302</v>
      </c>
      <c r="AD2892" s="9">
        <v>-0.243848803199645</v>
      </c>
      <c r="AE2892" s="9">
        <v>-0.16688469899967501</v>
      </c>
      <c r="AF2892" s="9">
        <v>-0.16684574079136699</v>
      </c>
      <c r="AG2892" s="9">
        <v>-0.11914075909098799</v>
      </c>
      <c r="AH2892" s="9">
        <v>-7.59425722377991E-2</v>
      </c>
      <c r="AI2892" s="9">
        <v>-3.6797385358371001E-2</v>
      </c>
      <c r="AJ2892" s="1">
        <v>0</v>
      </c>
      <c r="AK2892">
        <v>0</v>
      </c>
      <c r="AL2892">
        <v>1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 s="2">
        <v>0</v>
      </c>
    </row>
    <row r="2893" spans="1:54" x14ac:dyDescent="0.2">
      <c r="A2893" s="3" t="s">
        <v>5418</v>
      </c>
      <c r="B2893" t="s">
        <v>3</v>
      </c>
      <c r="C2893" t="s">
        <v>559</v>
      </c>
      <c r="D2893" t="s">
        <v>696</v>
      </c>
      <c r="E2893">
        <v>2.4368715668723402</v>
      </c>
      <c r="F2893">
        <v>-9.7359658333402095</v>
      </c>
      <c r="G2893">
        <v>1</v>
      </c>
      <c r="H2893" t="s">
        <v>48</v>
      </c>
      <c r="I2893" s="8">
        <v>-0.36189238350942998</v>
      </c>
      <c r="J2893" s="9">
        <v>0.30703079338554001</v>
      </c>
      <c r="K2893" s="9">
        <v>-0.79156450664242906</v>
      </c>
      <c r="L2893" s="9">
        <v>0.110394319149484</v>
      </c>
      <c r="M2893" s="9">
        <v>0.79160985534769901</v>
      </c>
      <c r="N2893" s="9">
        <v>0.98039542655507605</v>
      </c>
      <c r="O2893" s="9">
        <v>0.93501496279796203</v>
      </c>
      <c r="P2893" s="9">
        <v>0.45905822210295899</v>
      </c>
      <c r="Q2893" s="9">
        <v>3.13372046665899</v>
      </c>
      <c r="R2893" s="9">
        <v>-0.66981047451578501</v>
      </c>
      <c r="S2893" s="9">
        <v>-0.59619393535705301</v>
      </c>
      <c r="T2893" s="9">
        <v>-0.50973233725016598</v>
      </c>
      <c r="U2893" s="9">
        <v>-0.50221250605143097</v>
      </c>
      <c r="V2893" s="9">
        <v>-0.43962141371718599</v>
      </c>
      <c r="W2893" s="9">
        <v>-0.39567759890976101</v>
      </c>
      <c r="X2893" s="9">
        <v>-0.38665760551911099</v>
      </c>
      <c r="Y2893" s="9">
        <v>-0.36961000999968602</v>
      </c>
      <c r="Z2893" s="9">
        <v>-0.32543690927179802</v>
      </c>
      <c r="AA2893" s="9">
        <v>-0.31749608122121398</v>
      </c>
      <c r="AB2893" s="9">
        <v>-0.28224154116892203</v>
      </c>
      <c r="AC2893" s="9">
        <v>-0.29996463790025302</v>
      </c>
      <c r="AD2893" s="9">
        <v>-0.243848803199645</v>
      </c>
      <c r="AE2893" s="9">
        <v>-0.16688469899967501</v>
      </c>
      <c r="AF2893" s="9">
        <v>-0.16684574079136699</v>
      </c>
      <c r="AG2893" s="9">
        <v>-0.11914075909098799</v>
      </c>
      <c r="AH2893" s="9">
        <v>-7.59425722377991E-2</v>
      </c>
      <c r="AI2893" s="9">
        <v>-3.6797385358371001E-2</v>
      </c>
      <c r="AJ2893" s="1">
        <v>1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 s="2">
        <v>0</v>
      </c>
    </row>
    <row r="2894" spans="1:54" x14ac:dyDescent="0.2">
      <c r="A2894" s="3" t="s">
        <v>4666</v>
      </c>
      <c r="B2894" t="s">
        <v>4667</v>
      </c>
      <c r="C2894" t="s">
        <v>38</v>
      </c>
      <c r="D2894" t="s">
        <v>1232</v>
      </c>
      <c r="E2894">
        <v>9.3755195523307098</v>
      </c>
      <c r="F2894">
        <v>-9.9992562386136505</v>
      </c>
      <c r="G2894">
        <v>4</v>
      </c>
      <c r="H2894" t="s">
        <v>9</v>
      </c>
      <c r="I2894" s="8">
        <v>-0.36194835730033997</v>
      </c>
      <c r="J2894" s="9">
        <v>0.52196951072158204</v>
      </c>
      <c r="K2894" s="9">
        <v>0.70229820120847697</v>
      </c>
      <c r="L2894" s="9">
        <v>-0.22136456253293099</v>
      </c>
      <c r="M2894" s="9">
        <v>-0.70228073746845499</v>
      </c>
      <c r="N2894" s="9">
        <v>0.56419633509640899</v>
      </c>
      <c r="O2894" s="9">
        <v>0.63417350591043697</v>
      </c>
      <c r="P2894" s="9">
        <v>0.91029215163848498</v>
      </c>
      <c r="Q2894" s="9">
        <v>0.24668296871523401</v>
      </c>
      <c r="R2894" s="9">
        <v>-0.66981047451578501</v>
      </c>
      <c r="S2894" s="9">
        <v>-0.59619393535705301</v>
      </c>
      <c r="T2894" s="9">
        <v>-0.50973233725016598</v>
      </c>
      <c r="U2894" s="9">
        <v>1.13928941732627</v>
      </c>
      <c r="V2894" s="9">
        <v>-0.43962141371718599</v>
      </c>
      <c r="W2894" s="9">
        <v>1.6002329059471301</v>
      </c>
      <c r="X2894" s="9">
        <v>-0.38665760551911099</v>
      </c>
      <c r="Y2894" s="9">
        <v>-0.36961000999968602</v>
      </c>
      <c r="Z2894" s="9">
        <v>-0.32543690927179802</v>
      </c>
      <c r="AA2894" s="9">
        <v>-0.31749608122121398</v>
      </c>
      <c r="AB2894" s="9">
        <v>-0.28224154116892203</v>
      </c>
      <c r="AC2894" s="9">
        <v>-0.29996463790025302</v>
      </c>
      <c r="AD2894" s="9">
        <v>2.5098723420666</v>
      </c>
      <c r="AE2894" s="9">
        <v>-0.16688469899967501</v>
      </c>
      <c r="AF2894" s="9">
        <v>-0.16684574079136699</v>
      </c>
      <c r="AG2894" s="9">
        <v>-0.11914075909098799</v>
      </c>
      <c r="AH2894" s="9">
        <v>-7.59425722377991E-2</v>
      </c>
      <c r="AI2894" s="9">
        <v>-3.6797385358371001E-2</v>
      </c>
      <c r="AJ2894" s="1">
        <v>1</v>
      </c>
      <c r="AK2894">
        <v>0</v>
      </c>
      <c r="AL2894">
        <v>0</v>
      </c>
      <c r="AM2894">
        <v>0</v>
      </c>
      <c r="AN2894">
        <v>1</v>
      </c>
      <c r="AO2894">
        <v>0</v>
      </c>
      <c r="AP2894">
        <v>1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1</v>
      </c>
      <c r="AX2894">
        <v>0</v>
      </c>
      <c r="AY2894">
        <v>0</v>
      </c>
      <c r="AZ2894">
        <v>0</v>
      </c>
      <c r="BA2894">
        <v>0</v>
      </c>
      <c r="BB2894" s="2">
        <v>0</v>
      </c>
    </row>
    <row r="2895" spans="1:54" x14ac:dyDescent="0.2">
      <c r="A2895" s="3" t="s">
        <v>2337</v>
      </c>
      <c r="B2895" t="s">
        <v>4</v>
      </c>
      <c r="C2895" t="s">
        <v>292</v>
      </c>
      <c r="D2895" t="s">
        <v>689</v>
      </c>
      <c r="E2895">
        <v>-8.2095720385506308</v>
      </c>
      <c r="F2895">
        <v>9.6999768165011009</v>
      </c>
      <c r="G2895">
        <v>5</v>
      </c>
      <c r="H2895" t="s">
        <v>342</v>
      </c>
      <c r="I2895" s="8">
        <v>-0.36211170516131802</v>
      </c>
      <c r="J2895" s="9">
        <v>-1.81503835792277</v>
      </c>
      <c r="K2895" s="9">
        <v>-1.19123830128675</v>
      </c>
      <c r="L2895" s="9">
        <v>0.16936715449390199</v>
      </c>
      <c r="M2895" s="9">
        <v>1.19129111044325</v>
      </c>
      <c r="N2895" s="9">
        <v>-0.684400939279593</v>
      </c>
      <c r="O2895" s="9">
        <v>-1.68445457967271</v>
      </c>
      <c r="P2895" s="9">
        <v>-0.282944003254615</v>
      </c>
      <c r="Q2895" s="9">
        <v>-0.71566286393268397</v>
      </c>
      <c r="R2895" s="9">
        <v>2.9570148408589398</v>
      </c>
      <c r="S2895" s="9">
        <v>-0.59619393535705301</v>
      </c>
      <c r="T2895" s="9">
        <v>-0.50973233725016598</v>
      </c>
      <c r="U2895" s="9">
        <v>-0.50221250605143097</v>
      </c>
      <c r="V2895" s="9">
        <v>-0.43962141371718599</v>
      </c>
      <c r="W2895" s="9">
        <v>-0.39567759890976101</v>
      </c>
      <c r="X2895" s="9">
        <v>-0.38665760551911099</v>
      </c>
      <c r="Y2895" s="9">
        <v>-0.36961000999968602</v>
      </c>
      <c r="Z2895" s="9">
        <v>-0.32543690927179802</v>
      </c>
      <c r="AA2895" s="9">
        <v>-0.31749608122121398</v>
      </c>
      <c r="AB2895" s="9">
        <v>-0.28224154116892203</v>
      </c>
      <c r="AC2895" s="9">
        <v>-0.29996463790025302</v>
      </c>
      <c r="AD2895" s="9">
        <v>-0.243848803199645</v>
      </c>
      <c r="AE2895" s="9">
        <v>-0.16688469899967501</v>
      </c>
      <c r="AF2895" s="9">
        <v>-0.16684574079136699</v>
      </c>
      <c r="AG2895" s="9">
        <v>-0.11914075909098799</v>
      </c>
      <c r="AH2895" s="9">
        <v>-7.59425722377991E-2</v>
      </c>
      <c r="AI2895" s="9">
        <v>-3.6797385358371001E-2</v>
      </c>
      <c r="AJ2895" s="1">
        <v>0</v>
      </c>
      <c r="AK2895">
        <v>1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 s="2">
        <v>0</v>
      </c>
    </row>
    <row r="2896" spans="1:54" x14ac:dyDescent="0.2">
      <c r="A2896" s="3" t="s">
        <v>549</v>
      </c>
      <c r="B2896" t="s">
        <v>145</v>
      </c>
      <c r="C2896" t="s">
        <v>38</v>
      </c>
      <c r="D2896" t="s">
        <v>39</v>
      </c>
      <c r="E2896">
        <v>7.21064738283608</v>
      </c>
      <c r="F2896">
        <v>-2.68001113859229</v>
      </c>
      <c r="G2896">
        <v>1</v>
      </c>
      <c r="H2896" t="s">
        <v>48</v>
      </c>
      <c r="I2896" s="8">
        <v>-0.36284648152550603</v>
      </c>
      <c r="J2896" s="9">
        <v>0.55700631069869999</v>
      </c>
      <c r="K2896" s="9">
        <v>1.24939265781177</v>
      </c>
      <c r="L2896" s="9">
        <v>-0.45053334961225899</v>
      </c>
      <c r="M2896" s="9">
        <v>-1.2493854063287599</v>
      </c>
      <c r="N2896" s="9">
        <v>-1.5167991221969299</v>
      </c>
      <c r="O2896" s="9">
        <v>0.25597281725183302</v>
      </c>
      <c r="P2896" s="9">
        <v>1.64496705747443E-2</v>
      </c>
      <c r="Q2896" s="9">
        <v>1.2090288013631501</v>
      </c>
      <c r="R2896" s="9">
        <v>-0.66981047451578501</v>
      </c>
      <c r="S2896" s="9">
        <v>-0.59619393535705301</v>
      </c>
      <c r="T2896" s="9">
        <v>-0.50973233725016598</v>
      </c>
      <c r="U2896" s="9">
        <v>-0.50221250605143097</v>
      </c>
      <c r="V2896" s="9">
        <v>2.6604658846504701</v>
      </c>
      <c r="W2896" s="9">
        <v>-0.39567759890976101</v>
      </c>
      <c r="X2896" s="9">
        <v>-0.38665760551911099</v>
      </c>
      <c r="Y2896" s="9">
        <v>-0.36961000999968602</v>
      </c>
      <c r="Z2896" s="9">
        <v>-0.32543690927179802</v>
      </c>
      <c r="AA2896" s="9">
        <v>-0.31749608122121398</v>
      </c>
      <c r="AB2896" s="9">
        <v>-0.28224154116892203</v>
      </c>
      <c r="AC2896" s="9">
        <v>-0.29996463790025302</v>
      </c>
      <c r="AD2896" s="9">
        <v>-0.243848803199645</v>
      </c>
      <c r="AE2896" s="9">
        <v>-0.16688469899967501</v>
      </c>
      <c r="AF2896" s="9">
        <v>-0.16684574079136699</v>
      </c>
      <c r="AG2896" s="9">
        <v>-0.11914075909098799</v>
      </c>
      <c r="AH2896" s="9">
        <v>-7.59425722377991E-2</v>
      </c>
      <c r="AI2896" s="9">
        <v>-3.6797385358371001E-2</v>
      </c>
      <c r="AJ2896" s="1">
        <v>1</v>
      </c>
      <c r="AK2896">
        <v>0</v>
      </c>
      <c r="AL2896">
        <v>0</v>
      </c>
      <c r="AM2896">
        <v>0</v>
      </c>
      <c r="AN2896">
        <v>0</v>
      </c>
      <c r="AO2896">
        <v>1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 s="2">
        <v>0</v>
      </c>
    </row>
    <row r="2897" spans="1:54" x14ac:dyDescent="0.2">
      <c r="A2897" s="3" t="s">
        <v>2338</v>
      </c>
      <c r="B2897" t="s">
        <v>317</v>
      </c>
      <c r="C2897" t="s">
        <v>38</v>
      </c>
      <c r="D2897" t="s">
        <v>150</v>
      </c>
      <c r="E2897">
        <v>8.5184181119010294</v>
      </c>
      <c r="F2897">
        <v>-3.22478972402625</v>
      </c>
      <c r="G2897">
        <v>1</v>
      </c>
      <c r="H2897" t="s">
        <v>48</v>
      </c>
      <c r="I2897" s="8">
        <v>-0.36297986154494</v>
      </c>
      <c r="J2897" s="9">
        <v>0.50188326772649705</v>
      </c>
      <c r="K2897" s="9">
        <v>0.44676905381292797</v>
      </c>
      <c r="L2897" s="9">
        <v>-0.14557009618281999</v>
      </c>
      <c r="M2897" s="9">
        <v>-0.44674682027621798</v>
      </c>
      <c r="N2897" s="9">
        <v>-0.684400939279593</v>
      </c>
      <c r="O2897" s="9">
        <v>0.85013469460469604</v>
      </c>
      <c r="P2897" s="9">
        <v>0.2485452545878</v>
      </c>
      <c r="Q2897" s="9">
        <v>1.2090288013631501</v>
      </c>
      <c r="R2897" s="9">
        <v>-0.66981047451578501</v>
      </c>
      <c r="S2897" s="9">
        <v>-0.59619393535705301</v>
      </c>
      <c r="T2897" s="9">
        <v>-0.50973233725016598</v>
      </c>
      <c r="U2897" s="9">
        <v>-0.50221250605143097</v>
      </c>
      <c r="V2897" s="9">
        <v>2.6604658846504701</v>
      </c>
      <c r="W2897" s="9">
        <v>-0.39567759890976101</v>
      </c>
      <c r="X2897" s="9">
        <v>-0.38665760551911099</v>
      </c>
      <c r="Y2897" s="9">
        <v>-0.36961000999968602</v>
      </c>
      <c r="Z2897" s="9">
        <v>-0.32543690927179802</v>
      </c>
      <c r="AA2897" s="9">
        <v>-0.31749608122121398</v>
      </c>
      <c r="AB2897" s="9">
        <v>-0.28224154116892203</v>
      </c>
      <c r="AC2897" s="9">
        <v>-0.29996463790025302</v>
      </c>
      <c r="AD2897" s="9">
        <v>-0.243848803199645</v>
      </c>
      <c r="AE2897" s="9">
        <v>-0.16688469899967501</v>
      </c>
      <c r="AF2897" s="9">
        <v>-0.16684574079136699</v>
      </c>
      <c r="AG2897" s="9">
        <v>-0.11914075909098799</v>
      </c>
      <c r="AH2897" s="9">
        <v>-7.59425722377991E-2</v>
      </c>
      <c r="AI2897" s="9">
        <v>-3.6797385358371001E-2</v>
      </c>
      <c r="AJ2897" s="1">
        <v>1</v>
      </c>
      <c r="AK2897">
        <v>0</v>
      </c>
      <c r="AL2897">
        <v>0</v>
      </c>
      <c r="AM2897">
        <v>0</v>
      </c>
      <c r="AN2897">
        <v>0</v>
      </c>
      <c r="AO2897">
        <v>1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 s="2">
        <v>0</v>
      </c>
    </row>
    <row r="2898" spans="1:54" x14ac:dyDescent="0.2">
      <c r="A2898" s="3" t="s">
        <v>6067</v>
      </c>
      <c r="B2898" t="s">
        <v>52</v>
      </c>
      <c r="C2898" t="s">
        <v>38</v>
      </c>
      <c r="D2898" t="s">
        <v>150</v>
      </c>
      <c r="E2898">
        <v>-0.122860870261449</v>
      </c>
      <c r="F2898">
        <v>5.2657765296358603</v>
      </c>
      <c r="G2898">
        <v>2</v>
      </c>
      <c r="H2898" t="s">
        <v>174</v>
      </c>
      <c r="I2898" s="8">
        <v>-0.363478874876834</v>
      </c>
      <c r="J2898" s="9">
        <v>-1.81503835792277</v>
      </c>
      <c r="K2898" s="9">
        <v>-1.19123830128675</v>
      </c>
      <c r="L2898" s="9">
        <v>0.16863446142876101</v>
      </c>
      <c r="M2898" s="9">
        <v>1.19129111044325</v>
      </c>
      <c r="N2898" s="9">
        <v>1.39659451801374</v>
      </c>
      <c r="O2898" s="9">
        <v>0.304322337108756</v>
      </c>
      <c r="P2898" s="9">
        <v>8.8599145923407598E-3</v>
      </c>
      <c r="Q2898" s="9">
        <v>-0.71566286393268397</v>
      </c>
      <c r="R2898" s="9">
        <v>0.53913129727579101</v>
      </c>
      <c r="S2898" s="9">
        <v>-0.59619393535705301</v>
      </c>
      <c r="T2898" s="9">
        <v>-0.50973233725016598</v>
      </c>
      <c r="U2898" s="9">
        <v>-0.50221250605143097</v>
      </c>
      <c r="V2898" s="9">
        <v>-0.43962141371718599</v>
      </c>
      <c r="W2898" s="9">
        <v>-0.39567759890976101</v>
      </c>
      <c r="X2898" s="9">
        <v>2.6062314196926302</v>
      </c>
      <c r="Y2898" s="9">
        <v>2.7997769290502998</v>
      </c>
      <c r="Z2898" s="9">
        <v>-0.32543690927179802</v>
      </c>
      <c r="AA2898" s="9">
        <v>-0.31749608122121398</v>
      </c>
      <c r="AB2898" s="9">
        <v>-0.28224154116892203</v>
      </c>
      <c r="AC2898" s="9">
        <v>-0.29996463790025302</v>
      </c>
      <c r="AD2898" s="9">
        <v>-0.243848803199645</v>
      </c>
      <c r="AE2898" s="9">
        <v>-0.16688469899967501</v>
      </c>
      <c r="AF2898" s="9">
        <v>-0.16684574079136699</v>
      </c>
      <c r="AG2898" s="9">
        <v>-0.11914075909098799</v>
      </c>
      <c r="AH2898" s="9">
        <v>-7.59425722377991E-2</v>
      </c>
      <c r="AI2898" s="9">
        <v>-3.6797385358371001E-2</v>
      </c>
      <c r="AJ2898" s="1">
        <v>0</v>
      </c>
      <c r="AK2898">
        <v>1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1</v>
      </c>
      <c r="AR2898">
        <v>1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 s="2">
        <v>0</v>
      </c>
    </row>
    <row r="2899" spans="1:54" x14ac:dyDescent="0.2">
      <c r="A2899" s="3" t="s">
        <v>4923</v>
      </c>
      <c r="B2899" t="s">
        <v>97</v>
      </c>
      <c r="C2899" t="s">
        <v>38</v>
      </c>
      <c r="D2899" t="s">
        <v>39</v>
      </c>
      <c r="E2899">
        <v>6.4515126133963898</v>
      </c>
      <c r="F2899">
        <v>0.15686558159776301</v>
      </c>
      <c r="G2899">
        <v>1</v>
      </c>
      <c r="H2899" t="s">
        <v>48</v>
      </c>
      <c r="I2899" s="8">
        <v>-0.36390841673074398</v>
      </c>
      <c r="J2899" s="9">
        <v>0.55303332188537302</v>
      </c>
      <c r="K2899" s="9">
        <v>1.1838723636077799</v>
      </c>
      <c r="L2899" s="9">
        <v>-0.41657112269264601</v>
      </c>
      <c r="M2899" s="9">
        <v>-1.18386388909998</v>
      </c>
      <c r="N2899" s="9">
        <v>0.70292936558263097</v>
      </c>
      <c r="O2899" s="9">
        <v>-0.43703696736407499</v>
      </c>
      <c r="P2899" s="9">
        <v>0.25798109008270498</v>
      </c>
      <c r="Q2899" s="9">
        <v>0.56746491293120604</v>
      </c>
      <c r="R2899" s="9">
        <v>0.53913129727579101</v>
      </c>
      <c r="S2899" s="9">
        <v>-0.59619393535705301</v>
      </c>
      <c r="T2899" s="9">
        <v>-0.50973233725016598</v>
      </c>
      <c r="U2899" s="9">
        <v>-0.50221250605143097</v>
      </c>
      <c r="V2899" s="9">
        <v>1.6271034518612499</v>
      </c>
      <c r="W2899" s="9">
        <v>-0.39567759890976101</v>
      </c>
      <c r="X2899" s="9">
        <v>-0.38665760551911099</v>
      </c>
      <c r="Y2899" s="9">
        <v>-0.36961000999968602</v>
      </c>
      <c r="Z2899" s="9">
        <v>-0.32543690927179802</v>
      </c>
      <c r="AA2899" s="9">
        <v>-0.31749608122121398</v>
      </c>
      <c r="AB2899" s="9">
        <v>-0.28224154116892203</v>
      </c>
      <c r="AC2899" s="9">
        <v>-0.29996463790025302</v>
      </c>
      <c r="AD2899" s="9">
        <v>-0.243848803199645</v>
      </c>
      <c r="AE2899" s="9">
        <v>-0.16688469899967501</v>
      </c>
      <c r="AF2899" s="9">
        <v>-0.16684574079136699</v>
      </c>
      <c r="AG2899" s="9">
        <v>-0.11914075909098799</v>
      </c>
      <c r="AH2899" s="9">
        <v>-7.59425722377991E-2</v>
      </c>
      <c r="AI2899" s="9">
        <v>-3.6797385358371001E-2</v>
      </c>
      <c r="AJ2899" s="1">
        <v>1</v>
      </c>
      <c r="AK2899">
        <v>1</v>
      </c>
      <c r="AL2899">
        <v>0</v>
      </c>
      <c r="AM2899">
        <v>0</v>
      </c>
      <c r="AN2899">
        <v>0</v>
      </c>
      <c r="AO2899">
        <v>1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 s="2">
        <v>0</v>
      </c>
    </row>
    <row r="2900" spans="1:54" x14ac:dyDescent="0.2">
      <c r="A2900" s="3" t="s">
        <v>1789</v>
      </c>
      <c r="B2900" t="s">
        <v>47</v>
      </c>
      <c r="C2900" t="s">
        <v>38</v>
      </c>
      <c r="D2900" t="s">
        <v>39</v>
      </c>
      <c r="E2900">
        <v>7.8718207264945299</v>
      </c>
      <c r="F2900">
        <v>-1.03798316446356</v>
      </c>
      <c r="G2900">
        <v>1</v>
      </c>
      <c r="H2900" t="s">
        <v>48</v>
      </c>
      <c r="I2900" s="8">
        <v>-0.36448187235320101</v>
      </c>
      <c r="J2900" s="9">
        <v>0.59408457279067395</v>
      </c>
      <c r="K2900" s="9">
        <v>2.0061520558678199</v>
      </c>
      <c r="L2900" s="9">
        <v>-1.5219371258168</v>
      </c>
      <c r="M2900" s="9">
        <v>-2.00615893032115</v>
      </c>
      <c r="N2900" s="9">
        <v>-0.96186700025203797</v>
      </c>
      <c r="O2900" s="9">
        <v>-0.21785247734602001</v>
      </c>
      <c r="P2900" s="9">
        <v>-0.17125234940192399</v>
      </c>
      <c r="Q2900" s="9">
        <v>-0.71566286393268397</v>
      </c>
      <c r="R2900" s="9">
        <v>1.1436021831715799</v>
      </c>
      <c r="S2900" s="9">
        <v>-0.59619393535705301</v>
      </c>
      <c r="T2900" s="9">
        <v>-0.50973233725016598</v>
      </c>
      <c r="U2900" s="9">
        <v>-0.50221250605143097</v>
      </c>
      <c r="V2900" s="9">
        <v>2.6604658846504701</v>
      </c>
      <c r="W2900" s="9">
        <v>-0.39567759890976101</v>
      </c>
      <c r="X2900" s="9">
        <v>-0.38665760551911099</v>
      </c>
      <c r="Y2900" s="9">
        <v>-0.36961000999968602</v>
      </c>
      <c r="Z2900" s="9">
        <v>-0.32543690927179802</v>
      </c>
      <c r="AA2900" s="9">
        <v>-0.31749608122121398</v>
      </c>
      <c r="AB2900" s="9">
        <v>-0.28224154116892203</v>
      </c>
      <c r="AC2900" s="9">
        <v>-0.29996463790025302</v>
      </c>
      <c r="AD2900" s="9">
        <v>-0.243848803199645</v>
      </c>
      <c r="AE2900" s="9">
        <v>-0.16688469899967501</v>
      </c>
      <c r="AF2900" s="9">
        <v>-0.16684574079136699</v>
      </c>
      <c r="AG2900" s="9">
        <v>-0.11914075909098799</v>
      </c>
      <c r="AH2900" s="9">
        <v>-7.59425722377991E-2</v>
      </c>
      <c r="AI2900" s="9">
        <v>-3.6797385358371001E-2</v>
      </c>
      <c r="AJ2900" s="1">
        <v>0</v>
      </c>
      <c r="AK2900">
        <v>1</v>
      </c>
      <c r="AL2900">
        <v>0</v>
      </c>
      <c r="AM2900">
        <v>0</v>
      </c>
      <c r="AN2900">
        <v>0</v>
      </c>
      <c r="AO2900">
        <v>1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 s="2">
        <v>0</v>
      </c>
    </row>
    <row r="2901" spans="1:54" x14ac:dyDescent="0.2">
      <c r="A2901" s="3" t="s">
        <v>1790</v>
      </c>
      <c r="B2901" t="s">
        <v>1791</v>
      </c>
      <c r="C2901" t="s">
        <v>104</v>
      </c>
      <c r="D2901" t="s">
        <v>105</v>
      </c>
      <c r="E2901">
        <v>-0.78889401902701295</v>
      </c>
      <c r="F2901">
        <v>3.9816335585970499</v>
      </c>
      <c r="G2901">
        <v>2</v>
      </c>
      <c r="H2901" t="s">
        <v>174</v>
      </c>
      <c r="I2901" s="8">
        <v>-0.36486397587399899</v>
      </c>
      <c r="J2901" s="9">
        <v>-1.81503835792277</v>
      </c>
      <c r="K2901" s="9">
        <v>-1.19123830128675</v>
      </c>
      <c r="L2901" s="9">
        <v>0.16789215863809601</v>
      </c>
      <c r="M2901" s="9">
        <v>1.19129111044325</v>
      </c>
      <c r="N2901" s="9">
        <v>-0.96186700025203797</v>
      </c>
      <c r="O2901" s="9">
        <v>0.51920909202841803</v>
      </c>
      <c r="P2901" s="9">
        <v>-0.44318282439732698</v>
      </c>
      <c r="Q2901" s="9">
        <v>-0.71566286393268397</v>
      </c>
      <c r="R2901" s="9">
        <v>-0.66981047451578501</v>
      </c>
      <c r="S2901" s="9">
        <v>0.45735429453766402</v>
      </c>
      <c r="T2901" s="9">
        <v>0.80260312501259001</v>
      </c>
      <c r="U2901" s="9">
        <v>-0.50221250605143097</v>
      </c>
      <c r="V2901" s="9">
        <v>-0.43962141371718599</v>
      </c>
      <c r="W2901" s="9">
        <v>-0.39567759890976101</v>
      </c>
      <c r="X2901" s="9">
        <v>1.1097869070867601</v>
      </c>
      <c r="Y2901" s="9">
        <v>1.2150834595253099</v>
      </c>
      <c r="Z2901" s="9">
        <v>1.28450540955106</v>
      </c>
      <c r="AA2901" s="9">
        <v>1.5450254651283699</v>
      </c>
      <c r="AB2901" s="9">
        <v>-0.28224154116892203</v>
      </c>
      <c r="AC2901" s="9">
        <v>-0.29996463790025302</v>
      </c>
      <c r="AD2901" s="9">
        <v>-0.243848803199645</v>
      </c>
      <c r="AE2901" s="9">
        <v>-0.16688469899967501</v>
      </c>
      <c r="AF2901" s="9">
        <v>-0.16684574079136699</v>
      </c>
      <c r="AG2901" s="9">
        <v>-0.11914075909098799</v>
      </c>
      <c r="AH2901" s="9">
        <v>-7.59425722377991E-2</v>
      </c>
      <c r="AI2901" s="9">
        <v>-3.6797385358371001E-2</v>
      </c>
      <c r="AJ2901" s="1">
        <v>0</v>
      </c>
      <c r="AK2901">
        <v>0</v>
      </c>
      <c r="AL2901">
        <v>1</v>
      </c>
      <c r="AM2901">
        <v>1</v>
      </c>
      <c r="AN2901">
        <v>0</v>
      </c>
      <c r="AO2901">
        <v>0</v>
      </c>
      <c r="AP2901">
        <v>0</v>
      </c>
      <c r="AQ2901">
        <v>1</v>
      </c>
      <c r="AR2901">
        <v>1</v>
      </c>
      <c r="AS2901">
        <v>1</v>
      </c>
      <c r="AT2901">
        <v>1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 s="2">
        <v>0</v>
      </c>
    </row>
    <row r="2902" spans="1:54" x14ac:dyDescent="0.2">
      <c r="A2902" s="3" t="s">
        <v>3895</v>
      </c>
      <c r="B2902" t="s">
        <v>3</v>
      </c>
      <c r="C2902" t="s">
        <v>104</v>
      </c>
      <c r="D2902" t="s">
        <v>105</v>
      </c>
      <c r="E2902">
        <v>2.8837666894004199</v>
      </c>
      <c r="F2902">
        <v>-9.9537755104642294</v>
      </c>
      <c r="G2902">
        <v>5</v>
      </c>
      <c r="H2902" t="s">
        <v>342</v>
      </c>
      <c r="I2902" s="8">
        <v>-0.36619288351472001</v>
      </c>
      <c r="J2902" s="9">
        <v>-5.4668133029386098E-2</v>
      </c>
      <c r="K2902" s="9">
        <v>-1.16175416889496</v>
      </c>
      <c r="L2902" s="9">
        <v>0.16308205014591601</v>
      </c>
      <c r="M2902" s="9">
        <v>1.1618064276903</v>
      </c>
      <c r="N2902" s="9">
        <v>0.147997243637742</v>
      </c>
      <c r="O2902" s="9">
        <v>1.1638693567873999</v>
      </c>
      <c r="P2902" s="9">
        <v>-9.5453589260288702E-3</v>
      </c>
      <c r="Q2902" s="9">
        <v>3.13372046665899</v>
      </c>
      <c r="R2902" s="9">
        <v>-0.66981047451578501</v>
      </c>
      <c r="S2902" s="9">
        <v>-0.59619393535705301</v>
      </c>
      <c r="T2902" s="9">
        <v>-0.50973233725016598</v>
      </c>
      <c r="U2902" s="9">
        <v>-0.50221250605143097</v>
      </c>
      <c r="V2902" s="9">
        <v>-0.43962141371718599</v>
      </c>
      <c r="W2902" s="9">
        <v>-0.39567759890976101</v>
      </c>
      <c r="X2902" s="9">
        <v>-0.38665760551911099</v>
      </c>
      <c r="Y2902" s="9">
        <v>-0.36961000999968602</v>
      </c>
      <c r="Z2902" s="9">
        <v>-0.32543690927179802</v>
      </c>
      <c r="AA2902" s="9">
        <v>-0.31749608122121398</v>
      </c>
      <c r="AB2902" s="9">
        <v>-0.28224154116892203</v>
      </c>
      <c r="AC2902" s="9">
        <v>-0.29996463790025302</v>
      </c>
      <c r="AD2902" s="9">
        <v>-0.243848803199645</v>
      </c>
      <c r="AE2902" s="9">
        <v>-0.16688469899967501</v>
      </c>
      <c r="AF2902" s="9">
        <v>-0.16684574079136699</v>
      </c>
      <c r="AG2902" s="9">
        <v>-0.11914075909098799</v>
      </c>
      <c r="AH2902" s="9">
        <v>-7.59425722377991E-2</v>
      </c>
      <c r="AI2902" s="9">
        <v>-3.6797385358371001E-2</v>
      </c>
      <c r="AJ2902" s="1">
        <v>1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 s="2">
        <v>0</v>
      </c>
    </row>
    <row r="2903" spans="1:54" x14ac:dyDescent="0.2">
      <c r="A2903" s="3" t="s">
        <v>6558</v>
      </c>
      <c r="B2903" t="s">
        <v>2044</v>
      </c>
      <c r="C2903" t="s">
        <v>104</v>
      </c>
      <c r="D2903" t="s">
        <v>105</v>
      </c>
      <c r="E2903">
        <v>-6.7187664126351097</v>
      </c>
      <c r="F2903">
        <v>7.6215862955528499E-2</v>
      </c>
      <c r="G2903">
        <v>2</v>
      </c>
      <c r="H2903" t="s">
        <v>174</v>
      </c>
      <c r="I2903" s="8">
        <v>-0.36632963651510098</v>
      </c>
      <c r="J2903" s="9">
        <v>-1.81503835792277</v>
      </c>
      <c r="K2903" s="9">
        <v>-1.19123830128675</v>
      </c>
      <c r="L2903" s="9">
        <v>0.16710668235421</v>
      </c>
      <c r="M2903" s="9">
        <v>1.19129111044325</v>
      </c>
      <c r="N2903" s="9">
        <v>1.67406057898619</v>
      </c>
      <c r="O2903" s="9">
        <v>0.51920909202841803</v>
      </c>
      <c r="P2903" s="9">
        <v>-2.3416163610576701</v>
      </c>
      <c r="Q2903" s="9">
        <v>0.24668296871523401</v>
      </c>
      <c r="R2903" s="9">
        <v>-0.66981047451578501</v>
      </c>
      <c r="S2903" s="9">
        <v>-0.59619393535705301</v>
      </c>
      <c r="T2903" s="9">
        <v>-0.50973233725016598</v>
      </c>
      <c r="U2903" s="9">
        <v>1.13928941732627</v>
      </c>
      <c r="V2903" s="9">
        <v>-0.43962141371718599</v>
      </c>
      <c r="W2903" s="9">
        <v>1.6002329059471301</v>
      </c>
      <c r="X2903" s="9">
        <v>-0.38665760551911099</v>
      </c>
      <c r="Y2903" s="9">
        <v>-0.36961000999968602</v>
      </c>
      <c r="Z2903" s="9">
        <v>-0.32543690927179802</v>
      </c>
      <c r="AA2903" s="9">
        <v>-0.31749608122121398</v>
      </c>
      <c r="AB2903" s="9">
        <v>-0.28224154116892203</v>
      </c>
      <c r="AC2903" s="9">
        <v>2.2209512040689598</v>
      </c>
      <c r="AD2903" s="9">
        <v>-0.243848803199645</v>
      </c>
      <c r="AE2903" s="9">
        <v>-0.16688469899967501</v>
      </c>
      <c r="AF2903" s="9">
        <v>-0.16684574079136699</v>
      </c>
      <c r="AG2903" s="9">
        <v>-0.11914075909098799</v>
      </c>
      <c r="AH2903" s="9">
        <v>-7.59425722377991E-2</v>
      </c>
      <c r="AI2903" s="9">
        <v>-3.6797385358371001E-2</v>
      </c>
      <c r="AJ2903" s="1">
        <v>1</v>
      </c>
      <c r="AK2903">
        <v>0</v>
      </c>
      <c r="AL2903">
        <v>0</v>
      </c>
      <c r="AM2903">
        <v>0</v>
      </c>
      <c r="AN2903">
        <v>1</v>
      </c>
      <c r="AO2903">
        <v>0</v>
      </c>
      <c r="AP2903">
        <v>1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1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 s="2">
        <v>0</v>
      </c>
    </row>
    <row r="2904" spans="1:54" x14ac:dyDescent="0.2">
      <c r="A2904" s="3" t="s">
        <v>2641</v>
      </c>
      <c r="B2904" t="s">
        <v>145</v>
      </c>
      <c r="C2904" t="s">
        <v>38</v>
      </c>
      <c r="D2904" t="s">
        <v>39</v>
      </c>
      <c r="E2904">
        <v>4.8614032650992698</v>
      </c>
      <c r="F2904">
        <v>-4.4062839600186798</v>
      </c>
      <c r="G2904">
        <v>1</v>
      </c>
      <c r="H2904" t="s">
        <v>48</v>
      </c>
      <c r="I2904" s="8">
        <v>-0.36766996672602398</v>
      </c>
      <c r="J2904" s="9">
        <v>0.59692538132935402</v>
      </c>
      <c r="K2904" s="9">
        <v>2.0847764089126102</v>
      </c>
      <c r="L2904" s="9">
        <v>-7.7318156136004399</v>
      </c>
      <c r="M2904" s="9">
        <v>-2.0847847509956901</v>
      </c>
      <c r="N2904" s="9">
        <v>-0.54566790879337002</v>
      </c>
      <c r="O2904" s="9">
        <v>0.304322337108756</v>
      </c>
      <c r="P2904" s="9">
        <v>-1.0840318350412601</v>
      </c>
      <c r="Q2904" s="9">
        <v>1.2090288013631501</v>
      </c>
      <c r="R2904" s="9">
        <v>-0.66981047451578501</v>
      </c>
      <c r="S2904" s="9">
        <v>-0.59619393535705301</v>
      </c>
      <c r="T2904" s="9">
        <v>-0.50973233725016598</v>
      </c>
      <c r="U2904" s="9">
        <v>-0.50221250605143097</v>
      </c>
      <c r="V2904" s="9">
        <v>2.6604658846504701</v>
      </c>
      <c r="W2904" s="9">
        <v>-0.39567759890976101</v>
      </c>
      <c r="X2904" s="9">
        <v>-0.38665760551911099</v>
      </c>
      <c r="Y2904" s="9">
        <v>-0.36961000999968602</v>
      </c>
      <c r="Z2904" s="9">
        <v>-0.32543690927179802</v>
      </c>
      <c r="AA2904" s="9">
        <v>-0.31749608122121398</v>
      </c>
      <c r="AB2904" s="9">
        <v>-0.28224154116892203</v>
      </c>
      <c r="AC2904" s="9">
        <v>-0.29996463790025302</v>
      </c>
      <c r="AD2904" s="9">
        <v>-0.243848803199645</v>
      </c>
      <c r="AE2904" s="9">
        <v>-0.16688469899967501</v>
      </c>
      <c r="AF2904" s="9">
        <v>-0.16684574079136699</v>
      </c>
      <c r="AG2904" s="9">
        <v>-0.11914075909098799</v>
      </c>
      <c r="AH2904" s="9">
        <v>-7.59425722377991E-2</v>
      </c>
      <c r="AI2904" s="9">
        <v>-3.6797385358371001E-2</v>
      </c>
      <c r="AJ2904" s="1">
        <v>1</v>
      </c>
      <c r="AK2904">
        <v>0</v>
      </c>
      <c r="AL2904">
        <v>0</v>
      </c>
      <c r="AM2904">
        <v>0</v>
      </c>
      <c r="AN2904">
        <v>0</v>
      </c>
      <c r="AO2904">
        <v>1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 s="2">
        <v>0</v>
      </c>
    </row>
    <row r="2905" spans="1:54" x14ac:dyDescent="0.2">
      <c r="A2905" s="3" t="s">
        <v>5419</v>
      </c>
      <c r="B2905" t="s">
        <v>3670</v>
      </c>
      <c r="C2905" t="s">
        <v>308</v>
      </c>
      <c r="D2905" t="s">
        <v>2146</v>
      </c>
      <c r="E2905">
        <v>-7.3320285891487798</v>
      </c>
      <c r="F2905">
        <v>-0.79934392896704098</v>
      </c>
      <c r="G2905">
        <v>2</v>
      </c>
      <c r="H2905" t="s">
        <v>174</v>
      </c>
      <c r="I2905" s="8">
        <v>-0.36795703523579898</v>
      </c>
      <c r="J2905" s="9">
        <v>-1.81503835792277</v>
      </c>
      <c r="K2905" s="9">
        <v>-1.19123830128675</v>
      </c>
      <c r="L2905" s="9">
        <v>0.16623452746126599</v>
      </c>
      <c r="M2905" s="9">
        <v>1.19129111044325</v>
      </c>
      <c r="N2905" s="9">
        <v>0.98039542655507605</v>
      </c>
      <c r="O2905" s="9">
        <v>-1.8007795270735399E-2</v>
      </c>
      <c r="P2905" s="9">
        <v>-1.5417674264460901</v>
      </c>
      <c r="Q2905" s="9">
        <v>-0.71566286393268397</v>
      </c>
      <c r="R2905" s="9">
        <v>-0.66981047451578501</v>
      </c>
      <c r="S2905" s="9">
        <v>-0.59619393535705301</v>
      </c>
      <c r="T2905" s="9">
        <v>-0.50973233725016598</v>
      </c>
      <c r="U2905" s="9">
        <v>1.68645672511884</v>
      </c>
      <c r="V2905" s="9">
        <v>-0.43962141371718599</v>
      </c>
      <c r="W2905" s="9">
        <v>2.2655364075661</v>
      </c>
      <c r="X2905" s="9">
        <v>-0.38665760551911099</v>
      </c>
      <c r="Y2905" s="9">
        <v>-0.36961000999968602</v>
      </c>
      <c r="Z2905" s="9">
        <v>-0.32543690927179802</v>
      </c>
      <c r="AA2905" s="9">
        <v>-0.31749608122121398</v>
      </c>
      <c r="AB2905" s="9">
        <v>-0.28224154116892203</v>
      </c>
      <c r="AC2905" s="9">
        <v>3.06125648472536</v>
      </c>
      <c r="AD2905" s="9">
        <v>-0.243848803199645</v>
      </c>
      <c r="AE2905" s="9">
        <v>-0.16688469899967501</v>
      </c>
      <c r="AF2905" s="9">
        <v>-0.16684574079136699</v>
      </c>
      <c r="AG2905" s="9">
        <v>-0.11914075909098799</v>
      </c>
      <c r="AH2905" s="9">
        <v>-7.59425722377991E-2</v>
      </c>
      <c r="AI2905" s="9">
        <v>-3.6797385358371001E-2</v>
      </c>
      <c r="AJ2905" s="1">
        <v>0</v>
      </c>
      <c r="AK2905">
        <v>0</v>
      </c>
      <c r="AL2905">
        <v>0</v>
      </c>
      <c r="AM2905">
        <v>0</v>
      </c>
      <c r="AN2905">
        <v>1</v>
      </c>
      <c r="AO2905">
        <v>0</v>
      </c>
      <c r="AP2905">
        <v>1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1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 s="2">
        <v>0</v>
      </c>
    </row>
    <row r="2906" spans="1:54" x14ac:dyDescent="0.2">
      <c r="A2906" s="3" t="s">
        <v>6068</v>
      </c>
      <c r="B2906" t="s">
        <v>320</v>
      </c>
      <c r="C2906" t="s">
        <v>38</v>
      </c>
      <c r="D2906" t="s">
        <v>215</v>
      </c>
      <c r="E2906">
        <v>-10.4447862719491</v>
      </c>
      <c r="F2906">
        <v>-2.2379075142484099</v>
      </c>
      <c r="G2906">
        <v>7</v>
      </c>
      <c r="H2906" t="s">
        <v>14</v>
      </c>
      <c r="I2906" s="8">
        <v>-0.36816110801030999</v>
      </c>
      <c r="J2906" s="9">
        <v>0.33054459526990299</v>
      </c>
      <c r="K2906" s="9">
        <v>-0.71294015359764495</v>
      </c>
      <c r="L2906" s="9">
        <v>9.4620300669386398E-2</v>
      </c>
      <c r="M2906" s="9">
        <v>0.71298403467316496</v>
      </c>
      <c r="N2906" s="9">
        <v>1.39659451801374</v>
      </c>
      <c r="O2906" s="9">
        <v>8.9435582189094906E-2</v>
      </c>
      <c r="P2906" s="9">
        <v>0.549803685738666</v>
      </c>
      <c r="Q2906" s="9">
        <v>-0.71566286393268397</v>
      </c>
      <c r="R2906" s="9">
        <v>-0.66981047451578501</v>
      </c>
      <c r="S2906" s="9">
        <v>-0.59619393535705301</v>
      </c>
      <c r="T2906" s="9">
        <v>-0.50973233725016598</v>
      </c>
      <c r="U2906" s="9">
        <v>2.7807913407039799</v>
      </c>
      <c r="V2906" s="9">
        <v>-0.43962141371718599</v>
      </c>
      <c r="W2906" s="9">
        <v>-0.39567759890976101</v>
      </c>
      <c r="X2906" s="9">
        <v>-0.38665760551911099</v>
      </c>
      <c r="Y2906" s="9">
        <v>-0.36961000999968602</v>
      </c>
      <c r="Z2906" s="9">
        <v>-0.32543690927179802</v>
      </c>
      <c r="AA2906" s="9">
        <v>-0.31749608122121398</v>
      </c>
      <c r="AB2906" s="9">
        <v>3.1394066416975899</v>
      </c>
      <c r="AC2906" s="9">
        <v>-0.29996463790025302</v>
      </c>
      <c r="AD2906" s="9">
        <v>-0.243848803199645</v>
      </c>
      <c r="AE2906" s="9">
        <v>-0.16688469899967501</v>
      </c>
      <c r="AF2906" s="9">
        <v>-0.16684574079136699</v>
      </c>
      <c r="AG2906" s="9">
        <v>-0.11914075909098799</v>
      </c>
      <c r="AH2906" s="9">
        <v>-7.59425722377991E-2</v>
      </c>
      <c r="AI2906" s="9">
        <v>-3.6797385358371001E-2</v>
      </c>
      <c r="AJ2906" s="1">
        <v>0</v>
      </c>
      <c r="AK2906">
        <v>0</v>
      </c>
      <c r="AL2906">
        <v>0</v>
      </c>
      <c r="AM2906">
        <v>0</v>
      </c>
      <c r="AN2906">
        <v>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1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 s="2">
        <v>0</v>
      </c>
    </row>
    <row r="2907" spans="1:54" x14ac:dyDescent="0.2">
      <c r="A2907" s="3" t="s">
        <v>5185</v>
      </c>
      <c r="B2907" t="s">
        <v>295</v>
      </c>
      <c r="C2907" t="s">
        <v>78</v>
      </c>
      <c r="D2907" t="s">
        <v>393</v>
      </c>
      <c r="E2907">
        <v>-3.1760763739540798</v>
      </c>
      <c r="F2907">
        <v>3.2210966494936502</v>
      </c>
      <c r="G2907">
        <v>5</v>
      </c>
      <c r="H2907" t="s">
        <v>342</v>
      </c>
      <c r="I2907" s="8">
        <v>-0.36975895897970801</v>
      </c>
      <c r="J2907" s="9">
        <v>-0.198134908058854</v>
      </c>
      <c r="K2907" s="9">
        <v>-1.18141025715615</v>
      </c>
      <c r="L2907" s="9">
        <v>0.16381375854146701</v>
      </c>
      <c r="M2907" s="9">
        <v>1.18146288285893</v>
      </c>
      <c r="N2907" s="9">
        <v>0.84166239606885396</v>
      </c>
      <c r="O2907" s="9">
        <v>-0.34033792765022702</v>
      </c>
      <c r="P2907" s="9">
        <v>-2.1611070085822401</v>
      </c>
      <c r="Q2907" s="9">
        <v>0.56746491293120604</v>
      </c>
      <c r="R2907" s="9">
        <v>-0.66981047451578501</v>
      </c>
      <c r="S2907" s="9">
        <v>-0.59619393535705301</v>
      </c>
      <c r="T2907" s="9">
        <v>2.1149385872753501</v>
      </c>
      <c r="U2907" s="9">
        <v>-0.50221250605143097</v>
      </c>
      <c r="V2907" s="9">
        <v>1.6271034518612499</v>
      </c>
      <c r="W2907" s="9">
        <v>-0.39567759890976101</v>
      </c>
      <c r="X2907" s="9">
        <v>-0.38665760551911099</v>
      </c>
      <c r="Y2907" s="9">
        <v>-0.36961000999968602</v>
      </c>
      <c r="Z2907" s="9">
        <v>-0.32543690927179802</v>
      </c>
      <c r="AA2907" s="9">
        <v>-0.31749608122121398</v>
      </c>
      <c r="AB2907" s="9">
        <v>-0.28224154116892203</v>
      </c>
      <c r="AC2907" s="9">
        <v>-0.29996463790025302</v>
      </c>
      <c r="AD2907" s="9">
        <v>-0.243848803199645</v>
      </c>
      <c r="AE2907" s="9">
        <v>-0.16688469899967501</v>
      </c>
      <c r="AF2907" s="9">
        <v>-0.16684574079136699</v>
      </c>
      <c r="AG2907" s="9">
        <v>-0.11914075909098799</v>
      </c>
      <c r="AH2907" s="9">
        <v>-7.59425722377991E-2</v>
      </c>
      <c r="AI2907" s="9">
        <v>-3.6797385358371001E-2</v>
      </c>
      <c r="AJ2907" s="1">
        <v>1</v>
      </c>
      <c r="AK2907">
        <v>0</v>
      </c>
      <c r="AL2907">
        <v>0</v>
      </c>
      <c r="AM2907">
        <v>1</v>
      </c>
      <c r="AN2907">
        <v>0</v>
      </c>
      <c r="AO2907">
        <v>1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 s="2">
        <v>0</v>
      </c>
    </row>
    <row r="2908" spans="1:54" x14ac:dyDescent="0.2">
      <c r="A2908" s="3" t="s">
        <v>5841</v>
      </c>
      <c r="B2908" t="s">
        <v>5842</v>
      </c>
      <c r="C2908" t="s">
        <v>104</v>
      </c>
      <c r="D2908" t="s">
        <v>105</v>
      </c>
      <c r="E2908">
        <v>10.624827184777001</v>
      </c>
      <c r="F2908">
        <v>-6.8361493202786896</v>
      </c>
      <c r="G2908">
        <v>8</v>
      </c>
      <c r="H2908" t="s">
        <v>75</v>
      </c>
      <c r="I2908" s="8">
        <v>-0.37087348943933002</v>
      </c>
      <c r="J2908" s="9">
        <v>-1.81503835792277</v>
      </c>
      <c r="K2908" s="9">
        <v>-1.19123830128675</v>
      </c>
      <c r="L2908" s="9">
        <v>0.164671542452547</v>
      </c>
      <c r="M2908" s="9">
        <v>1.19129111044325</v>
      </c>
      <c r="N2908" s="9">
        <v>1.25786148752752</v>
      </c>
      <c r="O2908" s="9">
        <v>1.2895781084154001</v>
      </c>
      <c r="P2908" s="9">
        <v>-0.20616889952457401</v>
      </c>
      <c r="Q2908" s="9">
        <v>0.24668296871523401</v>
      </c>
      <c r="R2908" s="9">
        <v>-0.66981047451578501</v>
      </c>
      <c r="S2908" s="9">
        <v>0.984128409485022</v>
      </c>
      <c r="T2908" s="9">
        <v>1.4587708561439701</v>
      </c>
      <c r="U2908" s="9">
        <v>-0.50221250605143097</v>
      </c>
      <c r="V2908" s="9">
        <v>-0.43962141371718599</v>
      </c>
      <c r="W2908" s="9">
        <v>-0.39567759890976101</v>
      </c>
      <c r="X2908" s="9">
        <v>-0.38665760551911099</v>
      </c>
      <c r="Y2908" s="9">
        <v>-0.36961000999968602</v>
      </c>
      <c r="Z2908" s="9">
        <v>-0.32543690927179802</v>
      </c>
      <c r="AA2908" s="9">
        <v>-0.31749608122121398</v>
      </c>
      <c r="AB2908" s="9">
        <v>-0.28224154116892203</v>
      </c>
      <c r="AC2908" s="9">
        <v>-0.29996463790025302</v>
      </c>
      <c r="AD2908" s="9">
        <v>2.5098723420666</v>
      </c>
      <c r="AE2908" s="9">
        <v>-0.16688469899967501</v>
      </c>
      <c r="AF2908" s="9">
        <v>-0.16684574079136699</v>
      </c>
      <c r="AG2908" s="9">
        <v>-0.11914075909098799</v>
      </c>
      <c r="AH2908" s="9">
        <v>-7.59425722377991E-2</v>
      </c>
      <c r="AI2908" s="9">
        <v>-3.6797385358371001E-2</v>
      </c>
      <c r="AJ2908" s="1">
        <v>1</v>
      </c>
      <c r="AK2908">
        <v>0</v>
      </c>
      <c r="AL2908">
        <v>1</v>
      </c>
      <c r="AM2908">
        <v>1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1</v>
      </c>
      <c r="AX2908">
        <v>0</v>
      </c>
      <c r="AY2908">
        <v>0</v>
      </c>
      <c r="AZ2908">
        <v>0</v>
      </c>
      <c r="BA2908">
        <v>0</v>
      </c>
      <c r="BB2908" s="2">
        <v>0</v>
      </c>
    </row>
    <row r="2909" spans="1:54" x14ac:dyDescent="0.2">
      <c r="A2909" s="3" t="s">
        <v>5186</v>
      </c>
      <c r="B2909" t="s">
        <v>5187</v>
      </c>
      <c r="C2909" t="s">
        <v>5188</v>
      </c>
      <c r="D2909" t="s">
        <v>366</v>
      </c>
      <c r="E2909">
        <v>-2.7613455866768502</v>
      </c>
      <c r="F2909">
        <v>1.87037517103143</v>
      </c>
      <c r="G2909">
        <v>2</v>
      </c>
      <c r="H2909" t="s">
        <v>174</v>
      </c>
      <c r="I2909" s="8">
        <v>-0.37130843008192099</v>
      </c>
      <c r="J2909" s="9">
        <v>0.29383703822972201</v>
      </c>
      <c r="K2909" s="9">
        <v>-0.82432465374442299</v>
      </c>
      <c r="L2909" s="9">
        <v>0.110416677737925</v>
      </c>
      <c r="M2909" s="9">
        <v>0.82437061396208799</v>
      </c>
      <c r="N2909" s="9">
        <v>0.84166239606885396</v>
      </c>
      <c r="O2909" s="9">
        <v>-0.69597550704226696</v>
      </c>
      <c r="P2909" s="9">
        <v>-0.77727302488652295</v>
      </c>
      <c r="Q2909" s="9">
        <v>-0.71566286393268397</v>
      </c>
      <c r="R2909" s="9">
        <v>-0.66981047451578501</v>
      </c>
      <c r="S2909" s="9">
        <v>1.5109025244323799</v>
      </c>
      <c r="T2909" s="9">
        <v>-0.50973233725016598</v>
      </c>
      <c r="U2909" s="9">
        <v>-0.50221250605143097</v>
      </c>
      <c r="V2909" s="9">
        <v>-0.43962141371718599</v>
      </c>
      <c r="W2909" s="9">
        <v>-0.39567759890976101</v>
      </c>
      <c r="X2909" s="9">
        <v>-0.38665760551911099</v>
      </c>
      <c r="Y2909" s="9">
        <v>2.7997769290502998</v>
      </c>
      <c r="Z2909" s="9">
        <v>2.8944477283739301</v>
      </c>
      <c r="AA2909" s="9">
        <v>-0.31749608122121398</v>
      </c>
      <c r="AB2909" s="9">
        <v>-0.28224154116892203</v>
      </c>
      <c r="AC2909" s="9">
        <v>-0.29996463790025302</v>
      </c>
      <c r="AD2909" s="9">
        <v>-0.243848803199645</v>
      </c>
      <c r="AE2909" s="9">
        <v>-0.16688469899967501</v>
      </c>
      <c r="AF2909" s="9">
        <v>-0.16684574079136699</v>
      </c>
      <c r="AG2909" s="9">
        <v>-0.11914075909098799</v>
      </c>
      <c r="AH2909" s="9">
        <v>-7.59425722377991E-2</v>
      </c>
      <c r="AI2909" s="9">
        <v>-3.6797385358371001E-2</v>
      </c>
      <c r="AJ2909" s="1">
        <v>0</v>
      </c>
      <c r="AK2909">
        <v>0</v>
      </c>
      <c r="AL2909">
        <v>1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1</v>
      </c>
      <c r="AS2909">
        <v>1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 s="2">
        <v>0</v>
      </c>
    </row>
    <row r="2910" spans="1:54" x14ac:dyDescent="0.2">
      <c r="A2910" s="3" t="s">
        <v>4154</v>
      </c>
      <c r="B2910" t="s">
        <v>14</v>
      </c>
      <c r="C2910" t="s">
        <v>38</v>
      </c>
      <c r="D2910" t="s">
        <v>39</v>
      </c>
      <c r="E2910">
        <v>-12.2548887347176</v>
      </c>
      <c r="F2910">
        <v>1.3470752385515701</v>
      </c>
      <c r="G2910">
        <v>7</v>
      </c>
      <c r="H2910" t="s">
        <v>14</v>
      </c>
      <c r="I2910" s="8">
        <v>-0.37186725518920899</v>
      </c>
      <c r="J2910" s="9">
        <v>0.47896639603143698</v>
      </c>
      <c r="K2910" s="9">
        <v>0.21417200938877301</v>
      </c>
      <c r="L2910" s="9">
        <v>-8.9410757758101603E-2</v>
      </c>
      <c r="M2910" s="9">
        <v>-0.21414543411405401</v>
      </c>
      <c r="N2910" s="9">
        <v>0.28673027412396401</v>
      </c>
      <c r="O2910" s="9">
        <v>-2.0551342319091201</v>
      </c>
      <c r="P2910" s="9">
        <v>-0.16239925058670601</v>
      </c>
      <c r="Q2910" s="9">
        <v>-0.71566286393268397</v>
      </c>
      <c r="R2910" s="9">
        <v>-0.66981047451578501</v>
      </c>
      <c r="S2910" s="9">
        <v>-0.59619393535705301</v>
      </c>
      <c r="T2910" s="9">
        <v>-0.50973233725016598</v>
      </c>
      <c r="U2910" s="9">
        <v>-0.50221250605143097</v>
      </c>
      <c r="V2910" s="9">
        <v>-0.43962141371718599</v>
      </c>
      <c r="W2910" s="9">
        <v>-0.39567759890976101</v>
      </c>
      <c r="X2910" s="9">
        <v>-0.38665760551911099</v>
      </c>
      <c r="Y2910" s="9">
        <v>-0.36961000999968602</v>
      </c>
      <c r="Z2910" s="9">
        <v>-0.32543690927179802</v>
      </c>
      <c r="AA2910" s="9">
        <v>-0.31749608122121398</v>
      </c>
      <c r="AB2910" s="9">
        <v>6.5610548245641001</v>
      </c>
      <c r="AC2910" s="9">
        <v>-0.29996463790025302</v>
      </c>
      <c r="AD2910" s="9">
        <v>-0.243848803199645</v>
      </c>
      <c r="AE2910" s="9">
        <v>-0.16688469899967501</v>
      </c>
      <c r="AF2910" s="9">
        <v>-0.16684574079136699</v>
      </c>
      <c r="AG2910" s="9">
        <v>-0.11914075909098799</v>
      </c>
      <c r="AH2910" s="9">
        <v>-7.59425722377991E-2</v>
      </c>
      <c r="AI2910" s="9">
        <v>-3.6797385358371001E-2</v>
      </c>
      <c r="AJ2910" s="1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1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 s="2">
        <v>0</v>
      </c>
    </row>
    <row r="2911" spans="1:54" x14ac:dyDescent="0.2">
      <c r="A2911" s="3" t="s">
        <v>4421</v>
      </c>
      <c r="B2911" t="s">
        <v>3547</v>
      </c>
      <c r="C2911" t="s">
        <v>38</v>
      </c>
      <c r="D2911" t="s">
        <v>43</v>
      </c>
      <c r="E2911">
        <v>-0.50009255756880699</v>
      </c>
      <c r="F2911">
        <v>-2.7762044521909202</v>
      </c>
      <c r="G2911">
        <v>3</v>
      </c>
      <c r="H2911" t="s">
        <v>40</v>
      </c>
      <c r="I2911" s="8">
        <v>-0.37306233609633999</v>
      </c>
      <c r="J2911" s="9">
        <v>0.54470957627847705</v>
      </c>
      <c r="K2911" s="9">
        <v>1.06921184875081</v>
      </c>
      <c r="L2911" s="9">
        <v>-0.36735322756467198</v>
      </c>
      <c r="M2911" s="9">
        <v>-1.06920123394962</v>
      </c>
      <c r="N2911" s="9">
        <v>0.425463304610186</v>
      </c>
      <c r="O2911" s="9">
        <v>1.1337852110986499</v>
      </c>
      <c r="P2911" s="9">
        <v>1.4788551222341599</v>
      </c>
      <c r="Q2911" s="9">
        <v>1.2090288013631501</v>
      </c>
      <c r="R2911" s="9">
        <v>-0.66981047451578501</v>
      </c>
      <c r="S2911" s="9">
        <v>-0.59619393535705301</v>
      </c>
      <c r="T2911" s="9">
        <v>-0.50973233725016598</v>
      </c>
      <c r="U2911" s="9">
        <v>-0.50221250605143097</v>
      </c>
      <c r="V2911" s="9">
        <v>-0.43962141371718599</v>
      </c>
      <c r="W2911" s="9">
        <v>-0.39567759890976101</v>
      </c>
      <c r="X2911" s="9">
        <v>-0.38665760551911099</v>
      </c>
      <c r="Y2911" s="9">
        <v>-0.36961000999968602</v>
      </c>
      <c r="Z2911" s="9">
        <v>4.5043900471967904</v>
      </c>
      <c r="AA2911" s="9">
        <v>-0.31749608122121398</v>
      </c>
      <c r="AB2911" s="9">
        <v>-0.28224154116892203</v>
      </c>
      <c r="AC2911" s="9">
        <v>-0.29996463790025302</v>
      </c>
      <c r="AD2911" s="9">
        <v>-0.243848803199645</v>
      </c>
      <c r="AE2911" s="9">
        <v>-0.16688469899967501</v>
      </c>
      <c r="AF2911" s="9">
        <v>-0.16684574079136699</v>
      </c>
      <c r="AG2911" s="9">
        <v>-0.11914075909098799</v>
      </c>
      <c r="AH2911" s="9">
        <v>-7.59425722377991E-2</v>
      </c>
      <c r="AI2911" s="9">
        <v>-3.6797385358371001E-2</v>
      </c>
      <c r="AJ2911" s="1">
        <v>1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1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 s="2">
        <v>0</v>
      </c>
    </row>
    <row r="2912" spans="1:54" x14ac:dyDescent="0.2">
      <c r="A2912" s="3" t="s">
        <v>6351</v>
      </c>
      <c r="B2912" t="s">
        <v>5703</v>
      </c>
      <c r="C2912" t="s">
        <v>932</v>
      </c>
      <c r="D2912" t="s">
        <v>940</v>
      </c>
      <c r="E2912">
        <v>-9.7808477496101993</v>
      </c>
      <c r="F2912">
        <v>1.8888830092806399</v>
      </c>
      <c r="G2912">
        <v>2</v>
      </c>
      <c r="H2912" t="s">
        <v>174</v>
      </c>
      <c r="I2912" s="8">
        <v>-0.37346568399774599</v>
      </c>
      <c r="J2912" s="9">
        <v>-1.81503835792277</v>
      </c>
      <c r="K2912" s="9">
        <v>-1.19123830128675</v>
      </c>
      <c r="L2912" s="9">
        <v>0.163282334547419</v>
      </c>
      <c r="M2912" s="9">
        <v>1.19129111044325</v>
      </c>
      <c r="N2912" s="9">
        <v>1.53532754849997</v>
      </c>
      <c r="O2912" s="9">
        <v>8.9435582189094906E-2</v>
      </c>
      <c r="P2912" s="9">
        <v>-1.35681216622845</v>
      </c>
      <c r="Q2912" s="9">
        <v>-0.71566286393268397</v>
      </c>
      <c r="R2912" s="9">
        <v>-0.66981047451578501</v>
      </c>
      <c r="S2912" s="9">
        <v>2.5644507543270998</v>
      </c>
      <c r="T2912" s="9">
        <v>-0.50973233725016598</v>
      </c>
      <c r="U2912" s="9">
        <v>-0.50221250605143097</v>
      </c>
      <c r="V2912" s="9">
        <v>-0.43962141371718599</v>
      </c>
      <c r="W2912" s="9">
        <v>3.59614341080403</v>
      </c>
      <c r="X2912" s="9">
        <v>-0.38665760551911099</v>
      </c>
      <c r="Y2912" s="9">
        <v>-0.36961000999968602</v>
      </c>
      <c r="Z2912" s="9">
        <v>-0.32543690927179802</v>
      </c>
      <c r="AA2912" s="9">
        <v>-0.31749608122121398</v>
      </c>
      <c r="AB2912" s="9">
        <v>-0.28224154116892203</v>
      </c>
      <c r="AC2912" s="9">
        <v>-0.29996463790025302</v>
      </c>
      <c r="AD2912" s="9">
        <v>-0.243848803199645</v>
      </c>
      <c r="AE2912" s="9">
        <v>-0.16688469899967501</v>
      </c>
      <c r="AF2912" s="9">
        <v>-0.16684574079136699</v>
      </c>
      <c r="AG2912" s="9">
        <v>-0.11914075909098799</v>
      </c>
      <c r="AH2912" s="9">
        <v>-7.59425722377991E-2</v>
      </c>
      <c r="AI2912" s="9">
        <v>-3.6797385358371001E-2</v>
      </c>
      <c r="AJ2912" s="1">
        <v>0</v>
      </c>
      <c r="AK2912">
        <v>0</v>
      </c>
      <c r="AL2912">
        <v>1</v>
      </c>
      <c r="AM2912">
        <v>0</v>
      </c>
      <c r="AN2912">
        <v>0</v>
      </c>
      <c r="AO2912">
        <v>0</v>
      </c>
      <c r="AP2912">
        <v>1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 s="2">
        <v>0</v>
      </c>
    </row>
    <row r="2913" spans="1:54" x14ac:dyDescent="0.2">
      <c r="A2913" s="3" t="s">
        <v>4924</v>
      </c>
      <c r="B2913" t="s">
        <v>4925</v>
      </c>
      <c r="C2913" t="s">
        <v>308</v>
      </c>
      <c r="D2913" t="s">
        <v>4926</v>
      </c>
      <c r="E2913">
        <v>-7.0159418200447696</v>
      </c>
      <c r="F2913">
        <v>2.8211335090059801</v>
      </c>
      <c r="G2913">
        <v>2</v>
      </c>
      <c r="H2913" t="s">
        <v>174</v>
      </c>
      <c r="I2913" s="8">
        <v>-0.37472895318574301</v>
      </c>
      <c r="J2913" s="9">
        <v>-0.114884340234953</v>
      </c>
      <c r="K2913" s="9">
        <v>-1.17158221302555</v>
      </c>
      <c r="L2913" s="9">
        <v>0.15993053061613199</v>
      </c>
      <c r="M2913" s="9">
        <v>1.17163465527462</v>
      </c>
      <c r="N2913" s="9">
        <v>0.70292936558263097</v>
      </c>
      <c r="O2913" s="9">
        <v>-0.54877807992229899</v>
      </c>
      <c r="P2913" s="9">
        <v>-0.72427993736832097</v>
      </c>
      <c r="Q2913" s="9">
        <v>-0.71566286393268397</v>
      </c>
      <c r="R2913" s="9">
        <v>-0.66981047451578501</v>
      </c>
      <c r="S2913" s="9">
        <v>1.5109025244323799</v>
      </c>
      <c r="T2913" s="9">
        <v>2.1149385872753501</v>
      </c>
      <c r="U2913" s="9">
        <v>-0.50221250605143097</v>
      </c>
      <c r="V2913" s="9">
        <v>-0.43962141371718599</v>
      </c>
      <c r="W2913" s="9">
        <v>2.2655364075661</v>
      </c>
      <c r="X2913" s="9">
        <v>-0.38665760551911099</v>
      </c>
      <c r="Y2913" s="9">
        <v>-0.36961000999968602</v>
      </c>
      <c r="Z2913" s="9">
        <v>-0.32543690927179802</v>
      </c>
      <c r="AA2913" s="9">
        <v>-0.31749608122121398</v>
      </c>
      <c r="AB2913" s="9">
        <v>-0.28224154116892203</v>
      </c>
      <c r="AC2913" s="9">
        <v>-0.29996463790025302</v>
      </c>
      <c r="AD2913" s="9">
        <v>-0.243848803199645</v>
      </c>
      <c r="AE2913" s="9">
        <v>-0.16688469899967501</v>
      </c>
      <c r="AF2913" s="9">
        <v>-0.16684574079136699</v>
      </c>
      <c r="AG2913" s="9">
        <v>-0.11914075909098799</v>
      </c>
      <c r="AH2913" s="9">
        <v>-7.59425722377991E-2</v>
      </c>
      <c r="AI2913" s="9">
        <v>-3.6797385358371001E-2</v>
      </c>
      <c r="AJ2913" s="1">
        <v>0</v>
      </c>
      <c r="AK2913">
        <v>0</v>
      </c>
      <c r="AL2913">
        <v>1</v>
      </c>
      <c r="AM2913">
        <v>1</v>
      </c>
      <c r="AN2913">
        <v>0</v>
      </c>
      <c r="AO2913">
        <v>0</v>
      </c>
      <c r="AP2913">
        <v>1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 s="2">
        <v>0</v>
      </c>
    </row>
    <row r="2914" spans="1:54" x14ac:dyDescent="0.2">
      <c r="A2914" s="3" t="s">
        <v>218</v>
      </c>
      <c r="B2914" t="s">
        <v>219</v>
      </c>
      <c r="C2914" t="s">
        <v>38</v>
      </c>
      <c r="D2914" t="s">
        <v>39</v>
      </c>
      <c r="E2914">
        <v>1.03212992201303</v>
      </c>
      <c r="F2914">
        <v>1.12561441930719</v>
      </c>
      <c r="G2914">
        <v>6</v>
      </c>
      <c r="H2914" t="s">
        <v>10</v>
      </c>
      <c r="I2914" s="8">
        <v>-0.375698827492291</v>
      </c>
      <c r="J2914" s="9">
        <v>0.52924866012236704</v>
      </c>
      <c r="K2914" s="9">
        <v>0.83661480432665103</v>
      </c>
      <c r="L2914" s="9">
        <v>-0.27526608840228101</v>
      </c>
      <c r="M2914" s="9">
        <v>-0.836599847787451</v>
      </c>
      <c r="N2914" s="9">
        <v>-1.6555321526831499</v>
      </c>
      <c r="O2914" s="9">
        <v>8.9435582189094906E-2</v>
      </c>
      <c r="P2914" s="9">
        <v>0.21127306679174401</v>
      </c>
      <c r="Q2914" s="9">
        <v>-0.71566286393268397</v>
      </c>
      <c r="R2914" s="9">
        <v>-0.66981047451578501</v>
      </c>
      <c r="S2914" s="9">
        <v>0.668063940516607</v>
      </c>
      <c r="T2914" s="9">
        <v>1.0650702174651401</v>
      </c>
      <c r="U2914" s="9">
        <v>-0.50221250605143097</v>
      </c>
      <c r="V2914" s="9">
        <v>-0.43962141371718599</v>
      </c>
      <c r="W2914" s="9">
        <v>-0.39567759890976101</v>
      </c>
      <c r="X2914" s="9">
        <v>1.4090758096079301</v>
      </c>
      <c r="Y2914" s="9">
        <v>-0.36961000999968602</v>
      </c>
      <c r="Z2914" s="9">
        <v>1.60649387331564</v>
      </c>
      <c r="AA2914" s="9">
        <v>1.91752977439828</v>
      </c>
      <c r="AB2914" s="9">
        <v>-0.28224154116892203</v>
      </c>
      <c r="AC2914" s="9">
        <v>-0.29996463790025302</v>
      </c>
      <c r="AD2914" s="9">
        <v>-0.243848803199645</v>
      </c>
      <c r="AE2914" s="9">
        <v>-0.16688469899967501</v>
      </c>
      <c r="AF2914" s="9">
        <v>-0.16684574079136699</v>
      </c>
      <c r="AG2914" s="9">
        <v>-0.11914075909098799</v>
      </c>
      <c r="AH2914" s="9">
        <v>-7.59425722377991E-2</v>
      </c>
      <c r="AI2914" s="9">
        <v>-3.6797385358371001E-2</v>
      </c>
      <c r="AJ2914" s="1">
        <v>0</v>
      </c>
      <c r="AK2914">
        <v>0</v>
      </c>
      <c r="AL2914">
        <v>1</v>
      </c>
      <c r="AM2914">
        <v>1</v>
      </c>
      <c r="AN2914">
        <v>0</v>
      </c>
      <c r="AO2914">
        <v>0</v>
      </c>
      <c r="AP2914">
        <v>0</v>
      </c>
      <c r="AQ2914">
        <v>1</v>
      </c>
      <c r="AR2914">
        <v>0</v>
      </c>
      <c r="AS2914">
        <v>1</v>
      </c>
      <c r="AT2914">
        <v>1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 s="2">
        <v>0</v>
      </c>
    </row>
    <row r="2915" spans="1:54" x14ac:dyDescent="0.2">
      <c r="A2915" s="3" t="s">
        <v>5555</v>
      </c>
      <c r="B2915" t="s">
        <v>5556</v>
      </c>
      <c r="C2915" t="s">
        <v>104</v>
      </c>
      <c r="D2915" t="s">
        <v>105</v>
      </c>
      <c r="E2915">
        <v>10.1235444928214</v>
      </c>
      <c r="F2915">
        <v>-6.2791329475980202</v>
      </c>
      <c r="G2915">
        <v>8</v>
      </c>
      <c r="H2915" t="s">
        <v>75</v>
      </c>
      <c r="I2915" s="8">
        <v>-0.37586328895857302</v>
      </c>
      <c r="J2915" s="9">
        <v>-1.81503835792277</v>
      </c>
      <c r="K2915" s="9">
        <v>-1.19123830128675</v>
      </c>
      <c r="L2915" s="9">
        <v>0.16199741102416801</v>
      </c>
      <c r="M2915" s="9">
        <v>1.19129111044325</v>
      </c>
      <c r="N2915" s="9">
        <v>1.1191284570413</v>
      </c>
      <c r="O2915" s="9">
        <v>-0.77011143748955002</v>
      </c>
      <c r="P2915" s="9">
        <v>-1.86363450013096</v>
      </c>
      <c r="Q2915" s="9">
        <v>-0.71566286393268397</v>
      </c>
      <c r="R2915" s="9">
        <v>1.1436021831715799</v>
      </c>
      <c r="S2915" s="9">
        <v>-0.59619393535705301</v>
      </c>
      <c r="T2915" s="9">
        <v>-0.50973233725016598</v>
      </c>
      <c r="U2915" s="9">
        <v>-0.50221250605143097</v>
      </c>
      <c r="V2915" s="9">
        <v>-0.43962141371718599</v>
      </c>
      <c r="W2915" s="9">
        <v>-0.39567759890976101</v>
      </c>
      <c r="X2915" s="9">
        <v>-0.38665760551911099</v>
      </c>
      <c r="Y2915" s="9">
        <v>-0.36961000999968602</v>
      </c>
      <c r="Z2915" s="9">
        <v>-0.32543690927179802</v>
      </c>
      <c r="AA2915" s="9">
        <v>-0.31749608122121398</v>
      </c>
      <c r="AB2915" s="9">
        <v>-0.28224154116892203</v>
      </c>
      <c r="AC2915" s="9">
        <v>-0.29996463790025302</v>
      </c>
      <c r="AD2915" s="9">
        <v>5.2635934873328498</v>
      </c>
      <c r="AE2915" s="9">
        <v>-0.16688469899967501</v>
      </c>
      <c r="AF2915" s="9">
        <v>-0.16684574079136699</v>
      </c>
      <c r="AG2915" s="9">
        <v>-0.11914075909098799</v>
      </c>
      <c r="AH2915" s="9">
        <v>-7.59425722377991E-2</v>
      </c>
      <c r="AI2915" s="9">
        <v>-3.6797385358371001E-2</v>
      </c>
      <c r="AJ2915" s="1">
        <v>0</v>
      </c>
      <c r="AK2915">
        <v>1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1</v>
      </c>
      <c r="AX2915">
        <v>0</v>
      </c>
      <c r="AY2915">
        <v>0</v>
      </c>
      <c r="AZ2915">
        <v>0</v>
      </c>
      <c r="BA2915">
        <v>0</v>
      </c>
      <c r="BB2915" s="2">
        <v>0</v>
      </c>
    </row>
    <row r="2916" spans="1:54" x14ac:dyDescent="0.2">
      <c r="A2916" s="3" t="s">
        <v>2339</v>
      </c>
      <c r="B2916" t="s">
        <v>2340</v>
      </c>
      <c r="C2916" t="s">
        <v>104</v>
      </c>
      <c r="D2916" t="s">
        <v>105</v>
      </c>
      <c r="E2916">
        <v>-3.1945049380257302</v>
      </c>
      <c r="F2916">
        <v>4.0581225303072497</v>
      </c>
      <c r="G2916">
        <v>2</v>
      </c>
      <c r="H2916" t="s">
        <v>174</v>
      </c>
      <c r="I2916" s="8">
        <v>-0.37591904469827803</v>
      </c>
      <c r="J2916" s="9">
        <v>-1.81503835792277</v>
      </c>
      <c r="K2916" s="9">
        <v>-1.19123830128675</v>
      </c>
      <c r="L2916" s="9">
        <v>0.16196753042970999</v>
      </c>
      <c r="M2916" s="9">
        <v>1.19129111044325</v>
      </c>
      <c r="N2916" s="9">
        <v>-0.684400939279593</v>
      </c>
      <c r="O2916" s="9">
        <v>-1.19988494732887</v>
      </c>
      <c r="P2916" s="9">
        <v>-1.99082202896537</v>
      </c>
      <c r="Q2916" s="9">
        <v>-0.71566286393268397</v>
      </c>
      <c r="R2916" s="9">
        <v>0.236895854327897</v>
      </c>
      <c r="S2916" s="9">
        <v>0.984128409485022</v>
      </c>
      <c r="T2916" s="9">
        <v>1.4587708561439701</v>
      </c>
      <c r="U2916" s="9">
        <v>-0.50221250605143097</v>
      </c>
      <c r="V2916" s="9">
        <v>-0.43962141371718599</v>
      </c>
      <c r="W2916" s="9">
        <v>-0.39567759890976101</v>
      </c>
      <c r="X2916" s="9">
        <v>-0.38665760551911099</v>
      </c>
      <c r="Y2916" s="9">
        <v>2.0074301942877999</v>
      </c>
      <c r="Z2916" s="9">
        <v>-0.32543690927179802</v>
      </c>
      <c r="AA2916" s="9">
        <v>-0.31749608122121398</v>
      </c>
      <c r="AB2916" s="9">
        <v>-0.28224154116892203</v>
      </c>
      <c r="AC2916" s="9">
        <v>-0.29996463790025302</v>
      </c>
      <c r="AD2916" s="9">
        <v>-0.243848803199645</v>
      </c>
      <c r="AE2916" s="9">
        <v>-0.16688469899967501</v>
      </c>
      <c r="AF2916" s="9">
        <v>-0.16684574079136699</v>
      </c>
      <c r="AG2916" s="9">
        <v>-0.11914075909098799</v>
      </c>
      <c r="AH2916" s="9">
        <v>-7.59425722377991E-2</v>
      </c>
      <c r="AI2916" s="9">
        <v>-3.6797385358371001E-2</v>
      </c>
      <c r="AJ2916" s="1">
        <v>0</v>
      </c>
      <c r="AK2916">
        <v>1</v>
      </c>
      <c r="AL2916">
        <v>1</v>
      </c>
      <c r="AM2916">
        <v>1</v>
      </c>
      <c r="AN2916">
        <v>0</v>
      </c>
      <c r="AO2916">
        <v>0</v>
      </c>
      <c r="AP2916">
        <v>0</v>
      </c>
      <c r="AQ2916">
        <v>0</v>
      </c>
      <c r="AR2916">
        <v>1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 s="2">
        <v>0</v>
      </c>
    </row>
    <row r="2917" spans="1:54" x14ac:dyDescent="0.2">
      <c r="A2917" s="3" t="s">
        <v>1792</v>
      </c>
      <c r="B2917" t="s">
        <v>627</v>
      </c>
      <c r="C2917" t="s">
        <v>104</v>
      </c>
      <c r="D2917" t="s">
        <v>105</v>
      </c>
      <c r="E2917">
        <v>-6.8446204279854497</v>
      </c>
      <c r="F2917">
        <v>0.30695097121186798</v>
      </c>
      <c r="G2917">
        <v>2</v>
      </c>
      <c r="H2917" t="s">
        <v>174</v>
      </c>
      <c r="I2917" s="8">
        <v>-0.37619009804101</v>
      </c>
      <c r="J2917" s="9">
        <v>-1.81503835792277</v>
      </c>
      <c r="K2917" s="9">
        <v>-1.19123830128675</v>
      </c>
      <c r="L2917" s="9">
        <v>0.16182226762711299</v>
      </c>
      <c r="M2917" s="9">
        <v>1.19129111044325</v>
      </c>
      <c r="N2917" s="9">
        <v>-0.96186700025203797</v>
      </c>
      <c r="O2917" s="9">
        <v>-0.55522468256988899</v>
      </c>
      <c r="P2917" s="9">
        <v>-2.7704246940550799</v>
      </c>
      <c r="Q2917" s="9">
        <v>0.56746491293120604</v>
      </c>
      <c r="R2917" s="9">
        <v>-0.66981047451578501</v>
      </c>
      <c r="S2917" s="9">
        <v>-0.59619393535705301</v>
      </c>
      <c r="T2917" s="9">
        <v>-0.50973233725016598</v>
      </c>
      <c r="U2917" s="9">
        <v>-0.50221250605143097</v>
      </c>
      <c r="V2917" s="9">
        <v>-0.43962141371718599</v>
      </c>
      <c r="W2917" s="9">
        <v>2.2655364075661</v>
      </c>
      <c r="X2917" s="9">
        <v>-0.38665760551911099</v>
      </c>
      <c r="Y2917" s="9">
        <v>-0.36961000999968602</v>
      </c>
      <c r="Z2917" s="9">
        <v>-0.32543690927179802</v>
      </c>
      <c r="AA2917" s="9">
        <v>-0.31749608122121398</v>
      </c>
      <c r="AB2917" s="9">
        <v>-0.28224154116892203</v>
      </c>
      <c r="AC2917" s="9">
        <v>3.06125648472536</v>
      </c>
      <c r="AD2917" s="9">
        <v>-0.243848803199645</v>
      </c>
      <c r="AE2917" s="9">
        <v>-0.16688469899967501</v>
      </c>
      <c r="AF2917" s="9">
        <v>-0.16684574079136699</v>
      </c>
      <c r="AG2917" s="9">
        <v>-0.11914075909098799</v>
      </c>
      <c r="AH2917" s="9">
        <v>-7.59425722377991E-2</v>
      </c>
      <c r="AI2917" s="9">
        <v>-3.6797385358371001E-2</v>
      </c>
      <c r="AJ2917" s="1">
        <v>1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1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1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 s="2">
        <v>0</v>
      </c>
    </row>
    <row r="2918" spans="1:54" x14ac:dyDescent="0.2">
      <c r="A2918" s="3" t="s">
        <v>2642</v>
      </c>
      <c r="B2918" t="s">
        <v>4</v>
      </c>
      <c r="C2918" t="s">
        <v>292</v>
      </c>
      <c r="D2918" t="s">
        <v>689</v>
      </c>
      <c r="E2918">
        <v>-7.7600524043038099</v>
      </c>
      <c r="F2918">
        <v>9.7521790412325409</v>
      </c>
      <c r="G2918">
        <v>5</v>
      </c>
      <c r="H2918" t="s">
        <v>342</v>
      </c>
      <c r="I2918" s="8">
        <v>-0.37689113820902098</v>
      </c>
      <c r="J2918" s="9">
        <v>-1.81503835792277</v>
      </c>
      <c r="K2918" s="9">
        <v>-1.19123830128675</v>
      </c>
      <c r="L2918" s="9">
        <v>0.161446566451423</v>
      </c>
      <c r="M2918" s="9">
        <v>1.19129111044325</v>
      </c>
      <c r="N2918" s="9">
        <v>-0.54566790879337002</v>
      </c>
      <c r="O2918" s="9">
        <v>-1.5383315863273399</v>
      </c>
      <c r="P2918" s="9">
        <v>-0.23235176783191799</v>
      </c>
      <c r="Q2918" s="9">
        <v>-0.71566286393268397</v>
      </c>
      <c r="R2918" s="9">
        <v>2.9570148408589398</v>
      </c>
      <c r="S2918" s="9">
        <v>-0.59619393535705301</v>
      </c>
      <c r="T2918" s="9">
        <v>-0.50973233725016598</v>
      </c>
      <c r="U2918" s="9">
        <v>-0.50221250605143097</v>
      </c>
      <c r="V2918" s="9">
        <v>-0.43962141371718599</v>
      </c>
      <c r="W2918" s="9">
        <v>-0.39567759890976101</v>
      </c>
      <c r="X2918" s="9">
        <v>-0.38665760551911099</v>
      </c>
      <c r="Y2918" s="9">
        <v>-0.36961000999968602</v>
      </c>
      <c r="Z2918" s="9">
        <v>-0.32543690927179802</v>
      </c>
      <c r="AA2918" s="9">
        <v>-0.31749608122121398</v>
      </c>
      <c r="AB2918" s="9">
        <v>-0.28224154116892203</v>
      </c>
      <c r="AC2918" s="9">
        <v>-0.29996463790025302</v>
      </c>
      <c r="AD2918" s="9">
        <v>-0.243848803199645</v>
      </c>
      <c r="AE2918" s="9">
        <v>-0.16688469899967501</v>
      </c>
      <c r="AF2918" s="9">
        <v>-0.16684574079136699</v>
      </c>
      <c r="AG2918" s="9">
        <v>-0.11914075909098799</v>
      </c>
      <c r="AH2918" s="9">
        <v>-7.59425722377991E-2</v>
      </c>
      <c r="AI2918" s="9">
        <v>-3.6797385358371001E-2</v>
      </c>
      <c r="AJ2918" s="1">
        <v>0</v>
      </c>
      <c r="AK2918">
        <v>1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 s="2">
        <v>0</v>
      </c>
    </row>
    <row r="2919" spans="1:54" x14ac:dyDescent="0.2">
      <c r="A2919" s="3" t="s">
        <v>550</v>
      </c>
      <c r="B2919" t="s">
        <v>320</v>
      </c>
      <c r="C2919" t="s">
        <v>38</v>
      </c>
      <c r="D2919" t="s">
        <v>39</v>
      </c>
      <c r="E2919">
        <v>-8.0168668841316908</v>
      </c>
      <c r="F2919">
        <v>-2.5812483879666699</v>
      </c>
      <c r="G2919">
        <v>7</v>
      </c>
      <c r="H2919" t="s">
        <v>14</v>
      </c>
      <c r="I2919" s="8">
        <v>-0.37732224794689401</v>
      </c>
      <c r="J2919" s="9">
        <v>0.51403192602597703</v>
      </c>
      <c r="K2919" s="9">
        <v>0.63022587758409199</v>
      </c>
      <c r="L2919" s="9">
        <v>-0.206376415994592</v>
      </c>
      <c r="M2919" s="9">
        <v>-0.63020706851679897</v>
      </c>
      <c r="N2919" s="9">
        <v>-1.5167991221969299</v>
      </c>
      <c r="O2919" s="9">
        <v>-1.0591341228564899</v>
      </c>
      <c r="P2919" s="9">
        <v>-0.14420297531342099</v>
      </c>
      <c r="Q2919" s="9">
        <v>-0.71566286393268397</v>
      </c>
      <c r="R2919" s="9">
        <v>-0.66981047451578501</v>
      </c>
      <c r="S2919" s="9">
        <v>-0.59619393535705301</v>
      </c>
      <c r="T2919" s="9">
        <v>-0.50973233725016598</v>
      </c>
      <c r="U2919" s="9">
        <v>2.7807913407039799</v>
      </c>
      <c r="V2919" s="9">
        <v>-0.43962141371718599</v>
      </c>
      <c r="W2919" s="9">
        <v>-0.39567759890976101</v>
      </c>
      <c r="X2919" s="9">
        <v>-0.38665760551911099</v>
      </c>
      <c r="Y2919" s="9">
        <v>-0.36961000999968602</v>
      </c>
      <c r="Z2919" s="9">
        <v>-0.32543690927179802</v>
      </c>
      <c r="AA2919" s="9">
        <v>-0.31749608122121398</v>
      </c>
      <c r="AB2919" s="9">
        <v>3.1394066416975899</v>
      </c>
      <c r="AC2919" s="9">
        <v>-0.29996463790025302</v>
      </c>
      <c r="AD2919" s="9">
        <v>-0.243848803199645</v>
      </c>
      <c r="AE2919" s="9">
        <v>-0.16688469899967501</v>
      </c>
      <c r="AF2919" s="9">
        <v>-0.16684574079136699</v>
      </c>
      <c r="AG2919" s="9">
        <v>-0.11914075909098799</v>
      </c>
      <c r="AH2919" s="9">
        <v>-7.59425722377991E-2</v>
      </c>
      <c r="AI2919" s="9">
        <v>-3.6797385358371001E-2</v>
      </c>
      <c r="AJ2919" s="1">
        <v>0</v>
      </c>
      <c r="AK2919">
        <v>0</v>
      </c>
      <c r="AL2919">
        <v>0</v>
      </c>
      <c r="AM2919">
        <v>0</v>
      </c>
      <c r="AN2919">
        <v>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1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 s="2">
        <v>0</v>
      </c>
    </row>
    <row r="2920" spans="1:54" x14ac:dyDescent="0.2">
      <c r="A2920" s="3" t="s">
        <v>2341</v>
      </c>
      <c r="B2920" t="s">
        <v>317</v>
      </c>
      <c r="C2920" t="s">
        <v>104</v>
      </c>
      <c r="D2920" t="s">
        <v>105</v>
      </c>
      <c r="E2920">
        <v>1.50233356008981</v>
      </c>
      <c r="F2920">
        <v>9.5869368461031499</v>
      </c>
      <c r="G2920">
        <v>5</v>
      </c>
      <c r="H2920" t="s">
        <v>342</v>
      </c>
      <c r="I2920" s="8">
        <v>-0.37732492175270899</v>
      </c>
      <c r="J2920" s="9">
        <v>-1.81503835792277</v>
      </c>
      <c r="K2920" s="9">
        <v>-1.19123830128675</v>
      </c>
      <c r="L2920" s="9">
        <v>0.16121409334247</v>
      </c>
      <c r="M2920" s="9">
        <v>1.19129111044325</v>
      </c>
      <c r="N2920" s="9">
        <v>-0.684400939279593</v>
      </c>
      <c r="O2920" s="9">
        <v>1.2713127342472299</v>
      </c>
      <c r="P2920" s="9">
        <v>-0.73023399714065995</v>
      </c>
      <c r="Q2920" s="9">
        <v>1.2090288013631501</v>
      </c>
      <c r="R2920" s="9">
        <v>-0.66981047451578501</v>
      </c>
      <c r="S2920" s="9">
        <v>-0.59619393535705301</v>
      </c>
      <c r="T2920" s="9">
        <v>-0.50973233725016598</v>
      </c>
      <c r="U2920" s="9">
        <v>-0.50221250605143097</v>
      </c>
      <c r="V2920" s="9">
        <v>2.6604658846504701</v>
      </c>
      <c r="W2920" s="9">
        <v>-0.39567759890976101</v>
      </c>
      <c r="X2920" s="9">
        <v>-0.38665760551911099</v>
      </c>
      <c r="Y2920" s="9">
        <v>-0.36961000999968602</v>
      </c>
      <c r="Z2920" s="9">
        <v>-0.32543690927179802</v>
      </c>
      <c r="AA2920" s="9">
        <v>-0.31749608122121398</v>
      </c>
      <c r="AB2920" s="9">
        <v>-0.28224154116892203</v>
      </c>
      <c r="AC2920" s="9">
        <v>-0.29996463790025302</v>
      </c>
      <c r="AD2920" s="9">
        <v>-0.243848803199645</v>
      </c>
      <c r="AE2920" s="9">
        <v>-0.16688469899967501</v>
      </c>
      <c r="AF2920" s="9">
        <v>-0.16684574079136699</v>
      </c>
      <c r="AG2920" s="9">
        <v>-0.11914075909098799</v>
      </c>
      <c r="AH2920" s="9">
        <v>-7.59425722377991E-2</v>
      </c>
      <c r="AI2920" s="9">
        <v>-3.6797385358371001E-2</v>
      </c>
      <c r="AJ2920" s="1">
        <v>1</v>
      </c>
      <c r="AK2920">
        <v>0</v>
      </c>
      <c r="AL2920">
        <v>0</v>
      </c>
      <c r="AM2920">
        <v>0</v>
      </c>
      <c r="AN2920">
        <v>0</v>
      </c>
      <c r="AO2920">
        <v>1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 s="2">
        <v>0</v>
      </c>
    </row>
    <row r="2921" spans="1:54" x14ac:dyDescent="0.2">
      <c r="A2921" s="3" t="s">
        <v>551</v>
      </c>
      <c r="B2921" t="s">
        <v>552</v>
      </c>
      <c r="C2921" t="s">
        <v>38</v>
      </c>
      <c r="D2921" t="s">
        <v>39</v>
      </c>
      <c r="E2921">
        <v>-6.1674754237129896</v>
      </c>
      <c r="F2921">
        <v>-2.2915688606839599</v>
      </c>
      <c r="G2921">
        <v>4</v>
      </c>
      <c r="H2921" t="s">
        <v>9</v>
      </c>
      <c r="I2921" s="8">
        <v>-0.378274703637347</v>
      </c>
      <c r="J2921" s="9">
        <v>0.52443090075689403</v>
      </c>
      <c r="K2921" s="9">
        <v>0.77437052483286295</v>
      </c>
      <c r="L2921" s="9">
        <v>-0.25418560468441098</v>
      </c>
      <c r="M2921" s="9">
        <v>-0.774354406420112</v>
      </c>
      <c r="N2921" s="9">
        <v>-1.5167991221969299</v>
      </c>
      <c r="O2921" s="9">
        <v>-1.8007795270735399E-2</v>
      </c>
      <c r="P2921" s="9">
        <v>0.25670469787200201</v>
      </c>
      <c r="Q2921" s="9">
        <v>0.56746491293120604</v>
      </c>
      <c r="R2921" s="9">
        <v>-0.66981047451578501</v>
      </c>
      <c r="S2921" s="9">
        <v>-0.59619393535705301</v>
      </c>
      <c r="T2921" s="9">
        <v>-0.50973233725016598</v>
      </c>
      <c r="U2921" s="9">
        <v>1.68645672511884</v>
      </c>
      <c r="V2921" s="9">
        <v>-0.43962141371718599</v>
      </c>
      <c r="W2921" s="9">
        <v>-0.39567759890976101</v>
      </c>
      <c r="X2921" s="9">
        <v>-0.38665760551911099</v>
      </c>
      <c r="Y2921" s="9">
        <v>-0.36961000999968602</v>
      </c>
      <c r="Z2921" s="9">
        <v>-0.32543690927179802</v>
      </c>
      <c r="AA2921" s="9">
        <v>-0.31749608122121398</v>
      </c>
      <c r="AB2921" s="9">
        <v>-0.28224154116892203</v>
      </c>
      <c r="AC2921" s="9">
        <v>3.06125648472536</v>
      </c>
      <c r="AD2921" s="9">
        <v>-0.243848803199645</v>
      </c>
      <c r="AE2921" s="9">
        <v>-0.16688469899967501</v>
      </c>
      <c r="AF2921" s="9">
        <v>-0.16684574079136699</v>
      </c>
      <c r="AG2921" s="9">
        <v>-0.11914075909098799</v>
      </c>
      <c r="AH2921" s="9">
        <v>-7.59425722377991E-2</v>
      </c>
      <c r="AI2921" s="9">
        <v>-3.6797385358371001E-2</v>
      </c>
      <c r="AJ2921" s="1">
        <v>1</v>
      </c>
      <c r="AK2921">
        <v>0</v>
      </c>
      <c r="AL2921">
        <v>0</v>
      </c>
      <c r="AM2921">
        <v>0</v>
      </c>
      <c r="AN2921">
        <v>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1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 s="2">
        <v>0</v>
      </c>
    </row>
    <row r="2922" spans="1:54" x14ac:dyDescent="0.2">
      <c r="A2922" s="3" t="s">
        <v>220</v>
      </c>
      <c r="B2922" t="s">
        <v>221</v>
      </c>
      <c r="C2922" t="s">
        <v>38</v>
      </c>
      <c r="D2922" t="s">
        <v>39</v>
      </c>
      <c r="E2922">
        <v>8.1050413037345201</v>
      </c>
      <c r="F2922">
        <v>-0.73776088682226504</v>
      </c>
      <c r="G2922">
        <v>1</v>
      </c>
      <c r="H2922" t="s">
        <v>48</v>
      </c>
      <c r="I2922" s="8">
        <v>-0.37903292829249702</v>
      </c>
      <c r="J2922" s="9">
        <v>0.57953201496894602</v>
      </c>
      <c r="K2922" s="9">
        <v>1.73751884963147</v>
      </c>
      <c r="L2922" s="9">
        <v>-0.85596703954519704</v>
      </c>
      <c r="M2922" s="9">
        <v>-1.73752070968316</v>
      </c>
      <c r="N2922" s="9">
        <v>-1.6555321526831499</v>
      </c>
      <c r="O2922" s="9">
        <v>0.12381746297624099</v>
      </c>
      <c r="P2922" s="9">
        <v>-0.248274990061958</v>
      </c>
      <c r="Q2922" s="9">
        <v>-0.71566286393268397</v>
      </c>
      <c r="R2922" s="9">
        <v>1.1436021831715799</v>
      </c>
      <c r="S2922" s="9">
        <v>-0.59619393535705301</v>
      </c>
      <c r="T2922" s="9">
        <v>-0.50973233725016598</v>
      </c>
      <c r="U2922" s="9">
        <v>-0.50221250605143097</v>
      </c>
      <c r="V2922" s="9">
        <v>2.6604658846504701</v>
      </c>
      <c r="W2922" s="9">
        <v>-0.39567759890976101</v>
      </c>
      <c r="X2922" s="9">
        <v>-0.38665760551911099</v>
      </c>
      <c r="Y2922" s="9">
        <v>-0.36961000999968602</v>
      </c>
      <c r="Z2922" s="9">
        <v>-0.32543690927179802</v>
      </c>
      <c r="AA2922" s="9">
        <v>-0.31749608122121398</v>
      </c>
      <c r="AB2922" s="9">
        <v>-0.28224154116892203</v>
      </c>
      <c r="AC2922" s="9">
        <v>-0.29996463790025302</v>
      </c>
      <c r="AD2922" s="9">
        <v>-0.243848803199645</v>
      </c>
      <c r="AE2922" s="9">
        <v>-0.16688469899967501</v>
      </c>
      <c r="AF2922" s="9">
        <v>-0.16684574079136699</v>
      </c>
      <c r="AG2922" s="9">
        <v>-0.11914075909098799</v>
      </c>
      <c r="AH2922" s="9">
        <v>-7.59425722377991E-2</v>
      </c>
      <c r="AI2922" s="9">
        <v>-3.6797385358371001E-2</v>
      </c>
      <c r="AJ2922" s="1">
        <v>0</v>
      </c>
      <c r="AK2922">
        <v>1</v>
      </c>
      <c r="AL2922">
        <v>0</v>
      </c>
      <c r="AM2922">
        <v>0</v>
      </c>
      <c r="AN2922">
        <v>0</v>
      </c>
      <c r="AO2922">
        <v>1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 s="2">
        <v>0</v>
      </c>
    </row>
    <row r="2923" spans="1:54" x14ac:dyDescent="0.2">
      <c r="A2923" s="3" t="s">
        <v>4422</v>
      </c>
      <c r="B2923" t="s">
        <v>3</v>
      </c>
      <c r="C2923" t="s">
        <v>38</v>
      </c>
      <c r="D2923" t="s">
        <v>39</v>
      </c>
      <c r="E2923">
        <v>3.3648078824088401</v>
      </c>
      <c r="F2923">
        <v>-9.7969761940579794</v>
      </c>
      <c r="G2923">
        <v>1</v>
      </c>
      <c r="H2923" t="s">
        <v>48</v>
      </c>
      <c r="I2923" s="8">
        <v>-0.379108042076231</v>
      </c>
      <c r="J2923" s="9">
        <v>0.45855653319670697</v>
      </c>
      <c r="K2923" s="9">
        <v>3.07151856176093E-2</v>
      </c>
      <c r="L2923" s="9">
        <v>-5.1232604126671598E-2</v>
      </c>
      <c r="M2923" s="9">
        <v>-3.0685185873473499E-2</v>
      </c>
      <c r="N2923" s="9">
        <v>0.425463304610186</v>
      </c>
      <c r="O2923" s="9">
        <v>-1.8007795270735399E-2</v>
      </c>
      <c r="P2923" s="9">
        <v>0.78181492404609199</v>
      </c>
      <c r="Q2923" s="9">
        <v>3.13372046665899</v>
      </c>
      <c r="R2923" s="9">
        <v>-0.66981047451578501</v>
      </c>
      <c r="S2923" s="9">
        <v>-0.59619393535705301</v>
      </c>
      <c r="T2923" s="9">
        <v>-0.50973233725016598</v>
      </c>
      <c r="U2923" s="9">
        <v>-0.50221250605143097</v>
      </c>
      <c r="V2923" s="9">
        <v>-0.43962141371718599</v>
      </c>
      <c r="W2923" s="9">
        <v>-0.39567759890976101</v>
      </c>
      <c r="X2923" s="9">
        <v>-0.38665760551911099</v>
      </c>
      <c r="Y2923" s="9">
        <v>-0.36961000999968602</v>
      </c>
      <c r="Z2923" s="9">
        <v>-0.32543690927179802</v>
      </c>
      <c r="AA2923" s="9">
        <v>-0.31749608122121398</v>
      </c>
      <c r="AB2923" s="9">
        <v>-0.28224154116892203</v>
      </c>
      <c r="AC2923" s="9">
        <v>-0.29996463790025302</v>
      </c>
      <c r="AD2923" s="9">
        <v>-0.243848803199645</v>
      </c>
      <c r="AE2923" s="9">
        <v>-0.16688469899967501</v>
      </c>
      <c r="AF2923" s="9">
        <v>-0.16684574079136699</v>
      </c>
      <c r="AG2923" s="9">
        <v>-0.11914075909098799</v>
      </c>
      <c r="AH2923" s="9">
        <v>-7.59425722377991E-2</v>
      </c>
      <c r="AI2923" s="9">
        <v>-3.6797385358371001E-2</v>
      </c>
      <c r="AJ2923" s="1">
        <v>1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 s="2">
        <v>0</v>
      </c>
    </row>
    <row r="2924" spans="1:54" x14ac:dyDescent="0.2">
      <c r="A2924" s="3" t="s">
        <v>5420</v>
      </c>
      <c r="B2924" t="s">
        <v>7</v>
      </c>
      <c r="C2924" t="s">
        <v>38</v>
      </c>
      <c r="D2924" t="s">
        <v>39</v>
      </c>
      <c r="E2924">
        <v>-5.7574951266243604</v>
      </c>
      <c r="F2924">
        <v>-4.3642116638760999</v>
      </c>
      <c r="G2924">
        <v>7</v>
      </c>
      <c r="H2924" t="s">
        <v>14</v>
      </c>
      <c r="I2924" s="8">
        <v>-0.37927857420995598</v>
      </c>
      <c r="J2924" s="9">
        <v>0.59048937884161101</v>
      </c>
      <c r="K2924" s="9">
        <v>1.97994393818623</v>
      </c>
      <c r="L2924" s="9">
        <v>-1.3961175062884399</v>
      </c>
      <c r="M2924" s="9">
        <v>-1.9799503234296401</v>
      </c>
      <c r="N2924" s="9">
        <v>0.98039542655507605</v>
      </c>
      <c r="O2924" s="9">
        <v>-0.55522468256988899</v>
      </c>
      <c r="P2924" s="9">
        <v>-0.113189608250332</v>
      </c>
      <c r="Q2924" s="9">
        <v>-0.71566286393268397</v>
      </c>
      <c r="R2924" s="9">
        <v>-0.66981047451578501</v>
      </c>
      <c r="S2924" s="9">
        <v>-0.59619393535705301</v>
      </c>
      <c r="T2924" s="9">
        <v>-0.50973233725016598</v>
      </c>
      <c r="U2924" s="9">
        <v>6.0637951874593901</v>
      </c>
      <c r="V2924" s="9">
        <v>-0.43962141371718599</v>
      </c>
      <c r="W2924" s="9">
        <v>-0.39567759890976101</v>
      </c>
      <c r="X2924" s="9">
        <v>-0.38665760551911099</v>
      </c>
      <c r="Y2924" s="9">
        <v>-0.36961000999968602</v>
      </c>
      <c r="Z2924" s="9">
        <v>-0.32543690927179802</v>
      </c>
      <c r="AA2924" s="9">
        <v>-0.31749608122121398</v>
      </c>
      <c r="AB2924" s="9">
        <v>-0.28224154116892203</v>
      </c>
      <c r="AC2924" s="9">
        <v>-0.29996463790025302</v>
      </c>
      <c r="AD2924" s="9">
        <v>-0.243848803199645</v>
      </c>
      <c r="AE2924" s="9">
        <v>-0.16688469899967501</v>
      </c>
      <c r="AF2924" s="9">
        <v>-0.16684574079136699</v>
      </c>
      <c r="AG2924" s="9">
        <v>-0.11914075909098799</v>
      </c>
      <c r="AH2924" s="9">
        <v>-7.59425722377991E-2</v>
      </c>
      <c r="AI2924" s="9">
        <v>-3.6797385358371001E-2</v>
      </c>
      <c r="AJ2924" s="1">
        <v>0</v>
      </c>
      <c r="AK2924">
        <v>0</v>
      </c>
      <c r="AL2924">
        <v>0</v>
      </c>
      <c r="AM2924">
        <v>0</v>
      </c>
      <c r="AN2924">
        <v>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 s="2">
        <v>0</v>
      </c>
    </row>
    <row r="2925" spans="1:54" x14ac:dyDescent="0.2">
      <c r="A2925" s="3" t="s">
        <v>4423</v>
      </c>
      <c r="B2925" t="s">
        <v>552</v>
      </c>
      <c r="C2925" t="s">
        <v>932</v>
      </c>
      <c r="D2925" t="s">
        <v>940</v>
      </c>
      <c r="E2925">
        <v>-5.6272308443977996</v>
      </c>
      <c r="F2925">
        <v>9.1201036896186999E-2</v>
      </c>
      <c r="G2925">
        <v>2</v>
      </c>
      <c r="H2925" t="s">
        <v>174</v>
      </c>
      <c r="I2925" s="8">
        <v>-0.37979224957377999</v>
      </c>
      <c r="J2925" s="9">
        <v>-0.136609527602222</v>
      </c>
      <c r="K2925" s="9">
        <v>-1.17485822773575</v>
      </c>
      <c r="L2925" s="9">
        <v>0.15759284818207001</v>
      </c>
      <c r="M2925" s="9">
        <v>1.17491073113605</v>
      </c>
      <c r="N2925" s="9">
        <v>0.425463304610186</v>
      </c>
      <c r="O2925" s="9">
        <v>0.28713139671518401</v>
      </c>
      <c r="P2925" s="9">
        <v>-0.98083406941885698</v>
      </c>
      <c r="Q2925" s="9">
        <v>0.56746491293120604</v>
      </c>
      <c r="R2925" s="9">
        <v>-0.66981047451578501</v>
      </c>
      <c r="S2925" s="9">
        <v>-0.59619393535705301</v>
      </c>
      <c r="T2925" s="9">
        <v>-0.50973233725016598</v>
      </c>
      <c r="U2925" s="9">
        <v>1.68645672511884</v>
      </c>
      <c r="V2925" s="9">
        <v>-0.43962141371718599</v>
      </c>
      <c r="W2925" s="9">
        <v>-0.39567759890976101</v>
      </c>
      <c r="X2925" s="9">
        <v>-0.38665760551911099</v>
      </c>
      <c r="Y2925" s="9">
        <v>-0.36961000999968602</v>
      </c>
      <c r="Z2925" s="9">
        <v>-0.32543690927179802</v>
      </c>
      <c r="AA2925" s="9">
        <v>-0.31749608122121398</v>
      </c>
      <c r="AB2925" s="9">
        <v>-0.28224154116892203</v>
      </c>
      <c r="AC2925" s="9">
        <v>3.06125648472536</v>
      </c>
      <c r="AD2925" s="9">
        <v>-0.243848803199645</v>
      </c>
      <c r="AE2925" s="9">
        <v>-0.16688469899967501</v>
      </c>
      <c r="AF2925" s="9">
        <v>-0.16684574079136699</v>
      </c>
      <c r="AG2925" s="9">
        <v>-0.11914075909098799</v>
      </c>
      <c r="AH2925" s="9">
        <v>-7.59425722377991E-2</v>
      </c>
      <c r="AI2925" s="9">
        <v>-3.6797385358371001E-2</v>
      </c>
      <c r="AJ2925" s="1">
        <v>1</v>
      </c>
      <c r="AK2925">
        <v>0</v>
      </c>
      <c r="AL2925">
        <v>0</v>
      </c>
      <c r="AM2925">
        <v>0</v>
      </c>
      <c r="AN2925">
        <v>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1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 s="2">
        <v>0</v>
      </c>
    </row>
    <row r="2926" spans="1:54" x14ac:dyDescent="0.2">
      <c r="A2926" s="3" t="s">
        <v>3634</v>
      </c>
      <c r="B2926" t="s">
        <v>529</v>
      </c>
      <c r="C2926" t="s">
        <v>932</v>
      </c>
      <c r="D2926" t="s">
        <v>940</v>
      </c>
      <c r="E2926">
        <v>-3.77070470799949</v>
      </c>
      <c r="F2926">
        <v>2.1781927493471702</v>
      </c>
      <c r="G2926">
        <v>2</v>
      </c>
      <c r="H2926" t="s">
        <v>174</v>
      </c>
      <c r="I2926" s="8">
        <v>-0.38129175054258202</v>
      </c>
      <c r="J2926" s="9">
        <v>-1.81503835792277</v>
      </c>
      <c r="K2926" s="9">
        <v>-1.19123830128675</v>
      </c>
      <c r="L2926" s="9">
        <v>0.15908819199170701</v>
      </c>
      <c r="M2926" s="9">
        <v>1.19129111044325</v>
      </c>
      <c r="N2926" s="9">
        <v>9.2642131515192194E-3</v>
      </c>
      <c r="O2926" s="9">
        <v>0.524581260901409</v>
      </c>
      <c r="P2926" s="9">
        <v>-0.46753545837911697</v>
      </c>
      <c r="Q2926" s="9">
        <v>1.2090288013631501</v>
      </c>
      <c r="R2926" s="9">
        <v>-0.66981047451578501</v>
      </c>
      <c r="S2926" s="9">
        <v>2.5644507543270998</v>
      </c>
      <c r="T2926" s="9">
        <v>-0.50973233725016598</v>
      </c>
      <c r="U2926" s="9">
        <v>-0.50221250605143097</v>
      </c>
      <c r="V2926" s="9">
        <v>-0.43962141371718599</v>
      </c>
      <c r="W2926" s="9">
        <v>-0.39567759890976101</v>
      </c>
      <c r="X2926" s="9">
        <v>-0.38665760551911099</v>
      </c>
      <c r="Y2926" s="9">
        <v>-0.36961000999968602</v>
      </c>
      <c r="Z2926" s="9">
        <v>-0.32543690927179802</v>
      </c>
      <c r="AA2926" s="9">
        <v>-0.31749608122121398</v>
      </c>
      <c r="AB2926" s="9">
        <v>-0.28224154116892203</v>
      </c>
      <c r="AC2926" s="9">
        <v>-0.29996463790025302</v>
      </c>
      <c r="AD2926" s="9">
        <v>-0.243848803199645</v>
      </c>
      <c r="AE2926" s="9">
        <v>-0.16688469899967501</v>
      </c>
      <c r="AF2926" s="9">
        <v>-0.16684574079136699</v>
      </c>
      <c r="AG2926" s="9">
        <v>-0.11914075909098799</v>
      </c>
      <c r="AH2926" s="9">
        <v>-7.59425722377991E-2</v>
      </c>
      <c r="AI2926" s="9">
        <v>-3.6797385358371001E-2</v>
      </c>
      <c r="AJ2926" s="1">
        <v>1</v>
      </c>
      <c r="AK2926">
        <v>0</v>
      </c>
      <c r="AL2926">
        <v>1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 s="2">
        <v>0</v>
      </c>
    </row>
    <row r="2927" spans="1:54" x14ac:dyDescent="0.2">
      <c r="A2927" s="3" t="s">
        <v>2643</v>
      </c>
      <c r="B2927" t="s">
        <v>2644</v>
      </c>
      <c r="C2927" t="s">
        <v>932</v>
      </c>
      <c r="D2927" t="s">
        <v>940</v>
      </c>
      <c r="E2927">
        <v>-9.09415741910483</v>
      </c>
      <c r="F2927">
        <v>0.24350194605775499</v>
      </c>
      <c r="G2927">
        <v>2</v>
      </c>
      <c r="H2927" t="s">
        <v>174</v>
      </c>
      <c r="I2927" s="8">
        <v>-0.38232849605714703</v>
      </c>
      <c r="J2927" s="9">
        <v>-1.81503835792277</v>
      </c>
      <c r="K2927" s="9">
        <v>-1.19123830128675</v>
      </c>
      <c r="L2927" s="9">
        <v>0.158532579736538</v>
      </c>
      <c r="M2927" s="9">
        <v>1.19129111044325</v>
      </c>
      <c r="N2927" s="9">
        <v>-0.54566790879337002</v>
      </c>
      <c r="O2927" s="9">
        <v>1.33040659185014</v>
      </c>
      <c r="P2927" s="9">
        <v>0.31422645634965302</v>
      </c>
      <c r="Q2927" s="9">
        <v>-0.71566286393268397</v>
      </c>
      <c r="R2927" s="9">
        <v>-0.66981047451578501</v>
      </c>
      <c r="S2927" s="9">
        <v>1.5109025244323799</v>
      </c>
      <c r="T2927" s="9">
        <v>-0.50973233725016598</v>
      </c>
      <c r="U2927" s="9">
        <v>1.68645672511884</v>
      </c>
      <c r="V2927" s="9">
        <v>-0.43962141371718599</v>
      </c>
      <c r="W2927" s="9">
        <v>2.2655364075661</v>
      </c>
      <c r="X2927" s="9">
        <v>-0.38665760551911099</v>
      </c>
      <c r="Y2927" s="9">
        <v>-0.36961000999968602</v>
      </c>
      <c r="Z2927" s="9">
        <v>-0.32543690927179802</v>
      </c>
      <c r="AA2927" s="9">
        <v>-0.31749608122121398</v>
      </c>
      <c r="AB2927" s="9">
        <v>-0.28224154116892203</v>
      </c>
      <c r="AC2927" s="9">
        <v>-0.29996463790025302</v>
      </c>
      <c r="AD2927" s="9">
        <v>-0.243848803199645</v>
      </c>
      <c r="AE2927" s="9">
        <v>-0.16688469899967501</v>
      </c>
      <c r="AF2927" s="9">
        <v>-0.16684574079136699</v>
      </c>
      <c r="AG2927" s="9">
        <v>-0.11914075909098799</v>
      </c>
      <c r="AH2927" s="9">
        <v>-7.59425722377991E-2</v>
      </c>
      <c r="AI2927" s="9">
        <v>-3.6797385358371001E-2</v>
      </c>
      <c r="AJ2927" s="1">
        <v>0</v>
      </c>
      <c r="AK2927">
        <v>0</v>
      </c>
      <c r="AL2927">
        <v>1</v>
      </c>
      <c r="AM2927">
        <v>0</v>
      </c>
      <c r="AN2927">
        <v>1</v>
      </c>
      <c r="AO2927">
        <v>0</v>
      </c>
      <c r="AP2927">
        <v>1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 s="2">
        <v>0</v>
      </c>
    </row>
    <row r="2928" spans="1:54" x14ac:dyDescent="0.2">
      <c r="A2928" s="3" t="s">
        <v>2898</v>
      </c>
      <c r="B2928" t="s">
        <v>188</v>
      </c>
      <c r="C2928" t="s">
        <v>38</v>
      </c>
      <c r="D2928" t="s">
        <v>39</v>
      </c>
      <c r="E2928">
        <v>-5.79791422833945</v>
      </c>
      <c r="F2928">
        <v>-5.88496314016394</v>
      </c>
      <c r="G2928">
        <v>4</v>
      </c>
      <c r="H2928" t="s">
        <v>9</v>
      </c>
      <c r="I2928" s="8">
        <v>-0.38296373070846901</v>
      </c>
      <c r="J2928" s="9">
        <v>0.55376534695618096</v>
      </c>
      <c r="K2928" s="9">
        <v>1.24939265781177</v>
      </c>
      <c r="L2928" s="9">
        <v>-0.46180728000222299</v>
      </c>
      <c r="M2928" s="9">
        <v>-1.2493854063287599</v>
      </c>
      <c r="N2928" s="9">
        <v>-0.40693487830714797</v>
      </c>
      <c r="O2928" s="9">
        <v>-0.24256445416178099</v>
      </c>
      <c r="P2928" s="9">
        <v>0.115072368165773</v>
      </c>
      <c r="Q2928" s="9">
        <v>0.56746491293120604</v>
      </c>
      <c r="R2928" s="9">
        <v>-0.66981047451578501</v>
      </c>
      <c r="S2928" s="9">
        <v>-0.59619393535705301</v>
      </c>
      <c r="T2928" s="9">
        <v>-0.50973233725016598</v>
      </c>
      <c r="U2928" s="9">
        <v>1.68645672511884</v>
      </c>
      <c r="V2928" s="9">
        <v>-0.43962141371718599</v>
      </c>
      <c r="W2928" s="9">
        <v>2.2655364075661</v>
      </c>
      <c r="X2928" s="9">
        <v>-0.38665760551911099</v>
      </c>
      <c r="Y2928" s="9">
        <v>-0.36961000999968602</v>
      </c>
      <c r="Z2928" s="9">
        <v>-0.32543690927179802</v>
      </c>
      <c r="AA2928" s="9">
        <v>-0.31749608122121398</v>
      </c>
      <c r="AB2928" s="9">
        <v>-0.28224154116892203</v>
      </c>
      <c r="AC2928" s="9">
        <v>-0.29996463790025302</v>
      </c>
      <c r="AD2928" s="9">
        <v>-0.243848803199645</v>
      </c>
      <c r="AE2928" s="9">
        <v>-0.16688469899967501</v>
      </c>
      <c r="AF2928" s="9">
        <v>-0.16684574079136699</v>
      </c>
      <c r="AG2928" s="9">
        <v>-0.11914075909098799</v>
      </c>
      <c r="AH2928" s="9">
        <v>-7.59425722377991E-2</v>
      </c>
      <c r="AI2928" s="9">
        <v>-3.6797385358371001E-2</v>
      </c>
      <c r="AJ2928" s="1">
        <v>1</v>
      </c>
      <c r="AK2928">
        <v>0</v>
      </c>
      <c r="AL2928">
        <v>0</v>
      </c>
      <c r="AM2928">
        <v>0</v>
      </c>
      <c r="AN2928">
        <v>1</v>
      </c>
      <c r="AO2928">
        <v>0</v>
      </c>
      <c r="AP2928">
        <v>1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 s="2">
        <v>0</v>
      </c>
    </row>
    <row r="2929" spans="1:54" x14ac:dyDescent="0.2">
      <c r="A2929" s="3" t="s">
        <v>3149</v>
      </c>
      <c r="B2929" t="s">
        <v>3150</v>
      </c>
      <c r="C2929" t="s">
        <v>104</v>
      </c>
      <c r="D2929" t="s">
        <v>105</v>
      </c>
      <c r="E2929">
        <v>-5.3689176653816899</v>
      </c>
      <c r="F2929">
        <v>2.13158859285303</v>
      </c>
      <c r="G2929">
        <v>2</v>
      </c>
      <c r="H2929" t="s">
        <v>174</v>
      </c>
      <c r="I2929" s="8">
        <v>-0.38372503557124998</v>
      </c>
      <c r="J2929" s="9">
        <v>-1.81503835792277</v>
      </c>
      <c r="K2929" s="9">
        <v>-1.19123830128675</v>
      </c>
      <c r="L2929" s="9">
        <v>0.15778414682029901</v>
      </c>
      <c r="M2929" s="9">
        <v>1.19129111044325</v>
      </c>
      <c r="N2929" s="9">
        <v>-0.26820184782092599</v>
      </c>
      <c r="O2929" s="9">
        <v>0.62665246948824804</v>
      </c>
      <c r="P2929" s="9">
        <v>-0.88286291024982899</v>
      </c>
      <c r="Q2929" s="9">
        <v>-0.71566286393268397</v>
      </c>
      <c r="R2929" s="9">
        <v>-0.66981047451578501</v>
      </c>
      <c r="S2929" s="9">
        <v>0.984128409485022</v>
      </c>
      <c r="T2929" s="9">
        <v>-0.50973233725016598</v>
      </c>
      <c r="U2929" s="9">
        <v>-0.50221250605143097</v>
      </c>
      <c r="V2929" s="9">
        <v>-0.43962141371718599</v>
      </c>
      <c r="W2929" s="9">
        <v>1.6002329059471301</v>
      </c>
      <c r="X2929" s="9">
        <v>-0.38665760551911099</v>
      </c>
      <c r="Y2929" s="9">
        <v>-0.36961000999968602</v>
      </c>
      <c r="Z2929" s="9">
        <v>-0.32543690927179802</v>
      </c>
      <c r="AA2929" s="9">
        <v>2.4762862383031501</v>
      </c>
      <c r="AB2929" s="9">
        <v>-0.28224154116892203</v>
      </c>
      <c r="AC2929" s="9">
        <v>2.2209512040689598</v>
      </c>
      <c r="AD2929" s="9">
        <v>-0.243848803199645</v>
      </c>
      <c r="AE2929" s="9">
        <v>-0.16688469899967501</v>
      </c>
      <c r="AF2929" s="9">
        <v>-0.16684574079136699</v>
      </c>
      <c r="AG2929" s="9">
        <v>-0.11914075909098799</v>
      </c>
      <c r="AH2929" s="9">
        <v>-7.59425722377991E-2</v>
      </c>
      <c r="AI2929" s="9">
        <v>-3.6797385358371001E-2</v>
      </c>
      <c r="AJ2929" s="1">
        <v>0</v>
      </c>
      <c r="AK2929">
        <v>0</v>
      </c>
      <c r="AL2929">
        <v>1</v>
      </c>
      <c r="AM2929">
        <v>0</v>
      </c>
      <c r="AN2929">
        <v>0</v>
      </c>
      <c r="AO2929">
        <v>0</v>
      </c>
      <c r="AP2929">
        <v>1</v>
      </c>
      <c r="AQ2929">
        <v>0</v>
      </c>
      <c r="AR2929">
        <v>0</v>
      </c>
      <c r="AS2929">
        <v>0</v>
      </c>
      <c r="AT2929">
        <v>1</v>
      </c>
      <c r="AU2929">
        <v>0</v>
      </c>
      <c r="AV2929">
        <v>1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 s="2">
        <v>0</v>
      </c>
    </row>
    <row r="2930" spans="1:54" x14ac:dyDescent="0.2">
      <c r="A2930" s="3" t="s">
        <v>2899</v>
      </c>
      <c r="B2930" t="s">
        <v>186</v>
      </c>
      <c r="C2930" t="s">
        <v>38</v>
      </c>
      <c r="D2930" t="s">
        <v>359</v>
      </c>
      <c r="E2930">
        <v>0.98894731054757201</v>
      </c>
      <c r="F2930">
        <v>2.09297957606909E-3</v>
      </c>
      <c r="G2930">
        <v>1</v>
      </c>
      <c r="H2930" t="s">
        <v>48</v>
      </c>
      <c r="I2930" s="8">
        <v>-0.38508766466427902</v>
      </c>
      <c r="J2930" s="9">
        <v>0.38490713752740602</v>
      </c>
      <c r="K2930" s="9">
        <v>-0.46723905033269297</v>
      </c>
      <c r="L2930" s="9">
        <v>4.4123045419851598E-2</v>
      </c>
      <c r="M2930" s="9">
        <v>0.46727834506524402</v>
      </c>
      <c r="N2930" s="9">
        <v>-0.40693487830714797</v>
      </c>
      <c r="O2930" s="9">
        <v>0.77922206548120798</v>
      </c>
      <c r="P2930" s="9">
        <v>0.54380018422031895</v>
      </c>
      <c r="Q2930" s="9">
        <v>1.2090288013631501</v>
      </c>
      <c r="R2930" s="9">
        <v>1.1436021831715799</v>
      </c>
      <c r="S2930" s="9">
        <v>-0.59619393535705301</v>
      </c>
      <c r="T2930" s="9">
        <v>-0.50973233725016598</v>
      </c>
      <c r="U2930" s="9">
        <v>-0.50221250605143097</v>
      </c>
      <c r="V2930" s="9">
        <v>-0.43962141371718599</v>
      </c>
      <c r="W2930" s="9">
        <v>-0.39567759890976101</v>
      </c>
      <c r="X2930" s="9">
        <v>-0.38665760551911099</v>
      </c>
      <c r="Y2930" s="9">
        <v>-0.36961000999968602</v>
      </c>
      <c r="Z2930" s="9">
        <v>-0.32543690927179802</v>
      </c>
      <c r="AA2930" s="9">
        <v>-0.31749608122121398</v>
      </c>
      <c r="AB2930" s="9">
        <v>-0.28224154116892203</v>
      </c>
      <c r="AC2930" s="9">
        <v>-0.29996463790025302</v>
      </c>
      <c r="AD2930" s="9">
        <v>-0.243848803199645</v>
      </c>
      <c r="AE2930" s="9">
        <v>-0.16688469899967501</v>
      </c>
      <c r="AF2930" s="9">
        <v>-0.16684574079136699</v>
      </c>
      <c r="AG2930" s="9">
        <v>-0.11914075909098799</v>
      </c>
      <c r="AH2930" s="9">
        <v>-7.59425722377991E-2</v>
      </c>
      <c r="AI2930" s="9">
        <v>-3.6797385358371001E-2</v>
      </c>
      <c r="AJ2930" s="1">
        <v>1</v>
      </c>
      <c r="AK2930">
        <v>1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 s="2">
        <v>0</v>
      </c>
    </row>
    <row r="2931" spans="1:54" x14ac:dyDescent="0.2">
      <c r="A2931" s="3" t="s">
        <v>3896</v>
      </c>
      <c r="B2931" t="s">
        <v>3897</v>
      </c>
      <c r="C2931" t="s">
        <v>104</v>
      </c>
      <c r="D2931" t="s">
        <v>105</v>
      </c>
      <c r="E2931">
        <v>-1.80626615037467</v>
      </c>
      <c r="F2931">
        <v>4.2824334052462198</v>
      </c>
      <c r="G2931">
        <v>2</v>
      </c>
      <c r="H2931" t="s">
        <v>174</v>
      </c>
      <c r="I2931" s="8">
        <v>-0.38565900276383902</v>
      </c>
      <c r="J2931" s="9">
        <v>-1.81503835792277</v>
      </c>
      <c r="K2931" s="9">
        <v>-1.19123830128675</v>
      </c>
      <c r="L2931" s="9">
        <v>0.15674769587047399</v>
      </c>
      <c r="M2931" s="9">
        <v>1.19129111044325</v>
      </c>
      <c r="N2931" s="9">
        <v>0.147997243637742</v>
      </c>
      <c r="O2931" s="9">
        <v>0.19687895964892599</v>
      </c>
      <c r="P2931" s="9">
        <v>-0.95217985619920897</v>
      </c>
      <c r="Q2931" s="9">
        <v>0.56746491293120604</v>
      </c>
      <c r="R2931" s="9">
        <v>-0.66981047451578501</v>
      </c>
      <c r="S2931" s="9">
        <v>1.5109025244323799</v>
      </c>
      <c r="T2931" s="9">
        <v>-0.50973233725016598</v>
      </c>
      <c r="U2931" s="9">
        <v>-0.50221250605143097</v>
      </c>
      <c r="V2931" s="9">
        <v>-0.43962141371718599</v>
      </c>
      <c r="W2931" s="9">
        <v>-0.39567759890976101</v>
      </c>
      <c r="X2931" s="9">
        <v>-0.38665760551911099</v>
      </c>
      <c r="Y2931" s="9">
        <v>-0.36961000999968602</v>
      </c>
      <c r="Z2931" s="9">
        <v>-0.32543690927179802</v>
      </c>
      <c r="AA2931" s="9">
        <v>3.40754701147794</v>
      </c>
      <c r="AB2931" s="9">
        <v>-0.28224154116892203</v>
      </c>
      <c r="AC2931" s="9">
        <v>-0.29996463790025302</v>
      </c>
      <c r="AD2931" s="9">
        <v>-0.243848803199645</v>
      </c>
      <c r="AE2931" s="9">
        <v>-0.16688469899967501</v>
      </c>
      <c r="AF2931" s="9">
        <v>-0.16684574079136699</v>
      </c>
      <c r="AG2931" s="9">
        <v>-0.11914075909098799</v>
      </c>
      <c r="AH2931" s="9">
        <v>-7.59425722377991E-2</v>
      </c>
      <c r="AI2931" s="9">
        <v>-3.6797385358371001E-2</v>
      </c>
      <c r="AJ2931" s="1">
        <v>1</v>
      </c>
      <c r="AK2931">
        <v>0</v>
      </c>
      <c r="AL2931">
        <v>1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1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 s="2">
        <v>0</v>
      </c>
    </row>
    <row r="2932" spans="1:54" x14ac:dyDescent="0.2">
      <c r="A2932" s="3" t="s">
        <v>3151</v>
      </c>
      <c r="B2932" t="s">
        <v>166</v>
      </c>
      <c r="C2932" t="s">
        <v>932</v>
      </c>
      <c r="D2932" t="s">
        <v>940</v>
      </c>
      <c r="E2932">
        <v>-6.1788651560738304</v>
      </c>
      <c r="F2932">
        <v>1.81265391382166</v>
      </c>
      <c r="G2932">
        <v>2</v>
      </c>
      <c r="H2932" t="s">
        <v>174</v>
      </c>
      <c r="I2932" s="8">
        <v>-0.38625639770071002</v>
      </c>
      <c r="J2932" s="9">
        <v>-1.81503835792277</v>
      </c>
      <c r="K2932" s="9">
        <v>-1.19123830128675</v>
      </c>
      <c r="L2932" s="9">
        <v>0.156427540206969</v>
      </c>
      <c r="M2932" s="9">
        <v>1.19129111044325</v>
      </c>
      <c r="N2932" s="9">
        <v>-0.26820184782092599</v>
      </c>
      <c r="O2932" s="9">
        <v>-0.23289455019039701</v>
      </c>
      <c r="P2932" s="9">
        <v>-0.895157180649367</v>
      </c>
      <c r="Q2932" s="9">
        <v>0.56746491293120604</v>
      </c>
      <c r="R2932" s="9">
        <v>-0.66981047451578501</v>
      </c>
      <c r="S2932" s="9">
        <v>1.5109025244323799</v>
      </c>
      <c r="T2932" s="9">
        <v>-0.50973233725016598</v>
      </c>
      <c r="U2932" s="9">
        <v>1.68645672511884</v>
      </c>
      <c r="V2932" s="9">
        <v>-0.43962141371718599</v>
      </c>
      <c r="W2932" s="9">
        <v>-0.39567759890976101</v>
      </c>
      <c r="X2932" s="9">
        <v>-0.38665760551911099</v>
      </c>
      <c r="Y2932" s="9">
        <v>-0.36961000999968602</v>
      </c>
      <c r="Z2932" s="9">
        <v>-0.32543690927179802</v>
      </c>
      <c r="AA2932" s="9">
        <v>-0.31749608122121398</v>
      </c>
      <c r="AB2932" s="9">
        <v>-0.28224154116892203</v>
      </c>
      <c r="AC2932" s="9">
        <v>-0.29996463790025302</v>
      </c>
      <c r="AD2932" s="9">
        <v>-0.243848803199645</v>
      </c>
      <c r="AE2932" s="9">
        <v>-0.16688469899967501</v>
      </c>
      <c r="AF2932" s="9">
        <v>-0.16684574079136699</v>
      </c>
      <c r="AG2932" s="9">
        <v>-0.11914075909098799</v>
      </c>
      <c r="AH2932" s="9">
        <v>-7.59425722377991E-2</v>
      </c>
      <c r="AI2932" s="9">
        <v>-3.6797385358371001E-2</v>
      </c>
      <c r="AJ2932" s="1">
        <v>1</v>
      </c>
      <c r="AK2932">
        <v>0</v>
      </c>
      <c r="AL2932">
        <v>1</v>
      </c>
      <c r="AM2932">
        <v>0</v>
      </c>
      <c r="AN2932">
        <v>1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 s="2">
        <v>0</v>
      </c>
    </row>
    <row r="2933" spans="1:54" x14ac:dyDescent="0.2">
      <c r="A2933" s="3" t="s">
        <v>3152</v>
      </c>
      <c r="B2933" t="s">
        <v>87</v>
      </c>
      <c r="C2933" t="s">
        <v>38</v>
      </c>
      <c r="D2933" t="s">
        <v>39</v>
      </c>
      <c r="E2933">
        <v>2.36989215860818</v>
      </c>
      <c r="F2933">
        <v>6.5240763572115501</v>
      </c>
      <c r="G2933">
        <v>6</v>
      </c>
      <c r="H2933" t="s">
        <v>10</v>
      </c>
      <c r="I2933" s="8">
        <v>-0.38649977069769198</v>
      </c>
      <c r="J2933" s="9">
        <v>0.49394819037918503</v>
      </c>
      <c r="K2933" s="9">
        <v>0.40090484787013703</v>
      </c>
      <c r="L2933" s="9">
        <v>-0.145158446230162</v>
      </c>
      <c r="M2933" s="9">
        <v>-0.40088175821607303</v>
      </c>
      <c r="N2933" s="9">
        <v>-0.26820184782092599</v>
      </c>
      <c r="O2933" s="9">
        <v>-1.61031864922543</v>
      </c>
      <c r="P2933" s="9">
        <v>-9.0693049368328907E-2</v>
      </c>
      <c r="Q2933" s="9">
        <v>-0.71566286393268397</v>
      </c>
      <c r="R2933" s="9">
        <v>1.1436021831715799</v>
      </c>
      <c r="S2933" s="9">
        <v>-0.59619393535705301</v>
      </c>
      <c r="T2933" s="9">
        <v>-0.50973233725016598</v>
      </c>
      <c r="U2933" s="9">
        <v>-0.50221250605143097</v>
      </c>
      <c r="V2933" s="9">
        <v>-0.43962141371718599</v>
      </c>
      <c r="W2933" s="9">
        <v>-0.39567759890976101</v>
      </c>
      <c r="X2933" s="9">
        <v>4.1026759322985002</v>
      </c>
      <c r="Y2933" s="9">
        <v>-0.36961000999968602</v>
      </c>
      <c r="Z2933" s="9">
        <v>-0.32543690927179802</v>
      </c>
      <c r="AA2933" s="9">
        <v>-0.31749608122121398</v>
      </c>
      <c r="AB2933" s="9">
        <v>-0.28224154116892203</v>
      </c>
      <c r="AC2933" s="9">
        <v>-0.29996463790025302</v>
      </c>
      <c r="AD2933" s="9">
        <v>-0.243848803199645</v>
      </c>
      <c r="AE2933" s="9">
        <v>-0.16688469899967501</v>
      </c>
      <c r="AF2933" s="9">
        <v>-0.16684574079136699</v>
      </c>
      <c r="AG2933" s="9">
        <v>-0.11914075909098799</v>
      </c>
      <c r="AH2933" s="9">
        <v>-7.59425722377991E-2</v>
      </c>
      <c r="AI2933" s="9">
        <v>-3.6797385358371001E-2</v>
      </c>
      <c r="AJ2933" s="1">
        <v>0</v>
      </c>
      <c r="AK2933">
        <v>1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 s="2">
        <v>0</v>
      </c>
    </row>
    <row r="2934" spans="1:54" x14ac:dyDescent="0.2">
      <c r="A2934" s="3" t="s">
        <v>6352</v>
      </c>
      <c r="B2934" t="s">
        <v>2202</v>
      </c>
      <c r="C2934" t="s">
        <v>104</v>
      </c>
      <c r="D2934" t="s">
        <v>105</v>
      </c>
      <c r="E2934">
        <v>11.8750293637321</v>
      </c>
      <c r="F2934">
        <v>-6.6257511231046102</v>
      </c>
      <c r="G2934">
        <v>8</v>
      </c>
      <c r="H2934" t="s">
        <v>75</v>
      </c>
      <c r="I2934" s="8">
        <v>-0.38716669107217</v>
      </c>
      <c r="J2934" s="9">
        <v>-1.81503835792277</v>
      </c>
      <c r="K2934" s="9">
        <v>-1.19123830128675</v>
      </c>
      <c r="L2934" s="9">
        <v>0.15593969613542299</v>
      </c>
      <c r="M2934" s="9">
        <v>1.19129111044325</v>
      </c>
      <c r="N2934" s="9">
        <v>1.53532754849997</v>
      </c>
      <c r="O2934" s="9">
        <v>1.0746913534957401</v>
      </c>
      <c r="P2934" s="9">
        <v>-0.92067969319944198</v>
      </c>
      <c r="Q2934" s="9">
        <v>-0.71566286393268397</v>
      </c>
      <c r="R2934" s="9">
        <v>-0.66981047451578501</v>
      </c>
      <c r="S2934" s="9">
        <v>1.5109025244323799</v>
      </c>
      <c r="T2934" s="9">
        <v>2.1149385872753501</v>
      </c>
      <c r="U2934" s="9">
        <v>-0.50221250605143097</v>
      </c>
      <c r="V2934" s="9">
        <v>-0.43962141371718599</v>
      </c>
      <c r="W2934" s="9">
        <v>-0.39567759890976101</v>
      </c>
      <c r="X2934" s="9">
        <v>-0.38665760551911099</v>
      </c>
      <c r="Y2934" s="9">
        <v>-0.36961000999968602</v>
      </c>
      <c r="Z2934" s="9">
        <v>-0.32543690927179802</v>
      </c>
      <c r="AA2934" s="9">
        <v>-0.31749608122121398</v>
      </c>
      <c r="AB2934" s="9">
        <v>-0.28224154116892203</v>
      </c>
      <c r="AC2934" s="9">
        <v>-0.29996463790025302</v>
      </c>
      <c r="AD2934" s="9">
        <v>-0.243848803199645</v>
      </c>
      <c r="AE2934" s="9">
        <v>-0.16688469899967501</v>
      </c>
      <c r="AF2934" s="9">
        <v>5.62322379570357</v>
      </c>
      <c r="AG2934" s="9">
        <v>-0.11914075909098799</v>
      </c>
      <c r="AH2934" s="9">
        <v>-7.59425722377991E-2</v>
      </c>
      <c r="AI2934" s="9">
        <v>-3.6797385358371001E-2</v>
      </c>
      <c r="AJ2934" s="1">
        <v>0</v>
      </c>
      <c r="AK2934">
        <v>0</v>
      </c>
      <c r="AL2934">
        <v>1</v>
      </c>
      <c r="AM2934">
        <v>1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1</v>
      </c>
      <c r="AZ2934">
        <v>0</v>
      </c>
      <c r="BA2934">
        <v>0</v>
      </c>
      <c r="BB2934" s="2">
        <v>0</v>
      </c>
    </row>
    <row r="2935" spans="1:54" x14ac:dyDescent="0.2">
      <c r="A2935" s="3" t="s">
        <v>6353</v>
      </c>
      <c r="B2935" t="s">
        <v>6354</v>
      </c>
      <c r="C2935" t="s">
        <v>78</v>
      </c>
      <c r="D2935" t="s">
        <v>2146</v>
      </c>
      <c r="E2935">
        <v>-1.7472406243279199</v>
      </c>
      <c r="F2935">
        <v>3.73721946748682</v>
      </c>
      <c r="G2935">
        <v>2</v>
      </c>
      <c r="H2935" t="s">
        <v>174</v>
      </c>
      <c r="I2935" s="8">
        <v>-0.38718516066547398</v>
      </c>
      <c r="J2935" s="9">
        <v>-0.186626494769847</v>
      </c>
      <c r="K2935" s="9">
        <v>-1.17813424244595</v>
      </c>
      <c r="L2935" s="9">
        <v>0.154315323017015</v>
      </c>
      <c r="M2935" s="9">
        <v>1.1781868069974899</v>
      </c>
      <c r="N2935" s="9">
        <v>1.53532754849997</v>
      </c>
      <c r="O2935" s="9">
        <v>0.94898260186774097</v>
      </c>
      <c r="P2935" s="9">
        <v>-0.37794457018469801</v>
      </c>
      <c r="Q2935" s="9">
        <v>0.24668296871523401</v>
      </c>
      <c r="R2935" s="9">
        <v>0.236895854327897</v>
      </c>
      <c r="S2935" s="9">
        <v>0.984128409485022</v>
      </c>
      <c r="T2935" s="9">
        <v>-0.50973233725016598</v>
      </c>
      <c r="U2935" s="9">
        <v>-0.50221250605143097</v>
      </c>
      <c r="V2935" s="9">
        <v>-0.43962141371718599</v>
      </c>
      <c r="W2935" s="9">
        <v>-0.39567759890976101</v>
      </c>
      <c r="X2935" s="9">
        <v>1.85800916338969</v>
      </c>
      <c r="Y2935" s="9">
        <v>-0.36961000999968602</v>
      </c>
      <c r="Z2935" s="9">
        <v>-0.32543690927179802</v>
      </c>
      <c r="AA2935" s="9">
        <v>-0.31749608122121398</v>
      </c>
      <c r="AB2935" s="9">
        <v>-0.28224154116892203</v>
      </c>
      <c r="AC2935" s="9">
        <v>-0.29996463790025302</v>
      </c>
      <c r="AD2935" s="9">
        <v>-0.243848803199645</v>
      </c>
      <c r="AE2935" s="9">
        <v>-0.16688469899967501</v>
      </c>
      <c r="AF2935" s="9">
        <v>-0.16684574079136699</v>
      </c>
      <c r="AG2935" s="9">
        <v>-0.11914075909098799</v>
      </c>
      <c r="AH2935" s="9">
        <v>-7.59425722377991E-2</v>
      </c>
      <c r="AI2935" s="9">
        <v>-3.6797385358371001E-2</v>
      </c>
      <c r="AJ2935" s="1">
        <v>1</v>
      </c>
      <c r="AK2935">
        <v>1</v>
      </c>
      <c r="AL2935">
        <v>1</v>
      </c>
      <c r="AM2935">
        <v>0</v>
      </c>
      <c r="AN2935">
        <v>0</v>
      </c>
      <c r="AO2935">
        <v>0</v>
      </c>
      <c r="AP2935">
        <v>0</v>
      </c>
      <c r="AQ2935">
        <v>1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 s="2">
        <v>0</v>
      </c>
    </row>
    <row r="2936" spans="1:54" x14ac:dyDescent="0.2">
      <c r="A2936" s="3" t="s">
        <v>4155</v>
      </c>
      <c r="B2936" t="s">
        <v>7</v>
      </c>
      <c r="C2936" t="s">
        <v>38</v>
      </c>
      <c r="D2936" t="s">
        <v>4156</v>
      </c>
      <c r="E2936">
        <v>-6.0598017786934602</v>
      </c>
      <c r="F2936">
        <v>-3.9141679855924099</v>
      </c>
      <c r="G2936">
        <v>4</v>
      </c>
      <c r="H2936" t="s">
        <v>9</v>
      </c>
      <c r="I2936" s="8">
        <v>-0.38777334365160399</v>
      </c>
      <c r="J2936" s="9">
        <v>0.49083166811550499</v>
      </c>
      <c r="K2936" s="9">
        <v>0.36814470076814299</v>
      </c>
      <c r="L2936" s="9">
        <v>-0.13702269462995101</v>
      </c>
      <c r="M2936" s="9">
        <v>-0.36812099960168398</v>
      </c>
      <c r="N2936" s="9">
        <v>0.28673027412396401</v>
      </c>
      <c r="O2936" s="9">
        <v>-4.3794205861094802E-2</v>
      </c>
      <c r="P2936" s="9">
        <v>0.32139979212556402</v>
      </c>
      <c r="Q2936" s="9">
        <v>-0.71566286393268397</v>
      </c>
      <c r="R2936" s="9">
        <v>-0.66981047451578501</v>
      </c>
      <c r="S2936" s="9">
        <v>-0.59619393535705301</v>
      </c>
      <c r="T2936" s="9">
        <v>-0.50973233725016598</v>
      </c>
      <c r="U2936" s="9">
        <v>6.0637951874593901</v>
      </c>
      <c r="V2936" s="9">
        <v>-0.43962141371718599</v>
      </c>
      <c r="W2936" s="9">
        <v>-0.39567759890976101</v>
      </c>
      <c r="X2936" s="9">
        <v>-0.38665760551911099</v>
      </c>
      <c r="Y2936" s="9">
        <v>-0.36961000999968602</v>
      </c>
      <c r="Z2936" s="9">
        <v>-0.32543690927179802</v>
      </c>
      <c r="AA2936" s="9">
        <v>-0.31749608122121398</v>
      </c>
      <c r="AB2936" s="9">
        <v>-0.28224154116892203</v>
      </c>
      <c r="AC2936" s="9">
        <v>-0.29996463790025302</v>
      </c>
      <c r="AD2936" s="9">
        <v>-0.243848803199645</v>
      </c>
      <c r="AE2936" s="9">
        <v>-0.16688469899967501</v>
      </c>
      <c r="AF2936" s="9">
        <v>-0.16684574079136699</v>
      </c>
      <c r="AG2936" s="9">
        <v>-0.11914075909098799</v>
      </c>
      <c r="AH2936" s="9">
        <v>-7.59425722377991E-2</v>
      </c>
      <c r="AI2936" s="9">
        <v>-3.6797385358371001E-2</v>
      </c>
      <c r="AJ2936" s="1">
        <v>0</v>
      </c>
      <c r="AK2936">
        <v>0</v>
      </c>
      <c r="AL2936">
        <v>0</v>
      </c>
      <c r="AM2936">
        <v>0</v>
      </c>
      <c r="AN2936">
        <v>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 s="2">
        <v>0</v>
      </c>
    </row>
    <row r="2937" spans="1:54" x14ac:dyDescent="0.2">
      <c r="A2937" s="3" t="s">
        <v>3400</v>
      </c>
      <c r="B2937" t="s">
        <v>4</v>
      </c>
      <c r="C2937" t="s">
        <v>38</v>
      </c>
      <c r="D2937" t="s">
        <v>39</v>
      </c>
      <c r="E2937">
        <v>-3.8947443579628702</v>
      </c>
      <c r="F2937">
        <v>14.4921349433322</v>
      </c>
      <c r="G2937">
        <v>1</v>
      </c>
      <c r="H2937" t="s">
        <v>48</v>
      </c>
      <c r="I2937" s="8">
        <v>-0.38872466143894602</v>
      </c>
      <c r="J2937" s="9">
        <v>0.58908316340128597</v>
      </c>
      <c r="K2937" s="9">
        <v>1.98321995289643</v>
      </c>
      <c r="L2937" s="9">
        <v>-1.41513068793953</v>
      </c>
      <c r="M2937" s="9">
        <v>-1.9832263992910799</v>
      </c>
      <c r="N2937" s="9">
        <v>-0.129468817334703</v>
      </c>
      <c r="O2937" s="9">
        <v>-0.55522468256988899</v>
      </c>
      <c r="P2937" s="9">
        <v>0.14727650852662699</v>
      </c>
      <c r="Q2937" s="9">
        <v>-0.71566286393268397</v>
      </c>
      <c r="R2937" s="9">
        <v>2.9570148408589398</v>
      </c>
      <c r="S2937" s="9">
        <v>-0.59619393535705301</v>
      </c>
      <c r="T2937" s="9">
        <v>-0.50973233725016598</v>
      </c>
      <c r="U2937" s="9">
        <v>-0.50221250605143097</v>
      </c>
      <c r="V2937" s="9">
        <v>-0.43962141371718599</v>
      </c>
      <c r="W2937" s="9">
        <v>-0.39567759890976101</v>
      </c>
      <c r="X2937" s="9">
        <v>-0.38665760551911099</v>
      </c>
      <c r="Y2937" s="9">
        <v>-0.36961000999968602</v>
      </c>
      <c r="Z2937" s="9">
        <v>-0.32543690927179802</v>
      </c>
      <c r="AA2937" s="9">
        <v>-0.31749608122121398</v>
      </c>
      <c r="AB2937" s="9">
        <v>-0.28224154116892203</v>
      </c>
      <c r="AC2937" s="9">
        <v>-0.29996463790025302</v>
      </c>
      <c r="AD2937" s="9">
        <v>-0.243848803199645</v>
      </c>
      <c r="AE2937" s="9">
        <v>-0.16688469899967501</v>
      </c>
      <c r="AF2937" s="9">
        <v>-0.16684574079136699</v>
      </c>
      <c r="AG2937" s="9">
        <v>-0.11914075909098799</v>
      </c>
      <c r="AH2937" s="9">
        <v>-7.59425722377991E-2</v>
      </c>
      <c r="AI2937" s="9">
        <v>-3.6797385358371001E-2</v>
      </c>
      <c r="AJ2937" s="1">
        <v>0</v>
      </c>
      <c r="AK2937">
        <v>1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 s="2">
        <v>0</v>
      </c>
    </row>
    <row r="2938" spans="1:54" x14ac:dyDescent="0.2">
      <c r="A2938" s="3" t="s">
        <v>4668</v>
      </c>
      <c r="B2938" t="s">
        <v>731</v>
      </c>
      <c r="C2938" t="s">
        <v>104</v>
      </c>
      <c r="D2938" t="s">
        <v>105</v>
      </c>
      <c r="E2938">
        <v>-3.6634893034889902</v>
      </c>
      <c r="F2938">
        <v>2.2390340712923602</v>
      </c>
      <c r="G2938">
        <v>2</v>
      </c>
      <c r="H2938" t="s">
        <v>174</v>
      </c>
      <c r="I2938" s="8">
        <v>-0.388845713525099</v>
      </c>
      <c r="J2938" s="9">
        <v>-1.81503835792277</v>
      </c>
      <c r="K2938" s="9">
        <v>-1.19123830128675</v>
      </c>
      <c r="L2938" s="9">
        <v>0.15503987507186801</v>
      </c>
      <c r="M2938" s="9">
        <v>1.19129111044325</v>
      </c>
      <c r="N2938" s="9">
        <v>0.56419633509640899</v>
      </c>
      <c r="O2938" s="9">
        <v>8.9435582189094906E-2</v>
      </c>
      <c r="P2938" s="9">
        <v>-1.7620772197157499</v>
      </c>
      <c r="Q2938" s="9">
        <v>-0.71566286393268397</v>
      </c>
      <c r="R2938" s="9">
        <v>0.53913129727579101</v>
      </c>
      <c r="S2938" s="9">
        <v>1.5109025244323799</v>
      </c>
      <c r="T2938" s="9">
        <v>-0.50973233725016598</v>
      </c>
      <c r="U2938" s="9">
        <v>-0.50221250605143097</v>
      </c>
      <c r="V2938" s="9">
        <v>-0.43962141371718599</v>
      </c>
      <c r="W2938" s="9">
        <v>-0.39567759890976101</v>
      </c>
      <c r="X2938" s="9">
        <v>-0.38665760551911099</v>
      </c>
      <c r="Y2938" s="9">
        <v>-0.36961000999968602</v>
      </c>
      <c r="Z2938" s="9">
        <v>2.8944477283739301</v>
      </c>
      <c r="AA2938" s="9">
        <v>-0.31749608122121398</v>
      </c>
      <c r="AB2938" s="9">
        <v>-0.28224154116892203</v>
      </c>
      <c r="AC2938" s="9">
        <v>-0.29996463790025302</v>
      </c>
      <c r="AD2938" s="9">
        <v>-0.243848803199645</v>
      </c>
      <c r="AE2938" s="9">
        <v>-0.16688469899967501</v>
      </c>
      <c r="AF2938" s="9">
        <v>-0.16684574079136699</v>
      </c>
      <c r="AG2938" s="9">
        <v>-0.11914075909098799</v>
      </c>
      <c r="AH2938" s="9">
        <v>-7.59425722377991E-2</v>
      </c>
      <c r="AI2938" s="9">
        <v>-3.6797385358371001E-2</v>
      </c>
      <c r="AJ2938" s="1">
        <v>0</v>
      </c>
      <c r="AK2938">
        <v>1</v>
      </c>
      <c r="AL2938">
        <v>1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1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 s="2">
        <v>0</v>
      </c>
    </row>
    <row r="2939" spans="1:54" x14ac:dyDescent="0.2">
      <c r="A2939" s="3" t="s">
        <v>3898</v>
      </c>
      <c r="B2939" t="s">
        <v>4</v>
      </c>
      <c r="C2939" t="s">
        <v>1541</v>
      </c>
      <c r="E2939">
        <v>-5.89721985806968</v>
      </c>
      <c r="F2939">
        <v>9.0052298453707298</v>
      </c>
      <c r="G2939">
        <v>5</v>
      </c>
      <c r="H2939" t="s">
        <v>342</v>
      </c>
      <c r="I2939" s="8">
        <v>-0.38888901237012002</v>
      </c>
      <c r="J2939" s="9">
        <v>-1.81503835792277</v>
      </c>
      <c r="K2939" s="9">
        <v>-1.19123830128675</v>
      </c>
      <c r="L2939" s="9">
        <v>0.155016670371592</v>
      </c>
      <c r="M2939" s="9">
        <v>1.19129111044325</v>
      </c>
      <c r="N2939" s="9">
        <v>0.147997243637742</v>
      </c>
      <c r="O2939" s="9">
        <v>-0.23289455019039701</v>
      </c>
      <c r="P2939" s="9">
        <v>-0.88286291024982899</v>
      </c>
      <c r="Q2939" s="9">
        <v>-0.71566286393268397</v>
      </c>
      <c r="R2939" s="9">
        <v>2.9570148408589398</v>
      </c>
      <c r="S2939" s="9">
        <v>-0.59619393535705301</v>
      </c>
      <c r="T2939" s="9">
        <v>-0.50973233725016598</v>
      </c>
      <c r="U2939" s="9">
        <v>-0.50221250605143097</v>
      </c>
      <c r="V2939" s="9">
        <v>-0.43962141371718599</v>
      </c>
      <c r="W2939" s="9">
        <v>-0.39567759890976101</v>
      </c>
      <c r="X2939" s="9">
        <v>-0.38665760551911099</v>
      </c>
      <c r="Y2939" s="9">
        <v>-0.36961000999968602</v>
      </c>
      <c r="Z2939" s="9">
        <v>-0.32543690927179802</v>
      </c>
      <c r="AA2939" s="9">
        <v>-0.31749608122121398</v>
      </c>
      <c r="AB2939" s="9">
        <v>-0.28224154116892203</v>
      </c>
      <c r="AC2939" s="9">
        <v>-0.29996463790025302</v>
      </c>
      <c r="AD2939" s="9">
        <v>-0.243848803199645</v>
      </c>
      <c r="AE2939" s="9">
        <v>-0.16688469899967501</v>
      </c>
      <c r="AF2939" s="9">
        <v>-0.16684574079136699</v>
      </c>
      <c r="AG2939" s="9">
        <v>-0.11914075909098799</v>
      </c>
      <c r="AH2939" s="9">
        <v>-7.59425722377991E-2</v>
      </c>
      <c r="AI2939" s="9">
        <v>-3.6797385358371001E-2</v>
      </c>
      <c r="AJ2939" s="1">
        <v>0</v>
      </c>
      <c r="AK2939">
        <v>1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 s="2">
        <v>0</v>
      </c>
    </row>
    <row r="2940" spans="1:54" x14ac:dyDescent="0.2">
      <c r="A2940" s="3" t="s">
        <v>5557</v>
      </c>
      <c r="B2940" t="s">
        <v>2073</v>
      </c>
      <c r="C2940" t="s">
        <v>104</v>
      </c>
      <c r="D2940" t="s">
        <v>105</v>
      </c>
      <c r="E2940">
        <v>-5.30951138486411</v>
      </c>
      <c r="F2940">
        <v>1.06514991792627</v>
      </c>
      <c r="G2940">
        <v>2</v>
      </c>
      <c r="H2940" t="s">
        <v>174</v>
      </c>
      <c r="I2940" s="8">
        <v>-0.39066278131880999</v>
      </c>
      <c r="J2940" s="9">
        <v>-1.81503835792277</v>
      </c>
      <c r="K2940" s="9">
        <v>-1.19123830128675</v>
      </c>
      <c r="L2940" s="9">
        <v>0.15406607280267501</v>
      </c>
      <c r="M2940" s="9">
        <v>1.19129111044325</v>
      </c>
      <c r="N2940" s="9">
        <v>1.1191284570413</v>
      </c>
      <c r="O2940" s="9">
        <v>0.26349385367402101</v>
      </c>
      <c r="P2940" s="9">
        <v>-1.7620772197157499</v>
      </c>
      <c r="Q2940" s="9">
        <v>-0.71566286393268397</v>
      </c>
      <c r="R2940" s="9">
        <v>1.1436021831715799</v>
      </c>
      <c r="S2940" s="9">
        <v>-0.59619393535705301</v>
      </c>
      <c r="T2940" s="9">
        <v>-0.50973233725016598</v>
      </c>
      <c r="U2940" s="9">
        <v>-0.50221250605143097</v>
      </c>
      <c r="V2940" s="9">
        <v>-0.43962141371718599</v>
      </c>
      <c r="W2940" s="9">
        <v>-0.39567759890976101</v>
      </c>
      <c r="X2940" s="9">
        <v>-0.38665760551911099</v>
      </c>
      <c r="Y2940" s="9">
        <v>-0.36961000999968602</v>
      </c>
      <c r="Z2940" s="9">
        <v>-0.32543690927179802</v>
      </c>
      <c r="AA2940" s="9">
        <v>-0.31749608122121398</v>
      </c>
      <c r="AB2940" s="9">
        <v>-0.28224154116892203</v>
      </c>
      <c r="AC2940" s="9">
        <v>4.7418670460381698</v>
      </c>
      <c r="AD2940" s="9">
        <v>-0.243848803199645</v>
      </c>
      <c r="AE2940" s="9">
        <v>-0.16688469899967501</v>
      </c>
      <c r="AF2940" s="9">
        <v>-0.16684574079136699</v>
      </c>
      <c r="AG2940" s="9">
        <v>-0.11914075909098799</v>
      </c>
      <c r="AH2940" s="9">
        <v>-7.59425722377991E-2</v>
      </c>
      <c r="AI2940" s="9">
        <v>-3.6797385358371001E-2</v>
      </c>
      <c r="AJ2940" s="1">
        <v>0</v>
      </c>
      <c r="AK2940">
        <v>1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1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 s="2">
        <v>0</v>
      </c>
    </row>
    <row r="2941" spans="1:54" x14ac:dyDescent="0.2">
      <c r="A2941" s="3" t="s">
        <v>5843</v>
      </c>
      <c r="B2941" t="s">
        <v>798</v>
      </c>
      <c r="C2941" t="s">
        <v>78</v>
      </c>
      <c r="D2941" t="s">
        <v>393</v>
      </c>
      <c r="E2941">
        <v>-8.0178405856087398</v>
      </c>
      <c r="F2941">
        <v>0.85520054372735599</v>
      </c>
      <c r="G2941">
        <v>2</v>
      </c>
      <c r="H2941" t="s">
        <v>174</v>
      </c>
      <c r="I2941" s="8">
        <v>-0.39089494151665799</v>
      </c>
      <c r="J2941" s="9">
        <v>-1.81503835792277</v>
      </c>
      <c r="K2941" s="9">
        <v>-1.19123830128675</v>
      </c>
      <c r="L2941" s="9">
        <v>0.15394165359924</v>
      </c>
      <c r="M2941" s="9">
        <v>1.19129111044325</v>
      </c>
      <c r="N2941" s="9">
        <v>1.25786148752752</v>
      </c>
      <c r="O2941" s="9">
        <v>-2.2743187219271799</v>
      </c>
      <c r="P2941" s="9">
        <v>-2.1611070085822401</v>
      </c>
      <c r="Q2941" s="9">
        <v>-0.71566286393268397</v>
      </c>
      <c r="R2941" s="9">
        <v>-0.66981047451578501</v>
      </c>
      <c r="S2941" s="9">
        <v>-0.59619393535705301</v>
      </c>
      <c r="T2941" s="9">
        <v>-0.50973233725016598</v>
      </c>
      <c r="U2941" s="9">
        <v>2.7807913407039799</v>
      </c>
      <c r="V2941" s="9">
        <v>-0.43962141371718599</v>
      </c>
      <c r="W2941" s="9">
        <v>3.59614341080403</v>
      </c>
      <c r="X2941" s="9">
        <v>-0.38665760551911099</v>
      </c>
      <c r="Y2941" s="9">
        <v>-0.36961000999968602</v>
      </c>
      <c r="Z2941" s="9">
        <v>-0.32543690927179802</v>
      </c>
      <c r="AA2941" s="9">
        <v>-0.31749608122121398</v>
      </c>
      <c r="AB2941" s="9">
        <v>-0.28224154116892203</v>
      </c>
      <c r="AC2941" s="9">
        <v>-0.29996463790025302</v>
      </c>
      <c r="AD2941" s="9">
        <v>-0.243848803199645</v>
      </c>
      <c r="AE2941" s="9">
        <v>-0.16688469899967501</v>
      </c>
      <c r="AF2941" s="9">
        <v>-0.16684574079136699</v>
      </c>
      <c r="AG2941" s="9">
        <v>-0.11914075909098799</v>
      </c>
      <c r="AH2941" s="9">
        <v>-7.59425722377991E-2</v>
      </c>
      <c r="AI2941" s="9">
        <v>-3.6797385358371001E-2</v>
      </c>
      <c r="AJ2941" s="1">
        <v>0</v>
      </c>
      <c r="AK2941">
        <v>0</v>
      </c>
      <c r="AL2941">
        <v>0</v>
      </c>
      <c r="AM2941">
        <v>0</v>
      </c>
      <c r="AN2941">
        <v>1</v>
      </c>
      <c r="AO2941">
        <v>0</v>
      </c>
      <c r="AP2941">
        <v>1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 s="2">
        <v>0</v>
      </c>
    </row>
    <row r="2942" spans="1:54" x14ac:dyDescent="0.2">
      <c r="A2942" s="3" t="s">
        <v>2342</v>
      </c>
      <c r="B2942" t="s">
        <v>1569</v>
      </c>
      <c r="C2942" t="s">
        <v>38</v>
      </c>
      <c r="D2942" t="s">
        <v>39</v>
      </c>
      <c r="E2942">
        <v>7.5127370739981902</v>
      </c>
      <c r="F2942">
        <v>5.6438726333040803</v>
      </c>
      <c r="G2942">
        <v>9</v>
      </c>
      <c r="H2942" t="s">
        <v>117</v>
      </c>
      <c r="I2942" s="8">
        <v>-0.39104711093274003</v>
      </c>
      <c r="J2942" s="9">
        <v>0.53970951062538397</v>
      </c>
      <c r="K2942" s="9">
        <v>1.03645170164881</v>
      </c>
      <c r="L2942" s="9">
        <v>-0.36234558356379998</v>
      </c>
      <c r="M2942" s="9">
        <v>-1.0364404753352301</v>
      </c>
      <c r="N2942" s="9">
        <v>-0.684400939279593</v>
      </c>
      <c r="O2942" s="9">
        <v>0.896335346912424</v>
      </c>
      <c r="P2942" s="9">
        <v>-8.1055592542558699E-3</v>
      </c>
      <c r="Q2942" s="9">
        <v>0.56746491293120604</v>
      </c>
      <c r="R2942" s="9">
        <v>0.53913129727579101</v>
      </c>
      <c r="S2942" s="9">
        <v>-0.59619393535705301</v>
      </c>
      <c r="T2942" s="9">
        <v>-0.50973233725016598</v>
      </c>
      <c r="U2942" s="9">
        <v>-0.50221250605143097</v>
      </c>
      <c r="V2942" s="9">
        <v>-0.43962141371718599</v>
      </c>
      <c r="W2942" s="9">
        <v>-0.39567759890976101</v>
      </c>
      <c r="X2942" s="9">
        <v>-0.38665760551911099</v>
      </c>
      <c r="Y2942" s="9">
        <v>-0.36961000999968602</v>
      </c>
      <c r="Z2942" s="9">
        <v>-0.32543690927179802</v>
      </c>
      <c r="AA2942" s="9">
        <v>-0.31749608122121398</v>
      </c>
      <c r="AB2942" s="9">
        <v>-0.28224154116892203</v>
      </c>
      <c r="AC2942" s="9">
        <v>-0.29996463790025302</v>
      </c>
      <c r="AD2942" s="9">
        <v>-0.243848803199645</v>
      </c>
      <c r="AE2942" s="9">
        <v>-0.16688469899967501</v>
      </c>
      <c r="AF2942" s="9">
        <v>-0.16684574079136699</v>
      </c>
      <c r="AG2942" s="9">
        <v>3.3999816932014801</v>
      </c>
      <c r="AH2942" s="9">
        <v>-7.59425722377991E-2</v>
      </c>
      <c r="AI2942" s="9">
        <v>-3.6797385358371001E-2</v>
      </c>
      <c r="AJ2942" s="1">
        <v>1</v>
      </c>
      <c r="AK2942">
        <v>1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1</v>
      </c>
      <c r="BA2942">
        <v>0</v>
      </c>
      <c r="BB2942" s="2">
        <v>0</v>
      </c>
    </row>
    <row r="2943" spans="1:54" x14ac:dyDescent="0.2">
      <c r="A2943" s="3" t="s">
        <v>2900</v>
      </c>
      <c r="B2943" t="s">
        <v>145</v>
      </c>
      <c r="C2943" t="s">
        <v>38</v>
      </c>
      <c r="D2943" t="s">
        <v>39</v>
      </c>
      <c r="E2943">
        <v>7.7809946919486297</v>
      </c>
      <c r="F2943">
        <v>-2.3251279446225599</v>
      </c>
      <c r="G2943">
        <v>1</v>
      </c>
      <c r="H2943" t="s">
        <v>48</v>
      </c>
      <c r="I2943" s="8">
        <v>-0.39117540802776002</v>
      </c>
      <c r="J2943" s="9">
        <v>0.53053016532245101</v>
      </c>
      <c r="K2943" s="9">
        <v>0.89230705440003999</v>
      </c>
      <c r="L2943" s="9">
        <v>-0.30462318810162597</v>
      </c>
      <c r="M2943" s="9">
        <v>-0.89229313743191296</v>
      </c>
      <c r="N2943" s="9">
        <v>-0.40693487830714797</v>
      </c>
      <c r="O2943" s="9">
        <v>-0.77011143748955002</v>
      </c>
      <c r="P2943" s="9">
        <v>-3.5428462330888699E-2</v>
      </c>
      <c r="Q2943" s="9">
        <v>1.2090288013631501</v>
      </c>
      <c r="R2943" s="9">
        <v>-0.66981047451578501</v>
      </c>
      <c r="S2943" s="9">
        <v>-0.59619393535705301</v>
      </c>
      <c r="T2943" s="9">
        <v>-0.50973233725016598</v>
      </c>
      <c r="U2943" s="9">
        <v>-0.50221250605143097</v>
      </c>
      <c r="V2943" s="9">
        <v>2.6604658846504701</v>
      </c>
      <c r="W2943" s="9">
        <v>-0.39567759890976101</v>
      </c>
      <c r="X2943" s="9">
        <v>-0.38665760551911099</v>
      </c>
      <c r="Y2943" s="9">
        <v>-0.36961000999968602</v>
      </c>
      <c r="Z2943" s="9">
        <v>-0.32543690927179802</v>
      </c>
      <c r="AA2943" s="9">
        <v>-0.31749608122121398</v>
      </c>
      <c r="AB2943" s="9">
        <v>-0.28224154116892203</v>
      </c>
      <c r="AC2943" s="9">
        <v>-0.29996463790025302</v>
      </c>
      <c r="AD2943" s="9">
        <v>-0.243848803199645</v>
      </c>
      <c r="AE2943" s="9">
        <v>-0.16688469899967501</v>
      </c>
      <c r="AF2943" s="9">
        <v>-0.16684574079136699</v>
      </c>
      <c r="AG2943" s="9">
        <v>-0.11914075909098799</v>
      </c>
      <c r="AH2943" s="9">
        <v>-7.59425722377991E-2</v>
      </c>
      <c r="AI2943" s="9">
        <v>-3.6797385358371001E-2</v>
      </c>
      <c r="AJ2943" s="1">
        <v>1</v>
      </c>
      <c r="AK2943">
        <v>0</v>
      </c>
      <c r="AL2943">
        <v>0</v>
      </c>
      <c r="AM2943">
        <v>0</v>
      </c>
      <c r="AN2943">
        <v>0</v>
      </c>
      <c r="AO2943">
        <v>1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 s="2">
        <v>0</v>
      </c>
    </row>
    <row r="2944" spans="1:54" x14ac:dyDescent="0.2">
      <c r="A2944" s="3" t="s">
        <v>6559</v>
      </c>
      <c r="B2944" t="s">
        <v>334</v>
      </c>
      <c r="C2944" t="s">
        <v>38</v>
      </c>
      <c r="D2944" t="s">
        <v>39</v>
      </c>
      <c r="E2944">
        <v>-7.8358928774788597</v>
      </c>
      <c r="F2944">
        <v>-5.7469326111417196</v>
      </c>
      <c r="G2944">
        <v>4</v>
      </c>
      <c r="H2944" t="s">
        <v>9</v>
      </c>
      <c r="I2944" s="8">
        <v>-0.39118435862454098</v>
      </c>
      <c r="J2944" s="9">
        <v>0.52278196042131297</v>
      </c>
      <c r="K2944" s="9">
        <v>0.78092255425326196</v>
      </c>
      <c r="L2944" s="9">
        <v>-0.26338930853701198</v>
      </c>
      <c r="M2944" s="9">
        <v>-0.78090655814299004</v>
      </c>
      <c r="N2944" s="9">
        <v>1.67406057898619</v>
      </c>
      <c r="O2944" s="9">
        <v>0.304322337108756</v>
      </c>
      <c r="P2944" s="9">
        <v>1.1546008007378599E-3</v>
      </c>
      <c r="Q2944" s="9">
        <v>1.2090288013631501</v>
      </c>
      <c r="R2944" s="9">
        <v>-0.66981047451578501</v>
      </c>
      <c r="S2944" s="9">
        <v>-0.59619393535705301</v>
      </c>
      <c r="T2944" s="9">
        <v>-0.50973233725016598</v>
      </c>
      <c r="U2944" s="9">
        <v>-0.50221250605143097</v>
      </c>
      <c r="V2944" s="9">
        <v>-0.43962141371718599</v>
      </c>
      <c r="W2944" s="9">
        <v>3.59614341080403</v>
      </c>
      <c r="X2944" s="9">
        <v>-0.38665760551911099</v>
      </c>
      <c r="Y2944" s="9">
        <v>-0.36961000999968602</v>
      </c>
      <c r="Z2944" s="9">
        <v>-0.32543690927179802</v>
      </c>
      <c r="AA2944" s="9">
        <v>-0.31749608122121398</v>
      </c>
      <c r="AB2944" s="9">
        <v>-0.28224154116892203</v>
      </c>
      <c r="AC2944" s="9">
        <v>-0.29996463790025302</v>
      </c>
      <c r="AD2944" s="9">
        <v>-0.243848803199645</v>
      </c>
      <c r="AE2944" s="9">
        <v>-0.16688469899967501</v>
      </c>
      <c r="AF2944" s="9">
        <v>-0.16684574079136699</v>
      </c>
      <c r="AG2944" s="9">
        <v>-0.11914075909098799</v>
      </c>
      <c r="AH2944" s="9">
        <v>-7.59425722377991E-2</v>
      </c>
      <c r="AI2944" s="9">
        <v>-3.6797385358371001E-2</v>
      </c>
      <c r="AJ2944" s="1">
        <v>1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1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 s="2">
        <v>0</v>
      </c>
    </row>
    <row r="2945" spans="1:54" x14ac:dyDescent="0.2">
      <c r="A2945" s="3" t="s">
        <v>5189</v>
      </c>
      <c r="B2945" t="s">
        <v>153</v>
      </c>
      <c r="C2945" t="s">
        <v>906</v>
      </c>
      <c r="D2945" t="s">
        <v>1895</v>
      </c>
      <c r="E2945">
        <v>9.0187814618155802</v>
      </c>
      <c r="F2945">
        <v>-6.3592463585477299</v>
      </c>
      <c r="G2945">
        <v>8</v>
      </c>
      <c r="H2945" t="s">
        <v>75</v>
      </c>
      <c r="I2945" s="8">
        <v>-0.39147328885093602</v>
      </c>
      <c r="J2945" s="9">
        <v>9.9054710068423299E-2</v>
      </c>
      <c r="K2945" s="9">
        <v>-1.0995098894011699</v>
      </c>
      <c r="L2945" s="9">
        <v>0.14068370316453499</v>
      </c>
      <c r="M2945" s="9">
        <v>1.0995609863229601</v>
      </c>
      <c r="N2945" s="9">
        <v>0.84166239606885396</v>
      </c>
      <c r="O2945" s="9">
        <v>-1.09244156986904</v>
      </c>
      <c r="P2945" s="9">
        <v>-0.98083406941885698</v>
      </c>
      <c r="Q2945" s="9">
        <v>1.2090288013631501</v>
      </c>
      <c r="R2945" s="9">
        <v>-0.66981047451578501</v>
      </c>
      <c r="S2945" s="9">
        <v>-0.59619393535705301</v>
      </c>
      <c r="T2945" s="9">
        <v>-0.50973233725016598</v>
      </c>
      <c r="U2945" s="9">
        <v>-0.50221250605143097</v>
      </c>
      <c r="V2945" s="9">
        <v>-0.43962141371718599</v>
      </c>
      <c r="W2945" s="9">
        <v>-0.39567759890976101</v>
      </c>
      <c r="X2945" s="9">
        <v>-0.38665760551911099</v>
      </c>
      <c r="Y2945" s="9">
        <v>-0.36961000999968602</v>
      </c>
      <c r="Z2945" s="9">
        <v>-0.32543690927179802</v>
      </c>
      <c r="AA2945" s="9">
        <v>-0.31749608122121398</v>
      </c>
      <c r="AB2945" s="9">
        <v>-0.28224154116892203</v>
      </c>
      <c r="AC2945" s="9">
        <v>-0.29996463790025302</v>
      </c>
      <c r="AD2945" s="9">
        <v>5.2635934873328498</v>
      </c>
      <c r="AE2945" s="9">
        <v>-0.16688469899967501</v>
      </c>
      <c r="AF2945" s="9">
        <v>-0.16684574079136699</v>
      </c>
      <c r="AG2945" s="9">
        <v>-0.11914075909098799</v>
      </c>
      <c r="AH2945" s="9">
        <v>-7.59425722377991E-2</v>
      </c>
      <c r="AI2945" s="9">
        <v>-3.6797385358371001E-2</v>
      </c>
      <c r="AJ2945" s="1">
        <v>1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1</v>
      </c>
      <c r="AX2945">
        <v>0</v>
      </c>
      <c r="AY2945">
        <v>0</v>
      </c>
      <c r="AZ2945">
        <v>0</v>
      </c>
      <c r="BA2945">
        <v>0</v>
      </c>
      <c r="BB2945" s="2">
        <v>0</v>
      </c>
    </row>
    <row r="2946" spans="1:54" x14ac:dyDescent="0.2">
      <c r="A2946" s="3" t="s">
        <v>6355</v>
      </c>
      <c r="B2946" t="s">
        <v>114</v>
      </c>
      <c r="C2946" t="s">
        <v>38</v>
      </c>
      <c r="D2946" t="s">
        <v>39</v>
      </c>
      <c r="E2946">
        <v>0.60329220543358797</v>
      </c>
      <c r="F2946">
        <v>0.538081004943329</v>
      </c>
      <c r="G2946">
        <v>3</v>
      </c>
      <c r="H2946" t="s">
        <v>40</v>
      </c>
      <c r="I2946" s="8">
        <v>-0.39156822218395099</v>
      </c>
      <c r="J2946" s="9">
        <v>0.53656579184353603</v>
      </c>
      <c r="K2946" s="9">
        <v>0.987311480995822</v>
      </c>
      <c r="L2946" s="9">
        <v>-0.342059343605844</v>
      </c>
      <c r="M2946" s="9">
        <v>-0.98729933741364195</v>
      </c>
      <c r="N2946" s="9">
        <v>1.53532754849997</v>
      </c>
      <c r="O2946" s="9">
        <v>0.80393404229696896</v>
      </c>
      <c r="P2946" s="9">
        <v>7.2775810472915398E-2</v>
      </c>
      <c r="Q2946" s="9">
        <v>-0.71566286393268397</v>
      </c>
      <c r="R2946" s="9">
        <v>1.1436021831715799</v>
      </c>
      <c r="S2946" s="9">
        <v>-0.59619393535705301</v>
      </c>
      <c r="T2946" s="9">
        <v>3.4272740495381</v>
      </c>
      <c r="U2946" s="9">
        <v>-0.50221250605143097</v>
      </c>
      <c r="V2946" s="9">
        <v>-0.43962141371718599</v>
      </c>
      <c r="W2946" s="9">
        <v>-0.39567759890976101</v>
      </c>
      <c r="X2946" s="9">
        <v>-0.38665760551911099</v>
      </c>
      <c r="Y2946" s="9">
        <v>-0.36961000999968602</v>
      </c>
      <c r="Z2946" s="9">
        <v>-0.32543690927179802</v>
      </c>
      <c r="AA2946" s="9">
        <v>-0.31749608122121398</v>
      </c>
      <c r="AB2946" s="9">
        <v>-0.28224154116892203</v>
      </c>
      <c r="AC2946" s="9">
        <v>-0.29996463790025302</v>
      </c>
      <c r="AD2946" s="9">
        <v>-0.243848803199645</v>
      </c>
      <c r="AE2946" s="9">
        <v>-0.16688469899967501</v>
      </c>
      <c r="AF2946" s="9">
        <v>-0.16684574079136699</v>
      </c>
      <c r="AG2946" s="9">
        <v>-0.11914075909098799</v>
      </c>
      <c r="AH2946" s="9">
        <v>-7.59425722377991E-2</v>
      </c>
      <c r="AI2946" s="9">
        <v>-3.6797385358371001E-2</v>
      </c>
      <c r="AJ2946" s="1">
        <v>0</v>
      </c>
      <c r="AK2946">
        <v>1</v>
      </c>
      <c r="AL2946">
        <v>0</v>
      </c>
      <c r="AM2946">
        <v>1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 s="2">
        <v>0</v>
      </c>
    </row>
    <row r="2947" spans="1:54" x14ac:dyDescent="0.2">
      <c r="A2947" s="3" t="s">
        <v>6356</v>
      </c>
      <c r="B2947" t="s">
        <v>2277</v>
      </c>
      <c r="C2947" t="s">
        <v>172</v>
      </c>
      <c r="D2947" t="s">
        <v>173</v>
      </c>
      <c r="E2947">
        <v>-7.0698682879402801</v>
      </c>
      <c r="F2947">
        <v>-2.7143481823544899</v>
      </c>
      <c r="G2947">
        <v>4</v>
      </c>
      <c r="H2947" t="s">
        <v>9</v>
      </c>
      <c r="I2947" s="8">
        <v>-0.39203157946394601</v>
      </c>
      <c r="J2947" s="9">
        <v>0.32165342452358697</v>
      </c>
      <c r="K2947" s="9">
        <v>-0.72932022714864098</v>
      </c>
      <c r="L2947" s="9">
        <v>8.4559614633308799E-2</v>
      </c>
      <c r="M2947" s="9">
        <v>0.72936441398035901</v>
      </c>
      <c r="N2947" s="9">
        <v>1.53532754849997</v>
      </c>
      <c r="O2947" s="9">
        <v>1.12304087335267</v>
      </c>
      <c r="P2947" s="9">
        <v>0.63546687719666495</v>
      </c>
      <c r="Q2947" s="9">
        <v>-0.71566286393268397</v>
      </c>
      <c r="R2947" s="9">
        <v>-0.66981047451578501</v>
      </c>
      <c r="S2947" s="9">
        <v>-0.59619393535705301</v>
      </c>
      <c r="T2947" s="9">
        <v>-0.50973233725016598</v>
      </c>
      <c r="U2947" s="9">
        <v>1.68645672511884</v>
      </c>
      <c r="V2947" s="9">
        <v>-0.43962141371718599</v>
      </c>
      <c r="W2947" s="9">
        <v>2.2655364075661</v>
      </c>
      <c r="X2947" s="9">
        <v>-0.38665760551911099</v>
      </c>
      <c r="Y2947" s="9">
        <v>-0.36961000999968602</v>
      </c>
      <c r="Z2947" s="9">
        <v>-0.32543690927179802</v>
      </c>
      <c r="AA2947" s="9">
        <v>-0.31749608122121398</v>
      </c>
      <c r="AB2947" s="9">
        <v>-0.28224154116892203</v>
      </c>
      <c r="AC2947" s="9">
        <v>3.06125648472536</v>
      </c>
      <c r="AD2947" s="9">
        <v>-0.243848803199645</v>
      </c>
      <c r="AE2947" s="9">
        <v>-0.16688469899967501</v>
      </c>
      <c r="AF2947" s="9">
        <v>-0.16684574079136699</v>
      </c>
      <c r="AG2947" s="9">
        <v>-0.11914075909098799</v>
      </c>
      <c r="AH2947" s="9">
        <v>-7.59425722377991E-2</v>
      </c>
      <c r="AI2947" s="9">
        <v>-3.6797385358371001E-2</v>
      </c>
      <c r="AJ2947" s="1">
        <v>0</v>
      </c>
      <c r="AK2947">
        <v>0</v>
      </c>
      <c r="AL2947">
        <v>0</v>
      </c>
      <c r="AM2947">
        <v>0</v>
      </c>
      <c r="AN2947">
        <v>1</v>
      </c>
      <c r="AO2947">
        <v>0</v>
      </c>
      <c r="AP2947">
        <v>1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1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 s="2">
        <v>0</v>
      </c>
    </row>
    <row r="2948" spans="1:54" x14ac:dyDescent="0.2">
      <c r="A2948" s="3" t="s">
        <v>6560</v>
      </c>
      <c r="B2948" t="s">
        <v>2878</v>
      </c>
      <c r="C2948" t="s">
        <v>104</v>
      </c>
      <c r="D2948" t="s">
        <v>105</v>
      </c>
      <c r="E2948">
        <v>-2.0893553112938599</v>
      </c>
      <c r="F2948">
        <v>3.1140691188234899</v>
      </c>
      <c r="G2948">
        <v>2</v>
      </c>
      <c r="H2948" t="s">
        <v>174</v>
      </c>
      <c r="I2948" s="8">
        <v>-0.39233048945475602</v>
      </c>
      <c r="J2948" s="9">
        <v>-1.81503835792277</v>
      </c>
      <c r="K2948" s="9">
        <v>-1.19123830128675</v>
      </c>
      <c r="L2948" s="9">
        <v>0.153172315303502</v>
      </c>
      <c r="M2948" s="9">
        <v>1.19129111044325</v>
      </c>
      <c r="N2948" s="9">
        <v>1.67406057898619</v>
      </c>
      <c r="O2948" s="9">
        <v>8.9435582189094906E-2</v>
      </c>
      <c r="P2948" s="9">
        <v>-1.3076386382991401</v>
      </c>
      <c r="Q2948" s="9">
        <v>0.24668296871523401</v>
      </c>
      <c r="R2948" s="9">
        <v>-0.66981047451578501</v>
      </c>
      <c r="S2948" s="9">
        <v>0.984128409485022</v>
      </c>
      <c r="T2948" s="9">
        <v>-0.50973233725016598</v>
      </c>
      <c r="U2948" s="9">
        <v>-0.50221250605143097</v>
      </c>
      <c r="V2948" s="9">
        <v>-0.43962141371718599</v>
      </c>
      <c r="W2948" s="9">
        <v>-0.39567759890976101</v>
      </c>
      <c r="X2948" s="9">
        <v>-0.38665760551911099</v>
      </c>
      <c r="Y2948" s="9">
        <v>-0.36961000999968602</v>
      </c>
      <c r="Z2948" s="9">
        <v>2.0894765689625001</v>
      </c>
      <c r="AA2948" s="9">
        <v>2.4762862383031501</v>
      </c>
      <c r="AB2948" s="9">
        <v>-0.28224154116892203</v>
      </c>
      <c r="AC2948" s="9">
        <v>-0.29996463790025302</v>
      </c>
      <c r="AD2948" s="9">
        <v>-0.243848803199645</v>
      </c>
      <c r="AE2948" s="9">
        <v>-0.16688469899967501</v>
      </c>
      <c r="AF2948" s="9">
        <v>-0.16684574079136699</v>
      </c>
      <c r="AG2948" s="9">
        <v>-0.11914075909098799</v>
      </c>
      <c r="AH2948" s="9">
        <v>-7.59425722377991E-2</v>
      </c>
      <c r="AI2948" s="9">
        <v>-3.6797385358371001E-2</v>
      </c>
      <c r="AJ2948" s="1">
        <v>1</v>
      </c>
      <c r="AK2948">
        <v>0</v>
      </c>
      <c r="AL2948">
        <v>1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1</v>
      </c>
      <c r="AT2948">
        <v>1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 s="2">
        <v>0</v>
      </c>
    </row>
    <row r="2949" spans="1:54" x14ac:dyDescent="0.2">
      <c r="A2949" s="3" t="s">
        <v>2645</v>
      </c>
      <c r="B2949" t="s">
        <v>4</v>
      </c>
      <c r="C2949" t="s">
        <v>104</v>
      </c>
      <c r="D2949" t="s">
        <v>105</v>
      </c>
      <c r="E2949">
        <v>-5.3469326113655802</v>
      </c>
      <c r="F2949">
        <v>8.8475083259005096</v>
      </c>
      <c r="G2949">
        <v>5</v>
      </c>
      <c r="H2949" t="s">
        <v>342</v>
      </c>
      <c r="I2949" s="8">
        <v>-0.39268668264499101</v>
      </c>
      <c r="J2949" s="9">
        <v>-1.81503835792277</v>
      </c>
      <c r="K2949" s="9">
        <v>-1.19123830128675</v>
      </c>
      <c r="L2949" s="9">
        <v>0.15298142438675999</v>
      </c>
      <c r="M2949" s="9">
        <v>1.19129111044325</v>
      </c>
      <c r="N2949" s="9">
        <v>-0.54566790879337002</v>
      </c>
      <c r="O2949" s="9">
        <v>1.1015521978606999</v>
      </c>
      <c r="P2949" s="9">
        <v>-1.49897384192511</v>
      </c>
      <c r="Q2949" s="9">
        <v>-0.71566286393268397</v>
      </c>
      <c r="R2949" s="9">
        <v>2.9570148408589398</v>
      </c>
      <c r="S2949" s="9">
        <v>-0.59619393535705301</v>
      </c>
      <c r="T2949" s="9">
        <v>-0.50973233725016598</v>
      </c>
      <c r="U2949" s="9">
        <v>-0.50221250605143097</v>
      </c>
      <c r="V2949" s="9">
        <v>-0.43962141371718599</v>
      </c>
      <c r="W2949" s="9">
        <v>-0.39567759890976101</v>
      </c>
      <c r="X2949" s="9">
        <v>-0.38665760551911099</v>
      </c>
      <c r="Y2949" s="9">
        <v>-0.36961000999968602</v>
      </c>
      <c r="Z2949" s="9">
        <v>-0.32543690927179802</v>
      </c>
      <c r="AA2949" s="9">
        <v>-0.31749608122121398</v>
      </c>
      <c r="AB2949" s="9">
        <v>-0.28224154116892203</v>
      </c>
      <c r="AC2949" s="9">
        <v>-0.29996463790025302</v>
      </c>
      <c r="AD2949" s="9">
        <v>-0.243848803199645</v>
      </c>
      <c r="AE2949" s="9">
        <v>-0.16688469899967501</v>
      </c>
      <c r="AF2949" s="9">
        <v>-0.16684574079136699</v>
      </c>
      <c r="AG2949" s="9">
        <v>-0.11914075909098799</v>
      </c>
      <c r="AH2949" s="9">
        <v>-7.59425722377991E-2</v>
      </c>
      <c r="AI2949" s="9">
        <v>-3.6797385358371001E-2</v>
      </c>
      <c r="AJ2949" s="1">
        <v>0</v>
      </c>
      <c r="AK2949">
        <v>1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 s="2">
        <v>0</v>
      </c>
    </row>
    <row r="2950" spans="1:54" x14ac:dyDescent="0.2">
      <c r="A2950" s="3" t="s">
        <v>2901</v>
      </c>
      <c r="B2950" t="s">
        <v>47</v>
      </c>
      <c r="C2950" t="s">
        <v>38</v>
      </c>
      <c r="D2950" t="s">
        <v>315</v>
      </c>
      <c r="E2950">
        <v>7.0215967083976096</v>
      </c>
      <c r="F2950">
        <v>1.8106913712877799</v>
      </c>
      <c r="G2950">
        <v>1</v>
      </c>
      <c r="H2950" t="s">
        <v>48</v>
      </c>
      <c r="I2950" s="8">
        <v>-0.392758324276344</v>
      </c>
      <c r="J2950" s="9">
        <v>0.32779430237347101</v>
      </c>
      <c r="K2950" s="9">
        <v>-0.70966413888744495</v>
      </c>
      <c r="L2950" s="9">
        <v>8.0720521843901799E-2</v>
      </c>
      <c r="M2950" s="9">
        <v>0.70970795881172499</v>
      </c>
      <c r="N2950" s="9">
        <v>-0.40693487830714797</v>
      </c>
      <c r="O2950" s="9">
        <v>0.61805699929146196</v>
      </c>
      <c r="P2950" s="9">
        <v>0.44779528623447201</v>
      </c>
      <c r="Q2950" s="9">
        <v>-0.71566286393268397</v>
      </c>
      <c r="R2950" s="9">
        <v>1.1436021831715799</v>
      </c>
      <c r="S2950" s="9">
        <v>-0.59619393535705301</v>
      </c>
      <c r="T2950" s="9">
        <v>-0.50973233725016598</v>
      </c>
      <c r="U2950" s="9">
        <v>-0.50221250605143097</v>
      </c>
      <c r="V2950" s="9">
        <v>2.6604658846504701</v>
      </c>
      <c r="W2950" s="9">
        <v>-0.39567759890976101</v>
      </c>
      <c r="X2950" s="9">
        <v>-0.38665760551911099</v>
      </c>
      <c r="Y2950" s="9">
        <v>-0.36961000999968602</v>
      </c>
      <c r="Z2950" s="9">
        <v>-0.32543690927179802</v>
      </c>
      <c r="AA2950" s="9">
        <v>-0.31749608122121398</v>
      </c>
      <c r="AB2950" s="9">
        <v>-0.28224154116892203</v>
      </c>
      <c r="AC2950" s="9">
        <v>-0.29996463790025302</v>
      </c>
      <c r="AD2950" s="9">
        <v>-0.243848803199645</v>
      </c>
      <c r="AE2950" s="9">
        <v>-0.16688469899967501</v>
      </c>
      <c r="AF2950" s="9">
        <v>-0.16684574079136699</v>
      </c>
      <c r="AG2950" s="9">
        <v>-0.11914075909098799</v>
      </c>
      <c r="AH2950" s="9">
        <v>-7.59425722377991E-2</v>
      </c>
      <c r="AI2950" s="9">
        <v>-3.6797385358371001E-2</v>
      </c>
      <c r="AJ2950" s="1">
        <v>0</v>
      </c>
      <c r="AK2950">
        <v>1</v>
      </c>
      <c r="AL2950">
        <v>0</v>
      </c>
      <c r="AM2950">
        <v>0</v>
      </c>
      <c r="AN2950">
        <v>0</v>
      </c>
      <c r="AO2950">
        <v>1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 s="2">
        <v>0</v>
      </c>
    </row>
    <row r="2951" spans="1:54" x14ac:dyDescent="0.2">
      <c r="A2951" s="3" t="s">
        <v>4157</v>
      </c>
      <c r="B2951" t="s">
        <v>529</v>
      </c>
      <c r="C2951" t="s">
        <v>932</v>
      </c>
      <c r="D2951" t="s">
        <v>940</v>
      </c>
      <c r="E2951">
        <v>-3.5808603381111799</v>
      </c>
      <c r="F2951">
        <v>1.8440548327822299</v>
      </c>
      <c r="G2951">
        <v>2</v>
      </c>
      <c r="H2951" t="s">
        <v>174</v>
      </c>
      <c r="I2951" s="8">
        <v>-0.39462057603693101</v>
      </c>
      <c r="J2951" s="9">
        <v>-7.8854907183125295E-2</v>
      </c>
      <c r="K2951" s="9">
        <v>-1.16503018360516</v>
      </c>
      <c r="L2951" s="9">
        <v>0.14838870071725899</v>
      </c>
      <c r="M2951" s="9">
        <v>1.16508250355174</v>
      </c>
      <c r="N2951" s="9">
        <v>0.28673027412396401</v>
      </c>
      <c r="O2951" s="9">
        <v>0.19687895964892599</v>
      </c>
      <c r="P2951" s="9">
        <v>-0.90352248256582701</v>
      </c>
      <c r="Q2951" s="9">
        <v>1.2090288013631501</v>
      </c>
      <c r="R2951" s="9">
        <v>-0.66981047451578501</v>
      </c>
      <c r="S2951" s="9">
        <v>2.5644507543270998</v>
      </c>
      <c r="T2951" s="9">
        <v>-0.50973233725016598</v>
      </c>
      <c r="U2951" s="9">
        <v>-0.50221250605143097</v>
      </c>
      <c r="V2951" s="9">
        <v>-0.43962141371718599</v>
      </c>
      <c r="W2951" s="9">
        <v>-0.39567759890976101</v>
      </c>
      <c r="X2951" s="9">
        <v>-0.38665760551911099</v>
      </c>
      <c r="Y2951" s="9">
        <v>-0.36961000999968602</v>
      </c>
      <c r="Z2951" s="9">
        <v>-0.32543690927179802</v>
      </c>
      <c r="AA2951" s="9">
        <v>-0.31749608122121398</v>
      </c>
      <c r="AB2951" s="9">
        <v>-0.28224154116892203</v>
      </c>
      <c r="AC2951" s="9">
        <v>-0.29996463790025302</v>
      </c>
      <c r="AD2951" s="9">
        <v>-0.243848803199645</v>
      </c>
      <c r="AE2951" s="9">
        <v>-0.16688469899967501</v>
      </c>
      <c r="AF2951" s="9">
        <v>-0.16684574079136699</v>
      </c>
      <c r="AG2951" s="9">
        <v>-0.11914075909098799</v>
      </c>
      <c r="AH2951" s="9">
        <v>-7.59425722377991E-2</v>
      </c>
      <c r="AI2951" s="9">
        <v>-3.6797385358371001E-2</v>
      </c>
      <c r="AJ2951" s="1">
        <v>1</v>
      </c>
      <c r="AK2951">
        <v>0</v>
      </c>
      <c r="AL2951">
        <v>1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 s="2">
        <v>0</v>
      </c>
    </row>
    <row r="2952" spans="1:54" x14ac:dyDescent="0.2">
      <c r="A2952" s="3" t="s">
        <v>3401</v>
      </c>
      <c r="B2952" t="s">
        <v>58</v>
      </c>
      <c r="C2952" t="s">
        <v>365</v>
      </c>
      <c r="D2952" t="s">
        <v>366</v>
      </c>
      <c r="E2952">
        <v>-2.5984088992073699</v>
      </c>
      <c r="F2952">
        <v>1.88248778852411</v>
      </c>
      <c r="G2952">
        <v>2</v>
      </c>
      <c r="H2952" t="s">
        <v>174</v>
      </c>
      <c r="I2952" s="8">
        <v>-0.39531729201781601</v>
      </c>
      <c r="J2952" s="9">
        <v>0.22427954617728499</v>
      </c>
      <c r="K2952" s="9">
        <v>-0.96191727157279605</v>
      </c>
      <c r="L2952" s="9">
        <v>0.11871456788050699</v>
      </c>
      <c r="M2952" s="9">
        <v>0.96196580014252298</v>
      </c>
      <c r="N2952" s="9">
        <v>-0.129468817334703</v>
      </c>
      <c r="O2952" s="9">
        <v>-0.88722471892076604</v>
      </c>
      <c r="P2952" s="9">
        <v>-0.38546460814912498</v>
      </c>
      <c r="Q2952" s="9">
        <v>-0.71566286393268397</v>
      </c>
      <c r="R2952" s="9">
        <v>-0.66981047451578501</v>
      </c>
      <c r="S2952" s="9">
        <v>1.5109025244323799</v>
      </c>
      <c r="T2952" s="9">
        <v>2.1149385872753501</v>
      </c>
      <c r="U2952" s="9">
        <v>-0.50221250605143097</v>
      </c>
      <c r="V2952" s="9">
        <v>-0.43962141371718599</v>
      </c>
      <c r="W2952" s="9">
        <v>-0.39567759890976101</v>
      </c>
      <c r="X2952" s="9">
        <v>-0.38665760551911099</v>
      </c>
      <c r="Y2952" s="9">
        <v>-0.36961000999968602</v>
      </c>
      <c r="Z2952" s="9">
        <v>2.8944477283739301</v>
      </c>
      <c r="AA2952" s="9">
        <v>-0.31749608122121398</v>
      </c>
      <c r="AB2952" s="9">
        <v>-0.28224154116892203</v>
      </c>
      <c r="AC2952" s="9">
        <v>-0.29996463790025302</v>
      </c>
      <c r="AD2952" s="9">
        <v>-0.243848803199645</v>
      </c>
      <c r="AE2952" s="9">
        <v>-0.16688469899967501</v>
      </c>
      <c r="AF2952" s="9">
        <v>-0.16684574079136699</v>
      </c>
      <c r="AG2952" s="9">
        <v>-0.11914075909098799</v>
      </c>
      <c r="AH2952" s="9">
        <v>-7.59425722377991E-2</v>
      </c>
      <c r="AI2952" s="9">
        <v>-3.6797385358371001E-2</v>
      </c>
      <c r="AJ2952" s="1">
        <v>0</v>
      </c>
      <c r="AK2952">
        <v>0</v>
      </c>
      <c r="AL2952">
        <v>1</v>
      </c>
      <c r="AM2952">
        <v>1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1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 s="2">
        <v>0</v>
      </c>
    </row>
    <row r="2953" spans="1:54" x14ac:dyDescent="0.2">
      <c r="A2953" s="3" t="s">
        <v>3153</v>
      </c>
      <c r="B2953" t="s">
        <v>97</v>
      </c>
      <c r="C2953" t="s">
        <v>38</v>
      </c>
      <c r="D2953" t="s">
        <v>675</v>
      </c>
      <c r="E2953">
        <v>6.0144117260977996</v>
      </c>
      <c r="F2953">
        <v>2.3150643256563699</v>
      </c>
      <c r="G2953">
        <v>5</v>
      </c>
      <c r="H2953" t="s">
        <v>342</v>
      </c>
      <c r="I2953" s="8">
        <v>-0.39636259484926301</v>
      </c>
      <c r="J2953" s="9">
        <v>0.25986679142149599</v>
      </c>
      <c r="K2953" s="9">
        <v>-0.89312096265860896</v>
      </c>
      <c r="L2953" s="9">
        <v>0.10799348351881401</v>
      </c>
      <c r="M2953" s="9">
        <v>0.89316820705230604</v>
      </c>
      <c r="N2953" s="9">
        <v>-0.26820184782092599</v>
      </c>
      <c r="O2953" s="9">
        <v>-0.64547711963614596</v>
      </c>
      <c r="P2953" s="9">
        <v>8.6675254359164497E-2</v>
      </c>
      <c r="Q2953" s="9">
        <v>0.56746491293120604</v>
      </c>
      <c r="R2953" s="9">
        <v>0.53913129727579101</v>
      </c>
      <c r="S2953" s="9">
        <v>-0.59619393535705301</v>
      </c>
      <c r="T2953" s="9">
        <v>-0.50973233725016598</v>
      </c>
      <c r="U2953" s="9">
        <v>-0.50221250605143097</v>
      </c>
      <c r="V2953" s="9">
        <v>1.6271034518612499</v>
      </c>
      <c r="W2953" s="9">
        <v>-0.39567759890976101</v>
      </c>
      <c r="X2953" s="9">
        <v>-0.38665760551911099</v>
      </c>
      <c r="Y2953" s="9">
        <v>-0.36961000999968602</v>
      </c>
      <c r="Z2953" s="9">
        <v>-0.32543690927179802</v>
      </c>
      <c r="AA2953" s="9">
        <v>-0.31749608122121398</v>
      </c>
      <c r="AB2953" s="9">
        <v>-0.28224154116892203</v>
      </c>
      <c r="AC2953" s="9">
        <v>-0.29996463790025302</v>
      </c>
      <c r="AD2953" s="9">
        <v>-0.243848803199645</v>
      </c>
      <c r="AE2953" s="9">
        <v>-0.16688469899967501</v>
      </c>
      <c r="AF2953" s="9">
        <v>-0.16684574079136699</v>
      </c>
      <c r="AG2953" s="9">
        <v>-0.11914075909098799</v>
      </c>
      <c r="AH2953" s="9">
        <v>-7.59425722377991E-2</v>
      </c>
      <c r="AI2953" s="9">
        <v>-3.6797385358371001E-2</v>
      </c>
      <c r="AJ2953" s="1">
        <v>1</v>
      </c>
      <c r="AK2953">
        <v>1</v>
      </c>
      <c r="AL2953">
        <v>0</v>
      </c>
      <c r="AM2953">
        <v>0</v>
      </c>
      <c r="AN2953">
        <v>0</v>
      </c>
      <c r="AO2953">
        <v>1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 s="2">
        <v>0</v>
      </c>
    </row>
    <row r="2954" spans="1:54" x14ac:dyDescent="0.2">
      <c r="A2954" s="3" t="s">
        <v>1480</v>
      </c>
      <c r="B2954" t="s">
        <v>97</v>
      </c>
      <c r="C2954" t="s">
        <v>38</v>
      </c>
      <c r="D2954" t="s">
        <v>39</v>
      </c>
      <c r="E2954">
        <v>6.9357417012259797</v>
      </c>
      <c r="F2954">
        <v>-0.13464782786778801</v>
      </c>
      <c r="G2954">
        <v>1</v>
      </c>
      <c r="H2954" t="s">
        <v>48</v>
      </c>
      <c r="I2954" s="8">
        <v>-0.39735346397085602</v>
      </c>
      <c r="J2954" s="9">
        <v>0.55180915766202898</v>
      </c>
      <c r="K2954" s="9">
        <v>1.25922070194237</v>
      </c>
      <c r="L2954" s="9">
        <v>-0.47336505326794398</v>
      </c>
      <c r="M2954" s="9">
        <v>-1.25921363391307</v>
      </c>
      <c r="N2954" s="9">
        <v>-1.10060003073826</v>
      </c>
      <c r="O2954" s="9">
        <v>0.60731266154547903</v>
      </c>
      <c r="P2954" s="9">
        <v>0.47673876831092599</v>
      </c>
      <c r="Q2954" s="9">
        <v>0.56746491293120604</v>
      </c>
      <c r="R2954" s="9">
        <v>0.53913129727579101</v>
      </c>
      <c r="S2954" s="9">
        <v>-0.59619393535705301</v>
      </c>
      <c r="T2954" s="9">
        <v>-0.50973233725016598</v>
      </c>
      <c r="U2954" s="9">
        <v>-0.50221250605143097</v>
      </c>
      <c r="V2954" s="9">
        <v>1.6271034518612499</v>
      </c>
      <c r="W2954" s="9">
        <v>-0.39567759890976101</v>
      </c>
      <c r="X2954" s="9">
        <v>-0.38665760551911099</v>
      </c>
      <c r="Y2954" s="9">
        <v>-0.36961000999968602</v>
      </c>
      <c r="Z2954" s="9">
        <v>-0.32543690927179802</v>
      </c>
      <c r="AA2954" s="9">
        <v>-0.31749608122121398</v>
      </c>
      <c r="AB2954" s="9">
        <v>-0.28224154116892203</v>
      </c>
      <c r="AC2954" s="9">
        <v>-0.29996463790025302</v>
      </c>
      <c r="AD2954" s="9">
        <v>-0.243848803199645</v>
      </c>
      <c r="AE2954" s="9">
        <v>-0.16688469899967501</v>
      </c>
      <c r="AF2954" s="9">
        <v>-0.16684574079136699</v>
      </c>
      <c r="AG2954" s="9">
        <v>-0.11914075909098799</v>
      </c>
      <c r="AH2954" s="9">
        <v>-7.59425722377991E-2</v>
      </c>
      <c r="AI2954" s="9">
        <v>-3.6797385358371001E-2</v>
      </c>
      <c r="AJ2954" s="1">
        <v>1</v>
      </c>
      <c r="AK2954">
        <v>1</v>
      </c>
      <c r="AL2954">
        <v>0</v>
      </c>
      <c r="AM2954">
        <v>0</v>
      </c>
      <c r="AN2954">
        <v>0</v>
      </c>
      <c r="AO2954">
        <v>1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 s="2">
        <v>0</v>
      </c>
    </row>
    <row r="2955" spans="1:54" x14ac:dyDescent="0.2">
      <c r="A2955" s="3" t="s">
        <v>3635</v>
      </c>
      <c r="B2955" t="s">
        <v>3636</v>
      </c>
      <c r="C2955" t="s">
        <v>1541</v>
      </c>
      <c r="D2955" t="s">
        <v>1542</v>
      </c>
      <c r="E2955">
        <v>11.6237819577262</v>
      </c>
      <c r="F2955">
        <v>-6.9914566132169202</v>
      </c>
      <c r="G2955">
        <v>8</v>
      </c>
      <c r="H2955" t="s">
        <v>75</v>
      </c>
      <c r="I2955" s="8">
        <v>-0.39802099589125101</v>
      </c>
      <c r="J2955" s="9">
        <v>-0.36423276265870702</v>
      </c>
      <c r="K2955" s="9">
        <v>-1.19123830128675</v>
      </c>
      <c r="L2955" s="9">
        <v>0.14967012668184401</v>
      </c>
      <c r="M2955" s="9">
        <v>1.1880150345818099</v>
      </c>
      <c r="N2955" s="9">
        <v>9.2642131515192194E-3</v>
      </c>
      <c r="O2955" s="9">
        <v>-0.49290752364318702</v>
      </c>
      <c r="P2955" s="9">
        <v>-0.68995565090984901</v>
      </c>
      <c r="Q2955" s="9">
        <v>0.24668296871523401</v>
      </c>
      <c r="R2955" s="9">
        <v>-0.66981047451578501</v>
      </c>
      <c r="S2955" s="9">
        <v>0.984128409485022</v>
      </c>
      <c r="T2955" s="9">
        <v>1.4587708561439701</v>
      </c>
      <c r="U2955" s="9">
        <v>-0.50221250605143097</v>
      </c>
      <c r="V2955" s="9">
        <v>-0.43962141371718599</v>
      </c>
      <c r="W2955" s="9">
        <v>-0.39567759890976101</v>
      </c>
      <c r="X2955" s="9">
        <v>-0.38665760551911099</v>
      </c>
      <c r="Y2955" s="9">
        <v>-0.36961000999968602</v>
      </c>
      <c r="Z2955" s="9">
        <v>-0.32543690927179802</v>
      </c>
      <c r="AA2955" s="9">
        <v>-0.31749608122121398</v>
      </c>
      <c r="AB2955" s="9">
        <v>-0.28224154116892203</v>
      </c>
      <c r="AC2955" s="9">
        <v>-0.29996463790025302</v>
      </c>
      <c r="AD2955" s="9">
        <v>-0.243848803199645</v>
      </c>
      <c r="AE2955" s="9">
        <v>-0.16688469899967501</v>
      </c>
      <c r="AF2955" s="9">
        <v>4.1757064115798403</v>
      </c>
      <c r="AG2955" s="9">
        <v>-0.11914075909098799</v>
      </c>
      <c r="AH2955" s="9">
        <v>-7.59425722377991E-2</v>
      </c>
      <c r="AI2955" s="9">
        <v>-3.6797385358371001E-2</v>
      </c>
      <c r="AJ2955" s="1">
        <v>1</v>
      </c>
      <c r="AK2955">
        <v>0</v>
      </c>
      <c r="AL2955">
        <v>1</v>
      </c>
      <c r="AM2955">
        <v>1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1</v>
      </c>
      <c r="AZ2955">
        <v>0</v>
      </c>
      <c r="BA2955">
        <v>0</v>
      </c>
      <c r="BB2955" s="2">
        <v>0</v>
      </c>
    </row>
    <row r="2956" spans="1:54" x14ac:dyDescent="0.2">
      <c r="A2956" s="3" t="s">
        <v>4424</v>
      </c>
      <c r="B2956" t="s">
        <v>543</v>
      </c>
      <c r="C2956" t="s">
        <v>172</v>
      </c>
      <c r="D2956" t="s">
        <v>2185</v>
      </c>
      <c r="E2956">
        <v>-2.7367879961922399</v>
      </c>
      <c r="F2956">
        <v>4.7362331298250702</v>
      </c>
      <c r="G2956">
        <v>2</v>
      </c>
      <c r="H2956" t="s">
        <v>174</v>
      </c>
      <c r="I2956" s="8">
        <v>-0.39861705117338903</v>
      </c>
      <c r="J2956" s="9">
        <v>-1.81503835792277</v>
      </c>
      <c r="K2956" s="9">
        <v>-1.19123830128675</v>
      </c>
      <c r="L2956" s="9">
        <v>0.149803223578793</v>
      </c>
      <c r="M2956" s="9">
        <v>1.19129111044325</v>
      </c>
      <c r="N2956" s="9">
        <v>0.425463304610186</v>
      </c>
      <c r="O2956" s="9">
        <v>-1.9219044438589401</v>
      </c>
      <c r="P2956" s="9">
        <v>9.7876288883218004E-2</v>
      </c>
      <c r="Q2956" s="9">
        <v>-0.71566286393268397</v>
      </c>
      <c r="R2956" s="9">
        <v>0.53913129727579101</v>
      </c>
      <c r="S2956" s="9">
        <v>-0.59619393535705301</v>
      </c>
      <c r="T2956" s="9">
        <v>2.1149385872753501</v>
      </c>
      <c r="U2956" s="9">
        <v>-0.50221250605143097</v>
      </c>
      <c r="V2956" s="9">
        <v>-0.43962141371718599</v>
      </c>
      <c r="W2956" s="9">
        <v>-0.39567759890976101</v>
      </c>
      <c r="X2956" s="9">
        <v>-0.38665760551911099</v>
      </c>
      <c r="Y2956" s="9">
        <v>2.7997769290502998</v>
      </c>
      <c r="Z2956" s="9">
        <v>-0.32543690927179802</v>
      </c>
      <c r="AA2956" s="9">
        <v>-0.31749608122121398</v>
      </c>
      <c r="AB2956" s="9">
        <v>-0.28224154116892203</v>
      </c>
      <c r="AC2956" s="9">
        <v>-0.29996463790025302</v>
      </c>
      <c r="AD2956" s="9">
        <v>-0.243848803199645</v>
      </c>
      <c r="AE2956" s="9">
        <v>-0.16688469899967501</v>
      </c>
      <c r="AF2956" s="9">
        <v>-0.16684574079136699</v>
      </c>
      <c r="AG2956" s="9">
        <v>-0.11914075909098799</v>
      </c>
      <c r="AH2956" s="9">
        <v>-7.59425722377991E-2</v>
      </c>
      <c r="AI2956" s="9">
        <v>-3.6797385358371001E-2</v>
      </c>
      <c r="AJ2956" s="1">
        <v>0</v>
      </c>
      <c r="AK2956">
        <v>1</v>
      </c>
      <c r="AL2956">
        <v>0</v>
      </c>
      <c r="AM2956">
        <v>1</v>
      </c>
      <c r="AN2956">
        <v>0</v>
      </c>
      <c r="AO2956">
        <v>0</v>
      </c>
      <c r="AP2956">
        <v>0</v>
      </c>
      <c r="AQ2956">
        <v>0</v>
      </c>
      <c r="AR2956">
        <v>1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 s="2">
        <v>0</v>
      </c>
    </row>
    <row r="2957" spans="1:54" x14ac:dyDescent="0.2">
      <c r="A2957" s="3" t="s">
        <v>4425</v>
      </c>
      <c r="B2957" t="s">
        <v>4426</v>
      </c>
      <c r="C2957" t="s">
        <v>321</v>
      </c>
      <c r="D2957" t="s">
        <v>4427</v>
      </c>
      <c r="E2957">
        <v>-1.06028910626914</v>
      </c>
      <c r="F2957">
        <v>4.4436725524325</v>
      </c>
      <c r="G2957">
        <v>2</v>
      </c>
      <c r="H2957" t="s">
        <v>174</v>
      </c>
      <c r="I2957" s="8">
        <v>-0.39899888906793501</v>
      </c>
      <c r="J2957" s="9">
        <v>-1.81503835792277</v>
      </c>
      <c r="K2957" s="9">
        <v>-1.19123830128675</v>
      </c>
      <c r="L2957" s="9">
        <v>0.149598589162036</v>
      </c>
      <c r="M2957" s="9">
        <v>1.19129111044325</v>
      </c>
      <c r="N2957" s="9">
        <v>0.425463304610186</v>
      </c>
      <c r="O2957" s="9">
        <v>0.73409584694808006</v>
      </c>
      <c r="P2957" s="9">
        <v>-0.30057078346146399</v>
      </c>
      <c r="Q2957" s="9">
        <v>0.56746491293120604</v>
      </c>
      <c r="R2957" s="9">
        <v>-0.66981047451578501</v>
      </c>
      <c r="S2957" s="9">
        <v>-0.59619393535705301</v>
      </c>
      <c r="T2957" s="9">
        <v>2.1149385872753501</v>
      </c>
      <c r="U2957" s="9">
        <v>-0.50221250605143097</v>
      </c>
      <c r="V2957" s="9">
        <v>-0.43962141371718599</v>
      </c>
      <c r="W2957" s="9">
        <v>-0.39567759890976101</v>
      </c>
      <c r="X2957" s="9">
        <v>2.6062314196926302</v>
      </c>
      <c r="Y2957" s="9">
        <v>-0.36961000999968602</v>
      </c>
      <c r="Z2957" s="9">
        <v>-0.32543690927179802</v>
      </c>
      <c r="AA2957" s="9">
        <v>-0.31749608122121398</v>
      </c>
      <c r="AB2957" s="9">
        <v>-0.28224154116892203</v>
      </c>
      <c r="AC2957" s="9">
        <v>-0.29996463790025302</v>
      </c>
      <c r="AD2957" s="9">
        <v>-0.243848803199645</v>
      </c>
      <c r="AE2957" s="9">
        <v>-0.16688469899967501</v>
      </c>
      <c r="AF2957" s="9">
        <v>-0.16684574079136699</v>
      </c>
      <c r="AG2957" s="9">
        <v>-0.11914075909098799</v>
      </c>
      <c r="AH2957" s="9">
        <v>-7.59425722377991E-2</v>
      </c>
      <c r="AI2957" s="9">
        <v>-3.6797385358371001E-2</v>
      </c>
      <c r="AJ2957" s="1">
        <v>1</v>
      </c>
      <c r="AK2957">
        <v>0</v>
      </c>
      <c r="AL2957">
        <v>0</v>
      </c>
      <c r="AM2957">
        <v>1</v>
      </c>
      <c r="AN2957">
        <v>0</v>
      </c>
      <c r="AO2957">
        <v>0</v>
      </c>
      <c r="AP2957">
        <v>0</v>
      </c>
      <c r="AQ2957">
        <v>1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 s="2">
        <v>0</v>
      </c>
    </row>
    <row r="2958" spans="1:54" x14ac:dyDescent="0.2">
      <c r="A2958" s="3" t="s">
        <v>553</v>
      </c>
      <c r="B2958" t="s">
        <v>97</v>
      </c>
      <c r="C2958" t="s">
        <v>38</v>
      </c>
      <c r="D2958" t="s">
        <v>39</v>
      </c>
      <c r="E2958">
        <v>6.48846177111123</v>
      </c>
      <c r="F2958">
        <v>-0.79765026298574804</v>
      </c>
      <c r="G2958">
        <v>1</v>
      </c>
      <c r="H2958" t="s">
        <v>48</v>
      </c>
      <c r="I2958" s="8">
        <v>-0.39929128302140299</v>
      </c>
      <c r="J2958" s="9">
        <v>0.56827129301672696</v>
      </c>
      <c r="K2958" s="9">
        <v>1.57371811412151</v>
      </c>
      <c r="L2958" s="9">
        <v>-0.69233142165688499</v>
      </c>
      <c r="M2958" s="9">
        <v>-1.5737169166112099</v>
      </c>
      <c r="N2958" s="9">
        <v>-1.5167991221969299</v>
      </c>
      <c r="O2958" s="9">
        <v>0.250600648378841</v>
      </c>
      <c r="P2958" s="9">
        <v>-0.240250756950915</v>
      </c>
      <c r="Q2958" s="9">
        <v>0.56746491293120604</v>
      </c>
      <c r="R2958" s="9">
        <v>0.53913129727579101</v>
      </c>
      <c r="S2958" s="9">
        <v>-0.59619393535705301</v>
      </c>
      <c r="T2958" s="9">
        <v>-0.50973233725016598</v>
      </c>
      <c r="U2958" s="9">
        <v>-0.50221250605143097</v>
      </c>
      <c r="V2958" s="9">
        <v>1.6271034518612499</v>
      </c>
      <c r="W2958" s="9">
        <v>-0.39567759890976101</v>
      </c>
      <c r="X2958" s="9">
        <v>-0.38665760551911099</v>
      </c>
      <c r="Y2958" s="9">
        <v>-0.36961000999968602</v>
      </c>
      <c r="Z2958" s="9">
        <v>-0.32543690927179802</v>
      </c>
      <c r="AA2958" s="9">
        <v>-0.31749608122121398</v>
      </c>
      <c r="AB2958" s="9">
        <v>-0.28224154116892203</v>
      </c>
      <c r="AC2958" s="9">
        <v>-0.29996463790025302</v>
      </c>
      <c r="AD2958" s="9">
        <v>-0.243848803199645</v>
      </c>
      <c r="AE2958" s="9">
        <v>-0.16688469899967501</v>
      </c>
      <c r="AF2958" s="9">
        <v>-0.16684574079136699</v>
      </c>
      <c r="AG2958" s="9">
        <v>-0.11914075909098799</v>
      </c>
      <c r="AH2958" s="9">
        <v>-7.59425722377991E-2</v>
      </c>
      <c r="AI2958" s="9">
        <v>-3.6797385358371001E-2</v>
      </c>
      <c r="AJ2958" s="1">
        <v>1</v>
      </c>
      <c r="AK2958">
        <v>1</v>
      </c>
      <c r="AL2958">
        <v>0</v>
      </c>
      <c r="AM2958">
        <v>0</v>
      </c>
      <c r="AN2958">
        <v>0</v>
      </c>
      <c r="AO2958">
        <v>1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 s="2">
        <v>0</v>
      </c>
    </row>
    <row r="2959" spans="1:54" x14ac:dyDescent="0.2">
      <c r="A2959" s="3" t="s">
        <v>2343</v>
      </c>
      <c r="B2959" t="s">
        <v>14</v>
      </c>
      <c r="C2959" t="s">
        <v>38</v>
      </c>
      <c r="D2959" t="s">
        <v>747</v>
      </c>
      <c r="E2959">
        <v>-12.5372182940438</v>
      </c>
      <c r="F2959">
        <v>1.86305691274591</v>
      </c>
      <c r="G2959">
        <v>7</v>
      </c>
      <c r="H2959" t="s">
        <v>14</v>
      </c>
      <c r="I2959" s="8">
        <v>-0.39964916680944601</v>
      </c>
      <c r="J2959" s="9">
        <v>0.49378315586453297</v>
      </c>
      <c r="K2959" s="9">
        <v>0.423836950841532</v>
      </c>
      <c r="L2959" s="9">
        <v>-0.158440896943252</v>
      </c>
      <c r="M2959" s="9">
        <v>-0.423814289246146</v>
      </c>
      <c r="N2959" s="9">
        <v>-0.684400939279593</v>
      </c>
      <c r="O2959" s="9">
        <v>-0.73035738782941295</v>
      </c>
      <c r="P2959" s="9">
        <v>0.52535017353124402</v>
      </c>
      <c r="Q2959" s="9">
        <v>-0.71566286393268397</v>
      </c>
      <c r="R2959" s="9">
        <v>-0.66981047451578501</v>
      </c>
      <c r="S2959" s="9">
        <v>-0.59619393535705301</v>
      </c>
      <c r="T2959" s="9">
        <v>-0.50973233725016598</v>
      </c>
      <c r="U2959" s="9">
        <v>-0.50221250605143097</v>
      </c>
      <c r="V2959" s="9">
        <v>-0.43962141371718599</v>
      </c>
      <c r="W2959" s="9">
        <v>-0.39567759890976101</v>
      </c>
      <c r="X2959" s="9">
        <v>-0.38665760551911099</v>
      </c>
      <c r="Y2959" s="9">
        <v>-0.36961000999968602</v>
      </c>
      <c r="Z2959" s="9">
        <v>-0.32543690927179802</v>
      </c>
      <c r="AA2959" s="9">
        <v>-0.31749608122121398</v>
      </c>
      <c r="AB2959" s="9">
        <v>6.5610548245641001</v>
      </c>
      <c r="AC2959" s="9">
        <v>-0.29996463790025302</v>
      </c>
      <c r="AD2959" s="9">
        <v>-0.243848803199645</v>
      </c>
      <c r="AE2959" s="9">
        <v>-0.16688469899967501</v>
      </c>
      <c r="AF2959" s="9">
        <v>-0.16684574079136699</v>
      </c>
      <c r="AG2959" s="9">
        <v>-0.11914075909098799</v>
      </c>
      <c r="AH2959" s="9">
        <v>-7.59425722377991E-2</v>
      </c>
      <c r="AI2959" s="9">
        <v>-3.6797385358371001E-2</v>
      </c>
      <c r="AJ2959" s="1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1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 s="2">
        <v>0</v>
      </c>
    </row>
    <row r="2960" spans="1:54" x14ac:dyDescent="0.2">
      <c r="A2960" s="3" t="s">
        <v>6561</v>
      </c>
      <c r="B2960" t="s">
        <v>6562</v>
      </c>
      <c r="C2960" t="s">
        <v>172</v>
      </c>
      <c r="D2960" t="s">
        <v>2185</v>
      </c>
      <c r="E2960">
        <v>-8.0230495547249507</v>
      </c>
      <c r="F2960">
        <v>-1.2655188891034499</v>
      </c>
      <c r="G2960">
        <v>2</v>
      </c>
      <c r="H2960" t="s">
        <v>174</v>
      </c>
      <c r="I2960" s="8">
        <v>-0.39998378613375002</v>
      </c>
      <c r="J2960" s="9">
        <v>-1.81503835792277</v>
      </c>
      <c r="K2960" s="9">
        <v>-1.19123830128675</v>
      </c>
      <c r="L2960" s="9">
        <v>0.14907076350746701</v>
      </c>
      <c r="M2960" s="9">
        <v>1.19129111044325</v>
      </c>
      <c r="N2960" s="9">
        <v>1.67406057898619</v>
      </c>
      <c r="O2960" s="9">
        <v>1.1875068998285601</v>
      </c>
      <c r="P2960" s="9">
        <v>-0.20936863142634399</v>
      </c>
      <c r="Q2960" s="9">
        <v>-0.71566286393268397</v>
      </c>
      <c r="R2960" s="9">
        <v>-0.66981047451578501</v>
      </c>
      <c r="S2960" s="9">
        <v>-0.59619393535705301</v>
      </c>
      <c r="T2960" s="9">
        <v>-0.50973233725016598</v>
      </c>
      <c r="U2960" s="9">
        <v>-0.50221250605143097</v>
      </c>
      <c r="V2960" s="9">
        <v>2.6604658846504701</v>
      </c>
      <c r="W2960" s="9">
        <v>3.59614341080403</v>
      </c>
      <c r="X2960" s="9">
        <v>-0.38665760551911099</v>
      </c>
      <c r="Y2960" s="9">
        <v>-0.36961000999968602</v>
      </c>
      <c r="Z2960" s="9">
        <v>-0.32543690927179802</v>
      </c>
      <c r="AA2960" s="9">
        <v>-0.31749608122121398</v>
      </c>
      <c r="AB2960" s="9">
        <v>-0.28224154116892203</v>
      </c>
      <c r="AC2960" s="9">
        <v>-0.29996463790025302</v>
      </c>
      <c r="AD2960" s="9">
        <v>-0.243848803199645</v>
      </c>
      <c r="AE2960" s="9">
        <v>-0.16688469899967501</v>
      </c>
      <c r="AF2960" s="9">
        <v>-0.16684574079136699</v>
      </c>
      <c r="AG2960" s="9">
        <v>-0.11914075909098799</v>
      </c>
      <c r="AH2960" s="9">
        <v>-7.59425722377991E-2</v>
      </c>
      <c r="AI2960" s="9">
        <v>-3.6797385358371001E-2</v>
      </c>
      <c r="AJ2960" s="1">
        <v>0</v>
      </c>
      <c r="AK2960">
        <v>0</v>
      </c>
      <c r="AL2960">
        <v>0</v>
      </c>
      <c r="AM2960">
        <v>0</v>
      </c>
      <c r="AN2960">
        <v>0</v>
      </c>
      <c r="AO2960">
        <v>1</v>
      </c>
      <c r="AP2960">
        <v>1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 s="2">
        <v>0</v>
      </c>
    </row>
    <row r="2961" spans="1:54" x14ac:dyDescent="0.2">
      <c r="A2961" s="3" t="s">
        <v>4927</v>
      </c>
      <c r="B2961" t="s">
        <v>1912</v>
      </c>
      <c r="C2961" t="s">
        <v>38</v>
      </c>
      <c r="D2961" t="s">
        <v>4928</v>
      </c>
      <c r="E2961">
        <v>0.51600191841576604</v>
      </c>
      <c r="F2961">
        <v>5.3859342482943102</v>
      </c>
      <c r="G2961">
        <v>2</v>
      </c>
      <c r="H2961" t="s">
        <v>174</v>
      </c>
      <c r="I2961" s="8">
        <v>-0.40022060410619298</v>
      </c>
      <c r="J2961" s="9">
        <v>-0.61406241710139098</v>
      </c>
      <c r="K2961" s="9">
        <v>-1.19123830128675</v>
      </c>
      <c r="L2961" s="9">
        <v>0.14886928888891399</v>
      </c>
      <c r="M2961" s="9">
        <v>1.19129111044325</v>
      </c>
      <c r="N2961" s="9">
        <v>0.70292936558263097</v>
      </c>
      <c r="O2961" s="9">
        <v>0.19687895964892599</v>
      </c>
      <c r="P2961" s="9">
        <v>-0.28418290042968197</v>
      </c>
      <c r="Q2961" s="9">
        <v>-0.71566286393268397</v>
      </c>
      <c r="R2961" s="9">
        <v>0.236895854327897</v>
      </c>
      <c r="S2961" s="9">
        <v>-0.59619393535705301</v>
      </c>
      <c r="T2961" s="9">
        <v>1.4587708561439701</v>
      </c>
      <c r="U2961" s="9">
        <v>-0.50221250605143097</v>
      </c>
      <c r="V2961" s="9">
        <v>-0.43962141371718599</v>
      </c>
      <c r="W2961" s="9">
        <v>-0.39567759890976101</v>
      </c>
      <c r="X2961" s="9">
        <v>1.85800916338969</v>
      </c>
      <c r="Y2961" s="9">
        <v>-0.36961000999968602</v>
      </c>
      <c r="Z2961" s="9">
        <v>-0.32543690927179802</v>
      </c>
      <c r="AA2961" s="9">
        <v>2.4762862383031501</v>
      </c>
      <c r="AB2961" s="9">
        <v>-0.28224154116892203</v>
      </c>
      <c r="AC2961" s="9">
        <v>-0.29996463790025302</v>
      </c>
      <c r="AD2961" s="9">
        <v>-0.243848803199645</v>
      </c>
      <c r="AE2961" s="9">
        <v>-0.16688469899967501</v>
      </c>
      <c r="AF2961" s="9">
        <v>-0.16684574079136699</v>
      </c>
      <c r="AG2961" s="9">
        <v>-0.11914075909098799</v>
      </c>
      <c r="AH2961" s="9">
        <v>-7.59425722377991E-2</v>
      </c>
      <c r="AI2961" s="9">
        <v>-3.6797385358371001E-2</v>
      </c>
      <c r="AJ2961" s="1">
        <v>0</v>
      </c>
      <c r="AK2961">
        <v>1</v>
      </c>
      <c r="AL2961">
        <v>0</v>
      </c>
      <c r="AM2961">
        <v>1</v>
      </c>
      <c r="AN2961">
        <v>0</v>
      </c>
      <c r="AO2961">
        <v>0</v>
      </c>
      <c r="AP2961">
        <v>0</v>
      </c>
      <c r="AQ2961">
        <v>1</v>
      </c>
      <c r="AR2961">
        <v>0</v>
      </c>
      <c r="AS2961">
        <v>0</v>
      </c>
      <c r="AT2961">
        <v>1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 s="2">
        <v>0</v>
      </c>
    </row>
    <row r="2962" spans="1:54" x14ac:dyDescent="0.2">
      <c r="A2962" s="3" t="s">
        <v>4929</v>
      </c>
      <c r="B2962" t="s">
        <v>4930</v>
      </c>
      <c r="C2962" t="s">
        <v>38</v>
      </c>
      <c r="D2962" t="s">
        <v>39</v>
      </c>
      <c r="E2962">
        <v>4.5909126187369598</v>
      </c>
      <c r="F2962">
        <v>-6.2734390350919202</v>
      </c>
      <c r="G2962">
        <v>1</v>
      </c>
      <c r="H2962" t="s">
        <v>48</v>
      </c>
      <c r="I2962" s="8">
        <v>-0.401050594215487</v>
      </c>
      <c r="J2962" s="9">
        <v>0.56667287001984101</v>
      </c>
      <c r="K2962" s="9">
        <v>1.5475099964399099</v>
      </c>
      <c r="L2962" s="9">
        <v>-0.670744967251511</v>
      </c>
      <c r="M2962" s="9">
        <v>-1.5475083097197</v>
      </c>
      <c r="N2962" s="9">
        <v>0.70292936558263097</v>
      </c>
      <c r="O2962" s="9">
        <v>0.41176571456858801</v>
      </c>
      <c r="P2962" s="9">
        <v>0.58618227953284896</v>
      </c>
      <c r="Q2962" s="9">
        <v>0.56746491293120604</v>
      </c>
      <c r="R2962" s="9">
        <v>-0.66981047451578501</v>
      </c>
      <c r="S2962" s="9">
        <v>-0.59619393535705301</v>
      </c>
      <c r="T2962" s="9">
        <v>-0.50973233725016598</v>
      </c>
      <c r="U2962" s="9">
        <v>-0.50221250605143097</v>
      </c>
      <c r="V2962" s="9">
        <v>-0.43962141371718599</v>
      </c>
      <c r="W2962" s="9">
        <v>-0.39567759890976101</v>
      </c>
      <c r="X2962" s="9">
        <v>-0.38665760551911099</v>
      </c>
      <c r="Y2962" s="9">
        <v>-0.36961000999968602</v>
      </c>
      <c r="Z2962" s="9">
        <v>-0.32543690927179802</v>
      </c>
      <c r="AA2962" s="9">
        <v>-0.31749608122121398</v>
      </c>
      <c r="AB2962" s="9">
        <v>-0.28224154116892203</v>
      </c>
      <c r="AC2962" s="9">
        <v>-0.29996463790025302</v>
      </c>
      <c r="AD2962" s="9">
        <v>3.4277793904886802</v>
      </c>
      <c r="AE2962" s="9">
        <v>-0.16688469899967501</v>
      </c>
      <c r="AF2962" s="9">
        <v>-0.16684574079136699</v>
      </c>
      <c r="AG2962" s="9">
        <v>-0.11914075909098799</v>
      </c>
      <c r="AH2962" s="9">
        <v>9.4906391904592393</v>
      </c>
      <c r="AI2962" s="9">
        <v>-3.6797385358371001E-2</v>
      </c>
      <c r="AJ2962" s="1">
        <v>1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1</v>
      </c>
      <c r="AX2962">
        <v>0</v>
      </c>
      <c r="AY2962">
        <v>0</v>
      </c>
      <c r="AZ2962">
        <v>0</v>
      </c>
      <c r="BA2962">
        <v>1</v>
      </c>
      <c r="BB2962" s="2">
        <v>0</v>
      </c>
    </row>
    <row r="2963" spans="1:54" x14ac:dyDescent="0.2">
      <c r="A2963" s="3" t="s">
        <v>3899</v>
      </c>
      <c r="B2963" t="s">
        <v>188</v>
      </c>
      <c r="C2963" t="s">
        <v>932</v>
      </c>
      <c r="D2963" t="s">
        <v>940</v>
      </c>
      <c r="E2963">
        <v>-7.6823923205330598</v>
      </c>
      <c r="F2963">
        <v>-0.97835724082998599</v>
      </c>
      <c r="G2963">
        <v>2</v>
      </c>
      <c r="H2963" t="s">
        <v>174</v>
      </c>
      <c r="I2963" s="8">
        <v>-0.40126855159263197</v>
      </c>
      <c r="J2963" s="9">
        <v>-1.81503835792277</v>
      </c>
      <c r="K2963" s="9">
        <v>-1.19123830128675</v>
      </c>
      <c r="L2963" s="9">
        <v>0.148382232499669</v>
      </c>
      <c r="M2963" s="9">
        <v>1.19129111044325</v>
      </c>
      <c r="N2963" s="9">
        <v>0.147997243637742</v>
      </c>
      <c r="O2963" s="9">
        <v>0.62665246948824804</v>
      </c>
      <c r="P2963" s="9">
        <v>-0.56123405226400902</v>
      </c>
      <c r="Q2963" s="9">
        <v>0.56746491293120604</v>
      </c>
      <c r="R2963" s="9">
        <v>-0.66981047451578501</v>
      </c>
      <c r="S2963" s="9">
        <v>-0.59619393535705301</v>
      </c>
      <c r="T2963" s="9">
        <v>-0.50973233725016598</v>
      </c>
      <c r="U2963" s="9">
        <v>1.68645672511884</v>
      </c>
      <c r="V2963" s="9">
        <v>-0.43962141371718599</v>
      </c>
      <c r="W2963" s="9">
        <v>2.2655364075661</v>
      </c>
      <c r="X2963" s="9">
        <v>-0.38665760551911099</v>
      </c>
      <c r="Y2963" s="9">
        <v>-0.36961000999968602</v>
      </c>
      <c r="Z2963" s="9">
        <v>-0.32543690927179802</v>
      </c>
      <c r="AA2963" s="9">
        <v>-0.31749608122121398</v>
      </c>
      <c r="AB2963" s="9">
        <v>-0.28224154116892203</v>
      </c>
      <c r="AC2963" s="9">
        <v>-0.29996463790025302</v>
      </c>
      <c r="AD2963" s="9">
        <v>-0.243848803199645</v>
      </c>
      <c r="AE2963" s="9">
        <v>-0.16688469899967501</v>
      </c>
      <c r="AF2963" s="9">
        <v>-0.16684574079136699</v>
      </c>
      <c r="AG2963" s="9">
        <v>-0.11914075909098799</v>
      </c>
      <c r="AH2963" s="9">
        <v>-7.59425722377991E-2</v>
      </c>
      <c r="AI2963" s="9">
        <v>-3.6797385358371001E-2</v>
      </c>
      <c r="AJ2963" s="1">
        <v>1</v>
      </c>
      <c r="AK2963">
        <v>0</v>
      </c>
      <c r="AL2963">
        <v>0</v>
      </c>
      <c r="AM2963">
        <v>0</v>
      </c>
      <c r="AN2963">
        <v>1</v>
      </c>
      <c r="AO2963">
        <v>0</v>
      </c>
      <c r="AP2963">
        <v>1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 s="2">
        <v>0</v>
      </c>
    </row>
    <row r="2964" spans="1:54" x14ac:dyDescent="0.2">
      <c r="A2964" s="3" t="s">
        <v>3154</v>
      </c>
      <c r="B2964" t="s">
        <v>3155</v>
      </c>
      <c r="C2964" t="s">
        <v>38</v>
      </c>
      <c r="D2964" t="s">
        <v>39</v>
      </c>
      <c r="E2964">
        <v>-4.21582146634604</v>
      </c>
      <c r="F2964">
        <v>-6.3582955452542702</v>
      </c>
      <c r="G2964">
        <v>4</v>
      </c>
      <c r="H2964" t="s">
        <v>9</v>
      </c>
      <c r="I2964" s="8">
        <v>-0.402048233307359</v>
      </c>
      <c r="J2964" s="9">
        <v>0.53217691283873003</v>
      </c>
      <c r="K2964" s="9">
        <v>0.94472328976322995</v>
      </c>
      <c r="L2964" s="9">
        <v>-0.33077836455130999</v>
      </c>
      <c r="M2964" s="9">
        <v>-0.94471035121493596</v>
      </c>
      <c r="N2964" s="9">
        <v>-0.26820184782092599</v>
      </c>
      <c r="O2964" s="9">
        <v>-0.23289455019039701</v>
      </c>
      <c r="P2964" s="9">
        <v>0.498863462931736</v>
      </c>
      <c r="Q2964" s="9">
        <v>0.24668296871523401</v>
      </c>
      <c r="R2964" s="9">
        <v>-0.66981047451578501</v>
      </c>
      <c r="S2964" s="9">
        <v>0.984128409485022</v>
      </c>
      <c r="T2964" s="9">
        <v>-0.50973233725016598</v>
      </c>
      <c r="U2964" s="9">
        <v>1.13928941732627</v>
      </c>
      <c r="V2964" s="9">
        <v>-0.43962141371718599</v>
      </c>
      <c r="W2964" s="9">
        <v>1.6002329059471301</v>
      </c>
      <c r="X2964" s="9">
        <v>-0.38665760551911099</v>
      </c>
      <c r="Y2964" s="9">
        <v>-0.36961000999968602</v>
      </c>
      <c r="Z2964" s="9">
        <v>-0.32543690927179802</v>
      </c>
      <c r="AA2964" s="9">
        <v>-0.31749608122121398</v>
      </c>
      <c r="AB2964" s="9">
        <v>-0.28224154116892203</v>
      </c>
      <c r="AC2964" s="9">
        <v>-0.29996463790025302</v>
      </c>
      <c r="AD2964" s="9">
        <v>-0.243848803199645</v>
      </c>
      <c r="AE2964" s="9">
        <v>-0.16688469899967501</v>
      </c>
      <c r="AF2964" s="9">
        <v>-0.16684574079136699</v>
      </c>
      <c r="AG2964" s="9">
        <v>-0.11914075909098799</v>
      </c>
      <c r="AH2964" s="9">
        <v>-7.59425722377991E-2</v>
      </c>
      <c r="AI2964" s="9">
        <v>-3.6797385358371001E-2</v>
      </c>
      <c r="AJ2964" s="1">
        <v>1</v>
      </c>
      <c r="AK2964">
        <v>0</v>
      </c>
      <c r="AL2964">
        <v>1</v>
      </c>
      <c r="AM2964">
        <v>0</v>
      </c>
      <c r="AN2964">
        <v>1</v>
      </c>
      <c r="AO2964">
        <v>0</v>
      </c>
      <c r="AP2964">
        <v>1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 s="2">
        <v>0</v>
      </c>
    </row>
    <row r="2965" spans="1:54" x14ac:dyDescent="0.2">
      <c r="A2965" s="3" t="s">
        <v>3637</v>
      </c>
      <c r="B2965" t="s">
        <v>145</v>
      </c>
      <c r="C2965" t="s">
        <v>38</v>
      </c>
      <c r="D2965" t="s">
        <v>39</v>
      </c>
      <c r="E2965">
        <v>6.1745794201896</v>
      </c>
      <c r="F2965">
        <v>-2.7479020210843501</v>
      </c>
      <c r="G2965">
        <v>1</v>
      </c>
      <c r="H2965" t="s">
        <v>48</v>
      </c>
      <c r="I2965" s="8">
        <v>-0.403183028179119</v>
      </c>
      <c r="J2965" s="9">
        <v>0.58894400125254298</v>
      </c>
      <c r="K2965" s="9">
        <v>2.0323601735494199</v>
      </c>
      <c r="L2965" s="9">
        <v>-1.73934600467001</v>
      </c>
      <c r="M2965" s="9">
        <v>-2.0323675372126599</v>
      </c>
      <c r="N2965" s="9">
        <v>9.2642131515192194E-3</v>
      </c>
      <c r="O2965" s="9">
        <v>-0.34033792765022702</v>
      </c>
      <c r="P2965" s="9">
        <v>-0.859135631739956</v>
      </c>
      <c r="Q2965" s="9">
        <v>1.2090288013631501</v>
      </c>
      <c r="R2965" s="9">
        <v>-0.66981047451578501</v>
      </c>
      <c r="S2965" s="9">
        <v>-0.59619393535705301</v>
      </c>
      <c r="T2965" s="9">
        <v>-0.50973233725016598</v>
      </c>
      <c r="U2965" s="9">
        <v>-0.50221250605143097</v>
      </c>
      <c r="V2965" s="9">
        <v>2.6604658846504701</v>
      </c>
      <c r="W2965" s="9">
        <v>-0.39567759890976101</v>
      </c>
      <c r="X2965" s="9">
        <v>-0.38665760551911099</v>
      </c>
      <c r="Y2965" s="9">
        <v>-0.36961000999968602</v>
      </c>
      <c r="Z2965" s="9">
        <v>-0.32543690927179802</v>
      </c>
      <c r="AA2965" s="9">
        <v>-0.31749608122121398</v>
      </c>
      <c r="AB2965" s="9">
        <v>-0.28224154116892203</v>
      </c>
      <c r="AC2965" s="9">
        <v>-0.29996463790025302</v>
      </c>
      <c r="AD2965" s="9">
        <v>-0.243848803199645</v>
      </c>
      <c r="AE2965" s="9">
        <v>-0.16688469899967501</v>
      </c>
      <c r="AF2965" s="9">
        <v>-0.16684574079136699</v>
      </c>
      <c r="AG2965" s="9">
        <v>-0.11914075909098799</v>
      </c>
      <c r="AH2965" s="9">
        <v>-7.59425722377991E-2</v>
      </c>
      <c r="AI2965" s="9">
        <v>-3.6797385358371001E-2</v>
      </c>
      <c r="AJ2965" s="1">
        <v>1</v>
      </c>
      <c r="AK2965">
        <v>0</v>
      </c>
      <c r="AL2965">
        <v>0</v>
      </c>
      <c r="AM2965">
        <v>0</v>
      </c>
      <c r="AN2965">
        <v>0</v>
      </c>
      <c r="AO2965">
        <v>1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 s="2">
        <v>0</v>
      </c>
    </row>
    <row r="2966" spans="1:54" x14ac:dyDescent="0.2">
      <c r="A2966" s="3" t="s">
        <v>222</v>
      </c>
      <c r="B2966" t="s">
        <v>223</v>
      </c>
      <c r="C2966" t="s">
        <v>38</v>
      </c>
      <c r="D2966" t="s">
        <v>39</v>
      </c>
      <c r="E2966">
        <v>4.5101259137198699</v>
      </c>
      <c r="F2966">
        <v>0.18453593524881001</v>
      </c>
      <c r="G2966">
        <v>6</v>
      </c>
      <c r="H2966" t="s">
        <v>10</v>
      </c>
      <c r="I2966" s="8">
        <v>-0.40392998634867999</v>
      </c>
      <c r="J2966" s="9">
        <v>0.585377530159368</v>
      </c>
      <c r="K2966" s="9">
        <v>1.95373582050463</v>
      </c>
      <c r="L2966" s="9">
        <v>-1.3145115828031699</v>
      </c>
      <c r="M2966" s="9">
        <v>-1.9537417165381299</v>
      </c>
      <c r="N2966" s="9">
        <v>-1.6555321526831499</v>
      </c>
      <c r="O2966" s="9">
        <v>0.24630291328044901</v>
      </c>
      <c r="P2966" s="9">
        <v>-0.487527219852737</v>
      </c>
      <c r="Q2966" s="9">
        <v>0.56746491293120604</v>
      </c>
      <c r="R2966" s="9">
        <v>0.53913129727579101</v>
      </c>
      <c r="S2966" s="9">
        <v>-0.59619393535705301</v>
      </c>
      <c r="T2966" s="9">
        <v>-0.50973233725016598</v>
      </c>
      <c r="U2966" s="9">
        <v>-0.50221250605143097</v>
      </c>
      <c r="V2966" s="9">
        <v>-0.43962141371718599</v>
      </c>
      <c r="W2966" s="9">
        <v>-0.39567759890976101</v>
      </c>
      <c r="X2966" s="9">
        <v>2.6062314196926302</v>
      </c>
      <c r="Y2966" s="9">
        <v>-0.36961000999968602</v>
      </c>
      <c r="Z2966" s="9">
        <v>-0.32543690927179802</v>
      </c>
      <c r="AA2966" s="9">
        <v>-0.31749608122121398</v>
      </c>
      <c r="AB2966" s="9">
        <v>-0.28224154116892203</v>
      </c>
      <c r="AC2966" s="9">
        <v>-0.29996463790025302</v>
      </c>
      <c r="AD2966" s="9">
        <v>-0.243848803199645</v>
      </c>
      <c r="AE2966" s="9">
        <v>-0.16688469899967501</v>
      </c>
      <c r="AF2966" s="9">
        <v>-0.16684574079136699</v>
      </c>
      <c r="AG2966" s="9">
        <v>-0.11914075909098799</v>
      </c>
      <c r="AH2966" s="9">
        <v>-7.59425722377991E-2</v>
      </c>
      <c r="AI2966" s="9">
        <v>-3.6797385358371001E-2</v>
      </c>
      <c r="AJ2966" s="1">
        <v>1</v>
      </c>
      <c r="AK2966">
        <v>1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1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 s="2">
        <v>0</v>
      </c>
    </row>
    <row r="2967" spans="1:54" x14ac:dyDescent="0.2">
      <c r="A2967" s="3" t="s">
        <v>5421</v>
      </c>
      <c r="B2967" t="s">
        <v>536</v>
      </c>
      <c r="C2967" t="s">
        <v>38</v>
      </c>
      <c r="D2967" t="s">
        <v>2185</v>
      </c>
      <c r="E2967">
        <v>0.38294137368653303</v>
      </c>
      <c r="F2967">
        <v>7.6265748885531002</v>
      </c>
      <c r="G2967">
        <v>2</v>
      </c>
      <c r="H2967" t="s">
        <v>174</v>
      </c>
      <c r="I2967" s="8">
        <v>-0.40469327069630601</v>
      </c>
      <c r="J2967" s="9">
        <v>-1.81503835792277</v>
      </c>
      <c r="K2967" s="9">
        <v>-1.19123830128675</v>
      </c>
      <c r="L2967" s="9">
        <v>0.14654685836225501</v>
      </c>
      <c r="M2967" s="9">
        <v>1.19129111044325</v>
      </c>
      <c r="N2967" s="9">
        <v>0.98039542655507605</v>
      </c>
      <c r="O2967" s="9">
        <v>-0.66266806002971901</v>
      </c>
      <c r="P2967" s="9">
        <v>-0.26233392863959898</v>
      </c>
      <c r="Q2967" s="9">
        <v>-0.71566286393268397</v>
      </c>
      <c r="R2967" s="9">
        <v>-0.66981047451578501</v>
      </c>
      <c r="S2967" s="9">
        <v>-0.59619393535705301</v>
      </c>
      <c r="T2967" s="9">
        <v>-0.50973233725016598</v>
      </c>
      <c r="U2967" s="9">
        <v>-0.50221250605143097</v>
      </c>
      <c r="V2967" s="9">
        <v>-0.43962141371718599</v>
      </c>
      <c r="W2967" s="9">
        <v>-0.39567759890976101</v>
      </c>
      <c r="X2967" s="9">
        <v>4.1026759322985002</v>
      </c>
      <c r="Y2967" s="9">
        <v>-0.36961000999968602</v>
      </c>
      <c r="Z2967" s="9">
        <v>-0.32543690927179802</v>
      </c>
      <c r="AA2967" s="9">
        <v>5.2700685578275204</v>
      </c>
      <c r="AB2967" s="9">
        <v>-0.28224154116892203</v>
      </c>
      <c r="AC2967" s="9">
        <v>-0.29996463790025302</v>
      </c>
      <c r="AD2967" s="9">
        <v>-0.243848803199645</v>
      </c>
      <c r="AE2967" s="9">
        <v>-0.16688469899967501</v>
      </c>
      <c r="AF2967" s="9">
        <v>-0.16684574079136699</v>
      </c>
      <c r="AG2967" s="9">
        <v>-0.11914075909098799</v>
      </c>
      <c r="AH2967" s="9">
        <v>-7.59425722377991E-2</v>
      </c>
      <c r="AI2967" s="9">
        <v>-3.6797385358371001E-2</v>
      </c>
      <c r="AJ2967" s="1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1</v>
      </c>
      <c r="AR2967">
        <v>0</v>
      </c>
      <c r="AS2967">
        <v>0</v>
      </c>
      <c r="AT2967">
        <v>1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 s="2">
        <v>0</v>
      </c>
    </row>
    <row r="2968" spans="1:54" x14ac:dyDescent="0.2">
      <c r="A2968" s="3" t="s">
        <v>1481</v>
      </c>
      <c r="B2968" t="s">
        <v>428</v>
      </c>
      <c r="C2968" t="s">
        <v>38</v>
      </c>
      <c r="D2968" t="s">
        <v>39</v>
      </c>
      <c r="E2968">
        <v>6.6447136784598602</v>
      </c>
      <c r="F2968">
        <v>-0.27589879957251001</v>
      </c>
      <c r="G2968">
        <v>1</v>
      </c>
      <c r="H2968" t="s">
        <v>48</v>
      </c>
      <c r="I2968" s="8">
        <v>-0.40523546534273303</v>
      </c>
      <c r="J2968" s="9">
        <v>0.54375554189725595</v>
      </c>
      <c r="K2968" s="9">
        <v>1.1412841723751901</v>
      </c>
      <c r="L2968" s="9">
        <v>-0.41770751366136299</v>
      </c>
      <c r="M2968" s="9">
        <v>-1.1412749029012701</v>
      </c>
      <c r="N2968" s="9">
        <v>-1.10060003073826</v>
      </c>
      <c r="O2968" s="9">
        <v>-0.358603301818399</v>
      </c>
      <c r="P2968" s="9">
        <v>0.186441066555836</v>
      </c>
      <c r="Q2968" s="9">
        <v>0.56746491293120604</v>
      </c>
      <c r="R2968" s="9">
        <v>0.53913129727579101</v>
      </c>
      <c r="S2968" s="9">
        <v>-0.59619393535705301</v>
      </c>
      <c r="T2968" s="9">
        <v>-0.50973233725016598</v>
      </c>
      <c r="U2968" s="9">
        <v>-0.50221250605143097</v>
      </c>
      <c r="V2968" s="9">
        <v>1.6271034518612499</v>
      </c>
      <c r="W2968" s="9">
        <v>-0.39567759890976101</v>
      </c>
      <c r="X2968" s="9">
        <v>-0.38665760551911099</v>
      </c>
      <c r="Y2968" s="9">
        <v>-0.36961000999968602</v>
      </c>
      <c r="Z2968" s="9">
        <v>-0.32543690927179802</v>
      </c>
      <c r="AA2968" s="9">
        <v>-0.31749608122121398</v>
      </c>
      <c r="AB2968" s="9">
        <v>-0.28224154116892203</v>
      </c>
      <c r="AC2968" s="9">
        <v>-0.29996463790025302</v>
      </c>
      <c r="AD2968" s="9">
        <v>-0.243848803199645</v>
      </c>
      <c r="AE2968" s="9">
        <v>-0.16688469899967501</v>
      </c>
      <c r="AF2968" s="9">
        <v>-0.16684574079136699</v>
      </c>
      <c r="AG2968" s="9">
        <v>-0.11914075909098799</v>
      </c>
      <c r="AH2968" s="9">
        <v>-7.59425722377991E-2</v>
      </c>
      <c r="AI2968" s="9">
        <v>-3.6797385358371001E-2</v>
      </c>
      <c r="AJ2968" s="1">
        <v>1</v>
      </c>
      <c r="AK2968">
        <v>1</v>
      </c>
      <c r="AL2968">
        <v>0</v>
      </c>
      <c r="AM2968">
        <v>0</v>
      </c>
      <c r="AN2968">
        <v>0</v>
      </c>
      <c r="AO2968">
        <v>1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 s="2">
        <v>0</v>
      </c>
    </row>
    <row r="2969" spans="1:54" x14ac:dyDescent="0.2">
      <c r="A2969" s="3" t="s">
        <v>5190</v>
      </c>
      <c r="B2969" t="s">
        <v>4426</v>
      </c>
      <c r="C2969" t="s">
        <v>172</v>
      </c>
      <c r="D2969" t="s">
        <v>5191</v>
      </c>
      <c r="E2969">
        <v>-5.1124609012860901E-2</v>
      </c>
      <c r="F2969">
        <v>4.0026573089022204</v>
      </c>
      <c r="G2969">
        <v>2</v>
      </c>
      <c r="H2969" t="s">
        <v>174</v>
      </c>
      <c r="I2969" s="8">
        <v>-0.40537200952882502</v>
      </c>
      <c r="J2969" s="9">
        <v>-3.01521060921634E-2</v>
      </c>
      <c r="K2969" s="9">
        <v>-1.15520213947456</v>
      </c>
      <c r="L2969" s="9">
        <v>0.141053093175733</v>
      </c>
      <c r="M2969" s="9">
        <v>1.15525427596742</v>
      </c>
      <c r="N2969" s="9">
        <v>0.84166239606885396</v>
      </c>
      <c r="O2969" s="9">
        <v>0.83616705553491799</v>
      </c>
      <c r="P2969" s="9">
        <v>9.2601425624893097E-2</v>
      </c>
      <c r="Q2969" s="9">
        <v>0.56746491293120604</v>
      </c>
      <c r="R2969" s="9">
        <v>-0.66981047451578501</v>
      </c>
      <c r="S2969" s="9">
        <v>-0.59619393535705301</v>
      </c>
      <c r="T2969" s="9">
        <v>2.1149385872753501</v>
      </c>
      <c r="U2969" s="9">
        <v>-0.50221250605143097</v>
      </c>
      <c r="V2969" s="9">
        <v>-0.43962141371718599</v>
      </c>
      <c r="W2969" s="9">
        <v>-0.39567759890976101</v>
      </c>
      <c r="X2969" s="9">
        <v>2.6062314196926302</v>
      </c>
      <c r="Y2969" s="9">
        <v>-0.36961000999968602</v>
      </c>
      <c r="Z2969" s="9">
        <v>-0.32543690927179802</v>
      </c>
      <c r="AA2969" s="9">
        <v>-0.31749608122121398</v>
      </c>
      <c r="AB2969" s="9">
        <v>-0.28224154116892203</v>
      </c>
      <c r="AC2969" s="9">
        <v>-0.29996463790025302</v>
      </c>
      <c r="AD2969" s="9">
        <v>-0.243848803199645</v>
      </c>
      <c r="AE2969" s="9">
        <v>-0.16688469899967501</v>
      </c>
      <c r="AF2969" s="9">
        <v>-0.16684574079136699</v>
      </c>
      <c r="AG2969" s="9">
        <v>-0.11914075909098799</v>
      </c>
      <c r="AH2969" s="9">
        <v>-7.59425722377991E-2</v>
      </c>
      <c r="AI2969" s="9">
        <v>-3.6797385358371001E-2</v>
      </c>
      <c r="AJ2969" s="1">
        <v>1</v>
      </c>
      <c r="AK2969">
        <v>0</v>
      </c>
      <c r="AL2969">
        <v>0</v>
      </c>
      <c r="AM2969">
        <v>1</v>
      </c>
      <c r="AN2969">
        <v>0</v>
      </c>
      <c r="AO2969">
        <v>0</v>
      </c>
      <c r="AP2969">
        <v>0</v>
      </c>
      <c r="AQ2969">
        <v>1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 s="2">
        <v>0</v>
      </c>
    </row>
    <row r="2970" spans="1:54" x14ac:dyDescent="0.2">
      <c r="A2970" s="3" t="s">
        <v>3638</v>
      </c>
      <c r="B2970" t="s">
        <v>259</v>
      </c>
      <c r="C2970" t="s">
        <v>38</v>
      </c>
      <c r="D2970" t="s">
        <v>39</v>
      </c>
      <c r="E2970">
        <v>-4.8643567179634797</v>
      </c>
      <c r="F2970">
        <v>-1.43921588388495</v>
      </c>
      <c r="G2970">
        <v>4</v>
      </c>
      <c r="H2970" t="s">
        <v>9</v>
      </c>
      <c r="I2970" s="8">
        <v>-0.40542285887157498</v>
      </c>
      <c r="J2970" s="9">
        <v>0.383199284368268</v>
      </c>
      <c r="K2970" s="9">
        <v>-0.46068702091229402</v>
      </c>
      <c r="L2970" s="9">
        <v>3.1712159723937997E-2</v>
      </c>
      <c r="M2970" s="9">
        <v>0.46072619334236697</v>
      </c>
      <c r="N2970" s="9">
        <v>9.2642131515192194E-3</v>
      </c>
      <c r="O2970" s="9">
        <v>-0.21785247734602001</v>
      </c>
      <c r="P2970" s="9">
        <v>8.4285218071694201E-2</v>
      </c>
      <c r="Q2970" s="9">
        <v>1.2090288013631501</v>
      </c>
      <c r="R2970" s="9">
        <v>-0.66981047451578501</v>
      </c>
      <c r="S2970" s="9">
        <v>-0.59619393535705301</v>
      </c>
      <c r="T2970" s="9">
        <v>-0.50973233725016598</v>
      </c>
      <c r="U2970" s="9">
        <v>2.7807913407039799</v>
      </c>
      <c r="V2970" s="9">
        <v>-0.43962141371718599</v>
      </c>
      <c r="W2970" s="9">
        <v>-0.39567759890976101</v>
      </c>
      <c r="X2970" s="9">
        <v>-0.38665760551911099</v>
      </c>
      <c r="Y2970" s="9">
        <v>-0.36961000999968602</v>
      </c>
      <c r="Z2970" s="9">
        <v>-0.32543690927179802</v>
      </c>
      <c r="AA2970" s="9">
        <v>-0.31749608122121398</v>
      </c>
      <c r="AB2970" s="9">
        <v>-0.28224154116892203</v>
      </c>
      <c r="AC2970" s="9">
        <v>-0.29996463790025302</v>
      </c>
      <c r="AD2970" s="9">
        <v>-0.243848803199645</v>
      </c>
      <c r="AE2970" s="9">
        <v>-0.16688469899967501</v>
      </c>
      <c r="AF2970" s="9">
        <v>-0.16684574079136699</v>
      </c>
      <c r="AG2970" s="9">
        <v>-0.11914075909098799</v>
      </c>
      <c r="AH2970" s="9">
        <v>-7.59425722377991E-2</v>
      </c>
      <c r="AI2970" s="9">
        <v>-3.6797385358371001E-2</v>
      </c>
      <c r="AJ2970" s="1">
        <v>1</v>
      </c>
      <c r="AK2970">
        <v>0</v>
      </c>
      <c r="AL2970">
        <v>0</v>
      </c>
      <c r="AM2970">
        <v>0</v>
      </c>
      <c r="AN2970">
        <v>1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 s="2">
        <v>0</v>
      </c>
    </row>
    <row r="2971" spans="1:54" x14ac:dyDescent="0.2">
      <c r="A2971" s="3" t="s">
        <v>3900</v>
      </c>
      <c r="B2971" t="s">
        <v>479</v>
      </c>
      <c r="C2971" t="s">
        <v>932</v>
      </c>
      <c r="D2971" t="s">
        <v>940</v>
      </c>
      <c r="E2971">
        <v>-11.5417101000741</v>
      </c>
      <c r="F2971">
        <v>-0.64697222438864099</v>
      </c>
      <c r="G2971">
        <v>2</v>
      </c>
      <c r="H2971" t="s">
        <v>174</v>
      </c>
      <c r="I2971" s="8">
        <v>-0.40598423959718699</v>
      </c>
      <c r="J2971" s="9">
        <v>-1.81503835792277</v>
      </c>
      <c r="K2971" s="9">
        <v>-1.19123830128675</v>
      </c>
      <c r="L2971" s="9">
        <v>0.14585500280822</v>
      </c>
      <c r="M2971" s="9">
        <v>1.19129111044325</v>
      </c>
      <c r="N2971" s="9">
        <v>0.147997243637742</v>
      </c>
      <c r="O2971" s="9">
        <v>-1.8007795270735399E-2</v>
      </c>
      <c r="P2971" s="9">
        <v>-1.0060178341361501</v>
      </c>
      <c r="Q2971" s="9">
        <v>-0.71566286393268397</v>
      </c>
      <c r="R2971" s="9">
        <v>-0.66981047451578501</v>
      </c>
      <c r="S2971" s="9">
        <v>-0.59619393535705301</v>
      </c>
      <c r="T2971" s="9">
        <v>-0.50973233725016598</v>
      </c>
      <c r="U2971" s="9">
        <v>2.7807913407039799</v>
      </c>
      <c r="V2971" s="9">
        <v>-0.43962141371718599</v>
      </c>
      <c r="W2971" s="9">
        <v>-0.39567759890976101</v>
      </c>
      <c r="X2971" s="9">
        <v>-0.38665760551911099</v>
      </c>
      <c r="Y2971" s="9">
        <v>-0.36961000999968602</v>
      </c>
      <c r="Z2971" s="9">
        <v>-0.32543690927179802</v>
      </c>
      <c r="AA2971" s="9">
        <v>-0.31749608122121398</v>
      </c>
      <c r="AB2971" s="9">
        <v>-0.28224154116892203</v>
      </c>
      <c r="AC2971" s="9">
        <v>4.7418670460381698</v>
      </c>
      <c r="AD2971" s="9">
        <v>-0.243848803199645</v>
      </c>
      <c r="AE2971" s="9">
        <v>-0.16688469899967501</v>
      </c>
      <c r="AF2971" s="9">
        <v>-0.16684574079136699</v>
      </c>
      <c r="AG2971" s="9">
        <v>-0.11914075909098799</v>
      </c>
      <c r="AH2971" s="9">
        <v>-7.59425722377991E-2</v>
      </c>
      <c r="AI2971" s="9">
        <v>-3.6797385358371001E-2</v>
      </c>
      <c r="AJ2971" s="1">
        <v>0</v>
      </c>
      <c r="AK2971">
        <v>0</v>
      </c>
      <c r="AL2971">
        <v>0</v>
      </c>
      <c r="AM2971">
        <v>0</v>
      </c>
      <c r="AN2971">
        <v>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1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 s="2">
        <v>0</v>
      </c>
    </row>
    <row r="2972" spans="1:54" x14ac:dyDescent="0.2">
      <c r="A2972" s="3" t="s">
        <v>2344</v>
      </c>
      <c r="B2972" t="s">
        <v>320</v>
      </c>
      <c r="C2972" t="s">
        <v>38</v>
      </c>
      <c r="D2972" t="s">
        <v>39</v>
      </c>
      <c r="E2972">
        <v>-8.0812761401131308</v>
      </c>
      <c r="F2972">
        <v>-2.3976207825284401</v>
      </c>
      <c r="G2972">
        <v>7</v>
      </c>
      <c r="H2972" t="s">
        <v>14</v>
      </c>
      <c r="I2972" s="8">
        <v>-0.40642715212056102</v>
      </c>
      <c r="J2972" s="9">
        <v>0.506923912862138</v>
      </c>
      <c r="K2972" s="9">
        <v>0.59746573048209795</v>
      </c>
      <c r="L2972" s="9">
        <v>-0.21255205649292699</v>
      </c>
      <c r="M2972" s="9">
        <v>-0.59744630990240899</v>
      </c>
      <c r="N2972" s="9">
        <v>-0.684400939279593</v>
      </c>
      <c r="O2972" s="9">
        <v>-0.23289455019039701</v>
      </c>
      <c r="P2972" s="9">
        <v>0.35721525765911299</v>
      </c>
      <c r="Q2972" s="9">
        <v>-0.71566286393268397</v>
      </c>
      <c r="R2972" s="9">
        <v>-0.66981047451578501</v>
      </c>
      <c r="S2972" s="9">
        <v>-0.59619393535705301</v>
      </c>
      <c r="T2972" s="9">
        <v>-0.50973233725016598</v>
      </c>
      <c r="U2972" s="9">
        <v>2.7807913407039799</v>
      </c>
      <c r="V2972" s="9">
        <v>-0.43962141371718599</v>
      </c>
      <c r="W2972" s="9">
        <v>-0.39567759890976101</v>
      </c>
      <c r="X2972" s="9">
        <v>-0.38665760551911099</v>
      </c>
      <c r="Y2972" s="9">
        <v>-0.36961000999968602</v>
      </c>
      <c r="Z2972" s="9">
        <v>-0.32543690927179802</v>
      </c>
      <c r="AA2972" s="9">
        <v>-0.31749608122121398</v>
      </c>
      <c r="AB2972" s="9">
        <v>3.1394066416975899</v>
      </c>
      <c r="AC2972" s="9">
        <v>-0.29996463790025302</v>
      </c>
      <c r="AD2972" s="9">
        <v>-0.243848803199645</v>
      </c>
      <c r="AE2972" s="9">
        <v>-0.16688469899967501</v>
      </c>
      <c r="AF2972" s="9">
        <v>-0.16684574079136699</v>
      </c>
      <c r="AG2972" s="9">
        <v>-0.11914075909098799</v>
      </c>
      <c r="AH2972" s="9">
        <v>-7.59425722377991E-2</v>
      </c>
      <c r="AI2972" s="9">
        <v>-3.6797385358371001E-2</v>
      </c>
      <c r="AJ2972" s="1">
        <v>0</v>
      </c>
      <c r="AK2972">
        <v>0</v>
      </c>
      <c r="AL2972">
        <v>0</v>
      </c>
      <c r="AM2972">
        <v>0</v>
      </c>
      <c r="AN2972">
        <v>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1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 s="2">
        <v>0</v>
      </c>
    </row>
    <row r="2973" spans="1:54" x14ac:dyDescent="0.2">
      <c r="A2973" s="3" t="s">
        <v>554</v>
      </c>
      <c r="B2973" t="s">
        <v>555</v>
      </c>
      <c r="C2973" t="s">
        <v>38</v>
      </c>
      <c r="D2973" t="s">
        <v>556</v>
      </c>
      <c r="E2973">
        <v>-5.3984949206307098</v>
      </c>
      <c r="F2973">
        <v>-2.0106463286023599</v>
      </c>
      <c r="G2973">
        <v>4</v>
      </c>
      <c r="H2973" t="s">
        <v>9</v>
      </c>
      <c r="I2973" s="8">
        <v>-0.40739666864396301</v>
      </c>
      <c r="J2973" s="9">
        <v>0.485064355997879</v>
      </c>
      <c r="K2973" s="9">
        <v>0.338660568376349</v>
      </c>
      <c r="L2973" s="9">
        <v>-0.14007608081120099</v>
      </c>
      <c r="M2973" s="9">
        <v>-0.33863631684873402</v>
      </c>
      <c r="N2973" s="9">
        <v>-1.5167991221969299</v>
      </c>
      <c r="O2973" s="9">
        <v>-0.44778130511005798</v>
      </c>
      <c r="P2973" s="9">
        <v>6.59908439168191E-2</v>
      </c>
      <c r="Q2973" s="9">
        <v>0.24668296871523401</v>
      </c>
      <c r="R2973" s="9">
        <v>-0.66981047451578501</v>
      </c>
      <c r="S2973" s="9">
        <v>-0.59619393535705301</v>
      </c>
      <c r="T2973" s="9">
        <v>-0.50973233725016598</v>
      </c>
      <c r="U2973" s="9">
        <v>1.13928941732627</v>
      </c>
      <c r="V2973" s="9">
        <v>1.11042223546664</v>
      </c>
      <c r="W2973" s="9">
        <v>-0.39567759890976101</v>
      </c>
      <c r="X2973" s="9">
        <v>-0.38665760551911099</v>
      </c>
      <c r="Y2973" s="9">
        <v>-0.36961000999968602</v>
      </c>
      <c r="Z2973" s="9">
        <v>-0.32543690927179802</v>
      </c>
      <c r="AA2973" s="9">
        <v>-0.31749608122121398</v>
      </c>
      <c r="AB2973" s="9">
        <v>-0.28224154116892203</v>
      </c>
      <c r="AC2973" s="9">
        <v>2.2209512040689598</v>
      </c>
      <c r="AD2973" s="9">
        <v>-0.243848803199645</v>
      </c>
      <c r="AE2973" s="9">
        <v>-0.16688469899967501</v>
      </c>
      <c r="AF2973" s="9">
        <v>-0.16684574079136699</v>
      </c>
      <c r="AG2973" s="9">
        <v>-0.11914075909098799</v>
      </c>
      <c r="AH2973" s="9">
        <v>-7.59425722377991E-2</v>
      </c>
      <c r="AI2973" s="9">
        <v>-3.6797385358371001E-2</v>
      </c>
      <c r="AJ2973" s="1">
        <v>1</v>
      </c>
      <c r="AK2973">
        <v>0</v>
      </c>
      <c r="AL2973">
        <v>0</v>
      </c>
      <c r="AM2973">
        <v>0</v>
      </c>
      <c r="AN2973">
        <v>1</v>
      </c>
      <c r="AO2973">
        <v>1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1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 s="2">
        <v>0</v>
      </c>
    </row>
    <row r="2974" spans="1:54" x14ac:dyDescent="0.2">
      <c r="A2974" s="3" t="s">
        <v>4428</v>
      </c>
      <c r="B2974" t="s">
        <v>259</v>
      </c>
      <c r="C2974" t="s">
        <v>38</v>
      </c>
      <c r="D2974" t="s">
        <v>4355</v>
      </c>
      <c r="E2974">
        <v>-4.7333490466072696</v>
      </c>
      <c r="F2974">
        <v>-2.4374216648679199</v>
      </c>
      <c r="G2974">
        <v>4</v>
      </c>
      <c r="H2974" t="s">
        <v>9</v>
      </c>
      <c r="I2974" s="8">
        <v>-0.40741009188910499</v>
      </c>
      <c r="J2974" s="9">
        <v>0.46858177181077498</v>
      </c>
      <c r="K2974" s="9">
        <v>0.16830780344598201</v>
      </c>
      <c r="L2974" s="9">
        <v>-9.7558648871601705E-2</v>
      </c>
      <c r="M2974" s="9">
        <v>-0.168280372053909</v>
      </c>
      <c r="N2974" s="9">
        <v>0.425463304610186</v>
      </c>
      <c r="O2974" s="9">
        <v>1.5936428666267199</v>
      </c>
      <c r="P2974" s="9">
        <v>1.2911476523165499</v>
      </c>
      <c r="Q2974" s="9">
        <v>1.2090288013631501</v>
      </c>
      <c r="R2974" s="9">
        <v>-0.66981047451578501</v>
      </c>
      <c r="S2974" s="9">
        <v>-0.59619393535705301</v>
      </c>
      <c r="T2974" s="9">
        <v>-0.50973233725016598</v>
      </c>
      <c r="U2974" s="9">
        <v>2.7807913407039799</v>
      </c>
      <c r="V2974" s="9">
        <v>-0.43962141371718599</v>
      </c>
      <c r="W2974" s="9">
        <v>-0.39567759890976101</v>
      </c>
      <c r="X2974" s="9">
        <v>-0.38665760551911099</v>
      </c>
      <c r="Y2974" s="9">
        <v>-0.36961000999968602</v>
      </c>
      <c r="Z2974" s="9">
        <v>-0.32543690927179802</v>
      </c>
      <c r="AA2974" s="9">
        <v>-0.31749608122121398</v>
      </c>
      <c r="AB2974" s="9">
        <v>-0.28224154116892203</v>
      </c>
      <c r="AC2974" s="9">
        <v>-0.29996463790025302</v>
      </c>
      <c r="AD2974" s="9">
        <v>-0.243848803199645</v>
      </c>
      <c r="AE2974" s="9">
        <v>-0.16688469899967501</v>
      </c>
      <c r="AF2974" s="9">
        <v>-0.16684574079136699</v>
      </c>
      <c r="AG2974" s="9">
        <v>-0.11914075909098799</v>
      </c>
      <c r="AH2974" s="9">
        <v>-7.59425722377991E-2</v>
      </c>
      <c r="AI2974" s="9">
        <v>-3.6797385358371001E-2</v>
      </c>
      <c r="AJ2974" s="1">
        <v>1</v>
      </c>
      <c r="AK2974">
        <v>0</v>
      </c>
      <c r="AL2974">
        <v>0</v>
      </c>
      <c r="AM2974">
        <v>0</v>
      </c>
      <c r="AN2974">
        <v>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 s="2">
        <v>0</v>
      </c>
    </row>
    <row r="2975" spans="1:54" x14ac:dyDescent="0.2">
      <c r="A2975" s="3" t="s">
        <v>4158</v>
      </c>
      <c r="B2975" t="s">
        <v>160</v>
      </c>
      <c r="C2975" t="s">
        <v>38</v>
      </c>
      <c r="D2975" t="s">
        <v>231</v>
      </c>
      <c r="E2975">
        <v>13.6760538006828</v>
      </c>
      <c r="F2975">
        <v>-8.4575120064359108</v>
      </c>
      <c r="G2975">
        <v>8</v>
      </c>
      <c r="H2975" t="s">
        <v>75</v>
      </c>
      <c r="I2975" s="8">
        <v>-0.40753232010106599</v>
      </c>
      <c r="J2975" s="9">
        <v>0.29531697695064302</v>
      </c>
      <c r="K2975" s="9">
        <v>-0.80139255077302696</v>
      </c>
      <c r="L2975" s="9">
        <v>8.7837413272182696E-2</v>
      </c>
      <c r="M2975" s="9">
        <v>0.80143808293201502</v>
      </c>
      <c r="N2975" s="9">
        <v>0.28673027412396401</v>
      </c>
      <c r="O2975" s="9">
        <v>0.31614110862933797</v>
      </c>
      <c r="P2975" s="9">
        <v>0.27428773035933002</v>
      </c>
      <c r="Q2975" s="9">
        <v>1.2090288013631501</v>
      </c>
      <c r="R2975" s="9">
        <v>-0.66981047451578501</v>
      </c>
      <c r="S2975" s="9">
        <v>-0.59619393535705301</v>
      </c>
      <c r="T2975" s="9">
        <v>-0.50973233725016598</v>
      </c>
      <c r="U2975" s="9">
        <v>-0.50221250605143097</v>
      </c>
      <c r="V2975" s="9">
        <v>-0.43962141371718599</v>
      </c>
      <c r="W2975" s="9">
        <v>-0.39567759890976101</v>
      </c>
      <c r="X2975" s="9">
        <v>-0.38665760551911099</v>
      </c>
      <c r="Y2975" s="9">
        <v>-0.36961000999968602</v>
      </c>
      <c r="Z2975" s="9">
        <v>-0.32543690927179802</v>
      </c>
      <c r="AA2975" s="9">
        <v>-0.31749608122121398</v>
      </c>
      <c r="AB2975" s="9">
        <v>-0.28224154116892203</v>
      </c>
      <c r="AC2975" s="9">
        <v>-0.29996463790025302</v>
      </c>
      <c r="AD2975" s="9">
        <v>-0.243848803199645</v>
      </c>
      <c r="AE2975" s="9">
        <v>-0.16688469899967501</v>
      </c>
      <c r="AF2975" s="9">
        <v>8.51825856395104</v>
      </c>
      <c r="AG2975" s="9">
        <v>-0.11914075909098799</v>
      </c>
      <c r="AH2975" s="9">
        <v>-7.59425722377991E-2</v>
      </c>
      <c r="AI2975" s="9">
        <v>-3.6797385358371001E-2</v>
      </c>
      <c r="AJ2975" s="1">
        <v>1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1</v>
      </c>
      <c r="AZ2975">
        <v>0</v>
      </c>
      <c r="BA2975">
        <v>0</v>
      </c>
      <c r="BB2975" s="2">
        <v>0</v>
      </c>
    </row>
    <row r="2976" spans="1:54" x14ac:dyDescent="0.2">
      <c r="A2976" s="3" t="s">
        <v>4931</v>
      </c>
      <c r="B2976" t="s">
        <v>4932</v>
      </c>
      <c r="C2976" t="s">
        <v>78</v>
      </c>
      <c r="D2976" t="s">
        <v>4835</v>
      </c>
      <c r="E2976">
        <v>-0.89508851518179899</v>
      </c>
      <c r="F2976">
        <v>5.5664075759310299</v>
      </c>
      <c r="G2976">
        <v>2</v>
      </c>
      <c r="H2976" t="s">
        <v>174</v>
      </c>
      <c r="I2976" s="8">
        <v>-0.408608413445956</v>
      </c>
      <c r="J2976" s="9">
        <v>-0.26956964412162698</v>
      </c>
      <c r="K2976" s="9">
        <v>-1.18468627186635</v>
      </c>
      <c r="L2976" s="9">
        <v>0.143540011573982</v>
      </c>
      <c r="M2976" s="9">
        <v>1.1847389587203701</v>
      </c>
      <c r="N2976" s="9">
        <v>0.70292936558263097</v>
      </c>
      <c r="O2976" s="9">
        <v>-0.77011143748955002</v>
      </c>
      <c r="P2976" s="9">
        <v>-1.81031267648994</v>
      </c>
      <c r="Q2976" s="9">
        <v>0.56746491293120604</v>
      </c>
      <c r="R2976" s="9">
        <v>-0.66981047451578501</v>
      </c>
      <c r="S2976" s="9">
        <v>-0.59619393535705301</v>
      </c>
      <c r="T2976" s="9">
        <v>-0.50973233725016598</v>
      </c>
      <c r="U2976" s="9">
        <v>-0.50221250605143097</v>
      </c>
      <c r="V2976" s="9">
        <v>-0.43962141371718599</v>
      </c>
      <c r="W2976" s="9">
        <v>-0.39567759890976101</v>
      </c>
      <c r="X2976" s="9">
        <v>2.6062314196926302</v>
      </c>
      <c r="Y2976" s="9">
        <v>2.7997769290502998</v>
      </c>
      <c r="Z2976" s="9">
        <v>-0.32543690927179802</v>
      </c>
      <c r="AA2976" s="9">
        <v>-0.31749608122121398</v>
      </c>
      <c r="AB2976" s="9">
        <v>-0.28224154116892203</v>
      </c>
      <c r="AC2976" s="9">
        <v>-0.29996463790025302</v>
      </c>
      <c r="AD2976" s="9">
        <v>-0.243848803199645</v>
      </c>
      <c r="AE2976" s="9">
        <v>-0.16688469899967501</v>
      </c>
      <c r="AF2976" s="9">
        <v>-0.16684574079136699</v>
      </c>
      <c r="AG2976" s="9">
        <v>-0.11914075909098799</v>
      </c>
      <c r="AH2976" s="9">
        <v>-7.59425722377991E-2</v>
      </c>
      <c r="AI2976" s="9">
        <v>-3.6797385358371001E-2</v>
      </c>
      <c r="AJ2976" s="1">
        <v>1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</v>
      </c>
      <c r="AR2976">
        <v>1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 s="2">
        <v>0</v>
      </c>
    </row>
    <row r="2977" spans="1:54" x14ac:dyDescent="0.2">
      <c r="A2977" s="3" t="s">
        <v>6563</v>
      </c>
      <c r="B2977" t="s">
        <v>214</v>
      </c>
      <c r="C2977" t="s">
        <v>38</v>
      </c>
      <c r="D2977" t="s">
        <v>39</v>
      </c>
      <c r="E2977">
        <v>-10.7703411196664</v>
      </c>
      <c r="F2977">
        <v>-3.2510398480039102</v>
      </c>
      <c r="G2977">
        <v>7</v>
      </c>
      <c r="H2977" t="s">
        <v>14</v>
      </c>
      <c r="I2977" s="8">
        <v>-0.408886085015504</v>
      </c>
      <c r="J2977" s="9">
        <v>0.47764676990484201</v>
      </c>
      <c r="K2977" s="9">
        <v>0.26003621533156401</v>
      </c>
      <c r="L2977" s="9">
        <v>-0.121244495437768</v>
      </c>
      <c r="M2977" s="9">
        <v>-0.26001049617419902</v>
      </c>
      <c r="N2977" s="9">
        <v>1.67406057898619</v>
      </c>
      <c r="O2977" s="9">
        <v>-0.28983954024410702</v>
      </c>
      <c r="P2977" s="9">
        <v>0.29326577720855901</v>
      </c>
      <c r="Q2977" s="9">
        <v>-0.71566286393268397</v>
      </c>
      <c r="R2977" s="9">
        <v>-0.66981047451578501</v>
      </c>
      <c r="S2977" s="9">
        <v>-0.59619393535705301</v>
      </c>
      <c r="T2977" s="9">
        <v>-0.50973233725016598</v>
      </c>
      <c r="U2977" s="9">
        <v>1.68645672511884</v>
      </c>
      <c r="V2977" s="9">
        <v>-0.43962141371718599</v>
      </c>
      <c r="W2977" s="9">
        <v>-0.39567759890976101</v>
      </c>
      <c r="X2977" s="9">
        <v>-0.38665760551911099</v>
      </c>
      <c r="Y2977" s="9">
        <v>-0.36961000999968602</v>
      </c>
      <c r="Z2977" s="9">
        <v>-0.32543690927179802</v>
      </c>
      <c r="AA2977" s="9">
        <v>-0.31749608122121398</v>
      </c>
      <c r="AB2977" s="9">
        <v>1.99885724740875</v>
      </c>
      <c r="AC2977" s="9">
        <v>3.06125648472536</v>
      </c>
      <c r="AD2977" s="9">
        <v>-0.243848803199645</v>
      </c>
      <c r="AE2977" s="9">
        <v>-0.16688469899967501</v>
      </c>
      <c r="AF2977" s="9">
        <v>-0.16684574079136699</v>
      </c>
      <c r="AG2977" s="9">
        <v>-0.11914075909098799</v>
      </c>
      <c r="AH2977" s="9">
        <v>-7.59425722377991E-2</v>
      </c>
      <c r="AI2977" s="9">
        <v>-3.6797385358371001E-2</v>
      </c>
      <c r="AJ2977" s="1">
        <v>0</v>
      </c>
      <c r="AK2977">
        <v>0</v>
      </c>
      <c r="AL2977">
        <v>0</v>
      </c>
      <c r="AM2977">
        <v>0</v>
      </c>
      <c r="AN2977">
        <v>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1</v>
      </c>
      <c r="AV2977">
        <v>1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 s="2">
        <v>0</v>
      </c>
    </row>
    <row r="2978" spans="1:54" x14ac:dyDescent="0.2">
      <c r="A2978" s="3" t="s">
        <v>2646</v>
      </c>
      <c r="B2978" t="s">
        <v>2647</v>
      </c>
      <c r="C2978" t="s">
        <v>104</v>
      </c>
      <c r="D2978" t="s">
        <v>105</v>
      </c>
      <c r="E2978">
        <v>-4.3906442736580598</v>
      </c>
      <c r="F2978">
        <v>1.18350340398737</v>
      </c>
      <c r="G2978">
        <v>2</v>
      </c>
      <c r="H2978" t="s">
        <v>174</v>
      </c>
      <c r="I2978" s="8">
        <v>-0.40937394750867401</v>
      </c>
      <c r="J2978" s="9">
        <v>-1.81503835792277</v>
      </c>
      <c r="K2978" s="9">
        <v>-1.19123830128675</v>
      </c>
      <c r="L2978" s="9">
        <v>0.14403839185538</v>
      </c>
      <c r="M2978" s="9">
        <v>1.19129111044325</v>
      </c>
      <c r="N2978" s="9">
        <v>-0.54566790879337002</v>
      </c>
      <c r="O2978" s="9">
        <v>-0.55307581502069203</v>
      </c>
      <c r="P2978" s="9">
        <v>-0.48016579197855103</v>
      </c>
      <c r="Q2978" s="9">
        <v>-0.71566286393268397</v>
      </c>
      <c r="R2978" s="9">
        <v>-0.66981047451578501</v>
      </c>
      <c r="S2978" s="9">
        <v>0.668063940516607</v>
      </c>
      <c r="T2978" s="9">
        <v>-0.50973233725016598</v>
      </c>
      <c r="U2978" s="9">
        <v>0.81098903265073297</v>
      </c>
      <c r="V2978" s="9">
        <v>-0.43962141371718599</v>
      </c>
      <c r="W2978" s="9">
        <v>-0.39567759890976101</v>
      </c>
      <c r="X2978" s="9">
        <v>-0.38665760551911099</v>
      </c>
      <c r="Y2978" s="9">
        <v>1.53202215343031</v>
      </c>
      <c r="Z2978" s="9">
        <v>1.60649387331564</v>
      </c>
      <c r="AA2978" s="9">
        <v>-0.31749608122121398</v>
      </c>
      <c r="AB2978" s="9">
        <v>-0.28224154116892203</v>
      </c>
      <c r="AC2978" s="9">
        <v>1.71676803567512</v>
      </c>
      <c r="AD2978" s="9">
        <v>-0.243848803199645</v>
      </c>
      <c r="AE2978" s="9">
        <v>-0.16688469899967501</v>
      </c>
      <c r="AF2978" s="9">
        <v>-0.16684574079136699</v>
      </c>
      <c r="AG2978" s="9">
        <v>-0.11914075909098799</v>
      </c>
      <c r="AH2978" s="9">
        <v>-7.59425722377991E-2</v>
      </c>
      <c r="AI2978" s="9">
        <v>-3.6797385358371001E-2</v>
      </c>
      <c r="AJ2978" s="1">
        <v>0</v>
      </c>
      <c r="AK2978">
        <v>0</v>
      </c>
      <c r="AL2978">
        <v>1</v>
      </c>
      <c r="AM2978">
        <v>0</v>
      </c>
      <c r="AN2978">
        <v>1</v>
      </c>
      <c r="AO2978">
        <v>0</v>
      </c>
      <c r="AP2978">
        <v>0</v>
      </c>
      <c r="AQ2978">
        <v>0</v>
      </c>
      <c r="AR2978">
        <v>1</v>
      </c>
      <c r="AS2978">
        <v>1</v>
      </c>
      <c r="AT2978">
        <v>0</v>
      </c>
      <c r="AU2978">
        <v>0</v>
      </c>
      <c r="AV2978">
        <v>1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 s="2">
        <v>0</v>
      </c>
    </row>
    <row r="2979" spans="1:54" x14ac:dyDescent="0.2">
      <c r="A2979" s="3" t="s">
        <v>1793</v>
      </c>
      <c r="B2979" t="s">
        <v>1794</v>
      </c>
      <c r="C2979" t="s">
        <v>38</v>
      </c>
      <c r="D2979" t="s">
        <v>1769</v>
      </c>
      <c r="E2979">
        <v>-3.0716242407753702</v>
      </c>
      <c r="F2979">
        <v>-5.45734988180212</v>
      </c>
      <c r="G2979">
        <v>4</v>
      </c>
      <c r="H2979" t="s">
        <v>9</v>
      </c>
      <c r="I2979" s="8">
        <v>-0.40997655317855702</v>
      </c>
      <c r="J2979" s="9">
        <v>0.51168185611392503</v>
      </c>
      <c r="K2979" s="9">
        <v>0.66953805410648404</v>
      </c>
      <c r="L2979" s="9">
        <v>-0.23644395889108</v>
      </c>
      <c r="M2979" s="9">
        <v>-0.669519978854066</v>
      </c>
      <c r="N2979" s="9">
        <v>-0.96186700025203797</v>
      </c>
      <c r="O2979" s="9">
        <v>-0.37364537466277498</v>
      </c>
      <c r="P2979" s="9">
        <v>0.208937625437838</v>
      </c>
      <c r="Q2979" s="9">
        <v>5.4213802185650202E-2</v>
      </c>
      <c r="R2979" s="9">
        <v>-0.66981047451578501</v>
      </c>
      <c r="S2979" s="9">
        <v>0.668063940516607</v>
      </c>
      <c r="T2979" s="9">
        <v>1.0650702174651401</v>
      </c>
      <c r="U2979" s="9">
        <v>0.81098903265073297</v>
      </c>
      <c r="V2979" s="9">
        <v>-0.43962141371718599</v>
      </c>
      <c r="W2979" s="9">
        <v>1.20105080497575</v>
      </c>
      <c r="X2979" s="9">
        <v>-0.38665760551911099</v>
      </c>
      <c r="Y2979" s="9">
        <v>-0.36961000999968602</v>
      </c>
      <c r="Z2979" s="9">
        <v>-0.32543690927179802</v>
      </c>
      <c r="AA2979" s="9">
        <v>-0.31749608122121398</v>
      </c>
      <c r="AB2979" s="9">
        <v>-0.28224154116892203</v>
      </c>
      <c r="AC2979" s="9">
        <v>-0.29996463790025302</v>
      </c>
      <c r="AD2979" s="9">
        <v>-0.243848803199645</v>
      </c>
      <c r="AE2979" s="9">
        <v>-0.16688469899967501</v>
      </c>
      <c r="AF2979" s="9">
        <v>-0.16684574079136699</v>
      </c>
      <c r="AG2979" s="9">
        <v>-0.11914075909098799</v>
      </c>
      <c r="AH2979" s="9">
        <v>-7.59425722377991E-2</v>
      </c>
      <c r="AI2979" s="9">
        <v>-3.6797385358371001E-2</v>
      </c>
      <c r="AJ2979" s="1">
        <v>1</v>
      </c>
      <c r="AK2979">
        <v>0</v>
      </c>
      <c r="AL2979">
        <v>1</v>
      </c>
      <c r="AM2979">
        <v>1</v>
      </c>
      <c r="AN2979">
        <v>1</v>
      </c>
      <c r="AO2979">
        <v>0</v>
      </c>
      <c r="AP2979">
        <v>1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 s="2">
        <v>0</v>
      </c>
    </row>
    <row r="2980" spans="1:54" x14ac:dyDescent="0.2">
      <c r="A2980" s="3" t="s">
        <v>6564</v>
      </c>
      <c r="B2980" t="s">
        <v>1117</v>
      </c>
      <c r="C2980" t="s">
        <v>38</v>
      </c>
      <c r="D2980" t="s">
        <v>6565</v>
      </c>
      <c r="E2980">
        <v>-1.5239526843025899</v>
      </c>
      <c r="F2980">
        <v>-5.6568122955899698</v>
      </c>
      <c r="G2980">
        <v>4</v>
      </c>
      <c r="H2980" t="s">
        <v>9</v>
      </c>
      <c r="I2980" s="8">
        <v>-0.41052389729675798</v>
      </c>
      <c r="J2980" s="9">
        <v>0.54292496821898495</v>
      </c>
      <c r="K2980" s="9">
        <v>1.1412841723751901</v>
      </c>
      <c r="L2980" s="9">
        <v>-0.42082448086264401</v>
      </c>
      <c r="M2980" s="9">
        <v>-1.1412749029012701</v>
      </c>
      <c r="N2980" s="9">
        <v>1.67406057898619</v>
      </c>
      <c r="O2980" s="9">
        <v>0.44614759535573401</v>
      </c>
      <c r="P2980" s="9">
        <v>0.152537358843991</v>
      </c>
      <c r="Q2980" s="9">
        <v>-0.71566286393268397</v>
      </c>
      <c r="R2980" s="9">
        <v>-0.66981047451578501</v>
      </c>
      <c r="S2980" s="9">
        <v>2.5644507543270998</v>
      </c>
      <c r="T2980" s="9">
        <v>-0.50973233725016598</v>
      </c>
      <c r="U2980" s="9">
        <v>2.7807913407039799</v>
      </c>
      <c r="V2980" s="9">
        <v>-0.43962141371718599</v>
      </c>
      <c r="W2980" s="9">
        <v>-0.39567759890976101</v>
      </c>
      <c r="X2980" s="9">
        <v>-0.38665760551911099</v>
      </c>
      <c r="Y2980" s="9">
        <v>-0.36961000999968602</v>
      </c>
      <c r="Z2980" s="9">
        <v>-0.32543690927179802</v>
      </c>
      <c r="AA2980" s="9">
        <v>-0.31749608122121398</v>
      </c>
      <c r="AB2980" s="9">
        <v>-0.28224154116892203</v>
      </c>
      <c r="AC2980" s="9">
        <v>-0.29996463790025302</v>
      </c>
      <c r="AD2980" s="9">
        <v>-0.243848803199645</v>
      </c>
      <c r="AE2980" s="9">
        <v>-0.16688469899967501</v>
      </c>
      <c r="AF2980" s="9">
        <v>-0.16684574079136699</v>
      </c>
      <c r="AG2980" s="9">
        <v>-0.11914075909098799</v>
      </c>
      <c r="AH2980" s="9">
        <v>-7.59425722377991E-2</v>
      </c>
      <c r="AI2980" s="9">
        <v>-3.6797385358371001E-2</v>
      </c>
      <c r="AJ2980" s="1">
        <v>0</v>
      </c>
      <c r="AK2980">
        <v>0</v>
      </c>
      <c r="AL2980">
        <v>1</v>
      </c>
      <c r="AM2980">
        <v>0</v>
      </c>
      <c r="AN2980">
        <v>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 s="2">
        <v>0</v>
      </c>
    </row>
    <row r="2981" spans="1:54" x14ac:dyDescent="0.2">
      <c r="A2981" s="3" t="s">
        <v>4669</v>
      </c>
      <c r="B2981" t="s">
        <v>2121</v>
      </c>
      <c r="C2981" t="s">
        <v>38</v>
      </c>
      <c r="D2981" t="s">
        <v>150</v>
      </c>
      <c r="E2981">
        <v>11.3046310330436</v>
      </c>
      <c r="F2981">
        <v>-9.6067887398343501</v>
      </c>
      <c r="G2981">
        <v>8</v>
      </c>
      <c r="H2981" t="s">
        <v>75</v>
      </c>
      <c r="I2981" s="8">
        <v>-0.41081109568648999</v>
      </c>
      <c r="J2981" s="9">
        <v>0.50213244380024602</v>
      </c>
      <c r="K2981" s="9">
        <v>0.54504949511890799</v>
      </c>
      <c r="L2981" s="9">
        <v>-0.19934043672297999</v>
      </c>
      <c r="M2981" s="9">
        <v>-0.54502909611938599</v>
      </c>
      <c r="N2981" s="9">
        <v>0.56419633509640899</v>
      </c>
      <c r="O2981" s="9">
        <v>0.53962333374578597</v>
      </c>
      <c r="P2981" s="9">
        <v>0.39748215235253598</v>
      </c>
      <c r="Q2981" s="9">
        <v>0.56746491293120604</v>
      </c>
      <c r="R2981" s="9">
        <v>-0.66981047451578501</v>
      </c>
      <c r="S2981" s="9">
        <v>-0.59619393535705301</v>
      </c>
      <c r="T2981" s="9">
        <v>-0.50973233725016598</v>
      </c>
      <c r="U2981" s="9">
        <v>1.68645672511884</v>
      </c>
      <c r="V2981" s="9">
        <v>-0.43962141371718599</v>
      </c>
      <c r="W2981" s="9">
        <v>-0.39567759890976101</v>
      </c>
      <c r="X2981" s="9">
        <v>-0.38665760551911099</v>
      </c>
      <c r="Y2981" s="9">
        <v>-0.36961000999968602</v>
      </c>
      <c r="Z2981" s="9">
        <v>-0.32543690927179802</v>
      </c>
      <c r="AA2981" s="9">
        <v>-0.31749608122121398</v>
      </c>
      <c r="AB2981" s="9">
        <v>-0.28224154116892203</v>
      </c>
      <c r="AC2981" s="9">
        <v>-0.29996463790025302</v>
      </c>
      <c r="AD2981" s="9">
        <v>-0.243848803199645</v>
      </c>
      <c r="AE2981" s="9">
        <v>-0.16688469899967501</v>
      </c>
      <c r="AF2981" s="9">
        <v>5.62322379570357</v>
      </c>
      <c r="AG2981" s="9">
        <v>-0.11914075909098799</v>
      </c>
      <c r="AH2981" s="9">
        <v>-7.59425722377991E-2</v>
      </c>
      <c r="AI2981" s="9">
        <v>-3.6797385358371001E-2</v>
      </c>
      <c r="AJ2981" s="1">
        <v>1</v>
      </c>
      <c r="AK2981">
        <v>0</v>
      </c>
      <c r="AL2981">
        <v>0</v>
      </c>
      <c r="AM2981">
        <v>0</v>
      </c>
      <c r="AN2981">
        <v>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1</v>
      </c>
      <c r="AZ2981">
        <v>0</v>
      </c>
      <c r="BA2981">
        <v>0</v>
      </c>
      <c r="BB2981" s="2">
        <v>0</v>
      </c>
    </row>
    <row r="2982" spans="1:54" x14ac:dyDescent="0.2">
      <c r="A2982" s="3" t="s">
        <v>4670</v>
      </c>
      <c r="B2982" t="s">
        <v>4</v>
      </c>
      <c r="C2982" t="s">
        <v>172</v>
      </c>
      <c r="D2982" t="s">
        <v>173</v>
      </c>
      <c r="E2982">
        <v>-6.4145624255135196</v>
      </c>
      <c r="F2982">
        <v>10.1505249884982</v>
      </c>
      <c r="G2982">
        <v>5</v>
      </c>
      <c r="H2982" t="s">
        <v>342</v>
      </c>
      <c r="I2982" s="8">
        <v>-0.41199246854280902</v>
      </c>
      <c r="J2982" s="9">
        <v>-1.81503835792277</v>
      </c>
      <c r="K2982" s="9">
        <v>-1.19123830128675</v>
      </c>
      <c r="L2982" s="9">
        <v>0.142635075075569</v>
      </c>
      <c r="M2982" s="9">
        <v>1.19129111044325</v>
      </c>
      <c r="N2982" s="9">
        <v>0.56419633509640899</v>
      </c>
      <c r="O2982" s="9">
        <v>-0.98499819240921205</v>
      </c>
      <c r="P2982" s="9">
        <v>0.143028095387043</v>
      </c>
      <c r="Q2982" s="9">
        <v>-0.71566286393268397</v>
      </c>
      <c r="R2982" s="9">
        <v>2.9570148408589398</v>
      </c>
      <c r="S2982" s="9">
        <v>-0.59619393535705301</v>
      </c>
      <c r="T2982" s="9">
        <v>-0.50973233725016598</v>
      </c>
      <c r="U2982" s="9">
        <v>-0.50221250605143097</v>
      </c>
      <c r="V2982" s="9">
        <v>-0.43962141371718599</v>
      </c>
      <c r="W2982" s="9">
        <v>-0.39567759890976101</v>
      </c>
      <c r="X2982" s="9">
        <v>-0.38665760551911099</v>
      </c>
      <c r="Y2982" s="9">
        <v>-0.36961000999968602</v>
      </c>
      <c r="Z2982" s="9">
        <v>-0.32543690927179802</v>
      </c>
      <c r="AA2982" s="9">
        <v>-0.31749608122121398</v>
      </c>
      <c r="AB2982" s="9">
        <v>-0.28224154116892203</v>
      </c>
      <c r="AC2982" s="9">
        <v>-0.29996463790025302</v>
      </c>
      <c r="AD2982" s="9">
        <v>-0.243848803199645</v>
      </c>
      <c r="AE2982" s="9">
        <v>-0.16688469899967501</v>
      </c>
      <c r="AF2982" s="9">
        <v>-0.16684574079136699</v>
      </c>
      <c r="AG2982" s="9">
        <v>-0.11914075909098799</v>
      </c>
      <c r="AH2982" s="9">
        <v>-7.59425722377991E-2</v>
      </c>
      <c r="AI2982" s="9">
        <v>-3.6797385358371001E-2</v>
      </c>
      <c r="AJ2982" s="1">
        <v>0</v>
      </c>
      <c r="AK2982">
        <v>1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 s="2">
        <v>0</v>
      </c>
    </row>
    <row r="2983" spans="1:54" x14ac:dyDescent="0.2">
      <c r="A2983" s="3" t="s">
        <v>3402</v>
      </c>
      <c r="B2983" t="s">
        <v>3</v>
      </c>
      <c r="C2983" t="s">
        <v>38</v>
      </c>
      <c r="D2983" t="s">
        <v>39</v>
      </c>
      <c r="E2983">
        <v>4.8058197880789999</v>
      </c>
      <c r="F2983">
        <v>-6.3635102364163796</v>
      </c>
      <c r="G2983">
        <v>1</v>
      </c>
      <c r="H2983" t="s">
        <v>48</v>
      </c>
      <c r="I2983" s="8">
        <v>-0.41258202019641799</v>
      </c>
      <c r="J2983" s="9">
        <v>0.58693997098799</v>
      </c>
      <c r="K2983" s="9">
        <v>2.0225321294188201</v>
      </c>
      <c r="L2983" s="9">
        <v>-1.6569989441495401</v>
      </c>
      <c r="M2983" s="9">
        <v>-2.0225393096283502</v>
      </c>
      <c r="N2983" s="9">
        <v>-0.129468817334703</v>
      </c>
      <c r="O2983" s="9">
        <v>1.15312501904142</v>
      </c>
      <c r="P2983" s="9">
        <v>-0.33916131881755102</v>
      </c>
      <c r="Q2983" s="9">
        <v>3.13372046665899</v>
      </c>
      <c r="R2983" s="9">
        <v>-0.66981047451578501</v>
      </c>
      <c r="S2983" s="9">
        <v>-0.59619393535705301</v>
      </c>
      <c r="T2983" s="9">
        <v>-0.50973233725016598</v>
      </c>
      <c r="U2983" s="9">
        <v>-0.50221250605143097</v>
      </c>
      <c r="V2983" s="9">
        <v>-0.43962141371718599</v>
      </c>
      <c r="W2983" s="9">
        <v>-0.39567759890976101</v>
      </c>
      <c r="X2983" s="9">
        <v>-0.38665760551911099</v>
      </c>
      <c r="Y2983" s="9">
        <v>-0.36961000999968602</v>
      </c>
      <c r="Z2983" s="9">
        <v>-0.32543690927179802</v>
      </c>
      <c r="AA2983" s="9">
        <v>-0.31749608122121398</v>
      </c>
      <c r="AB2983" s="9">
        <v>-0.28224154116892203</v>
      </c>
      <c r="AC2983" s="9">
        <v>-0.29996463790025302</v>
      </c>
      <c r="AD2983" s="9">
        <v>-0.243848803199645</v>
      </c>
      <c r="AE2983" s="9">
        <v>-0.16688469899967501</v>
      </c>
      <c r="AF2983" s="9">
        <v>-0.16684574079136699</v>
      </c>
      <c r="AG2983" s="9">
        <v>-0.11914075909098799</v>
      </c>
      <c r="AH2983" s="9">
        <v>-7.59425722377991E-2</v>
      </c>
      <c r="AI2983" s="9">
        <v>-3.6797385358371001E-2</v>
      </c>
      <c r="AJ2983" s="1">
        <v>1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 s="2">
        <v>0</v>
      </c>
    </row>
    <row r="2984" spans="1:54" x14ac:dyDescent="0.2">
      <c r="A2984" s="3" t="s">
        <v>4933</v>
      </c>
      <c r="B2984" t="s">
        <v>4934</v>
      </c>
      <c r="C2984" t="s">
        <v>104</v>
      </c>
      <c r="D2984" t="s">
        <v>105</v>
      </c>
      <c r="E2984">
        <v>-4.4480511759712904</v>
      </c>
      <c r="F2984">
        <v>2.2859462645907</v>
      </c>
      <c r="G2984">
        <v>2</v>
      </c>
      <c r="H2984" t="s">
        <v>174</v>
      </c>
      <c r="I2984" s="8">
        <v>-0.41304460903920998</v>
      </c>
      <c r="J2984" s="9">
        <v>-1.81503835792277</v>
      </c>
      <c r="K2984" s="9">
        <v>-1.19123830128675</v>
      </c>
      <c r="L2984" s="9">
        <v>0.14207121234768799</v>
      </c>
      <c r="M2984" s="9">
        <v>1.19129111044325</v>
      </c>
      <c r="N2984" s="9">
        <v>0.70292936558263097</v>
      </c>
      <c r="O2984" s="9">
        <v>0.84153922440790996</v>
      </c>
      <c r="P2984" s="9">
        <v>-1.5724488954253999</v>
      </c>
      <c r="Q2984" s="9">
        <v>0.56746491293120604</v>
      </c>
      <c r="R2984" s="9">
        <v>-0.66981047451578501</v>
      </c>
      <c r="S2984" s="9">
        <v>-0.59619393535705301</v>
      </c>
      <c r="T2984" s="9">
        <v>-0.50973233725016598</v>
      </c>
      <c r="U2984" s="9">
        <v>-0.50221250605143097</v>
      </c>
      <c r="V2984" s="9">
        <v>-0.43962141371718599</v>
      </c>
      <c r="W2984" s="9">
        <v>-0.39567759890976101</v>
      </c>
      <c r="X2984" s="9">
        <v>-0.38665760551911099</v>
      </c>
      <c r="Y2984" s="9">
        <v>2.7997769290502998</v>
      </c>
      <c r="Z2984" s="9">
        <v>-0.32543690927179802</v>
      </c>
      <c r="AA2984" s="9">
        <v>-0.31749608122121398</v>
      </c>
      <c r="AB2984" s="9">
        <v>-0.28224154116892203</v>
      </c>
      <c r="AC2984" s="9">
        <v>3.06125648472536</v>
      </c>
      <c r="AD2984" s="9">
        <v>-0.243848803199645</v>
      </c>
      <c r="AE2984" s="9">
        <v>-0.16688469899967501</v>
      </c>
      <c r="AF2984" s="9">
        <v>-0.16684574079136699</v>
      </c>
      <c r="AG2984" s="9">
        <v>-0.11914075909098799</v>
      </c>
      <c r="AH2984" s="9">
        <v>-7.59425722377991E-2</v>
      </c>
      <c r="AI2984" s="9">
        <v>-3.6797385358371001E-2</v>
      </c>
      <c r="AJ2984" s="1">
        <v>1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1</v>
      </c>
      <c r="AS2984">
        <v>0</v>
      </c>
      <c r="AT2984">
        <v>0</v>
      </c>
      <c r="AU2984">
        <v>0</v>
      </c>
      <c r="AV2984">
        <v>1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 s="2">
        <v>0</v>
      </c>
    </row>
    <row r="2985" spans="1:54" x14ac:dyDescent="0.2">
      <c r="A2985" s="3" t="s">
        <v>5192</v>
      </c>
      <c r="B2985" t="s">
        <v>68</v>
      </c>
      <c r="C2985" t="s">
        <v>38</v>
      </c>
      <c r="D2985" t="s">
        <v>260</v>
      </c>
      <c r="E2985">
        <v>-3.5246190642311799</v>
      </c>
      <c r="F2985">
        <v>-9.3243533226590607</v>
      </c>
      <c r="G2985">
        <v>4</v>
      </c>
      <c r="H2985" t="s">
        <v>9</v>
      </c>
      <c r="I2985" s="8">
        <v>-0.41308596686259502</v>
      </c>
      <c r="J2985" s="9">
        <v>0.47011649727063398</v>
      </c>
      <c r="K2985" s="9">
        <v>0.19123990641737801</v>
      </c>
      <c r="L2985" s="9">
        <v>-0.106402279606056</v>
      </c>
      <c r="M2985" s="9">
        <v>-0.19121290308398101</v>
      </c>
      <c r="N2985" s="9">
        <v>0.84166239606885396</v>
      </c>
      <c r="O2985" s="9">
        <v>-0.39728291770393698</v>
      </c>
      <c r="P2985" s="9">
        <v>0.32364409399989902</v>
      </c>
      <c r="Q2985" s="9">
        <v>-0.71566286393268397</v>
      </c>
      <c r="R2985" s="9">
        <v>-0.66981047451578501</v>
      </c>
      <c r="S2985" s="9">
        <v>1.5109025244323799</v>
      </c>
      <c r="T2985" s="9">
        <v>-0.50973233725016598</v>
      </c>
      <c r="U2985" s="9">
        <v>1.68645672511884</v>
      </c>
      <c r="V2985" s="9">
        <v>-0.43962141371718599</v>
      </c>
      <c r="W2985" s="9">
        <v>2.2655364075661</v>
      </c>
      <c r="X2985" s="9">
        <v>-0.38665760551911099</v>
      </c>
      <c r="Y2985" s="9">
        <v>-0.36961000999968602</v>
      </c>
      <c r="Z2985" s="9">
        <v>-0.32543690927179802</v>
      </c>
      <c r="AA2985" s="9">
        <v>-0.31749608122121398</v>
      </c>
      <c r="AB2985" s="9">
        <v>-0.28224154116892203</v>
      </c>
      <c r="AC2985" s="9">
        <v>-0.29996463790025302</v>
      </c>
      <c r="AD2985" s="9">
        <v>-0.243848803199645</v>
      </c>
      <c r="AE2985" s="9">
        <v>-0.16688469899967501</v>
      </c>
      <c r="AF2985" s="9">
        <v>-0.16684574079136699</v>
      </c>
      <c r="AG2985" s="9">
        <v>-0.11914075909098799</v>
      </c>
      <c r="AH2985" s="9">
        <v>-7.59425722377991E-2</v>
      </c>
      <c r="AI2985" s="9">
        <v>-3.6797385358371001E-2</v>
      </c>
      <c r="AJ2985" s="1">
        <v>0</v>
      </c>
      <c r="AK2985">
        <v>0</v>
      </c>
      <c r="AL2985">
        <v>1</v>
      </c>
      <c r="AM2985">
        <v>0</v>
      </c>
      <c r="AN2985">
        <v>1</v>
      </c>
      <c r="AO2985">
        <v>0</v>
      </c>
      <c r="AP2985">
        <v>1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 s="2">
        <v>0</v>
      </c>
    </row>
    <row r="2986" spans="1:54" x14ac:dyDescent="0.2">
      <c r="A2986" s="3" t="s">
        <v>224</v>
      </c>
      <c r="B2986" t="s">
        <v>155</v>
      </c>
      <c r="C2986" t="s">
        <v>38</v>
      </c>
      <c r="D2986" t="s">
        <v>53</v>
      </c>
      <c r="E2986">
        <v>1.3739197636649401</v>
      </c>
      <c r="F2986">
        <v>2.6953188327211901</v>
      </c>
      <c r="G2986">
        <v>6</v>
      </c>
      <c r="H2986" t="s">
        <v>10</v>
      </c>
      <c r="I2986" s="8">
        <v>-0.41381005641462598</v>
      </c>
      <c r="J2986" s="9">
        <v>0.54773764513213197</v>
      </c>
      <c r="K2986" s="9">
        <v>1.23301258426077</v>
      </c>
      <c r="L2986" s="9">
        <v>-0.46907583586850099</v>
      </c>
      <c r="M2986" s="9">
        <v>-1.23300502702156</v>
      </c>
      <c r="N2986" s="9">
        <v>-1.6555321526831499</v>
      </c>
      <c r="O2986" s="9">
        <v>-2.5966488543066699</v>
      </c>
      <c r="P2986" s="9">
        <v>-0.34612276617701399</v>
      </c>
      <c r="Q2986" s="9">
        <v>-0.71566286393268397</v>
      </c>
      <c r="R2986" s="9">
        <v>5.5554588559160803E-2</v>
      </c>
      <c r="S2986" s="9">
        <v>-0.59619393535705301</v>
      </c>
      <c r="T2986" s="9">
        <v>1.0650702174651401</v>
      </c>
      <c r="U2986" s="9">
        <v>-0.50221250605143097</v>
      </c>
      <c r="V2986" s="9">
        <v>-0.43962141371718599</v>
      </c>
      <c r="W2986" s="9">
        <v>-0.39567759890976101</v>
      </c>
      <c r="X2986" s="9">
        <v>1.4090758096079301</v>
      </c>
      <c r="Y2986" s="9">
        <v>1.53202215343031</v>
      </c>
      <c r="Z2986" s="9">
        <v>-0.32543690927179802</v>
      </c>
      <c r="AA2986" s="9">
        <v>1.91752977439828</v>
      </c>
      <c r="AB2986" s="9">
        <v>-0.28224154116892203</v>
      </c>
      <c r="AC2986" s="9">
        <v>-0.29996463790025302</v>
      </c>
      <c r="AD2986" s="9">
        <v>-0.243848803199645</v>
      </c>
      <c r="AE2986" s="9">
        <v>-0.16688469899967501</v>
      </c>
      <c r="AF2986" s="9">
        <v>-0.16684574079136699</v>
      </c>
      <c r="AG2986" s="9">
        <v>-0.11914075909098799</v>
      </c>
      <c r="AH2986" s="9">
        <v>-7.59425722377991E-2</v>
      </c>
      <c r="AI2986" s="9">
        <v>-3.6797385358371001E-2</v>
      </c>
      <c r="AJ2986" s="1">
        <v>0</v>
      </c>
      <c r="AK2986">
        <v>1</v>
      </c>
      <c r="AL2986">
        <v>0</v>
      </c>
      <c r="AM2986">
        <v>1</v>
      </c>
      <c r="AN2986">
        <v>0</v>
      </c>
      <c r="AO2986">
        <v>0</v>
      </c>
      <c r="AP2986">
        <v>0</v>
      </c>
      <c r="AQ2986">
        <v>1</v>
      </c>
      <c r="AR2986">
        <v>1</v>
      </c>
      <c r="AS2986">
        <v>0</v>
      </c>
      <c r="AT2986">
        <v>1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 s="2">
        <v>0</v>
      </c>
    </row>
    <row r="2987" spans="1:54" x14ac:dyDescent="0.2">
      <c r="A2987" s="3" t="s">
        <v>2902</v>
      </c>
      <c r="B2987" t="s">
        <v>552</v>
      </c>
      <c r="C2987" t="s">
        <v>559</v>
      </c>
      <c r="D2987" t="s">
        <v>685</v>
      </c>
      <c r="E2987">
        <v>-5.7181975459053698</v>
      </c>
      <c r="F2987">
        <v>-1.3304760309796799</v>
      </c>
      <c r="G2987">
        <v>4</v>
      </c>
      <c r="H2987" t="s">
        <v>9</v>
      </c>
      <c r="I2987" s="8">
        <v>-0.41513884512318999</v>
      </c>
      <c r="J2987" s="9">
        <v>0.35353235252034498</v>
      </c>
      <c r="K2987" s="9">
        <v>-0.59500362403046803</v>
      </c>
      <c r="L2987" s="9">
        <v>4.9803129171809998E-2</v>
      </c>
      <c r="M2987" s="9">
        <v>0.59504530366136299</v>
      </c>
      <c r="N2987" s="9">
        <v>-0.40693487830714797</v>
      </c>
      <c r="O2987" s="9">
        <v>1.58934513152833</v>
      </c>
      <c r="P2987" s="9">
        <v>0.64346529327554103</v>
      </c>
      <c r="Q2987" s="9">
        <v>0.56746491293120604</v>
      </c>
      <c r="R2987" s="9">
        <v>-0.66981047451578501</v>
      </c>
      <c r="S2987" s="9">
        <v>-0.59619393535705301</v>
      </c>
      <c r="T2987" s="9">
        <v>-0.50973233725016598</v>
      </c>
      <c r="U2987" s="9">
        <v>1.68645672511884</v>
      </c>
      <c r="V2987" s="9">
        <v>-0.43962141371718599</v>
      </c>
      <c r="W2987" s="9">
        <v>-0.39567759890976101</v>
      </c>
      <c r="X2987" s="9">
        <v>-0.38665760551911099</v>
      </c>
      <c r="Y2987" s="9">
        <v>-0.36961000999968602</v>
      </c>
      <c r="Z2987" s="9">
        <v>-0.32543690927179802</v>
      </c>
      <c r="AA2987" s="9">
        <v>-0.31749608122121398</v>
      </c>
      <c r="AB2987" s="9">
        <v>-0.28224154116892203</v>
      </c>
      <c r="AC2987" s="9">
        <v>3.06125648472536</v>
      </c>
      <c r="AD2987" s="9">
        <v>-0.243848803199645</v>
      </c>
      <c r="AE2987" s="9">
        <v>-0.16688469899967501</v>
      </c>
      <c r="AF2987" s="9">
        <v>-0.16684574079136699</v>
      </c>
      <c r="AG2987" s="9">
        <v>-0.11914075909098799</v>
      </c>
      <c r="AH2987" s="9">
        <v>-7.59425722377991E-2</v>
      </c>
      <c r="AI2987" s="9">
        <v>-3.6797385358371001E-2</v>
      </c>
      <c r="AJ2987" s="1">
        <v>1</v>
      </c>
      <c r="AK2987">
        <v>0</v>
      </c>
      <c r="AL2987">
        <v>0</v>
      </c>
      <c r="AM2987">
        <v>0</v>
      </c>
      <c r="AN2987">
        <v>1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1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 s="2">
        <v>0</v>
      </c>
    </row>
    <row r="2988" spans="1:54" x14ac:dyDescent="0.2">
      <c r="A2988" s="3" t="s">
        <v>2345</v>
      </c>
      <c r="B2988" t="s">
        <v>2346</v>
      </c>
      <c r="C2988" t="s">
        <v>38</v>
      </c>
      <c r="D2988" t="s">
        <v>39</v>
      </c>
      <c r="E2988">
        <v>1.3721497441336901</v>
      </c>
      <c r="F2988">
        <v>-3.0249618266147402E-2</v>
      </c>
      <c r="G2988">
        <v>1</v>
      </c>
      <c r="H2988" t="s">
        <v>48</v>
      </c>
      <c r="I2988" s="8">
        <v>-0.41515648964295998</v>
      </c>
      <c r="J2988" s="9">
        <v>0.43958168759195498</v>
      </c>
      <c r="K2988" s="9">
        <v>-8.0669314529168798E-2</v>
      </c>
      <c r="L2988" s="9">
        <v>-4.6882707120922497E-2</v>
      </c>
      <c r="M2988" s="9">
        <v>8.0701393415449907E-2</v>
      </c>
      <c r="N2988" s="9">
        <v>-0.684400939279593</v>
      </c>
      <c r="O2988" s="9">
        <v>0.69111849596414698</v>
      </c>
      <c r="P2988" s="9">
        <v>0.81241647929036298</v>
      </c>
      <c r="Q2988" s="9">
        <v>0.56746491293120604</v>
      </c>
      <c r="R2988" s="9">
        <v>0.53913129727579101</v>
      </c>
      <c r="S2988" s="9">
        <v>-0.59619393535705301</v>
      </c>
      <c r="T2988" s="9">
        <v>2.1149385872753501</v>
      </c>
      <c r="U2988" s="9">
        <v>-0.50221250605143097</v>
      </c>
      <c r="V2988" s="9">
        <v>-0.43962141371718599</v>
      </c>
      <c r="W2988" s="9">
        <v>-0.39567759890976101</v>
      </c>
      <c r="X2988" s="9">
        <v>-0.38665760551911099</v>
      </c>
      <c r="Y2988" s="9">
        <v>-0.36961000999968602</v>
      </c>
      <c r="Z2988" s="9">
        <v>-0.32543690927179802</v>
      </c>
      <c r="AA2988" s="9">
        <v>-0.31749608122121398</v>
      </c>
      <c r="AB2988" s="9">
        <v>-0.28224154116892203</v>
      </c>
      <c r="AC2988" s="9">
        <v>-0.29996463790025302</v>
      </c>
      <c r="AD2988" s="9">
        <v>-0.243848803199645</v>
      </c>
      <c r="AE2988" s="9">
        <v>-0.16688469899967501</v>
      </c>
      <c r="AF2988" s="9">
        <v>-0.16684574079136699</v>
      </c>
      <c r="AG2988" s="9">
        <v>-0.11914075909098799</v>
      </c>
      <c r="AH2988" s="9">
        <v>-7.59425722377991E-2</v>
      </c>
      <c r="AI2988" s="9">
        <v>-3.6797385358371001E-2</v>
      </c>
      <c r="AJ2988" s="1">
        <v>1</v>
      </c>
      <c r="AK2988">
        <v>1</v>
      </c>
      <c r="AL2988">
        <v>0</v>
      </c>
      <c r="AM2988">
        <v>1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 s="2">
        <v>0</v>
      </c>
    </row>
    <row r="2989" spans="1:54" x14ac:dyDescent="0.2">
      <c r="A2989" s="3" t="s">
        <v>2088</v>
      </c>
      <c r="B2989" t="s">
        <v>2089</v>
      </c>
      <c r="C2989" t="s">
        <v>38</v>
      </c>
      <c r="D2989" t="s">
        <v>43</v>
      </c>
      <c r="E2989">
        <v>-0.137549444039125</v>
      </c>
      <c r="F2989">
        <v>1.3493178037066</v>
      </c>
      <c r="G2989">
        <v>5</v>
      </c>
      <c r="H2989" t="s">
        <v>342</v>
      </c>
      <c r="I2989" s="8">
        <v>-0.41517280874103002</v>
      </c>
      <c r="J2989" s="9">
        <v>0.249123035087737</v>
      </c>
      <c r="K2989" s="9">
        <v>-0.90950103620960598</v>
      </c>
      <c r="L2989" s="9">
        <v>0.100337811922352</v>
      </c>
      <c r="M2989" s="9">
        <v>0.90954858635950098</v>
      </c>
      <c r="N2989" s="9">
        <v>-0.82313396976581499</v>
      </c>
      <c r="O2989" s="9">
        <v>0.109849823906463</v>
      </c>
      <c r="P2989" s="9">
        <v>-0.19046683621517899</v>
      </c>
      <c r="Q2989" s="9">
        <v>0.56746491293120604</v>
      </c>
      <c r="R2989" s="9">
        <v>-0.66981047451578501</v>
      </c>
      <c r="S2989" s="9">
        <v>-0.59619393535705301</v>
      </c>
      <c r="T2989" s="9">
        <v>-0.50973233725016598</v>
      </c>
      <c r="U2989" s="9">
        <v>-0.50221250605143097</v>
      </c>
      <c r="V2989" s="9">
        <v>1.6271034518612499</v>
      </c>
      <c r="W2989" s="9">
        <v>-0.39567759890976101</v>
      </c>
      <c r="X2989" s="9">
        <v>2.6062314196926302</v>
      </c>
      <c r="Y2989" s="9">
        <v>-0.36961000999968602</v>
      </c>
      <c r="Z2989" s="9">
        <v>-0.32543690927179802</v>
      </c>
      <c r="AA2989" s="9">
        <v>-0.31749608122121398</v>
      </c>
      <c r="AB2989" s="9">
        <v>-0.28224154116892203</v>
      </c>
      <c r="AC2989" s="9">
        <v>-0.29996463790025302</v>
      </c>
      <c r="AD2989" s="9">
        <v>-0.243848803199645</v>
      </c>
      <c r="AE2989" s="9">
        <v>-0.16688469899967501</v>
      </c>
      <c r="AF2989" s="9">
        <v>-0.16684574079136699</v>
      </c>
      <c r="AG2989" s="9">
        <v>-0.11914075909098799</v>
      </c>
      <c r="AH2989" s="9">
        <v>-7.59425722377991E-2</v>
      </c>
      <c r="AI2989" s="9">
        <v>-3.6797385358371001E-2</v>
      </c>
      <c r="AJ2989" s="1">
        <v>1</v>
      </c>
      <c r="AK2989">
        <v>0</v>
      </c>
      <c r="AL2989">
        <v>0</v>
      </c>
      <c r="AM2989">
        <v>0</v>
      </c>
      <c r="AN2989">
        <v>0</v>
      </c>
      <c r="AO2989">
        <v>1</v>
      </c>
      <c r="AP2989">
        <v>0</v>
      </c>
      <c r="AQ2989">
        <v>1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 s="2">
        <v>0</v>
      </c>
    </row>
    <row r="2990" spans="1:54" x14ac:dyDescent="0.2">
      <c r="A2990" s="3" t="s">
        <v>1482</v>
      </c>
      <c r="B2990" t="s">
        <v>97</v>
      </c>
      <c r="C2990" t="s">
        <v>38</v>
      </c>
      <c r="D2990" t="s">
        <v>43</v>
      </c>
      <c r="E2990">
        <v>6.6955621624991704</v>
      </c>
      <c r="F2990">
        <v>1.15791763338037</v>
      </c>
      <c r="G2990">
        <v>1</v>
      </c>
      <c r="H2990" t="s">
        <v>48</v>
      </c>
      <c r="I2990" s="8">
        <v>-0.41559135537965303</v>
      </c>
      <c r="J2990" s="9">
        <v>0.45597682826406599</v>
      </c>
      <c r="K2990" s="9">
        <v>6.0199318009403702E-2</v>
      </c>
      <c r="L2990" s="9">
        <v>-7.7520401197786998E-2</v>
      </c>
      <c r="M2990" s="9">
        <v>-6.0169868626424101E-2</v>
      </c>
      <c r="N2990" s="9">
        <v>-1.10060003073826</v>
      </c>
      <c r="O2990" s="9">
        <v>-0.74539946067378904</v>
      </c>
      <c r="P2990" s="9">
        <v>5.9113676108463499E-2</v>
      </c>
      <c r="Q2990" s="9">
        <v>0.56746491293120604</v>
      </c>
      <c r="R2990" s="9">
        <v>0.53913129727579101</v>
      </c>
      <c r="S2990" s="9">
        <v>-0.59619393535705301</v>
      </c>
      <c r="T2990" s="9">
        <v>-0.50973233725016598</v>
      </c>
      <c r="U2990" s="9">
        <v>-0.50221250605143097</v>
      </c>
      <c r="V2990" s="9">
        <v>1.6271034518612499</v>
      </c>
      <c r="W2990" s="9">
        <v>-0.39567759890976101</v>
      </c>
      <c r="X2990" s="9">
        <v>-0.38665760551911099</v>
      </c>
      <c r="Y2990" s="9">
        <v>-0.36961000999968602</v>
      </c>
      <c r="Z2990" s="9">
        <v>-0.32543690927179802</v>
      </c>
      <c r="AA2990" s="9">
        <v>-0.31749608122121398</v>
      </c>
      <c r="AB2990" s="9">
        <v>-0.28224154116892203</v>
      </c>
      <c r="AC2990" s="9">
        <v>-0.29996463790025302</v>
      </c>
      <c r="AD2990" s="9">
        <v>-0.243848803199645</v>
      </c>
      <c r="AE2990" s="9">
        <v>-0.16688469899967501</v>
      </c>
      <c r="AF2990" s="9">
        <v>-0.16684574079136699</v>
      </c>
      <c r="AG2990" s="9">
        <v>-0.11914075909098799</v>
      </c>
      <c r="AH2990" s="9">
        <v>-7.59425722377991E-2</v>
      </c>
      <c r="AI2990" s="9">
        <v>-3.6797385358371001E-2</v>
      </c>
      <c r="AJ2990" s="1">
        <v>1</v>
      </c>
      <c r="AK2990">
        <v>1</v>
      </c>
      <c r="AL2990">
        <v>0</v>
      </c>
      <c r="AM2990">
        <v>0</v>
      </c>
      <c r="AN2990">
        <v>0</v>
      </c>
      <c r="AO2990">
        <v>1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 s="2">
        <v>0</v>
      </c>
    </row>
    <row r="2991" spans="1:54" x14ac:dyDescent="0.2">
      <c r="A2991" s="3" t="s">
        <v>3403</v>
      </c>
      <c r="B2991" t="s">
        <v>145</v>
      </c>
      <c r="C2991" t="s">
        <v>38</v>
      </c>
      <c r="D2991" t="s">
        <v>43</v>
      </c>
      <c r="E2991">
        <v>9.1309087658927304</v>
      </c>
      <c r="F2991">
        <v>-3.0603133293729199</v>
      </c>
      <c r="G2991">
        <v>1</v>
      </c>
      <c r="H2991" t="s">
        <v>48</v>
      </c>
      <c r="I2991" s="8">
        <v>-0.415668196227722</v>
      </c>
      <c r="J2991" s="9">
        <v>0.46785096943860099</v>
      </c>
      <c r="K2991" s="9">
        <v>0.17158381815618201</v>
      </c>
      <c r="L2991" s="9">
        <v>-0.103429432809563</v>
      </c>
      <c r="M2991" s="9">
        <v>-0.17155644791534799</v>
      </c>
      <c r="N2991" s="9">
        <v>-0.129468817334703</v>
      </c>
      <c r="O2991" s="9">
        <v>0.17646471793155799</v>
      </c>
      <c r="P2991" s="9">
        <v>0.29642637604163302</v>
      </c>
      <c r="Q2991" s="9">
        <v>1.2090288013631501</v>
      </c>
      <c r="R2991" s="9">
        <v>-0.66981047451578501</v>
      </c>
      <c r="S2991" s="9">
        <v>-0.59619393535705301</v>
      </c>
      <c r="T2991" s="9">
        <v>-0.50973233725016598</v>
      </c>
      <c r="U2991" s="9">
        <v>-0.50221250605143097</v>
      </c>
      <c r="V2991" s="9">
        <v>2.6604658846504701</v>
      </c>
      <c r="W2991" s="9">
        <v>-0.39567759890976101</v>
      </c>
      <c r="X2991" s="9">
        <v>-0.38665760551911099</v>
      </c>
      <c r="Y2991" s="9">
        <v>-0.36961000999968602</v>
      </c>
      <c r="Z2991" s="9">
        <v>-0.32543690927179802</v>
      </c>
      <c r="AA2991" s="9">
        <v>-0.31749608122121398</v>
      </c>
      <c r="AB2991" s="9">
        <v>-0.28224154116892203</v>
      </c>
      <c r="AC2991" s="9">
        <v>-0.29996463790025302</v>
      </c>
      <c r="AD2991" s="9">
        <v>-0.243848803199645</v>
      </c>
      <c r="AE2991" s="9">
        <v>-0.16688469899967501</v>
      </c>
      <c r="AF2991" s="9">
        <v>-0.16684574079136699</v>
      </c>
      <c r="AG2991" s="9">
        <v>-0.11914075909098799</v>
      </c>
      <c r="AH2991" s="9">
        <v>-7.59425722377991E-2</v>
      </c>
      <c r="AI2991" s="9">
        <v>-3.6797385358371001E-2</v>
      </c>
      <c r="AJ2991" s="1">
        <v>1</v>
      </c>
      <c r="AK2991">
        <v>0</v>
      </c>
      <c r="AL2991">
        <v>0</v>
      </c>
      <c r="AM2991">
        <v>0</v>
      </c>
      <c r="AN2991">
        <v>0</v>
      </c>
      <c r="AO2991">
        <v>1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 s="2">
        <v>0</v>
      </c>
    </row>
    <row r="2992" spans="1:54" x14ac:dyDescent="0.2">
      <c r="A2992" s="3" t="s">
        <v>4935</v>
      </c>
      <c r="B2992" t="s">
        <v>414</v>
      </c>
      <c r="C2992" t="s">
        <v>78</v>
      </c>
      <c r="D2992" t="s">
        <v>393</v>
      </c>
      <c r="E2992">
        <v>-8.0377275561287593</v>
      </c>
      <c r="F2992">
        <v>0.392851903762299</v>
      </c>
      <c r="G2992">
        <v>2</v>
      </c>
      <c r="H2992" t="s">
        <v>174</v>
      </c>
      <c r="I2992" s="8">
        <v>-0.41594720698563498</v>
      </c>
      <c r="J2992" s="9">
        <v>-1.81503835792277</v>
      </c>
      <c r="K2992" s="9">
        <v>-1.19123830128675</v>
      </c>
      <c r="L2992" s="9">
        <v>0.14051565317891801</v>
      </c>
      <c r="M2992" s="9">
        <v>1.19129111044325</v>
      </c>
      <c r="N2992" s="9">
        <v>0.70292936558263097</v>
      </c>
      <c r="O2992" s="9">
        <v>-1.2117037188494499</v>
      </c>
      <c r="P2992" s="9">
        <v>-1.8362716610319501</v>
      </c>
      <c r="Q2992" s="9">
        <v>-0.71566286393268397</v>
      </c>
      <c r="R2992" s="9">
        <v>-0.66981047451578501</v>
      </c>
      <c r="S2992" s="9">
        <v>-0.59619393535705301</v>
      </c>
      <c r="T2992" s="9">
        <v>-0.50973233725016598</v>
      </c>
      <c r="U2992" s="9">
        <v>2.7807913407039799</v>
      </c>
      <c r="V2992" s="9">
        <v>-0.43962141371718599</v>
      </c>
      <c r="W2992" s="9">
        <v>3.59614341080403</v>
      </c>
      <c r="X2992" s="9">
        <v>-0.38665760551911099</v>
      </c>
      <c r="Y2992" s="9">
        <v>-0.36961000999968602</v>
      </c>
      <c r="Z2992" s="9">
        <v>-0.32543690927179802</v>
      </c>
      <c r="AA2992" s="9">
        <v>-0.31749608122121398</v>
      </c>
      <c r="AB2992" s="9">
        <v>-0.28224154116892203</v>
      </c>
      <c r="AC2992" s="9">
        <v>-0.29996463790025302</v>
      </c>
      <c r="AD2992" s="9">
        <v>-0.243848803199645</v>
      </c>
      <c r="AE2992" s="9">
        <v>-0.16688469899967501</v>
      </c>
      <c r="AF2992" s="9">
        <v>-0.16684574079136699</v>
      </c>
      <c r="AG2992" s="9">
        <v>-0.11914075909098799</v>
      </c>
      <c r="AH2992" s="9">
        <v>-7.59425722377991E-2</v>
      </c>
      <c r="AI2992" s="9">
        <v>-3.6797385358371001E-2</v>
      </c>
      <c r="AJ2992" s="1">
        <v>0</v>
      </c>
      <c r="AK2992">
        <v>0</v>
      </c>
      <c r="AL2992">
        <v>0</v>
      </c>
      <c r="AM2992">
        <v>0</v>
      </c>
      <c r="AN2992">
        <v>1</v>
      </c>
      <c r="AO2992">
        <v>0</v>
      </c>
      <c r="AP2992">
        <v>1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 s="2">
        <v>0</v>
      </c>
    </row>
    <row r="2993" spans="1:54" x14ac:dyDescent="0.2">
      <c r="A2993" s="3" t="s">
        <v>5844</v>
      </c>
      <c r="B2993" t="s">
        <v>317</v>
      </c>
      <c r="C2993" t="s">
        <v>104</v>
      </c>
      <c r="D2993" t="s">
        <v>105</v>
      </c>
      <c r="E2993">
        <v>0.83052156219933504</v>
      </c>
      <c r="F2993">
        <v>10.240910425509901</v>
      </c>
      <c r="G2993">
        <v>5</v>
      </c>
      <c r="H2993" t="s">
        <v>342</v>
      </c>
      <c r="I2993" s="8">
        <v>-0.41602564860089603</v>
      </c>
      <c r="J2993" s="9">
        <v>-1.81503835792277</v>
      </c>
      <c r="K2993" s="9">
        <v>-1.19123830128675</v>
      </c>
      <c r="L2993" s="9">
        <v>0.14047361477880799</v>
      </c>
      <c r="M2993" s="9">
        <v>1.19129111044325</v>
      </c>
      <c r="N2993" s="9">
        <v>1.25786148752752</v>
      </c>
      <c r="O2993" s="9">
        <v>1.2713127342472299</v>
      </c>
      <c r="P2993" s="9">
        <v>-1.0721233034128901</v>
      </c>
      <c r="Q2993" s="9">
        <v>1.2090288013631501</v>
      </c>
      <c r="R2993" s="9">
        <v>-0.66981047451578501</v>
      </c>
      <c r="S2993" s="9">
        <v>-0.59619393535705301</v>
      </c>
      <c r="T2993" s="9">
        <v>-0.50973233725016598</v>
      </c>
      <c r="U2993" s="9">
        <v>-0.50221250605143097</v>
      </c>
      <c r="V2993" s="9">
        <v>2.6604658846504701</v>
      </c>
      <c r="W2993" s="9">
        <v>-0.39567759890976101</v>
      </c>
      <c r="X2993" s="9">
        <v>-0.38665760551911099</v>
      </c>
      <c r="Y2993" s="9">
        <v>-0.36961000999968602</v>
      </c>
      <c r="Z2993" s="9">
        <v>-0.32543690927179802</v>
      </c>
      <c r="AA2993" s="9">
        <v>-0.31749608122121398</v>
      </c>
      <c r="AB2993" s="9">
        <v>-0.28224154116892203</v>
      </c>
      <c r="AC2993" s="9">
        <v>-0.29996463790025302</v>
      </c>
      <c r="AD2993" s="9">
        <v>-0.243848803199645</v>
      </c>
      <c r="AE2993" s="9">
        <v>-0.16688469899967501</v>
      </c>
      <c r="AF2993" s="9">
        <v>-0.16684574079136699</v>
      </c>
      <c r="AG2993" s="9">
        <v>-0.11914075909098799</v>
      </c>
      <c r="AH2993" s="9">
        <v>-7.59425722377991E-2</v>
      </c>
      <c r="AI2993" s="9">
        <v>-3.6797385358371001E-2</v>
      </c>
      <c r="AJ2993" s="1">
        <v>1</v>
      </c>
      <c r="AK2993">
        <v>0</v>
      </c>
      <c r="AL2993">
        <v>0</v>
      </c>
      <c r="AM2993">
        <v>0</v>
      </c>
      <c r="AN2993">
        <v>0</v>
      </c>
      <c r="AO2993">
        <v>1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 s="2">
        <v>0</v>
      </c>
    </row>
    <row r="2994" spans="1:54" x14ac:dyDescent="0.2">
      <c r="A2994" s="3" t="s">
        <v>1483</v>
      </c>
      <c r="B2994" t="s">
        <v>1484</v>
      </c>
      <c r="C2994" t="s">
        <v>38</v>
      </c>
      <c r="D2994" t="s">
        <v>39</v>
      </c>
      <c r="E2994">
        <v>-0.189988649387617</v>
      </c>
      <c r="F2994">
        <v>-1.6210738274198</v>
      </c>
      <c r="G2994">
        <v>3</v>
      </c>
      <c r="H2994" t="s">
        <v>40</v>
      </c>
      <c r="I2994" s="8">
        <v>-0.41654174467788802</v>
      </c>
      <c r="J2994" s="9">
        <v>0.51821152806246595</v>
      </c>
      <c r="K2994" s="9">
        <v>0.77437052483286295</v>
      </c>
      <c r="L2994" s="9">
        <v>-0.27490668156108899</v>
      </c>
      <c r="M2994" s="9">
        <v>-0.774354406420112</v>
      </c>
      <c r="N2994" s="9">
        <v>-1.10060003073826</v>
      </c>
      <c r="O2994" s="9">
        <v>-0.56596902031587204</v>
      </c>
      <c r="P2994" s="9">
        <v>9.61241027938326E-2</v>
      </c>
      <c r="Q2994" s="9">
        <v>0.56746491293120604</v>
      </c>
      <c r="R2994" s="9">
        <v>-0.66981047451578501</v>
      </c>
      <c r="S2994" s="9">
        <v>1.5109025244323799</v>
      </c>
      <c r="T2994" s="9">
        <v>2.1149385872753501</v>
      </c>
      <c r="U2994" s="9">
        <v>-0.50221250605143097</v>
      </c>
      <c r="V2994" s="9">
        <v>-0.43962141371718599</v>
      </c>
      <c r="W2994" s="9">
        <v>-0.39567759890976101</v>
      </c>
      <c r="X2994" s="9">
        <v>-0.38665760551911099</v>
      </c>
      <c r="Y2994" s="9">
        <v>-0.36961000999968602</v>
      </c>
      <c r="Z2994" s="9">
        <v>-0.32543690927179802</v>
      </c>
      <c r="AA2994" s="9">
        <v>-0.31749608122121398</v>
      </c>
      <c r="AB2994" s="9">
        <v>-0.28224154116892203</v>
      </c>
      <c r="AC2994" s="9">
        <v>-0.29996463790025302</v>
      </c>
      <c r="AD2994" s="9">
        <v>-0.243848803199645</v>
      </c>
      <c r="AE2994" s="9">
        <v>-0.16688469899967501</v>
      </c>
      <c r="AF2994" s="9">
        <v>-0.16684574079136699</v>
      </c>
      <c r="AG2994" s="9">
        <v>-0.11914075909098799</v>
      </c>
      <c r="AH2994" s="9">
        <v>-7.59425722377991E-2</v>
      </c>
      <c r="AI2994" s="9">
        <v>-3.6797385358371001E-2</v>
      </c>
      <c r="AJ2994" s="1">
        <v>1</v>
      </c>
      <c r="AK2994">
        <v>0</v>
      </c>
      <c r="AL2994">
        <v>1</v>
      </c>
      <c r="AM2994">
        <v>1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 s="2">
        <v>0</v>
      </c>
    </row>
    <row r="2995" spans="1:54" x14ac:dyDescent="0.2">
      <c r="A2995" s="3" t="s">
        <v>3639</v>
      </c>
      <c r="B2995" t="s">
        <v>4</v>
      </c>
      <c r="C2995" t="s">
        <v>292</v>
      </c>
      <c r="D2995" t="s">
        <v>689</v>
      </c>
      <c r="E2995">
        <v>-6.4053742503121098</v>
      </c>
      <c r="F2995">
        <v>10.312312021579199</v>
      </c>
      <c r="G2995">
        <v>5</v>
      </c>
      <c r="H2995" t="s">
        <v>342</v>
      </c>
      <c r="I2995" s="8">
        <v>-0.41717717184713998</v>
      </c>
      <c r="J2995" s="9">
        <v>-1.81503835792277</v>
      </c>
      <c r="K2995" s="9">
        <v>-1.19123830128675</v>
      </c>
      <c r="L2995" s="9">
        <v>0.13985649088607099</v>
      </c>
      <c r="M2995" s="9">
        <v>1.19129111044325</v>
      </c>
      <c r="N2995" s="9">
        <v>9.2642131515192194E-3</v>
      </c>
      <c r="O2995" s="9">
        <v>-0.79374898053071297</v>
      </c>
      <c r="P2995" s="9">
        <v>0.30113057019010703</v>
      </c>
      <c r="Q2995" s="9">
        <v>-0.71566286393268397</v>
      </c>
      <c r="R2995" s="9">
        <v>2.9570148408589398</v>
      </c>
      <c r="S2995" s="9">
        <v>-0.59619393535705301</v>
      </c>
      <c r="T2995" s="9">
        <v>-0.50973233725016598</v>
      </c>
      <c r="U2995" s="9">
        <v>-0.50221250605143097</v>
      </c>
      <c r="V2995" s="9">
        <v>-0.43962141371718599</v>
      </c>
      <c r="W2995" s="9">
        <v>-0.39567759890976101</v>
      </c>
      <c r="X2995" s="9">
        <v>-0.38665760551911099</v>
      </c>
      <c r="Y2995" s="9">
        <v>-0.36961000999968602</v>
      </c>
      <c r="Z2995" s="9">
        <v>-0.32543690927179802</v>
      </c>
      <c r="AA2995" s="9">
        <v>-0.31749608122121398</v>
      </c>
      <c r="AB2995" s="9">
        <v>-0.28224154116892203</v>
      </c>
      <c r="AC2995" s="9">
        <v>-0.29996463790025302</v>
      </c>
      <c r="AD2995" s="9">
        <v>-0.243848803199645</v>
      </c>
      <c r="AE2995" s="9">
        <v>-0.16688469899967501</v>
      </c>
      <c r="AF2995" s="9">
        <v>-0.16684574079136699</v>
      </c>
      <c r="AG2995" s="9">
        <v>-0.11914075909098799</v>
      </c>
      <c r="AH2995" s="9">
        <v>-7.59425722377991E-2</v>
      </c>
      <c r="AI2995" s="9">
        <v>-3.6797385358371001E-2</v>
      </c>
      <c r="AJ2995" s="1">
        <v>0</v>
      </c>
      <c r="AK2995">
        <v>1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 s="2">
        <v>0</v>
      </c>
    </row>
    <row r="2996" spans="1:54" x14ac:dyDescent="0.2">
      <c r="A2996" s="3" t="s">
        <v>6069</v>
      </c>
      <c r="B2996" t="s">
        <v>2202</v>
      </c>
      <c r="C2996" t="s">
        <v>104</v>
      </c>
      <c r="D2996" t="s">
        <v>105</v>
      </c>
      <c r="E2996">
        <v>11.843884267906899</v>
      </c>
      <c r="F2996">
        <v>-6.6832710358243403</v>
      </c>
      <c r="G2996">
        <v>8</v>
      </c>
      <c r="H2996" t="s">
        <v>75</v>
      </c>
      <c r="I2996" s="8">
        <v>-0.41794574226921999</v>
      </c>
      <c r="J2996" s="9">
        <v>-1.81503835792277</v>
      </c>
      <c r="K2996" s="9">
        <v>-1.19123830128675</v>
      </c>
      <c r="L2996" s="9">
        <v>0.139444598922741</v>
      </c>
      <c r="M2996" s="9">
        <v>1.19129111044325</v>
      </c>
      <c r="N2996" s="9">
        <v>1.39659451801374</v>
      </c>
      <c r="O2996" s="9">
        <v>0.69111849596414698</v>
      </c>
      <c r="P2996" s="9">
        <v>-0.99075770586570699</v>
      </c>
      <c r="Q2996" s="9">
        <v>-0.71566286393268397</v>
      </c>
      <c r="R2996" s="9">
        <v>-0.66981047451578501</v>
      </c>
      <c r="S2996" s="9">
        <v>1.5109025244323799</v>
      </c>
      <c r="T2996" s="9">
        <v>2.1149385872753501</v>
      </c>
      <c r="U2996" s="9">
        <v>-0.50221250605143097</v>
      </c>
      <c r="V2996" s="9">
        <v>-0.43962141371718599</v>
      </c>
      <c r="W2996" s="9">
        <v>-0.39567759890976101</v>
      </c>
      <c r="X2996" s="9">
        <v>-0.38665760551911099</v>
      </c>
      <c r="Y2996" s="9">
        <v>-0.36961000999968602</v>
      </c>
      <c r="Z2996" s="9">
        <v>-0.32543690927179802</v>
      </c>
      <c r="AA2996" s="9">
        <v>-0.31749608122121398</v>
      </c>
      <c r="AB2996" s="9">
        <v>-0.28224154116892203</v>
      </c>
      <c r="AC2996" s="9">
        <v>-0.29996463790025302</v>
      </c>
      <c r="AD2996" s="9">
        <v>-0.243848803199645</v>
      </c>
      <c r="AE2996" s="9">
        <v>-0.16688469899967501</v>
      </c>
      <c r="AF2996" s="9">
        <v>5.62322379570357</v>
      </c>
      <c r="AG2996" s="9">
        <v>-0.11914075909098799</v>
      </c>
      <c r="AH2996" s="9">
        <v>-7.59425722377991E-2</v>
      </c>
      <c r="AI2996" s="9">
        <v>-3.6797385358371001E-2</v>
      </c>
      <c r="AJ2996" s="1">
        <v>0</v>
      </c>
      <c r="AK2996">
        <v>0</v>
      </c>
      <c r="AL2996">
        <v>1</v>
      </c>
      <c r="AM2996">
        <v>1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1</v>
      </c>
      <c r="AZ2996">
        <v>0</v>
      </c>
      <c r="BA2996">
        <v>0</v>
      </c>
      <c r="BB2996" s="2">
        <v>0</v>
      </c>
    </row>
    <row r="2997" spans="1:54" x14ac:dyDescent="0.2">
      <c r="A2997" s="3" t="s">
        <v>2090</v>
      </c>
      <c r="B2997" t="s">
        <v>264</v>
      </c>
      <c r="C2997" t="s">
        <v>38</v>
      </c>
      <c r="D2997" t="s">
        <v>39</v>
      </c>
      <c r="E2997">
        <v>-3.4054427345056197E-2</v>
      </c>
      <c r="F2997">
        <v>6.0441574004549601</v>
      </c>
      <c r="G2997">
        <v>2</v>
      </c>
      <c r="H2997" t="s">
        <v>174</v>
      </c>
      <c r="I2997" s="8">
        <v>-0.41806081962526098</v>
      </c>
      <c r="J2997" s="9">
        <v>-1.81503835792277</v>
      </c>
      <c r="K2997" s="9">
        <v>-1.19123830128675</v>
      </c>
      <c r="L2997" s="9">
        <v>0.13938292671060101</v>
      </c>
      <c r="M2997" s="9">
        <v>1.19129111044325</v>
      </c>
      <c r="N2997" s="9">
        <v>-0.82313396976581499</v>
      </c>
      <c r="O2997" s="9">
        <v>-1.8007795270735399E-2</v>
      </c>
      <c r="P2997" s="9">
        <v>0.16545509033088901</v>
      </c>
      <c r="Q2997" s="9">
        <v>0.56746491293120604</v>
      </c>
      <c r="R2997" s="9">
        <v>-0.66981047451578501</v>
      </c>
      <c r="S2997" s="9">
        <v>-0.59619393535705301</v>
      </c>
      <c r="T2997" s="9">
        <v>-0.50973233725016598</v>
      </c>
      <c r="U2997" s="9">
        <v>-0.50221250605143097</v>
      </c>
      <c r="V2997" s="9">
        <v>-0.43962141371718599</v>
      </c>
      <c r="W2997" s="9">
        <v>-0.39567759890976101</v>
      </c>
      <c r="X2997" s="9">
        <v>2.6062314196926302</v>
      </c>
      <c r="Y2997" s="9">
        <v>-0.36961000999968602</v>
      </c>
      <c r="Z2997" s="9">
        <v>-0.32543690927179802</v>
      </c>
      <c r="AA2997" s="9">
        <v>3.40754701147794</v>
      </c>
      <c r="AB2997" s="9">
        <v>-0.28224154116892203</v>
      </c>
      <c r="AC2997" s="9">
        <v>-0.29996463790025302</v>
      </c>
      <c r="AD2997" s="9">
        <v>-0.243848803199645</v>
      </c>
      <c r="AE2997" s="9">
        <v>-0.16688469899967501</v>
      </c>
      <c r="AF2997" s="9">
        <v>-0.16684574079136699</v>
      </c>
      <c r="AG2997" s="9">
        <v>-0.11914075909098799</v>
      </c>
      <c r="AH2997" s="9">
        <v>-7.59425722377991E-2</v>
      </c>
      <c r="AI2997" s="9">
        <v>-3.6797385358371001E-2</v>
      </c>
      <c r="AJ2997" s="1">
        <v>1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1</v>
      </c>
      <c r="AR2997">
        <v>0</v>
      </c>
      <c r="AS2997">
        <v>0</v>
      </c>
      <c r="AT2997">
        <v>1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 s="2">
        <v>0</v>
      </c>
    </row>
    <row r="2998" spans="1:54" x14ac:dyDescent="0.2">
      <c r="A2998" s="3" t="s">
        <v>3901</v>
      </c>
      <c r="B2998" t="s">
        <v>3902</v>
      </c>
      <c r="C2998" t="s">
        <v>308</v>
      </c>
      <c r="D2998" t="s">
        <v>2146</v>
      </c>
      <c r="E2998">
        <v>-8.0640308474495601</v>
      </c>
      <c r="F2998">
        <v>2.07108177217432</v>
      </c>
      <c r="G2998">
        <v>2</v>
      </c>
      <c r="H2998" t="s">
        <v>174</v>
      </c>
      <c r="I2998" s="8">
        <v>-0.41806181132249498</v>
      </c>
      <c r="J2998" s="9">
        <v>-1.81503835792277</v>
      </c>
      <c r="K2998" s="9">
        <v>-1.19123830128675</v>
      </c>
      <c r="L2998" s="9">
        <v>0.139382395240604</v>
      </c>
      <c r="M2998" s="9">
        <v>1.19129111044325</v>
      </c>
      <c r="N2998" s="9">
        <v>0.147997243637742</v>
      </c>
      <c r="O2998" s="9">
        <v>-0.44778130511005798</v>
      </c>
      <c r="P2998" s="9">
        <v>-0.878830305301739</v>
      </c>
      <c r="Q2998" s="9">
        <v>-0.71566286393268397</v>
      </c>
      <c r="R2998" s="9">
        <v>0.236895854327897</v>
      </c>
      <c r="S2998" s="9">
        <v>0.984128409485022</v>
      </c>
      <c r="T2998" s="9">
        <v>-0.50973233725016598</v>
      </c>
      <c r="U2998" s="9">
        <v>1.13928941732627</v>
      </c>
      <c r="V2998" s="9">
        <v>-0.43962141371718599</v>
      </c>
      <c r="W2998" s="9">
        <v>1.6002329059471301</v>
      </c>
      <c r="X2998" s="9">
        <v>-0.38665760551911099</v>
      </c>
      <c r="Y2998" s="9">
        <v>-0.36961000999968602</v>
      </c>
      <c r="Z2998" s="9">
        <v>-0.32543690927179802</v>
      </c>
      <c r="AA2998" s="9">
        <v>-0.31749608122121398</v>
      </c>
      <c r="AB2998" s="9">
        <v>-0.28224154116892203</v>
      </c>
      <c r="AC2998" s="9">
        <v>-0.29996463790025302</v>
      </c>
      <c r="AD2998" s="9">
        <v>-0.243848803199645</v>
      </c>
      <c r="AE2998" s="9">
        <v>-0.16688469899967501</v>
      </c>
      <c r="AF2998" s="9">
        <v>-0.16684574079136699</v>
      </c>
      <c r="AG2998" s="9">
        <v>-0.11914075909098799</v>
      </c>
      <c r="AH2998" s="9">
        <v>-7.59425722377991E-2</v>
      </c>
      <c r="AI2998" s="9">
        <v>-3.6797385358371001E-2</v>
      </c>
      <c r="AJ2998" s="1">
        <v>0</v>
      </c>
      <c r="AK2998">
        <v>1</v>
      </c>
      <c r="AL2998">
        <v>1</v>
      </c>
      <c r="AM2998">
        <v>0</v>
      </c>
      <c r="AN2998">
        <v>1</v>
      </c>
      <c r="AO2998">
        <v>0</v>
      </c>
      <c r="AP2998">
        <v>1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 s="2">
        <v>0</v>
      </c>
    </row>
    <row r="2999" spans="1:54" x14ac:dyDescent="0.2">
      <c r="A2999" s="3" t="s">
        <v>4159</v>
      </c>
      <c r="B2999" t="s">
        <v>4160</v>
      </c>
      <c r="C2999" t="s">
        <v>104</v>
      </c>
      <c r="D2999" t="s">
        <v>105</v>
      </c>
      <c r="E2999">
        <v>0.185029395918589</v>
      </c>
      <c r="F2999">
        <v>4.3228901770967996</v>
      </c>
      <c r="G2999">
        <v>2</v>
      </c>
      <c r="H2999" t="s">
        <v>174</v>
      </c>
      <c r="I2999" s="8">
        <v>-0.41828023073916498</v>
      </c>
      <c r="J2999" s="9">
        <v>1.68617781114982E-2</v>
      </c>
      <c r="K2999" s="9">
        <v>-1.1388220659235599</v>
      </c>
      <c r="L2999" s="9">
        <v>0.131931259881718</v>
      </c>
      <c r="M2999" s="9">
        <v>1.1388738966602301</v>
      </c>
      <c r="N2999" s="9">
        <v>0.28673027412396401</v>
      </c>
      <c r="O2999" s="9">
        <v>1.5291768401508301</v>
      </c>
      <c r="P2999" s="9">
        <v>0.465584834896688</v>
      </c>
      <c r="Q2999" s="9">
        <v>0.24668296871523401</v>
      </c>
      <c r="R2999" s="9">
        <v>-0.66981047451578501</v>
      </c>
      <c r="S2999" s="9">
        <v>-0.59619393535705301</v>
      </c>
      <c r="T2999" s="9">
        <v>-0.50973233725016598</v>
      </c>
      <c r="U2999" s="9">
        <v>-0.50221250605143097</v>
      </c>
      <c r="V2999" s="9">
        <v>-0.43962141371718599</v>
      </c>
      <c r="W2999" s="9">
        <v>-0.39567759890976101</v>
      </c>
      <c r="X2999" s="9">
        <v>1.85800916338969</v>
      </c>
      <c r="Y2999" s="9">
        <v>-0.36961000999968602</v>
      </c>
      <c r="Z2999" s="9">
        <v>-0.32543690927179802</v>
      </c>
      <c r="AA2999" s="9">
        <v>2.4762862383031501</v>
      </c>
      <c r="AB2999" s="9">
        <v>-0.28224154116892203</v>
      </c>
      <c r="AC2999" s="9">
        <v>2.2209512040689598</v>
      </c>
      <c r="AD2999" s="9">
        <v>-0.243848803199645</v>
      </c>
      <c r="AE2999" s="9">
        <v>-0.16688469899967501</v>
      </c>
      <c r="AF2999" s="9">
        <v>-0.16684574079136699</v>
      </c>
      <c r="AG2999" s="9">
        <v>-0.11914075909098799</v>
      </c>
      <c r="AH2999" s="9">
        <v>-7.59425722377991E-2</v>
      </c>
      <c r="AI2999" s="9">
        <v>-3.6797385358371001E-2</v>
      </c>
      <c r="AJ2999" s="1">
        <v>1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</v>
      </c>
      <c r="AR2999">
        <v>0</v>
      </c>
      <c r="AS2999">
        <v>0</v>
      </c>
      <c r="AT2999">
        <v>1</v>
      </c>
      <c r="AU2999">
        <v>0</v>
      </c>
      <c r="AV2999">
        <v>1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 s="2">
        <v>0</v>
      </c>
    </row>
    <row r="3000" spans="1:54" x14ac:dyDescent="0.2">
      <c r="A3000" s="3" t="s">
        <v>3404</v>
      </c>
      <c r="B3000" t="s">
        <v>4</v>
      </c>
      <c r="C3000" t="s">
        <v>38</v>
      </c>
      <c r="D3000" t="s">
        <v>39</v>
      </c>
      <c r="E3000">
        <v>-3.5385677432015101</v>
      </c>
      <c r="F3000">
        <v>14.321320429171999</v>
      </c>
      <c r="G3000">
        <v>1</v>
      </c>
      <c r="H3000" t="s">
        <v>48</v>
      </c>
      <c r="I3000" s="8">
        <v>-0.41845877711685597</v>
      </c>
      <c r="J3000" s="9">
        <v>0.56953074399926096</v>
      </c>
      <c r="K3000" s="9">
        <v>1.6621705112968901</v>
      </c>
      <c r="L3000" s="9">
        <v>-0.78954296049564598</v>
      </c>
      <c r="M3000" s="9">
        <v>-1.66217096487006</v>
      </c>
      <c r="N3000" s="9">
        <v>-0.129468817334703</v>
      </c>
      <c r="O3000" s="9">
        <v>-1.00433800035198</v>
      </c>
      <c r="P3000" s="9">
        <v>0.132792839005868</v>
      </c>
      <c r="Q3000" s="9">
        <v>-0.71566286393268397</v>
      </c>
      <c r="R3000" s="9">
        <v>2.9570148408589398</v>
      </c>
      <c r="S3000" s="9">
        <v>-0.59619393535705301</v>
      </c>
      <c r="T3000" s="9">
        <v>-0.50973233725016598</v>
      </c>
      <c r="U3000" s="9">
        <v>-0.50221250605143097</v>
      </c>
      <c r="V3000" s="9">
        <v>-0.43962141371718599</v>
      </c>
      <c r="W3000" s="9">
        <v>-0.39567759890976101</v>
      </c>
      <c r="X3000" s="9">
        <v>-0.38665760551911099</v>
      </c>
      <c r="Y3000" s="9">
        <v>-0.36961000999968602</v>
      </c>
      <c r="Z3000" s="9">
        <v>-0.32543690927179802</v>
      </c>
      <c r="AA3000" s="9">
        <v>-0.31749608122121398</v>
      </c>
      <c r="AB3000" s="9">
        <v>-0.28224154116892203</v>
      </c>
      <c r="AC3000" s="9">
        <v>-0.29996463790025302</v>
      </c>
      <c r="AD3000" s="9">
        <v>-0.243848803199645</v>
      </c>
      <c r="AE3000" s="9">
        <v>-0.16688469899967501</v>
      </c>
      <c r="AF3000" s="9">
        <v>-0.16684574079136699</v>
      </c>
      <c r="AG3000" s="9">
        <v>-0.11914075909098799</v>
      </c>
      <c r="AH3000" s="9">
        <v>-7.59425722377991E-2</v>
      </c>
      <c r="AI3000" s="9">
        <v>-3.6797385358371001E-2</v>
      </c>
      <c r="AJ3000" s="1">
        <v>0</v>
      </c>
      <c r="AK3000">
        <v>1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 s="2">
        <v>0</v>
      </c>
    </row>
    <row r="3001" spans="1:54" x14ac:dyDescent="0.2">
      <c r="A3001" s="3" t="s">
        <v>5193</v>
      </c>
      <c r="B3001" t="s">
        <v>334</v>
      </c>
      <c r="C3001" t="s">
        <v>38</v>
      </c>
      <c r="D3001" t="s">
        <v>39</v>
      </c>
      <c r="E3001">
        <v>-7.5382225130989697</v>
      </c>
      <c r="F3001">
        <v>-6.0885692688565696</v>
      </c>
      <c r="G3001">
        <v>4</v>
      </c>
      <c r="H3001" t="s">
        <v>9</v>
      </c>
      <c r="I3001" s="8">
        <v>-0.41865672480195698</v>
      </c>
      <c r="J3001" s="9">
        <v>0.56620972408818404</v>
      </c>
      <c r="K3001" s="9">
        <v>1.5966502170929</v>
      </c>
      <c r="L3001" s="9">
        <v>-0.72284759342270499</v>
      </c>
      <c r="M3001" s="9">
        <v>-1.59664944764128</v>
      </c>
      <c r="N3001" s="9">
        <v>0.84166239606885396</v>
      </c>
      <c r="O3001" s="9">
        <v>1.72042605202933</v>
      </c>
      <c r="P3001" s="9">
        <v>0.55004235079533204</v>
      </c>
      <c r="Q3001" s="9">
        <v>1.2090288013631501</v>
      </c>
      <c r="R3001" s="9">
        <v>-0.66981047451578501</v>
      </c>
      <c r="S3001" s="9">
        <v>-0.59619393535705301</v>
      </c>
      <c r="T3001" s="9">
        <v>-0.50973233725016598</v>
      </c>
      <c r="U3001" s="9">
        <v>-0.50221250605143097</v>
      </c>
      <c r="V3001" s="9">
        <v>-0.43962141371718599</v>
      </c>
      <c r="W3001" s="9">
        <v>3.59614341080403</v>
      </c>
      <c r="X3001" s="9">
        <v>-0.38665760551911099</v>
      </c>
      <c r="Y3001" s="9">
        <v>-0.36961000999968602</v>
      </c>
      <c r="Z3001" s="9">
        <v>-0.32543690927179802</v>
      </c>
      <c r="AA3001" s="9">
        <v>-0.31749608122121398</v>
      </c>
      <c r="AB3001" s="9">
        <v>-0.28224154116892203</v>
      </c>
      <c r="AC3001" s="9">
        <v>-0.29996463790025302</v>
      </c>
      <c r="AD3001" s="9">
        <v>-0.243848803199645</v>
      </c>
      <c r="AE3001" s="9">
        <v>-0.16688469899967501</v>
      </c>
      <c r="AF3001" s="9">
        <v>-0.16684574079136699</v>
      </c>
      <c r="AG3001" s="9">
        <v>-0.11914075909098799</v>
      </c>
      <c r="AH3001" s="9">
        <v>-7.59425722377991E-2</v>
      </c>
      <c r="AI3001" s="9">
        <v>-3.6797385358371001E-2</v>
      </c>
      <c r="AJ3001" s="1">
        <v>1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1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 s="2">
        <v>0</v>
      </c>
    </row>
    <row r="3002" spans="1:54" x14ac:dyDescent="0.2">
      <c r="A3002" s="3" t="s">
        <v>4429</v>
      </c>
      <c r="B3002" t="s">
        <v>3</v>
      </c>
      <c r="C3002" t="s">
        <v>78</v>
      </c>
      <c r="D3002" t="s">
        <v>2146</v>
      </c>
      <c r="E3002">
        <v>4.9993746663138703</v>
      </c>
      <c r="F3002">
        <v>-10.7111426445585</v>
      </c>
      <c r="G3002">
        <v>5</v>
      </c>
      <c r="H3002" t="s">
        <v>342</v>
      </c>
      <c r="I3002" s="8">
        <v>-0.41874948258817601</v>
      </c>
      <c r="J3002" s="9">
        <v>-0.13385291206820599</v>
      </c>
      <c r="K3002" s="9">
        <v>-1.17485822773575</v>
      </c>
      <c r="L3002" s="9">
        <v>0.13655764646718699</v>
      </c>
      <c r="M3002" s="9">
        <v>1.17491073113605</v>
      </c>
      <c r="N3002" s="9">
        <v>0.425463304610186</v>
      </c>
      <c r="O3002" s="9">
        <v>0.19687895964892599</v>
      </c>
      <c r="P3002" s="9">
        <v>-1.6775329444214799</v>
      </c>
      <c r="Q3002" s="9">
        <v>3.13372046665899</v>
      </c>
      <c r="R3002" s="9">
        <v>-0.66981047451578501</v>
      </c>
      <c r="S3002" s="9">
        <v>-0.59619393535705301</v>
      </c>
      <c r="T3002" s="9">
        <v>-0.50973233725016598</v>
      </c>
      <c r="U3002" s="9">
        <v>-0.50221250605143097</v>
      </c>
      <c r="V3002" s="9">
        <v>-0.43962141371718599</v>
      </c>
      <c r="W3002" s="9">
        <v>-0.39567759890976101</v>
      </c>
      <c r="X3002" s="9">
        <v>-0.38665760551911099</v>
      </c>
      <c r="Y3002" s="9">
        <v>-0.36961000999968602</v>
      </c>
      <c r="Z3002" s="9">
        <v>-0.32543690927179802</v>
      </c>
      <c r="AA3002" s="9">
        <v>-0.31749608122121398</v>
      </c>
      <c r="AB3002" s="9">
        <v>-0.28224154116892203</v>
      </c>
      <c r="AC3002" s="9">
        <v>-0.29996463790025302</v>
      </c>
      <c r="AD3002" s="9">
        <v>-0.243848803199645</v>
      </c>
      <c r="AE3002" s="9">
        <v>-0.16688469899967501</v>
      </c>
      <c r="AF3002" s="9">
        <v>-0.16684574079136699</v>
      </c>
      <c r="AG3002" s="9">
        <v>-0.11914075909098799</v>
      </c>
      <c r="AH3002" s="9">
        <v>-7.59425722377991E-2</v>
      </c>
      <c r="AI3002" s="9">
        <v>-3.6797385358371001E-2</v>
      </c>
      <c r="AJ3002" s="1">
        <v>1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 s="2">
        <v>0</v>
      </c>
    </row>
    <row r="3003" spans="1:54" x14ac:dyDescent="0.2">
      <c r="A3003" s="3" t="s">
        <v>5845</v>
      </c>
      <c r="B3003" t="s">
        <v>95</v>
      </c>
      <c r="C3003" t="s">
        <v>38</v>
      </c>
      <c r="D3003" t="s">
        <v>39</v>
      </c>
      <c r="E3003">
        <v>-11.6315271471932</v>
      </c>
      <c r="F3003">
        <v>-2.66899119344763</v>
      </c>
      <c r="G3003">
        <v>7</v>
      </c>
      <c r="H3003" t="s">
        <v>14</v>
      </c>
      <c r="I3003" s="8">
        <v>-0.419679219973773</v>
      </c>
      <c r="J3003" s="9">
        <v>0.45589396703562501</v>
      </c>
      <c r="K3003" s="9">
        <v>6.6751347429802294E-2</v>
      </c>
      <c r="L3003" s="9">
        <v>-8.0902634749259406E-2</v>
      </c>
      <c r="M3003" s="9">
        <v>-6.67220203493019E-2</v>
      </c>
      <c r="N3003" s="9">
        <v>1.25786148752752</v>
      </c>
      <c r="O3003" s="9">
        <v>0.277461492743799</v>
      </c>
      <c r="P3003" s="9">
        <v>0.59760491748126299</v>
      </c>
      <c r="Q3003" s="9">
        <v>-0.71566286393268397</v>
      </c>
      <c r="R3003" s="9">
        <v>-0.66981047451578501</v>
      </c>
      <c r="S3003" s="9">
        <v>-0.59619393535705301</v>
      </c>
      <c r="T3003" s="9">
        <v>-0.50973233725016598</v>
      </c>
      <c r="U3003" s="9">
        <v>-0.50221250605143097</v>
      </c>
      <c r="V3003" s="9">
        <v>-0.43962141371718599</v>
      </c>
      <c r="W3003" s="9">
        <v>-0.39567759890976101</v>
      </c>
      <c r="X3003" s="9">
        <v>-0.38665760551911099</v>
      </c>
      <c r="Y3003" s="9">
        <v>-0.36961000999968602</v>
      </c>
      <c r="Z3003" s="9">
        <v>-0.32543690927179802</v>
      </c>
      <c r="AA3003" s="9">
        <v>-0.31749608122121398</v>
      </c>
      <c r="AB3003" s="9">
        <v>3.1394066416975899</v>
      </c>
      <c r="AC3003" s="9">
        <v>4.7418670460381698</v>
      </c>
      <c r="AD3003" s="9">
        <v>-0.243848803199645</v>
      </c>
      <c r="AE3003" s="9">
        <v>-0.16688469899967501</v>
      </c>
      <c r="AF3003" s="9">
        <v>-0.16684574079136699</v>
      </c>
      <c r="AG3003" s="9">
        <v>-0.11914075909098799</v>
      </c>
      <c r="AH3003" s="9">
        <v>-7.59425722377991E-2</v>
      </c>
      <c r="AI3003" s="9">
        <v>-3.6797385358371001E-2</v>
      </c>
      <c r="AJ3003" s="1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1</v>
      </c>
      <c r="AV3003">
        <v>1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 s="2">
        <v>0</v>
      </c>
    </row>
    <row r="3004" spans="1:54" x14ac:dyDescent="0.2">
      <c r="A3004" s="3" t="s">
        <v>2648</v>
      </c>
      <c r="B3004" t="s">
        <v>208</v>
      </c>
      <c r="C3004" t="s">
        <v>292</v>
      </c>
      <c r="D3004" t="s">
        <v>689</v>
      </c>
      <c r="E3004">
        <v>-8.0868098353340798</v>
      </c>
      <c r="F3004">
        <v>-3.4946380707364502</v>
      </c>
      <c r="G3004">
        <v>4</v>
      </c>
      <c r="H3004" t="s">
        <v>9</v>
      </c>
      <c r="I3004" s="8">
        <v>-0.420412909380388</v>
      </c>
      <c r="J3004" s="9">
        <v>0.16005870210378501</v>
      </c>
      <c r="K3004" s="9">
        <v>-1.04381763932778</v>
      </c>
      <c r="L3004" s="9">
        <v>0.117115972458171</v>
      </c>
      <c r="M3004" s="9">
        <v>1.0438676966785001</v>
      </c>
      <c r="N3004" s="9">
        <v>-0.54566790879337002</v>
      </c>
      <c r="O3004" s="9">
        <v>0.389202605302022</v>
      </c>
      <c r="P3004" s="9">
        <v>0.26682682015070602</v>
      </c>
      <c r="Q3004" s="9">
        <v>1.2090288013631501</v>
      </c>
      <c r="R3004" s="9">
        <v>-0.66981047451578501</v>
      </c>
      <c r="S3004" s="9">
        <v>-0.59619393535705301</v>
      </c>
      <c r="T3004" s="9">
        <v>-0.50973233725016598</v>
      </c>
      <c r="U3004" s="9">
        <v>-0.50221250605143097</v>
      </c>
      <c r="V3004" s="9">
        <v>-0.43962141371718599</v>
      </c>
      <c r="W3004" s="9">
        <v>3.59614341080403</v>
      </c>
      <c r="X3004" s="9">
        <v>-0.38665760551911099</v>
      </c>
      <c r="Y3004" s="9">
        <v>-0.36961000999968602</v>
      </c>
      <c r="Z3004" s="9">
        <v>-0.32543690927179802</v>
      </c>
      <c r="AA3004" s="9">
        <v>-0.31749608122121398</v>
      </c>
      <c r="AB3004" s="9">
        <v>-0.28224154116892203</v>
      </c>
      <c r="AC3004" s="9">
        <v>-0.29996463790025302</v>
      </c>
      <c r="AD3004" s="9">
        <v>-0.243848803199645</v>
      </c>
      <c r="AE3004" s="9">
        <v>-0.16688469899967501</v>
      </c>
      <c r="AF3004" s="9">
        <v>-0.16684574079136699</v>
      </c>
      <c r="AG3004" s="9">
        <v>-0.11914075909098799</v>
      </c>
      <c r="AH3004" s="9">
        <v>-7.59425722377991E-2</v>
      </c>
      <c r="AI3004" s="9">
        <v>-3.6797385358371001E-2</v>
      </c>
      <c r="AJ3004" s="1">
        <v>1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1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 s="2">
        <v>0</v>
      </c>
    </row>
    <row r="3005" spans="1:54" x14ac:dyDescent="0.2">
      <c r="A3005" s="3" t="s">
        <v>4430</v>
      </c>
      <c r="B3005" t="s">
        <v>2277</v>
      </c>
      <c r="C3005" t="s">
        <v>38</v>
      </c>
      <c r="D3005" t="s">
        <v>4431</v>
      </c>
      <c r="E3005">
        <v>-6.4161874865486803</v>
      </c>
      <c r="F3005">
        <v>-3.6860793682675799</v>
      </c>
      <c r="G3005">
        <v>4</v>
      </c>
      <c r="H3005" t="s">
        <v>9</v>
      </c>
      <c r="I3005" s="8">
        <v>-0.42057152834910699</v>
      </c>
      <c r="J3005" s="9">
        <v>0.51264014460096197</v>
      </c>
      <c r="K3005" s="9">
        <v>0.70557421591867697</v>
      </c>
      <c r="L3005" s="9">
        <v>-0.253971988953346</v>
      </c>
      <c r="M3005" s="9">
        <v>-0.70555681332989395</v>
      </c>
      <c r="N3005" s="9">
        <v>0.425463304610186</v>
      </c>
      <c r="O3005" s="9">
        <v>-0.125451172730566</v>
      </c>
      <c r="P3005" s="9">
        <v>0.31574510488090202</v>
      </c>
      <c r="Q3005" s="9">
        <v>-0.71566286393268397</v>
      </c>
      <c r="R3005" s="9">
        <v>-0.66981047451578501</v>
      </c>
      <c r="S3005" s="9">
        <v>-0.59619393535705301</v>
      </c>
      <c r="T3005" s="9">
        <v>-0.50973233725016598</v>
      </c>
      <c r="U3005" s="9">
        <v>1.68645672511884</v>
      </c>
      <c r="V3005" s="9">
        <v>-0.43962141371718599</v>
      </c>
      <c r="W3005" s="9">
        <v>2.2655364075661</v>
      </c>
      <c r="X3005" s="9">
        <v>-0.38665760551911099</v>
      </c>
      <c r="Y3005" s="9">
        <v>-0.36961000999968602</v>
      </c>
      <c r="Z3005" s="9">
        <v>-0.32543690927179802</v>
      </c>
      <c r="AA3005" s="9">
        <v>-0.31749608122121398</v>
      </c>
      <c r="AB3005" s="9">
        <v>-0.28224154116892203</v>
      </c>
      <c r="AC3005" s="9">
        <v>3.06125648472536</v>
      </c>
      <c r="AD3005" s="9">
        <v>-0.243848803199645</v>
      </c>
      <c r="AE3005" s="9">
        <v>-0.16688469899967501</v>
      </c>
      <c r="AF3005" s="9">
        <v>-0.16684574079136699</v>
      </c>
      <c r="AG3005" s="9">
        <v>-0.11914075909098799</v>
      </c>
      <c r="AH3005" s="9">
        <v>-7.59425722377991E-2</v>
      </c>
      <c r="AI3005" s="9">
        <v>-3.6797385358371001E-2</v>
      </c>
      <c r="AJ3005" s="1">
        <v>0</v>
      </c>
      <c r="AK3005">
        <v>0</v>
      </c>
      <c r="AL3005">
        <v>0</v>
      </c>
      <c r="AM3005">
        <v>0</v>
      </c>
      <c r="AN3005">
        <v>1</v>
      </c>
      <c r="AO3005">
        <v>0</v>
      </c>
      <c r="AP3005">
        <v>1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1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 s="2">
        <v>0</v>
      </c>
    </row>
    <row r="3006" spans="1:54" x14ac:dyDescent="0.2">
      <c r="A3006" s="3" t="s">
        <v>3640</v>
      </c>
      <c r="B3006" t="s">
        <v>19</v>
      </c>
      <c r="C3006" t="s">
        <v>38</v>
      </c>
      <c r="D3006" t="s">
        <v>173</v>
      </c>
      <c r="E3006">
        <v>10.6371238614127</v>
      </c>
      <c r="F3006">
        <v>5.9290584472078898</v>
      </c>
      <c r="G3006">
        <v>9</v>
      </c>
      <c r="H3006" t="s">
        <v>117</v>
      </c>
      <c r="I3006" s="8">
        <v>-0.42132939969288202</v>
      </c>
      <c r="J3006" s="9">
        <v>0.56268827467159499</v>
      </c>
      <c r="K3006" s="9">
        <v>1.5344059375991099</v>
      </c>
      <c r="L3006" s="9">
        <v>-0.67065999711480995</v>
      </c>
      <c r="M3006" s="9">
        <v>-1.5344040062739399</v>
      </c>
      <c r="N3006" s="9">
        <v>9.2642131515192194E-3</v>
      </c>
      <c r="O3006" s="9">
        <v>0.57293078075833304</v>
      </c>
      <c r="P3006" s="9">
        <v>-0.895157180649367</v>
      </c>
      <c r="Q3006" s="9">
        <v>-0.71566286393268397</v>
      </c>
      <c r="R3006" s="9">
        <v>-0.66981047451578501</v>
      </c>
      <c r="S3006" s="9">
        <v>-0.59619393535705301</v>
      </c>
      <c r="T3006" s="9">
        <v>-0.50973233725016598</v>
      </c>
      <c r="U3006" s="9">
        <v>-0.50221250605143097</v>
      </c>
      <c r="V3006" s="9">
        <v>-0.43962141371718599</v>
      </c>
      <c r="W3006" s="9">
        <v>-0.39567759890976101</v>
      </c>
      <c r="X3006" s="9">
        <v>-0.38665760551911099</v>
      </c>
      <c r="Y3006" s="9">
        <v>-0.36961000999968602</v>
      </c>
      <c r="Z3006" s="9">
        <v>-0.32543690927179802</v>
      </c>
      <c r="AA3006" s="9">
        <v>-0.31749608122121398</v>
      </c>
      <c r="AB3006" s="9">
        <v>-0.28224154116892203</v>
      </c>
      <c r="AC3006" s="9">
        <v>-0.29996463790025302</v>
      </c>
      <c r="AD3006" s="9">
        <v>-0.243848803199645</v>
      </c>
      <c r="AE3006" s="9">
        <v>-0.16688469899967501</v>
      </c>
      <c r="AF3006" s="9">
        <v>-0.16684574079136699</v>
      </c>
      <c r="AG3006" s="9">
        <v>10.4382265977864</v>
      </c>
      <c r="AH3006" s="9">
        <v>-7.59425722377991E-2</v>
      </c>
      <c r="AI3006" s="9">
        <v>-3.6797385358371001E-2</v>
      </c>
      <c r="AJ3006" s="1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1</v>
      </c>
      <c r="BA3006">
        <v>0</v>
      </c>
      <c r="BB3006" s="2">
        <v>0</v>
      </c>
    </row>
    <row r="3007" spans="1:54" x14ac:dyDescent="0.2">
      <c r="A3007" s="3" t="s">
        <v>2649</v>
      </c>
      <c r="B3007" t="s">
        <v>4</v>
      </c>
      <c r="C3007" t="s">
        <v>38</v>
      </c>
      <c r="D3007" t="s">
        <v>39</v>
      </c>
      <c r="E3007">
        <v>-2.0433435057595002</v>
      </c>
      <c r="F3007">
        <v>13.921051874484499</v>
      </c>
      <c r="G3007">
        <v>1</v>
      </c>
      <c r="H3007" t="s">
        <v>48</v>
      </c>
      <c r="I3007" s="8">
        <v>-0.42149792942099001</v>
      </c>
      <c r="J3007" s="9">
        <v>0.46391468056987201</v>
      </c>
      <c r="K3007" s="9">
        <v>0.14537570047458701</v>
      </c>
      <c r="L3007" s="9">
        <v>-9.9710595967400201E-2</v>
      </c>
      <c r="M3007" s="9">
        <v>-0.14534784102383599</v>
      </c>
      <c r="N3007" s="9">
        <v>-0.54566790879337002</v>
      </c>
      <c r="O3007" s="9">
        <v>-3.5980211322322901</v>
      </c>
      <c r="P3007" s="9">
        <v>0.18595138171523001</v>
      </c>
      <c r="Q3007" s="9">
        <v>-0.71566286393268397</v>
      </c>
      <c r="R3007" s="9">
        <v>2.9570148408589398</v>
      </c>
      <c r="S3007" s="9">
        <v>-0.59619393535705301</v>
      </c>
      <c r="T3007" s="9">
        <v>-0.50973233725016598</v>
      </c>
      <c r="U3007" s="9">
        <v>-0.50221250605143097</v>
      </c>
      <c r="V3007" s="9">
        <v>-0.43962141371718599</v>
      </c>
      <c r="W3007" s="9">
        <v>-0.39567759890976101</v>
      </c>
      <c r="X3007" s="9">
        <v>-0.38665760551911099</v>
      </c>
      <c r="Y3007" s="9">
        <v>-0.36961000999968602</v>
      </c>
      <c r="Z3007" s="9">
        <v>-0.32543690927179802</v>
      </c>
      <c r="AA3007" s="9">
        <v>-0.31749608122121398</v>
      </c>
      <c r="AB3007" s="9">
        <v>-0.28224154116892203</v>
      </c>
      <c r="AC3007" s="9">
        <v>-0.29996463790025302</v>
      </c>
      <c r="AD3007" s="9">
        <v>-0.243848803199645</v>
      </c>
      <c r="AE3007" s="9">
        <v>-0.16688469899967501</v>
      </c>
      <c r="AF3007" s="9">
        <v>-0.16684574079136699</v>
      </c>
      <c r="AG3007" s="9">
        <v>-0.11914075909098799</v>
      </c>
      <c r="AH3007" s="9">
        <v>-7.59425722377991E-2</v>
      </c>
      <c r="AI3007" s="9">
        <v>-3.6797385358371001E-2</v>
      </c>
      <c r="AJ3007" s="1">
        <v>0</v>
      </c>
      <c r="AK3007">
        <v>1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 s="2">
        <v>0</v>
      </c>
    </row>
    <row r="3008" spans="1:54" x14ac:dyDescent="0.2">
      <c r="A3008" s="3" t="s">
        <v>4936</v>
      </c>
      <c r="B3008" t="s">
        <v>259</v>
      </c>
      <c r="C3008" t="s">
        <v>38</v>
      </c>
      <c r="D3008" t="s">
        <v>43</v>
      </c>
      <c r="E3008">
        <v>-4.7245385264351603</v>
      </c>
      <c r="F3008">
        <v>-4.2192774864774201</v>
      </c>
      <c r="G3008">
        <v>4</v>
      </c>
      <c r="H3008" t="s">
        <v>9</v>
      </c>
      <c r="I3008" s="8">
        <v>-0.42156403915775997</v>
      </c>
      <c r="J3008" s="9">
        <v>0.57191810419245004</v>
      </c>
      <c r="K3008" s="9">
        <v>1.7244147907906799</v>
      </c>
      <c r="L3008" s="9">
        <v>-0.86114159247778599</v>
      </c>
      <c r="M3008" s="9">
        <v>-1.7244164062373999</v>
      </c>
      <c r="N3008" s="9">
        <v>0.70292936558263097</v>
      </c>
      <c r="O3008" s="9">
        <v>-0.34033792765022702</v>
      </c>
      <c r="P3008" s="9">
        <v>0.295243463364526</v>
      </c>
      <c r="Q3008" s="9">
        <v>1.2090288013631501</v>
      </c>
      <c r="R3008" s="9">
        <v>-0.66981047451578501</v>
      </c>
      <c r="S3008" s="9">
        <v>-0.59619393535705301</v>
      </c>
      <c r="T3008" s="9">
        <v>-0.50973233725016598</v>
      </c>
      <c r="U3008" s="9">
        <v>2.7807913407039799</v>
      </c>
      <c r="V3008" s="9">
        <v>-0.43962141371718599</v>
      </c>
      <c r="W3008" s="9">
        <v>-0.39567759890976101</v>
      </c>
      <c r="X3008" s="9">
        <v>-0.38665760551911099</v>
      </c>
      <c r="Y3008" s="9">
        <v>-0.36961000999968602</v>
      </c>
      <c r="Z3008" s="9">
        <v>-0.32543690927179802</v>
      </c>
      <c r="AA3008" s="9">
        <v>-0.31749608122121398</v>
      </c>
      <c r="AB3008" s="9">
        <v>-0.28224154116892203</v>
      </c>
      <c r="AC3008" s="9">
        <v>-0.29996463790025302</v>
      </c>
      <c r="AD3008" s="9">
        <v>-0.243848803199645</v>
      </c>
      <c r="AE3008" s="9">
        <v>-0.16688469899967501</v>
      </c>
      <c r="AF3008" s="9">
        <v>-0.16684574079136699</v>
      </c>
      <c r="AG3008" s="9">
        <v>-0.11914075909098799</v>
      </c>
      <c r="AH3008" s="9">
        <v>-7.59425722377991E-2</v>
      </c>
      <c r="AI3008" s="9">
        <v>-3.6797385358371001E-2</v>
      </c>
      <c r="AJ3008" s="1">
        <v>1</v>
      </c>
      <c r="AK3008">
        <v>0</v>
      </c>
      <c r="AL3008">
        <v>0</v>
      </c>
      <c r="AM3008">
        <v>0</v>
      </c>
      <c r="AN3008">
        <v>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 s="2">
        <v>0</v>
      </c>
    </row>
    <row r="3009" spans="1:54" x14ac:dyDescent="0.2">
      <c r="A3009" s="3" t="s">
        <v>4432</v>
      </c>
      <c r="B3009" t="s">
        <v>4433</v>
      </c>
      <c r="C3009" t="s">
        <v>104</v>
      </c>
      <c r="D3009" t="s">
        <v>105</v>
      </c>
      <c r="E3009">
        <v>-1.0085944746926001</v>
      </c>
      <c r="F3009">
        <v>4.5759385970491904</v>
      </c>
      <c r="G3009">
        <v>2</v>
      </c>
      <c r="H3009" t="s">
        <v>174</v>
      </c>
      <c r="I3009" s="8">
        <v>-0.42162123966569798</v>
      </c>
      <c r="J3009" s="9">
        <v>-1.81503835792277</v>
      </c>
      <c r="K3009" s="9">
        <v>-1.19123830128675</v>
      </c>
      <c r="L3009" s="9">
        <v>0.13747482777964301</v>
      </c>
      <c r="M3009" s="9">
        <v>1.19129111044325</v>
      </c>
      <c r="N3009" s="9">
        <v>0.425463304610186</v>
      </c>
      <c r="O3009" s="9">
        <v>-0.19206606675566101</v>
      </c>
      <c r="P3009" s="9">
        <v>-1.12153708258966</v>
      </c>
      <c r="Q3009" s="9">
        <v>-0.71566286393268397</v>
      </c>
      <c r="R3009" s="9">
        <v>-6.5339588619996794E-2</v>
      </c>
      <c r="S3009" s="9">
        <v>-0.59619393535705301</v>
      </c>
      <c r="T3009" s="9">
        <v>0.80260312501259001</v>
      </c>
      <c r="U3009" s="9">
        <v>-0.50221250605143097</v>
      </c>
      <c r="V3009" s="9">
        <v>-0.43962141371718599</v>
      </c>
      <c r="W3009" s="9">
        <v>-0.39567759890976101</v>
      </c>
      <c r="X3009" s="9">
        <v>1.1097869070867601</v>
      </c>
      <c r="Y3009" s="9">
        <v>1.2150834595253099</v>
      </c>
      <c r="Z3009" s="9">
        <v>1.28450540955106</v>
      </c>
      <c r="AA3009" s="9">
        <v>1.5450254651283699</v>
      </c>
      <c r="AB3009" s="9">
        <v>-0.28224154116892203</v>
      </c>
      <c r="AC3009" s="9">
        <v>-0.29996463790025302</v>
      </c>
      <c r="AD3009" s="9">
        <v>-0.243848803199645</v>
      </c>
      <c r="AE3009" s="9">
        <v>-0.16688469899967501</v>
      </c>
      <c r="AF3009" s="9">
        <v>-0.16684574079136699</v>
      </c>
      <c r="AG3009" s="9">
        <v>-0.11914075909098799</v>
      </c>
      <c r="AH3009" s="9">
        <v>-7.59425722377991E-2</v>
      </c>
      <c r="AI3009" s="9">
        <v>-3.6797385358371001E-2</v>
      </c>
      <c r="AJ3009" s="1">
        <v>0</v>
      </c>
      <c r="AK3009">
        <v>1</v>
      </c>
      <c r="AL3009">
        <v>0</v>
      </c>
      <c r="AM3009">
        <v>1</v>
      </c>
      <c r="AN3009">
        <v>0</v>
      </c>
      <c r="AO3009">
        <v>0</v>
      </c>
      <c r="AP3009">
        <v>0</v>
      </c>
      <c r="AQ3009">
        <v>1</v>
      </c>
      <c r="AR3009">
        <v>1</v>
      </c>
      <c r="AS3009">
        <v>1</v>
      </c>
      <c r="AT3009">
        <v>1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 s="2">
        <v>0</v>
      </c>
    </row>
    <row r="3010" spans="1:54" x14ac:dyDescent="0.2">
      <c r="A3010" s="3" t="s">
        <v>1485</v>
      </c>
      <c r="B3010" t="s">
        <v>1486</v>
      </c>
      <c r="C3010" t="s">
        <v>38</v>
      </c>
      <c r="D3010" t="s">
        <v>39</v>
      </c>
      <c r="E3010">
        <v>2.1048586751029301</v>
      </c>
      <c r="F3010">
        <v>-0.62757526365331995</v>
      </c>
      <c r="G3010">
        <v>1</v>
      </c>
      <c r="H3010" t="s">
        <v>48</v>
      </c>
      <c r="I3010" s="8">
        <v>-0.42170246860684102</v>
      </c>
      <c r="J3010" s="9">
        <v>0.53674749187398196</v>
      </c>
      <c r="K3010" s="9">
        <v>1.06921184875081</v>
      </c>
      <c r="L3010" s="9">
        <v>-0.39340840373605701</v>
      </c>
      <c r="M3010" s="9">
        <v>-1.06920123394962</v>
      </c>
      <c r="N3010" s="9">
        <v>-1.10060003073826</v>
      </c>
      <c r="O3010" s="9">
        <v>0.61375926419306903</v>
      </c>
      <c r="P3010" s="9">
        <v>0.70344861596122799</v>
      </c>
      <c r="Q3010" s="9">
        <v>0.56746491293120604</v>
      </c>
      <c r="R3010" s="9">
        <v>0.53913129727579101</v>
      </c>
      <c r="S3010" s="9">
        <v>-0.59619393535705301</v>
      </c>
      <c r="T3010" s="9">
        <v>2.1149385872753501</v>
      </c>
      <c r="U3010" s="9">
        <v>-0.50221250605143097</v>
      </c>
      <c r="V3010" s="9">
        <v>-0.43962141371718599</v>
      </c>
      <c r="W3010" s="9">
        <v>-0.39567759890976101</v>
      </c>
      <c r="X3010" s="9">
        <v>-0.38665760551911099</v>
      </c>
      <c r="Y3010" s="9">
        <v>-0.36961000999968602</v>
      </c>
      <c r="Z3010" s="9">
        <v>-0.32543690927179802</v>
      </c>
      <c r="AA3010" s="9">
        <v>-0.31749608122121398</v>
      </c>
      <c r="AB3010" s="9">
        <v>-0.28224154116892203</v>
      </c>
      <c r="AC3010" s="9">
        <v>-0.29996463790025302</v>
      </c>
      <c r="AD3010" s="9">
        <v>-0.243848803199645</v>
      </c>
      <c r="AE3010" s="9">
        <v>-0.16688469899967501</v>
      </c>
      <c r="AF3010" s="9">
        <v>-0.16684574079136699</v>
      </c>
      <c r="AG3010" s="9">
        <v>-0.11914075909098799</v>
      </c>
      <c r="AH3010" s="9">
        <v>-7.59425722377991E-2</v>
      </c>
      <c r="AI3010" s="9">
        <v>-3.6797385358371001E-2</v>
      </c>
      <c r="AJ3010" s="1">
        <v>1</v>
      </c>
      <c r="AK3010">
        <v>1</v>
      </c>
      <c r="AL3010">
        <v>0</v>
      </c>
      <c r="AM3010">
        <v>1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 s="2">
        <v>0</v>
      </c>
    </row>
    <row r="3011" spans="1:54" x14ac:dyDescent="0.2">
      <c r="A3011" s="3" t="s">
        <v>2347</v>
      </c>
      <c r="B3011" t="s">
        <v>2197</v>
      </c>
      <c r="C3011" t="s">
        <v>38</v>
      </c>
      <c r="D3011" t="s">
        <v>150</v>
      </c>
      <c r="E3011">
        <v>-2.8081497763588601</v>
      </c>
      <c r="F3011">
        <v>-1.8611833902936401</v>
      </c>
      <c r="G3011">
        <v>3</v>
      </c>
      <c r="H3011" t="s">
        <v>40</v>
      </c>
      <c r="I3011" s="8">
        <v>-0.42175209886056297</v>
      </c>
      <c r="J3011" s="9">
        <v>0.27697720314645402</v>
      </c>
      <c r="K3011" s="9">
        <v>-0.84398074200561901</v>
      </c>
      <c r="L3011" s="9">
        <v>8.68284075852752E-2</v>
      </c>
      <c r="M3011" s="9">
        <v>0.84402706913072201</v>
      </c>
      <c r="N3011" s="9">
        <v>-0.684400939279593</v>
      </c>
      <c r="O3011" s="9">
        <v>0.47730617481908399</v>
      </c>
      <c r="P3011" s="9">
        <v>0.84461675957163895</v>
      </c>
      <c r="Q3011" s="9">
        <v>0.56746491293120604</v>
      </c>
      <c r="R3011" s="9">
        <v>-0.66981047451578501</v>
      </c>
      <c r="S3011" s="9">
        <v>-0.59619393535705301</v>
      </c>
      <c r="T3011" s="9">
        <v>-0.50973233725016598</v>
      </c>
      <c r="U3011" s="9">
        <v>1.68645672511884</v>
      </c>
      <c r="V3011" s="9">
        <v>-0.43962141371718599</v>
      </c>
      <c r="W3011" s="9">
        <v>-0.39567759890976101</v>
      </c>
      <c r="X3011" s="9">
        <v>-0.38665760551911099</v>
      </c>
      <c r="Y3011" s="9">
        <v>-0.36961000999968602</v>
      </c>
      <c r="Z3011" s="9">
        <v>2.8944477283739301</v>
      </c>
      <c r="AA3011" s="9">
        <v>-0.31749608122121398</v>
      </c>
      <c r="AB3011" s="9">
        <v>-0.28224154116892203</v>
      </c>
      <c r="AC3011" s="9">
        <v>-0.29996463790025302</v>
      </c>
      <c r="AD3011" s="9">
        <v>-0.243848803199645</v>
      </c>
      <c r="AE3011" s="9">
        <v>-0.16688469899967501</v>
      </c>
      <c r="AF3011" s="9">
        <v>-0.16684574079136699</v>
      </c>
      <c r="AG3011" s="9">
        <v>-0.11914075909098799</v>
      </c>
      <c r="AH3011" s="9">
        <v>-7.59425722377991E-2</v>
      </c>
      <c r="AI3011" s="9">
        <v>-3.6797385358371001E-2</v>
      </c>
      <c r="AJ3011" s="1">
        <v>1</v>
      </c>
      <c r="AK3011">
        <v>0</v>
      </c>
      <c r="AL3011">
        <v>0</v>
      </c>
      <c r="AM3011">
        <v>0</v>
      </c>
      <c r="AN3011">
        <v>1</v>
      </c>
      <c r="AO3011">
        <v>0</v>
      </c>
      <c r="AP3011">
        <v>0</v>
      </c>
      <c r="AQ3011">
        <v>0</v>
      </c>
      <c r="AR3011">
        <v>0</v>
      </c>
      <c r="AS3011">
        <v>1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 s="2">
        <v>0</v>
      </c>
    </row>
    <row r="3012" spans="1:54" x14ac:dyDescent="0.2">
      <c r="A3012" s="3" t="s">
        <v>2348</v>
      </c>
      <c r="B3012" t="s">
        <v>2349</v>
      </c>
      <c r="C3012" t="s">
        <v>78</v>
      </c>
      <c r="D3012" t="s">
        <v>2350</v>
      </c>
      <c r="E3012">
        <v>11.513485708336599</v>
      </c>
      <c r="F3012">
        <v>-6.4533468338590101</v>
      </c>
      <c r="G3012">
        <v>8</v>
      </c>
      <c r="H3012" t="s">
        <v>75</v>
      </c>
      <c r="I3012" s="8">
        <v>-0.422223525004356</v>
      </c>
      <c r="J3012" s="9">
        <v>-1.81503835792277</v>
      </c>
      <c r="K3012" s="9">
        <v>-1.19123830128675</v>
      </c>
      <c r="L3012" s="9">
        <v>0.13715205125390401</v>
      </c>
      <c r="M3012" s="9">
        <v>1.19129111044325</v>
      </c>
      <c r="N3012" s="9">
        <v>-0.684400939279593</v>
      </c>
      <c r="O3012" s="9">
        <v>0.41176571456858801</v>
      </c>
      <c r="P3012" s="9">
        <v>-0.85528702579163096</v>
      </c>
      <c r="Q3012" s="9">
        <v>-0.71566286393268397</v>
      </c>
      <c r="R3012" s="9">
        <v>-0.66981047451578501</v>
      </c>
      <c r="S3012" s="9">
        <v>2.5644507543270998</v>
      </c>
      <c r="T3012" s="9">
        <v>-0.50973233725016598</v>
      </c>
      <c r="U3012" s="9">
        <v>-0.50221250605143097</v>
      </c>
      <c r="V3012" s="9">
        <v>-0.43962141371718599</v>
      </c>
      <c r="W3012" s="9">
        <v>-0.39567759890976101</v>
      </c>
      <c r="X3012" s="9">
        <v>-0.38665760551911099</v>
      </c>
      <c r="Y3012" s="9">
        <v>-0.36961000999968602</v>
      </c>
      <c r="Z3012" s="9">
        <v>-0.32543690927179802</v>
      </c>
      <c r="AA3012" s="9">
        <v>-0.31749608122121398</v>
      </c>
      <c r="AB3012" s="9">
        <v>-0.28224154116892203</v>
      </c>
      <c r="AC3012" s="9">
        <v>-0.29996463790025302</v>
      </c>
      <c r="AD3012" s="9">
        <v>5.2635934873328498</v>
      </c>
      <c r="AE3012" s="9">
        <v>-0.16688469899967501</v>
      </c>
      <c r="AF3012" s="9">
        <v>-0.16684574079136699</v>
      </c>
      <c r="AG3012" s="9">
        <v>-0.11914075909098799</v>
      </c>
      <c r="AH3012" s="9">
        <v>-7.59425722377991E-2</v>
      </c>
      <c r="AI3012" s="9">
        <v>-3.6797385358371001E-2</v>
      </c>
      <c r="AJ3012" s="1">
        <v>0</v>
      </c>
      <c r="AK3012">
        <v>0</v>
      </c>
      <c r="AL3012">
        <v>1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1</v>
      </c>
      <c r="AX3012">
        <v>0</v>
      </c>
      <c r="AY3012">
        <v>0</v>
      </c>
      <c r="AZ3012">
        <v>0</v>
      </c>
      <c r="BA3012">
        <v>0</v>
      </c>
      <c r="BB3012" s="2">
        <v>0</v>
      </c>
    </row>
    <row r="3013" spans="1:54" x14ac:dyDescent="0.2">
      <c r="A3013" s="3" t="s">
        <v>3903</v>
      </c>
      <c r="B3013" t="s">
        <v>1166</v>
      </c>
      <c r="C3013" t="s">
        <v>38</v>
      </c>
      <c r="D3013" t="s">
        <v>39</v>
      </c>
      <c r="E3013">
        <v>-6.3849556063606903</v>
      </c>
      <c r="F3013">
        <v>-5.55472336736731</v>
      </c>
      <c r="G3013">
        <v>4</v>
      </c>
      <c r="H3013" t="s">
        <v>9</v>
      </c>
      <c r="I3013" s="8">
        <v>-0.42343393613025898</v>
      </c>
      <c r="J3013" s="9">
        <v>0.50931584412615305</v>
      </c>
      <c r="K3013" s="9">
        <v>0.66626203939628503</v>
      </c>
      <c r="L3013" s="9">
        <v>-0.24295322494267799</v>
      </c>
      <c r="M3013" s="9">
        <v>-0.66624390299262704</v>
      </c>
      <c r="N3013" s="9">
        <v>0.147997243637742</v>
      </c>
      <c r="O3013" s="9">
        <v>-0.62828617924257302</v>
      </c>
      <c r="P3013" s="9">
        <v>0.36104269541087702</v>
      </c>
      <c r="Q3013" s="9">
        <v>0.56746491293120604</v>
      </c>
      <c r="R3013" s="9">
        <v>-0.66981047451578501</v>
      </c>
      <c r="S3013" s="9">
        <v>-0.59619393535705301</v>
      </c>
      <c r="T3013" s="9">
        <v>-0.50973233725016598</v>
      </c>
      <c r="U3013" s="9">
        <v>1.68645672511884</v>
      </c>
      <c r="V3013" s="9">
        <v>-0.43962141371718599</v>
      </c>
      <c r="W3013" s="9">
        <v>2.2655364075661</v>
      </c>
      <c r="X3013" s="9">
        <v>-0.38665760551911099</v>
      </c>
      <c r="Y3013" s="9">
        <v>-0.36961000999968602</v>
      </c>
      <c r="Z3013" s="9">
        <v>-0.32543690927179802</v>
      </c>
      <c r="AA3013" s="9">
        <v>-0.31749608122121398</v>
      </c>
      <c r="AB3013" s="9">
        <v>-0.28224154116892203</v>
      </c>
      <c r="AC3013" s="9">
        <v>-0.29996463790025302</v>
      </c>
      <c r="AD3013" s="9">
        <v>-0.243848803199645</v>
      </c>
      <c r="AE3013" s="9">
        <v>-0.16688469899967501</v>
      </c>
      <c r="AF3013" s="9">
        <v>-0.16684574079136699</v>
      </c>
      <c r="AG3013" s="9">
        <v>-0.11914075909098799</v>
      </c>
      <c r="AH3013" s="9">
        <v>-7.59425722377991E-2</v>
      </c>
      <c r="AI3013" s="9">
        <v>-3.6797385358371001E-2</v>
      </c>
      <c r="AJ3013" s="1">
        <v>1</v>
      </c>
      <c r="AK3013">
        <v>0</v>
      </c>
      <c r="AL3013">
        <v>0</v>
      </c>
      <c r="AM3013">
        <v>0</v>
      </c>
      <c r="AN3013">
        <v>1</v>
      </c>
      <c r="AO3013">
        <v>0</v>
      </c>
      <c r="AP3013">
        <v>1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 s="2">
        <v>0</v>
      </c>
    </row>
    <row r="3014" spans="1:54" x14ac:dyDescent="0.2">
      <c r="A3014" s="3" t="s">
        <v>4161</v>
      </c>
      <c r="B3014" t="s">
        <v>145</v>
      </c>
      <c r="C3014" t="s">
        <v>38</v>
      </c>
      <c r="D3014" t="s">
        <v>39</v>
      </c>
      <c r="E3014">
        <v>7.6870825673148397</v>
      </c>
      <c r="F3014">
        <v>-3.0805057140927699</v>
      </c>
      <c r="G3014">
        <v>1</v>
      </c>
      <c r="H3014" t="s">
        <v>48</v>
      </c>
      <c r="I3014" s="8">
        <v>-0.42389719222220501</v>
      </c>
      <c r="J3014" s="9">
        <v>0.53335229417746699</v>
      </c>
      <c r="K3014" s="9">
        <v>1.0200716280978199</v>
      </c>
      <c r="L3014" s="9">
        <v>-0.37320210728979802</v>
      </c>
      <c r="M3014" s="9">
        <v>-1.0200600960280299</v>
      </c>
      <c r="N3014" s="9">
        <v>0.28673027412396401</v>
      </c>
      <c r="O3014" s="9">
        <v>0.419286750990776</v>
      </c>
      <c r="P3014" s="9">
        <v>0.43537892269167</v>
      </c>
      <c r="Q3014" s="9">
        <v>1.2090288013631501</v>
      </c>
      <c r="R3014" s="9">
        <v>-0.66981047451578501</v>
      </c>
      <c r="S3014" s="9">
        <v>-0.59619393535705301</v>
      </c>
      <c r="T3014" s="9">
        <v>-0.50973233725016598</v>
      </c>
      <c r="U3014" s="9">
        <v>-0.50221250605143097</v>
      </c>
      <c r="V3014" s="9">
        <v>2.6604658846504701</v>
      </c>
      <c r="W3014" s="9">
        <v>-0.39567759890976101</v>
      </c>
      <c r="X3014" s="9">
        <v>-0.38665760551911099</v>
      </c>
      <c r="Y3014" s="9">
        <v>-0.36961000999968602</v>
      </c>
      <c r="Z3014" s="9">
        <v>-0.32543690927179802</v>
      </c>
      <c r="AA3014" s="9">
        <v>-0.31749608122121398</v>
      </c>
      <c r="AB3014" s="9">
        <v>-0.28224154116892203</v>
      </c>
      <c r="AC3014" s="9">
        <v>-0.29996463790025302</v>
      </c>
      <c r="AD3014" s="9">
        <v>-0.243848803199645</v>
      </c>
      <c r="AE3014" s="9">
        <v>-0.16688469899967501</v>
      </c>
      <c r="AF3014" s="9">
        <v>-0.16684574079136699</v>
      </c>
      <c r="AG3014" s="9">
        <v>-0.11914075909098799</v>
      </c>
      <c r="AH3014" s="9">
        <v>-7.59425722377991E-2</v>
      </c>
      <c r="AI3014" s="9">
        <v>-3.6797385358371001E-2</v>
      </c>
      <c r="AJ3014" s="1">
        <v>1</v>
      </c>
      <c r="AK3014">
        <v>0</v>
      </c>
      <c r="AL3014">
        <v>0</v>
      </c>
      <c r="AM3014">
        <v>0</v>
      </c>
      <c r="AN3014">
        <v>0</v>
      </c>
      <c r="AO3014">
        <v>1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 s="2">
        <v>0</v>
      </c>
    </row>
    <row r="3015" spans="1:54" x14ac:dyDescent="0.2">
      <c r="A3015" s="3" t="s">
        <v>3405</v>
      </c>
      <c r="B3015" t="s">
        <v>145</v>
      </c>
      <c r="C3015" t="s">
        <v>38</v>
      </c>
      <c r="D3015" t="s">
        <v>150</v>
      </c>
      <c r="E3015">
        <v>8.8880994702384299</v>
      </c>
      <c r="F3015">
        <v>-3.4179304691892098</v>
      </c>
      <c r="G3015">
        <v>1</v>
      </c>
      <c r="H3015" t="s">
        <v>48</v>
      </c>
      <c r="I3015" s="8">
        <v>-0.42408099692590701</v>
      </c>
      <c r="J3015" s="9">
        <v>0.43168663168826099</v>
      </c>
      <c r="K3015" s="9">
        <v>-0.12980953518215901</v>
      </c>
      <c r="L3015" s="9">
        <v>-4.1213541799205201E-2</v>
      </c>
      <c r="M3015" s="9">
        <v>0.129842531337034</v>
      </c>
      <c r="N3015" s="9">
        <v>-0.129468817334703</v>
      </c>
      <c r="O3015" s="9">
        <v>0.76310555886223397</v>
      </c>
      <c r="P3015" s="9">
        <v>0.36000171614098098</v>
      </c>
      <c r="Q3015" s="9">
        <v>1.2090288013631501</v>
      </c>
      <c r="R3015" s="9">
        <v>-0.66981047451578501</v>
      </c>
      <c r="S3015" s="9">
        <v>-0.59619393535705301</v>
      </c>
      <c r="T3015" s="9">
        <v>-0.50973233725016598</v>
      </c>
      <c r="U3015" s="9">
        <v>-0.50221250605143097</v>
      </c>
      <c r="V3015" s="9">
        <v>2.6604658846504701</v>
      </c>
      <c r="W3015" s="9">
        <v>-0.39567759890976101</v>
      </c>
      <c r="X3015" s="9">
        <v>-0.38665760551911099</v>
      </c>
      <c r="Y3015" s="9">
        <v>-0.36961000999968602</v>
      </c>
      <c r="Z3015" s="9">
        <v>-0.32543690927179802</v>
      </c>
      <c r="AA3015" s="9">
        <v>-0.31749608122121398</v>
      </c>
      <c r="AB3015" s="9">
        <v>-0.28224154116892203</v>
      </c>
      <c r="AC3015" s="9">
        <v>-0.29996463790025302</v>
      </c>
      <c r="AD3015" s="9">
        <v>-0.243848803199645</v>
      </c>
      <c r="AE3015" s="9">
        <v>-0.16688469899967501</v>
      </c>
      <c r="AF3015" s="9">
        <v>-0.16684574079136699</v>
      </c>
      <c r="AG3015" s="9">
        <v>-0.11914075909098799</v>
      </c>
      <c r="AH3015" s="9">
        <v>-7.59425722377991E-2</v>
      </c>
      <c r="AI3015" s="9">
        <v>-3.6797385358371001E-2</v>
      </c>
      <c r="AJ3015" s="1">
        <v>1</v>
      </c>
      <c r="AK3015">
        <v>0</v>
      </c>
      <c r="AL3015">
        <v>0</v>
      </c>
      <c r="AM3015">
        <v>0</v>
      </c>
      <c r="AN3015">
        <v>0</v>
      </c>
      <c r="AO3015">
        <v>1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 s="2">
        <v>0</v>
      </c>
    </row>
    <row r="3016" spans="1:54" x14ac:dyDescent="0.2">
      <c r="A3016" s="3" t="s">
        <v>3156</v>
      </c>
      <c r="B3016" t="s">
        <v>122</v>
      </c>
      <c r="C3016" t="s">
        <v>38</v>
      </c>
      <c r="D3016" t="s">
        <v>39</v>
      </c>
      <c r="E3016">
        <v>4.0610587979361803</v>
      </c>
      <c r="F3016">
        <v>-1.2543281170468701</v>
      </c>
      <c r="G3016">
        <v>1</v>
      </c>
      <c r="H3016" t="s">
        <v>48</v>
      </c>
      <c r="I3016" s="8">
        <v>-0.42419737526392098</v>
      </c>
      <c r="J3016" s="9">
        <v>0.51690236326111205</v>
      </c>
      <c r="K3016" s="9">
        <v>0.77437052483286295</v>
      </c>
      <c r="L3016" s="9">
        <v>-0.27873347366613799</v>
      </c>
      <c r="M3016" s="9">
        <v>-0.774354406420112</v>
      </c>
      <c r="N3016" s="9">
        <v>-0.26820184782092599</v>
      </c>
      <c r="O3016" s="9">
        <v>9.3733317287488599E-2</v>
      </c>
      <c r="P3016" s="9">
        <v>0.36621571397610297</v>
      </c>
      <c r="Q3016" s="9">
        <v>1.2090288013631501</v>
      </c>
      <c r="R3016" s="9">
        <v>1.1436021831715799</v>
      </c>
      <c r="S3016" s="9">
        <v>-0.59619393535705301</v>
      </c>
      <c r="T3016" s="9">
        <v>-0.50973233725016598</v>
      </c>
      <c r="U3016" s="9">
        <v>-0.50221250605143097</v>
      </c>
      <c r="V3016" s="9">
        <v>-0.43962141371718599</v>
      </c>
      <c r="W3016" s="9">
        <v>-0.39567759890976101</v>
      </c>
      <c r="X3016" s="9">
        <v>-0.38665760551911099</v>
      </c>
      <c r="Y3016" s="9">
        <v>-0.36961000999968602</v>
      </c>
      <c r="Z3016" s="9">
        <v>-0.32543690927179802</v>
      </c>
      <c r="AA3016" s="9">
        <v>-0.31749608122121398</v>
      </c>
      <c r="AB3016" s="9">
        <v>-0.28224154116892203</v>
      </c>
      <c r="AC3016" s="9">
        <v>-0.29996463790025302</v>
      </c>
      <c r="AD3016" s="9">
        <v>-0.243848803199645</v>
      </c>
      <c r="AE3016" s="9">
        <v>-0.16688469899967501</v>
      </c>
      <c r="AF3016" s="9">
        <v>-0.16684574079136699</v>
      </c>
      <c r="AG3016" s="9">
        <v>-0.11914075909098799</v>
      </c>
      <c r="AH3016" s="9">
        <v>-7.59425722377991E-2</v>
      </c>
      <c r="AI3016" s="9">
        <v>-3.6797385358371001E-2</v>
      </c>
      <c r="AJ3016" s="1">
        <v>1</v>
      </c>
      <c r="AK3016">
        <v>1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 s="2">
        <v>0</v>
      </c>
    </row>
    <row r="3017" spans="1:54" x14ac:dyDescent="0.2">
      <c r="A3017" s="3" t="s">
        <v>3157</v>
      </c>
      <c r="B3017" t="s">
        <v>3158</v>
      </c>
      <c r="C3017" t="s">
        <v>104</v>
      </c>
      <c r="D3017" t="s">
        <v>105</v>
      </c>
      <c r="E3017">
        <v>0.66438714514229802</v>
      </c>
      <c r="F3017">
        <v>6.5664118674654501</v>
      </c>
      <c r="G3017">
        <v>2</v>
      </c>
      <c r="H3017" t="s">
        <v>174</v>
      </c>
      <c r="I3017" s="8">
        <v>-0.42427721953163899</v>
      </c>
      <c r="J3017" s="9">
        <v>-1.81503835792277</v>
      </c>
      <c r="K3017" s="9">
        <v>-1.19123830128675</v>
      </c>
      <c r="L3017" s="9">
        <v>0.13605143607717901</v>
      </c>
      <c r="M3017" s="9">
        <v>1.19129111044325</v>
      </c>
      <c r="N3017" s="9">
        <v>-0.26820184782092599</v>
      </c>
      <c r="O3017" s="9">
        <v>0.57937738340592304</v>
      </c>
      <c r="P3017" s="9">
        <v>-1.22962463739404</v>
      </c>
      <c r="Q3017" s="9">
        <v>-0.71566286393268397</v>
      </c>
      <c r="R3017" s="9">
        <v>-0.66981047451578501</v>
      </c>
      <c r="S3017" s="9">
        <v>-0.59619393535705301</v>
      </c>
      <c r="T3017" s="9">
        <v>1.4587708561439701</v>
      </c>
      <c r="U3017" s="9">
        <v>-0.50221250605143097</v>
      </c>
      <c r="V3017" s="9">
        <v>-0.43962141371718599</v>
      </c>
      <c r="W3017" s="9">
        <v>-0.39567759890976101</v>
      </c>
      <c r="X3017" s="9">
        <v>1.85800916338969</v>
      </c>
      <c r="Y3017" s="9">
        <v>2.0074301942877999</v>
      </c>
      <c r="Z3017" s="9">
        <v>-0.32543690927179802</v>
      </c>
      <c r="AA3017" s="9">
        <v>2.4762862383031501</v>
      </c>
      <c r="AB3017" s="9">
        <v>-0.28224154116892203</v>
      </c>
      <c r="AC3017" s="9">
        <v>-0.29996463790025302</v>
      </c>
      <c r="AD3017" s="9">
        <v>-0.243848803199645</v>
      </c>
      <c r="AE3017" s="9">
        <v>-0.16688469899967501</v>
      </c>
      <c r="AF3017" s="9">
        <v>-0.16684574079136699</v>
      </c>
      <c r="AG3017" s="9">
        <v>-0.11914075909098799</v>
      </c>
      <c r="AH3017" s="9">
        <v>-7.59425722377991E-2</v>
      </c>
      <c r="AI3017" s="9">
        <v>-3.6797385358371001E-2</v>
      </c>
      <c r="AJ3017" s="1">
        <v>0</v>
      </c>
      <c r="AK3017">
        <v>0</v>
      </c>
      <c r="AL3017">
        <v>0</v>
      </c>
      <c r="AM3017">
        <v>1</v>
      </c>
      <c r="AN3017">
        <v>0</v>
      </c>
      <c r="AO3017">
        <v>0</v>
      </c>
      <c r="AP3017">
        <v>0</v>
      </c>
      <c r="AQ3017">
        <v>1</v>
      </c>
      <c r="AR3017">
        <v>1</v>
      </c>
      <c r="AS3017">
        <v>0</v>
      </c>
      <c r="AT3017">
        <v>1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 s="2">
        <v>0</v>
      </c>
    </row>
    <row r="3018" spans="1:54" x14ac:dyDescent="0.2">
      <c r="A3018" s="3" t="s">
        <v>1795</v>
      </c>
      <c r="B3018" t="s">
        <v>1796</v>
      </c>
      <c r="C3018" t="s">
        <v>104</v>
      </c>
      <c r="D3018" t="s">
        <v>105</v>
      </c>
      <c r="E3018">
        <v>6.1874139691397998</v>
      </c>
      <c r="F3018">
        <v>8.1892918494600799</v>
      </c>
      <c r="G3018">
        <v>5</v>
      </c>
      <c r="H3018" t="s">
        <v>342</v>
      </c>
      <c r="I3018" s="8">
        <v>-0.42504585943394901</v>
      </c>
      <c r="J3018" s="9">
        <v>-1.81503835792277</v>
      </c>
      <c r="K3018" s="9">
        <v>-1.19123830128675</v>
      </c>
      <c r="L3018" s="9">
        <v>0.13563950687803</v>
      </c>
      <c r="M3018" s="9">
        <v>1.19129111044325</v>
      </c>
      <c r="N3018" s="9">
        <v>-0.96186700025203797</v>
      </c>
      <c r="O3018" s="9">
        <v>0.19687895964892599</v>
      </c>
      <c r="P3018" s="9">
        <v>-1.0271079375230101</v>
      </c>
      <c r="Q3018" s="9">
        <v>0.56746491293120604</v>
      </c>
      <c r="R3018" s="9">
        <v>-0.66981047451578501</v>
      </c>
      <c r="S3018" s="9">
        <v>-0.59619393535705301</v>
      </c>
      <c r="T3018" s="9">
        <v>-0.50973233725016598</v>
      </c>
      <c r="U3018" s="9">
        <v>-0.50221250605143097</v>
      </c>
      <c r="V3018" s="9">
        <v>1.6271034518612499</v>
      </c>
      <c r="W3018" s="9">
        <v>-0.39567759890976101</v>
      </c>
      <c r="X3018" s="9">
        <v>-0.38665760551911099</v>
      </c>
      <c r="Y3018" s="9">
        <v>-0.36961000999968602</v>
      </c>
      <c r="Z3018" s="9">
        <v>-0.32543690927179802</v>
      </c>
      <c r="AA3018" s="9">
        <v>-0.31749608122121398</v>
      </c>
      <c r="AB3018" s="9">
        <v>-0.28224154116892203</v>
      </c>
      <c r="AC3018" s="9">
        <v>-0.29996463790025302</v>
      </c>
      <c r="AD3018" s="9">
        <v>-0.243848803199645</v>
      </c>
      <c r="AE3018" s="9">
        <v>4.4020390823573097</v>
      </c>
      <c r="AF3018" s="9">
        <v>-0.16684574079136699</v>
      </c>
      <c r="AG3018" s="9">
        <v>-0.11914075909098799</v>
      </c>
      <c r="AH3018" s="9">
        <v>-7.59425722377991E-2</v>
      </c>
      <c r="AI3018" s="9">
        <v>-3.6797385358371001E-2</v>
      </c>
      <c r="AJ3018" s="1">
        <v>1</v>
      </c>
      <c r="AK3018">
        <v>0</v>
      </c>
      <c r="AL3018">
        <v>0</v>
      </c>
      <c r="AM3018">
        <v>0</v>
      </c>
      <c r="AN3018">
        <v>0</v>
      </c>
      <c r="AO3018">
        <v>1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1</v>
      </c>
      <c r="AY3018">
        <v>0</v>
      </c>
      <c r="AZ3018">
        <v>0</v>
      </c>
      <c r="BA3018">
        <v>0</v>
      </c>
      <c r="BB3018" s="2">
        <v>0</v>
      </c>
    </row>
    <row r="3019" spans="1:54" x14ac:dyDescent="0.2">
      <c r="A3019" s="3" t="s">
        <v>5558</v>
      </c>
      <c r="B3019" t="s">
        <v>259</v>
      </c>
      <c r="C3019" t="s">
        <v>932</v>
      </c>
      <c r="D3019" t="s">
        <v>940</v>
      </c>
      <c r="E3019">
        <v>-5.6429869746163099</v>
      </c>
      <c r="F3019">
        <v>-0.205560952697319</v>
      </c>
      <c r="G3019">
        <v>2</v>
      </c>
      <c r="H3019" t="s">
        <v>174</v>
      </c>
      <c r="I3019" s="8">
        <v>-0.42519566600742498</v>
      </c>
      <c r="J3019" s="9">
        <v>-0.204254492859509</v>
      </c>
      <c r="K3019" s="9">
        <v>-1.18141025715615</v>
      </c>
      <c r="L3019" s="9">
        <v>0.13407270358109299</v>
      </c>
      <c r="M3019" s="9">
        <v>1.18146288285893</v>
      </c>
      <c r="N3019" s="9">
        <v>1.1191284570413</v>
      </c>
      <c r="O3019" s="9">
        <v>0.51920909202841803</v>
      </c>
      <c r="P3019" s="9">
        <v>-0.878830305301739</v>
      </c>
      <c r="Q3019" s="9">
        <v>1.2090288013631501</v>
      </c>
      <c r="R3019" s="9">
        <v>-0.66981047451578501</v>
      </c>
      <c r="S3019" s="9">
        <v>-0.59619393535705301</v>
      </c>
      <c r="T3019" s="9">
        <v>-0.50973233725016598</v>
      </c>
      <c r="U3019" s="9">
        <v>2.7807913407039799</v>
      </c>
      <c r="V3019" s="9">
        <v>-0.43962141371718599</v>
      </c>
      <c r="W3019" s="9">
        <v>-0.39567759890976101</v>
      </c>
      <c r="X3019" s="9">
        <v>-0.38665760551911099</v>
      </c>
      <c r="Y3019" s="9">
        <v>-0.36961000999968602</v>
      </c>
      <c r="Z3019" s="9">
        <v>-0.32543690927179802</v>
      </c>
      <c r="AA3019" s="9">
        <v>-0.31749608122121398</v>
      </c>
      <c r="AB3019" s="9">
        <v>-0.28224154116892203</v>
      </c>
      <c r="AC3019" s="9">
        <v>-0.29996463790025302</v>
      </c>
      <c r="AD3019" s="9">
        <v>-0.243848803199645</v>
      </c>
      <c r="AE3019" s="9">
        <v>-0.16688469899967501</v>
      </c>
      <c r="AF3019" s="9">
        <v>-0.16684574079136699</v>
      </c>
      <c r="AG3019" s="9">
        <v>-0.11914075909098799</v>
      </c>
      <c r="AH3019" s="9">
        <v>-7.59425722377991E-2</v>
      </c>
      <c r="AI3019" s="9">
        <v>-3.6797385358371001E-2</v>
      </c>
      <c r="AJ3019" s="1">
        <v>1</v>
      </c>
      <c r="AK3019">
        <v>0</v>
      </c>
      <c r="AL3019">
        <v>0</v>
      </c>
      <c r="AM3019">
        <v>0</v>
      </c>
      <c r="AN3019">
        <v>1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 s="2">
        <v>0</v>
      </c>
    </row>
    <row r="3020" spans="1:54" x14ac:dyDescent="0.2">
      <c r="A3020" s="3" t="s">
        <v>1199</v>
      </c>
      <c r="B3020" t="s">
        <v>128</v>
      </c>
      <c r="C3020" t="s">
        <v>38</v>
      </c>
      <c r="D3020" t="s">
        <v>39</v>
      </c>
      <c r="E3020">
        <v>-4.0678419684365004</v>
      </c>
      <c r="F3020">
        <v>-5.4930029961209703</v>
      </c>
      <c r="G3020">
        <v>4</v>
      </c>
      <c r="H3020" t="s">
        <v>9</v>
      </c>
      <c r="I3020" s="8">
        <v>-0.42623045100906498</v>
      </c>
      <c r="J3020" s="9">
        <v>0.586578645423249</v>
      </c>
      <c r="K3020" s="9">
        <v>2.0683963353616099</v>
      </c>
      <c r="L3020" s="9">
        <v>-2.2230620526261</v>
      </c>
      <c r="M3020" s="9">
        <v>-2.0684043716884899</v>
      </c>
      <c r="N3020" s="9">
        <v>-1.2393330612244799</v>
      </c>
      <c r="O3020" s="9">
        <v>-1.5243639472575601</v>
      </c>
      <c r="P3020" s="9">
        <v>-0.51027663372040499</v>
      </c>
      <c r="Q3020" s="9">
        <v>-0.71566286393268397</v>
      </c>
      <c r="R3020" s="9">
        <v>1.1436021831715799</v>
      </c>
      <c r="S3020" s="9">
        <v>-0.59619393535705301</v>
      </c>
      <c r="T3020" s="9">
        <v>-0.50973233725016598</v>
      </c>
      <c r="U3020" s="9">
        <v>-0.50221250605143097</v>
      </c>
      <c r="V3020" s="9">
        <v>-0.43962141371718599</v>
      </c>
      <c r="W3020" s="9">
        <v>3.59614341080403</v>
      </c>
      <c r="X3020" s="9">
        <v>-0.38665760551911099</v>
      </c>
      <c r="Y3020" s="9">
        <v>-0.36961000999968602</v>
      </c>
      <c r="Z3020" s="9">
        <v>-0.32543690927179802</v>
      </c>
      <c r="AA3020" s="9">
        <v>-0.31749608122121398</v>
      </c>
      <c r="AB3020" s="9">
        <v>-0.28224154116892203</v>
      </c>
      <c r="AC3020" s="9">
        <v>-0.29996463790025302</v>
      </c>
      <c r="AD3020" s="9">
        <v>-0.243848803199645</v>
      </c>
      <c r="AE3020" s="9">
        <v>-0.16688469899967501</v>
      </c>
      <c r="AF3020" s="9">
        <v>-0.16684574079136699</v>
      </c>
      <c r="AG3020" s="9">
        <v>-0.11914075909098799</v>
      </c>
      <c r="AH3020" s="9">
        <v>-7.59425722377991E-2</v>
      </c>
      <c r="AI3020" s="9">
        <v>-3.6797385358371001E-2</v>
      </c>
      <c r="AJ3020" s="1">
        <v>0</v>
      </c>
      <c r="AK3020">
        <v>1</v>
      </c>
      <c r="AL3020">
        <v>0</v>
      </c>
      <c r="AM3020">
        <v>0</v>
      </c>
      <c r="AN3020">
        <v>0</v>
      </c>
      <c r="AO3020">
        <v>0</v>
      </c>
      <c r="AP3020">
        <v>1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 s="2">
        <v>0</v>
      </c>
    </row>
    <row r="3021" spans="1:54" x14ac:dyDescent="0.2">
      <c r="A3021" s="3" t="s">
        <v>3641</v>
      </c>
      <c r="B3021" t="s">
        <v>2873</v>
      </c>
      <c r="C3021" t="s">
        <v>38</v>
      </c>
      <c r="D3021" t="s">
        <v>882</v>
      </c>
      <c r="E3021">
        <v>-5.4970423792793897</v>
      </c>
      <c r="F3021">
        <v>-5.0030017944913299</v>
      </c>
      <c r="G3021">
        <v>4</v>
      </c>
      <c r="H3021" t="s">
        <v>9</v>
      </c>
      <c r="I3021" s="8">
        <v>-0.42631928048921602</v>
      </c>
      <c r="J3021" s="9">
        <v>0.547111462676931</v>
      </c>
      <c r="K3021" s="9">
        <v>1.25922070194237</v>
      </c>
      <c r="L3021" s="9">
        <v>-0.48930418135958298</v>
      </c>
      <c r="M3021" s="9">
        <v>-1.25921363391307</v>
      </c>
      <c r="N3021" s="9">
        <v>9.2642131515192194E-3</v>
      </c>
      <c r="O3021" s="9">
        <v>-1.4255160399945199</v>
      </c>
      <c r="P3021" s="9">
        <v>-2.5905722257352399E-4</v>
      </c>
      <c r="Q3021" s="9">
        <v>-0.71566286393268397</v>
      </c>
      <c r="R3021" s="9">
        <v>-0.66981047451578501</v>
      </c>
      <c r="S3021" s="9">
        <v>0.984128409485022</v>
      </c>
      <c r="T3021" s="9">
        <v>-0.50973233725016598</v>
      </c>
      <c r="U3021" s="9">
        <v>1.13928941732627</v>
      </c>
      <c r="V3021" s="9">
        <v>-0.43962141371718599</v>
      </c>
      <c r="W3021" s="9">
        <v>1.6002329059471301</v>
      </c>
      <c r="X3021" s="9">
        <v>-0.38665760551911099</v>
      </c>
      <c r="Y3021" s="9">
        <v>-0.36961000999968602</v>
      </c>
      <c r="Z3021" s="9">
        <v>-0.32543690927179802</v>
      </c>
      <c r="AA3021" s="9">
        <v>-0.31749608122121398</v>
      </c>
      <c r="AB3021" s="9">
        <v>-0.28224154116892203</v>
      </c>
      <c r="AC3021" s="9">
        <v>2.2209512040689598</v>
      </c>
      <c r="AD3021" s="9">
        <v>-0.243848803199645</v>
      </c>
      <c r="AE3021" s="9">
        <v>-0.16688469899967501</v>
      </c>
      <c r="AF3021" s="9">
        <v>-0.16684574079136699</v>
      </c>
      <c r="AG3021" s="9">
        <v>-0.11914075909098799</v>
      </c>
      <c r="AH3021" s="9">
        <v>-7.59425722377991E-2</v>
      </c>
      <c r="AI3021" s="9">
        <v>-3.6797385358371001E-2</v>
      </c>
      <c r="AJ3021" s="1">
        <v>0</v>
      </c>
      <c r="AK3021">
        <v>0</v>
      </c>
      <c r="AL3021">
        <v>1</v>
      </c>
      <c r="AM3021">
        <v>0</v>
      </c>
      <c r="AN3021">
        <v>1</v>
      </c>
      <c r="AO3021">
        <v>0</v>
      </c>
      <c r="AP3021">
        <v>1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1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 s="2">
        <v>0</v>
      </c>
    </row>
    <row r="3022" spans="1:54" x14ac:dyDescent="0.2">
      <c r="A3022" s="3" t="s">
        <v>2351</v>
      </c>
      <c r="B3022" t="s">
        <v>627</v>
      </c>
      <c r="C3022" t="s">
        <v>38</v>
      </c>
      <c r="D3022" t="s">
        <v>39</v>
      </c>
      <c r="E3022">
        <v>-6.1046235178902304</v>
      </c>
      <c r="F3022">
        <v>-5.0360113236051003</v>
      </c>
      <c r="G3022">
        <v>4</v>
      </c>
      <c r="H3022" t="s">
        <v>9</v>
      </c>
      <c r="I3022" s="8">
        <v>-0.42647620199309599</v>
      </c>
      <c r="J3022" s="9">
        <v>0.51341156668971399</v>
      </c>
      <c r="K3022" s="9">
        <v>0.728506318890072</v>
      </c>
      <c r="L3022" s="9">
        <v>-0.26508032983405</v>
      </c>
      <c r="M3022" s="9">
        <v>-0.72848934435996704</v>
      </c>
      <c r="N3022" s="9">
        <v>-0.684400939279593</v>
      </c>
      <c r="O3022" s="9">
        <v>0.84153922440790996</v>
      </c>
      <c r="P3022" s="9">
        <v>0.84060121951580102</v>
      </c>
      <c r="Q3022" s="9">
        <v>0.56746491293120604</v>
      </c>
      <c r="R3022" s="9">
        <v>-0.66981047451578501</v>
      </c>
      <c r="S3022" s="9">
        <v>-0.59619393535705301</v>
      </c>
      <c r="T3022" s="9">
        <v>-0.50973233725016598</v>
      </c>
      <c r="U3022" s="9">
        <v>-0.50221250605143097</v>
      </c>
      <c r="V3022" s="9">
        <v>-0.43962141371718599</v>
      </c>
      <c r="W3022" s="9">
        <v>2.2655364075661</v>
      </c>
      <c r="X3022" s="9">
        <v>-0.38665760551911099</v>
      </c>
      <c r="Y3022" s="9">
        <v>-0.36961000999968602</v>
      </c>
      <c r="Z3022" s="9">
        <v>-0.32543690927179802</v>
      </c>
      <c r="AA3022" s="9">
        <v>-0.31749608122121398</v>
      </c>
      <c r="AB3022" s="9">
        <v>-0.28224154116892203</v>
      </c>
      <c r="AC3022" s="9">
        <v>3.06125648472536</v>
      </c>
      <c r="AD3022" s="9">
        <v>-0.243848803199645</v>
      </c>
      <c r="AE3022" s="9">
        <v>-0.16688469899967501</v>
      </c>
      <c r="AF3022" s="9">
        <v>-0.16684574079136699</v>
      </c>
      <c r="AG3022" s="9">
        <v>-0.11914075909098799</v>
      </c>
      <c r="AH3022" s="9">
        <v>-7.59425722377991E-2</v>
      </c>
      <c r="AI3022" s="9">
        <v>-3.6797385358371001E-2</v>
      </c>
      <c r="AJ3022" s="1">
        <v>1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1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1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 s="2">
        <v>0</v>
      </c>
    </row>
    <row r="3023" spans="1:54" x14ac:dyDescent="0.2">
      <c r="A3023" s="3" t="s">
        <v>3159</v>
      </c>
      <c r="B3023" t="s">
        <v>3160</v>
      </c>
      <c r="C3023" t="s">
        <v>172</v>
      </c>
      <c r="D3023" t="s">
        <v>173</v>
      </c>
      <c r="E3023">
        <v>-3.85108800878074</v>
      </c>
      <c r="F3023">
        <v>1.83268417390772</v>
      </c>
      <c r="G3023">
        <v>2</v>
      </c>
      <c r="H3023" t="s">
        <v>174</v>
      </c>
      <c r="I3023" s="8">
        <v>-0.42667420304954701</v>
      </c>
      <c r="J3023" s="9">
        <v>-1.81503835792277</v>
      </c>
      <c r="K3023" s="9">
        <v>-1.19123830128675</v>
      </c>
      <c r="L3023" s="9">
        <v>0.13476684559737601</v>
      </c>
      <c r="M3023" s="9">
        <v>1.19129111044325</v>
      </c>
      <c r="N3023" s="9">
        <v>-0.26820184782092599</v>
      </c>
      <c r="O3023" s="9">
        <v>-0.34033792765022702</v>
      </c>
      <c r="P3023" s="9">
        <v>0.31725920995425999</v>
      </c>
      <c r="Q3023" s="9">
        <v>-0.71566286393268397</v>
      </c>
      <c r="R3023" s="9">
        <v>-0.66981047451578501</v>
      </c>
      <c r="S3023" s="9">
        <v>0.984128409485022</v>
      </c>
      <c r="T3023" s="9">
        <v>1.4587708561439701</v>
      </c>
      <c r="U3023" s="9">
        <v>-0.50221250605143097</v>
      </c>
      <c r="V3023" s="9">
        <v>-0.43962141371718599</v>
      </c>
      <c r="W3023" s="9">
        <v>-0.39567759890976101</v>
      </c>
      <c r="X3023" s="9">
        <v>-0.38665760551911099</v>
      </c>
      <c r="Y3023" s="9">
        <v>2.0074301942877999</v>
      </c>
      <c r="Z3023" s="9">
        <v>-0.32543690927179802</v>
      </c>
      <c r="AA3023" s="9">
        <v>-0.31749608122121398</v>
      </c>
      <c r="AB3023" s="9">
        <v>-0.28224154116892203</v>
      </c>
      <c r="AC3023" s="9">
        <v>2.2209512040689598</v>
      </c>
      <c r="AD3023" s="9">
        <v>-0.243848803199645</v>
      </c>
      <c r="AE3023" s="9">
        <v>-0.16688469899967501</v>
      </c>
      <c r="AF3023" s="9">
        <v>-0.16684574079136699</v>
      </c>
      <c r="AG3023" s="9">
        <v>-0.11914075909098799</v>
      </c>
      <c r="AH3023" s="9">
        <v>-7.59425722377991E-2</v>
      </c>
      <c r="AI3023" s="9">
        <v>-3.6797385358371001E-2</v>
      </c>
      <c r="AJ3023" s="1">
        <v>0</v>
      </c>
      <c r="AK3023">
        <v>0</v>
      </c>
      <c r="AL3023">
        <v>1</v>
      </c>
      <c r="AM3023">
        <v>1</v>
      </c>
      <c r="AN3023">
        <v>0</v>
      </c>
      <c r="AO3023">
        <v>0</v>
      </c>
      <c r="AP3023">
        <v>0</v>
      </c>
      <c r="AQ3023">
        <v>0</v>
      </c>
      <c r="AR3023">
        <v>1</v>
      </c>
      <c r="AS3023">
        <v>0</v>
      </c>
      <c r="AT3023">
        <v>0</v>
      </c>
      <c r="AU3023">
        <v>0</v>
      </c>
      <c r="AV3023">
        <v>1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 s="2">
        <v>0</v>
      </c>
    </row>
    <row r="3024" spans="1:54" x14ac:dyDescent="0.2">
      <c r="A3024" s="3" t="s">
        <v>4937</v>
      </c>
      <c r="B3024" t="s">
        <v>171</v>
      </c>
      <c r="C3024" t="s">
        <v>172</v>
      </c>
      <c r="D3024" t="s">
        <v>173</v>
      </c>
      <c r="E3024">
        <v>-5.6370417689278298</v>
      </c>
      <c r="F3024">
        <v>3.8098946956057098</v>
      </c>
      <c r="G3024">
        <v>2</v>
      </c>
      <c r="H3024" t="s">
        <v>174</v>
      </c>
      <c r="I3024" s="8">
        <v>-0.426810783363821</v>
      </c>
      <c r="J3024" s="9">
        <v>-1.81503835792277</v>
      </c>
      <c r="K3024" s="9">
        <v>-1.19123830128675</v>
      </c>
      <c r="L3024" s="9">
        <v>0.134693649528177</v>
      </c>
      <c r="M3024" s="9">
        <v>1.19129111044325</v>
      </c>
      <c r="N3024" s="9">
        <v>0.70292936558263097</v>
      </c>
      <c r="O3024" s="9">
        <v>-0.85499170568281602</v>
      </c>
      <c r="P3024" s="9">
        <v>0.117882421155847</v>
      </c>
      <c r="Q3024" s="9">
        <v>-0.71566286393268397</v>
      </c>
      <c r="R3024" s="9">
        <v>1.1436021831715799</v>
      </c>
      <c r="S3024" s="9">
        <v>2.5644507543270998</v>
      </c>
      <c r="T3024" s="9">
        <v>-0.50973233725016598</v>
      </c>
      <c r="U3024" s="9">
        <v>-0.50221250605143097</v>
      </c>
      <c r="V3024" s="9">
        <v>-0.43962141371718599</v>
      </c>
      <c r="W3024" s="9">
        <v>-0.39567759890976101</v>
      </c>
      <c r="X3024" s="9">
        <v>-0.38665760551911099</v>
      </c>
      <c r="Y3024" s="9">
        <v>-0.36961000999968602</v>
      </c>
      <c r="Z3024" s="9">
        <v>-0.32543690927179802</v>
      </c>
      <c r="AA3024" s="9">
        <v>-0.31749608122121398</v>
      </c>
      <c r="AB3024" s="9">
        <v>-0.28224154116892203</v>
      </c>
      <c r="AC3024" s="9">
        <v>-0.29996463790025302</v>
      </c>
      <c r="AD3024" s="9">
        <v>-0.243848803199645</v>
      </c>
      <c r="AE3024" s="9">
        <v>-0.16688469899967501</v>
      </c>
      <c r="AF3024" s="9">
        <v>-0.16684574079136699</v>
      </c>
      <c r="AG3024" s="9">
        <v>-0.11914075909098799</v>
      </c>
      <c r="AH3024" s="9">
        <v>-7.59425722377991E-2</v>
      </c>
      <c r="AI3024" s="9">
        <v>-3.6797385358371001E-2</v>
      </c>
      <c r="AJ3024" s="1">
        <v>0</v>
      </c>
      <c r="AK3024">
        <v>1</v>
      </c>
      <c r="AL3024">
        <v>1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 s="2">
        <v>0</v>
      </c>
    </row>
    <row r="3025" spans="1:54" x14ac:dyDescent="0.2">
      <c r="A3025" s="3" t="s">
        <v>2903</v>
      </c>
      <c r="B3025" t="s">
        <v>288</v>
      </c>
      <c r="C3025" t="s">
        <v>38</v>
      </c>
      <c r="D3025" t="s">
        <v>39</v>
      </c>
      <c r="E3025">
        <v>-3.6406831358864502</v>
      </c>
      <c r="F3025">
        <v>-9.1007004829984108</v>
      </c>
      <c r="G3025">
        <v>4</v>
      </c>
      <c r="H3025" t="s">
        <v>9</v>
      </c>
      <c r="I3025" s="8">
        <v>-0.42745155616318598</v>
      </c>
      <c r="J3025" s="9">
        <v>0.45888359251998201</v>
      </c>
      <c r="K3025" s="9">
        <v>0.106063523952195</v>
      </c>
      <c r="L3025" s="9">
        <v>-9.3982627841070504E-2</v>
      </c>
      <c r="M3025" s="9">
        <v>-0.106034930686569</v>
      </c>
      <c r="N3025" s="9">
        <v>-0.40693487830714797</v>
      </c>
      <c r="O3025" s="9">
        <v>-0.47249328192581902</v>
      </c>
      <c r="P3025" s="9">
        <v>0.69617173836531399</v>
      </c>
      <c r="Q3025" s="9">
        <v>-0.71566286393268397</v>
      </c>
      <c r="R3025" s="9">
        <v>-0.66981047451578501</v>
      </c>
      <c r="S3025" s="9">
        <v>1.5109025244323799</v>
      </c>
      <c r="T3025" s="9">
        <v>-0.50973233725016598</v>
      </c>
      <c r="U3025" s="9">
        <v>1.68645672511884</v>
      </c>
      <c r="V3025" s="9">
        <v>-0.43962141371718599</v>
      </c>
      <c r="W3025" s="9">
        <v>2.2655364075661</v>
      </c>
      <c r="X3025" s="9">
        <v>-0.38665760551911099</v>
      </c>
      <c r="Y3025" s="9">
        <v>-0.36961000999968602</v>
      </c>
      <c r="Z3025" s="9">
        <v>-0.32543690927179802</v>
      </c>
      <c r="AA3025" s="9">
        <v>-0.31749608122121398</v>
      </c>
      <c r="AB3025" s="9">
        <v>-0.28224154116892203</v>
      </c>
      <c r="AC3025" s="9">
        <v>-0.29996463790025302</v>
      </c>
      <c r="AD3025" s="9">
        <v>-0.243848803199645</v>
      </c>
      <c r="AE3025" s="9">
        <v>-0.16688469899967501</v>
      </c>
      <c r="AF3025" s="9">
        <v>-0.16684574079136699</v>
      </c>
      <c r="AG3025" s="9">
        <v>-0.11914075909098799</v>
      </c>
      <c r="AH3025" s="9">
        <v>-7.59425722377991E-2</v>
      </c>
      <c r="AI3025" s="9">
        <v>-3.6797385358371001E-2</v>
      </c>
      <c r="AJ3025" s="1">
        <v>0</v>
      </c>
      <c r="AK3025">
        <v>0</v>
      </c>
      <c r="AL3025">
        <v>1</v>
      </c>
      <c r="AM3025">
        <v>0</v>
      </c>
      <c r="AN3025">
        <v>1</v>
      </c>
      <c r="AO3025">
        <v>0</v>
      </c>
      <c r="AP3025">
        <v>1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 s="2">
        <v>0</v>
      </c>
    </row>
    <row r="3026" spans="1:54" x14ac:dyDescent="0.2">
      <c r="A3026" s="3" t="s">
        <v>3642</v>
      </c>
      <c r="B3026" t="s">
        <v>850</v>
      </c>
      <c r="C3026" t="s">
        <v>38</v>
      </c>
      <c r="D3026" t="s">
        <v>253</v>
      </c>
      <c r="E3026">
        <v>6.3239663029715798</v>
      </c>
      <c r="F3026">
        <v>1.8376125243563199</v>
      </c>
      <c r="G3026">
        <v>1</v>
      </c>
      <c r="H3026" t="s">
        <v>48</v>
      </c>
      <c r="I3026" s="8">
        <v>-0.42764455058022</v>
      </c>
      <c r="J3026" s="9">
        <v>0.40163285699773998</v>
      </c>
      <c r="K3026" s="9">
        <v>-0.33292244721451902</v>
      </c>
      <c r="L3026" s="9">
        <v>-3.2862662381386801E-3</v>
      </c>
      <c r="M3026" s="9">
        <v>0.332959234746248</v>
      </c>
      <c r="N3026" s="9">
        <v>9.2642131515192194E-3</v>
      </c>
      <c r="O3026" s="9">
        <v>-0.125451172730566</v>
      </c>
      <c r="P3026" s="9">
        <v>0.101941284579393</v>
      </c>
      <c r="Q3026" s="9">
        <v>0.56746491293120604</v>
      </c>
      <c r="R3026" s="9">
        <v>0.53913129727579101</v>
      </c>
      <c r="S3026" s="9">
        <v>-0.59619393535705301</v>
      </c>
      <c r="T3026" s="9">
        <v>-0.50973233725016598</v>
      </c>
      <c r="U3026" s="9">
        <v>-0.50221250605143097</v>
      </c>
      <c r="V3026" s="9">
        <v>1.6271034518612499</v>
      </c>
      <c r="W3026" s="9">
        <v>-0.39567759890976101</v>
      </c>
      <c r="X3026" s="9">
        <v>-0.38665760551911099</v>
      </c>
      <c r="Y3026" s="9">
        <v>-0.36961000999968602</v>
      </c>
      <c r="Z3026" s="9">
        <v>-0.32543690927179802</v>
      </c>
      <c r="AA3026" s="9">
        <v>-0.31749608122121398</v>
      </c>
      <c r="AB3026" s="9">
        <v>-0.28224154116892203</v>
      </c>
      <c r="AC3026" s="9">
        <v>-0.29996463790025302</v>
      </c>
      <c r="AD3026" s="9">
        <v>-0.243848803199645</v>
      </c>
      <c r="AE3026" s="9">
        <v>-0.16688469899967501</v>
      </c>
      <c r="AF3026" s="9">
        <v>-0.16684574079136699</v>
      </c>
      <c r="AG3026" s="9">
        <v>-0.11914075909098799</v>
      </c>
      <c r="AH3026" s="9">
        <v>-7.59425722377991E-2</v>
      </c>
      <c r="AI3026" s="9">
        <v>-3.6797385358371001E-2</v>
      </c>
      <c r="AJ3026" s="1">
        <v>1</v>
      </c>
      <c r="AK3026">
        <v>1</v>
      </c>
      <c r="AL3026">
        <v>0</v>
      </c>
      <c r="AM3026">
        <v>0</v>
      </c>
      <c r="AN3026">
        <v>0</v>
      </c>
      <c r="AO3026">
        <v>1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 s="2">
        <v>0</v>
      </c>
    </row>
    <row r="3027" spans="1:54" x14ac:dyDescent="0.2">
      <c r="A3027" s="3" t="s">
        <v>3643</v>
      </c>
      <c r="B3027" t="s">
        <v>1117</v>
      </c>
      <c r="C3027" t="s">
        <v>38</v>
      </c>
      <c r="D3027" t="s">
        <v>39</v>
      </c>
      <c r="E3027">
        <v>-1.52201970567252</v>
      </c>
      <c r="F3027">
        <v>-5.5169263931851802</v>
      </c>
      <c r="G3027">
        <v>4</v>
      </c>
      <c r="H3027" t="s">
        <v>9</v>
      </c>
      <c r="I3027" s="8">
        <v>-0.42889043628228202</v>
      </c>
      <c r="J3027" s="9">
        <v>0.503880722753274</v>
      </c>
      <c r="K3027" s="9">
        <v>0.60729377461269596</v>
      </c>
      <c r="L3027" s="9">
        <v>-0.227099995357217</v>
      </c>
      <c r="M3027" s="9">
        <v>-0.607274537486726</v>
      </c>
      <c r="N3027" s="9">
        <v>9.2642131515192194E-3</v>
      </c>
      <c r="O3027" s="9">
        <v>-0.88400141759697104</v>
      </c>
      <c r="P3027" s="9">
        <v>0.32438998837704303</v>
      </c>
      <c r="Q3027" s="9">
        <v>-0.71566286393268397</v>
      </c>
      <c r="R3027" s="9">
        <v>-0.66981047451578501</v>
      </c>
      <c r="S3027" s="9">
        <v>2.5644507543270998</v>
      </c>
      <c r="T3027" s="9">
        <v>-0.50973233725016598</v>
      </c>
      <c r="U3027" s="9">
        <v>2.7807913407039799</v>
      </c>
      <c r="V3027" s="9">
        <v>-0.43962141371718599</v>
      </c>
      <c r="W3027" s="9">
        <v>-0.39567759890976101</v>
      </c>
      <c r="X3027" s="9">
        <v>-0.38665760551911099</v>
      </c>
      <c r="Y3027" s="9">
        <v>-0.36961000999968602</v>
      </c>
      <c r="Z3027" s="9">
        <v>-0.32543690927179802</v>
      </c>
      <c r="AA3027" s="9">
        <v>-0.31749608122121398</v>
      </c>
      <c r="AB3027" s="9">
        <v>-0.28224154116892203</v>
      </c>
      <c r="AC3027" s="9">
        <v>-0.29996463790025302</v>
      </c>
      <c r="AD3027" s="9">
        <v>-0.243848803199645</v>
      </c>
      <c r="AE3027" s="9">
        <v>-0.16688469899967501</v>
      </c>
      <c r="AF3027" s="9">
        <v>-0.16684574079136699</v>
      </c>
      <c r="AG3027" s="9">
        <v>-0.11914075909098799</v>
      </c>
      <c r="AH3027" s="9">
        <v>-7.59425722377991E-2</v>
      </c>
      <c r="AI3027" s="9">
        <v>-3.6797385358371001E-2</v>
      </c>
      <c r="AJ3027" s="1">
        <v>0</v>
      </c>
      <c r="AK3027">
        <v>0</v>
      </c>
      <c r="AL3027">
        <v>1</v>
      </c>
      <c r="AM3027">
        <v>0</v>
      </c>
      <c r="AN3027">
        <v>1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 s="2">
        <v>0</v>
      </c>
    </row>
    <row r="3028" spans="1:54" x14ac:dyDescent="0.2">
      <c r="A3028" s="3" t="s">
        <v>4434</v>
      </c>
      <c r="B3028" t="s">
        <v>153</v>
      </c>
      <c r="C3028" t="s">
        <v>38</v>
      </c>
      <c r="D3028" t="s">
        <v>43</v>
      </c>
      <c r="E3028">
        <v>7.70059899340127</v>
      </c>
      <c r="F3028">
        <v>-8.2335415932278995</v>
      </c>
      <c r="G3028">
        <v>8</v>
      </c>
      <c r="H3028" t="s">
        <v>75</v>
      </c>
      <c r="I3028" s="8">
        <v>-0.43065346848578601</v>
      </c>
      <c r="J3028" s="9">
        <v>0.49501309450546699</v>
      </c>
      <c r="K3028" s="9">
        <v>0.49918528917611699</v>
      </c>
      <c r="L3028" s="9">
        <v>-0.19606328781469101</v>
      </c>
      <c r="M3028" s="9">
        <v>-0.49916403405924098</v>
      </c>
      <c r="N3028" s="9">
        <v>0.425463304610186</v>
      </c>
      <c r="O3028" s="9">
        <v>0.27531262519460198</v>
      </c>
      <c r="P3028" s="9">
        <v>0.88508448919847105</v>
      </c>
      <c r="Q3028" s="9">
        <v>1.2090288013631501</v>
      </c>
      <c r="R3028" s="9">
        <v>-0.66981047451578501</v>
      </c>
      <c r="S3028" s="9">
        <v>-0.59619393535705301</v>
      </c>
      <c r="T3028" s="9">
        <v>-0.50973233725016598</v>
      </c>
      <c r="U3028" s="9">
        <v>-0.50221250605143097</v>
      </c>
      <c r="V3028" s="9">
        <v>-0.43962141371718599</v>
      </c>
      <c r="W3028" s="9">
        <v>-0.39567759890976101</v>
      </c>
      <c r="X3028" s="9">
        <v>-0.38665760551911099</v>
      </c>
      <c r="Y3028" s="9">
        <v>-0.36961000999968602</v>
      </c>
      <c r="Z3028" s="9">
        <v>-0.32543690927179802</v>
      </c>
      <c r="AA3028" s="9">
        <v>-0.31749608122121398</v>
      </c>
      <c r="AB3028" s="9">
        <v>-0.28224154116892203</v>
      </c>
      <c r="AC3028" s="9">
        <v>-0.29996463790025302</v>
      </c>
      <c r="AD3028" s="9">
        <v>5.2635934873328498</v>
      </c>
      <c r="AE3028" s="9">
        <v>-0.16688469899967501</v>
      </c>
      <c r="AF3028" s="9">
        <v>-0.16684574079136699</v>
      </c>
      <c r="AG3028" s="9">
        <v>-0.11914075909098799</v>
      </c>
      <c r="AH3028" s="9">
        <v>-7.59425722377991E-2</v>
      </c>
      <c r="AI3028" s="9">
        <v>-3.6797385358371001E-2</v>
      </c>
      <c r="AJ3028" s="1">
        <v>1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1</v>
      </c>
      <c r="AX3028">
        <v>0</v>
      </c>
      <c r="AY3028">
        <v>0</v>
      </c>
      <c r="AZ3028">
        <v>0</v>
      </c>
      <c r="BA3028">
        <v>0</v>
      </c>
      <c r="BB3028" s="2">
        <v>0</v>
      </c>
    </row>
    <row r="3029" spans="1:54" x14ac:dyDescent="0.2">
      <c r="A3029" s="3" t="s">
        <v>3644</v>
      </c>
      <c r="B3029" t="s">
        <v>3645</v>
      </c>
      <c r="C3029" t="s">
        <v>38</v>
      </c>
      <c r="D3029" t="s">
        <v>3646</v>
      </c>
      <c r="E3029">
        <v>-0.24509278585459701</v>
      </c>
      <c r="F3029">
        <v>5.65000618967004</v>
      </c>
      <c r="G3029">
        <v>2</v>
      </c>
      <c r="H3029" t="s">
        <v>174</v>
      </c>
      <c r="I3029" s="8">
        <v>-0.43098565471128297</v>
      </c>
      <c r="J3029" s="9">
        <v>-1.81503835792277</v>
      </c>
      <c r="K3029" s="9">
        <v>-1.19123830128675</v>
      </c>
      <c r="L3029" s="9">
        <v>0.132456254090418</v>
      </c>
      <c r="M3029" s="9">
        <v>1.19129111044325</v>
      </c>
      <c r="N3029" s="9">
        <v>9.2642131515192194E-3</v>
      </c>
      <c r="O3029" s="9">
        <v>-0.34033792765022702</v>
      </c>
      <c r="P3029" s="9">
        <v>-0.43811344067596902</v>
      </c>
      <c r="Q3029" s="9">
        <v>-0.71566286393268397</v>
      </c>
      <c r="R3029" s="9">
        <v>0.236895854327897</v>
      </c>
      <c r="S3029" s="9">
        <v>-0.59619393535705301</v>
      </c>
      <c r="T3029" s="9">
        <v>1.4587708561439701</v>
      </c>
      <c r="U3029" s="9">
        <v>-0.50221250605143097</v>
      </c>
      <c r="V3029" s="9">
        <v>-0.43962141371718599</v>
      </c>
      <c r="W3029" s="9">
        <v>-0.39567759890976101</v>
      </c>
      <c r="X3029" s="9">
        <v>1.85800916338969</v>
      </c>
      <c r="Y3029" s="9">
        <v>-0.36961000999968602</v>
      </c>
      <c r="Z3029" s="9">
        <v>-0.32543690927179802</v>
      </c>
      <c r="AA3029" s="9">
        <v>2.4762862383031501</v>
      </c>
      <c r="AB3029" s="9">
        <v>-0.28224154116892203</v>
      </c>
      <c r="AC3029" s="9">
        <v>-0.29996463790025302</v>
      </c>
      <c r="AD3029" s="9">
        <v>-0.243848803199645</v>
      </c>
      <c r="AE3029" s="9">
        <v>-0.16688469899967501</v>
      </c>
      <c r="AF3029" s="9">
        <v>-0.16684574079136699</v>
      </c>
      <c r="AG3029" s="9">
        <v>-0.11914075909098799</v>
      </c>
      <c r="AH3029" s="9">
        <v>-7.59425722377991E-2</v>
      </c>
      <c r="AI3029" s="9">
        <v>-3.6797385358371001E-2</v>
      </c>
      <c r="AJ3029" s="1">
        <v>0</v>
      </c>
      <c r="AK3029">
        <v>1</v>
      </c>
      <c r="AL3029">
        <v>0</v>
      </c>
      <c r="AM3029">
        <v>1</v>
      </c>
      <c r="AN3029">
        <v>0</v>
      </c>
      <c r="AO3029">
        <v>0</v>
      </c>
      <c r="AP3029">
        <v>0</v>
      </c>
      <c r="AQ3029">
        <v>1</v>
      </c>
      <c r="AR3029">
        <v>0</v>
      </c>
      <c r="AS3029">
        <v>0</v>
      </c>
      <c r="AT3029">
        <v>1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 s="2">
        <v>0</v>
      </c>
    </row>
    <row r="3030" spans="1:54" x14ac:dyDescent="0.2">
      <c r="A3030" s="3" t="s">
        <v>895</v>
      </c>
      <c r="B3030" t="s">
        <v>479</v>
      </c>
      <c r="C3030" t="s">
        <v>38</v>
      </c>
      <c r="D3030" t="s">
        <v>39</v>
      </c>
      <c r="E3030">
        <v>-10.113568506141</v>
      </c>
      <c r="F3030">
        <v>-4.5806895348172603</v>
      </c>
      <c r="G3030">
        <v>7</v>
      </c>
      <c r="H3030" t="s">
        <v>14</v>
      </c>
      <c r="I3030" s="8">
        <v>-0.43140586271618497</v>
      </c>
      <c r="J3030" s="9">
        <v>0.56072676664763299</v>
      </c>
      <c r="K3030" s="9">
        <v>1.5278539081787199</v>
      </c>
      <c r="L3030" s="9">
        <v>-0.67102841951368497</v>
      </c>
      <c r="M3030" s="9">
        <v>-1.52785185455107</v>
      </c>
      <c r="N3030" s="9">
        <v>-1.3780660917106999</v>
      </c>
      <c r="O3030" s="9">
        <v>-1.3073283247887</v>
      </c>
      <c r="P3030" s="9">
        <v>-0.50834129964765795</v>
      </c>
      <c r="Q3030" s="9">
        <v>-0.71566286393268397</v>
      </c>
      <c r="R3030" s="9">
        <v>-0.66981047451578501</v>
      </c>
      <c r="S3030" s="9">
        <v>-0.59619393535705301</v>
      </c>
      <c r="T3030" s="9">
        <v>-0.50973233725016598</v>
      </c>
      <c r="U3030" s="9">
        <v>2.7807913407039799</v>
      </c>
      <c r="V3030" s="9">
        <v>-0.43962141371718599</v>
      </c>
      <c r="W3030" s="9">
        <v>-0.39567759890976101</v>
      </c>
      <c r="X3030" s="9">
        <v>-0.38665760551911099</v>
      </c>
      <c r="Y3030" s="9">
        <v>-0.36961000999968602</v>
      </c>
      <c r="Z3030" s="9">
        <v>-0.32543690927179802</v>
      </c>
      <c r="AA3030" s="9">
        <v>-0.31749608122121398</v>
      </c>
      <c r="AB3030" s="9">
        <v>-0.28224154116892203</v>
      </c>
      <c r="AC3030" s="9">
        <v>4.7418670460381698</v>
      </c>
      <c r="AD3030" s="9">
        <v>-0.243848803199645</v>
      </c>
      <c r="AE3030" s="9">
        <v>-0.16688469899967501</v>
      </c>
      <c r="AF3030" s="9">
        <v>-0.16684574079136699</v>
      </c>
      <c r="AG3030" s="9">
        <v>-0.11914075909098799</v>
      </c>
      <c r="AH3030" s="9">
        <v>-7.59425722377991E-2</v>
      </c>
      <c r="AI3030" s="9">
        <v>-3.6797385358371001E-2</v>
      </c>
      <c r="AJ3030" s="1">
        <v>0</v>
      </c>
      <c r="AK3030">
        <v>0</v>
      </c>
      <c r="AL3030">
        <v>0</v>
      </c>
      <c r="AM3030">
        <v>0</v>
      </c>
      <c r="AN3030">
        <v>1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1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 s="2">
        <v>0</v>
      </c>
    </row>
    <row r="3031" spans="1:54" x14ac:dyDescent="0.2">
      <c r="A3031" s="3" t="s">
        <v>1487</v>
      </c>
      <c r="B3031" t="s">
        <v>1488</v>
      </c>
      <c r="C3031" t="s">
        <v>104</v>
      </c>
      <c r="D3031" t="s">
        <v>105</v>
      </c>
      <c r="E3031">
        <v>0.84982178459618596</v>
      </c>
      <c r="F3031">
        <v>6.1103605178255602</v>
      </c>
      <c r="G3031">
        <v>2</v>
      </c>
      <c r="H3031" t="s">
        <v>174</v>
      </c>
      <c r="I3031" s="8">
        <v>-0.43322574165297301</v>
      </c>
      <c r="J3031" s="9">
        <v>-1.81503835792277</v>
      </c>
      <c r="K3031" s="9">
        <v>-1.19123830128675</v>
      </c>
      <c r="L3031" s="9">
        <v>0.131255747563058</v>
      </c>
      <c r="M3031" s="9">
        <v>1.19129111044325</v>
      </c>
      <c r="N3031" s="9">
        <v>-1.10060003073826</v>
      </c>
      <c r="O3031" s="9">
        <v>8.9435582189094906E-2</v>
      </c>
      <c r="P3031" s="9">
        <v>-0.51809283917072102</v>
      </c>
      <c r="Q3031" s="9">
        <v>-0.71566286393268397</v>
      </c>
      <c r="R3031" s="9">
        <v>-0.66981047451578501</v>
      </c>
      <c r="S3031" s="9">
        <v>-0.59619393535705301</v>
      </c>
      <c r="T3031" s="9">
        <v>1.4587708561439701</v>
      </c>
      <c r="U3031" s="9">
        <v>-0.50221250605143097</v>
      </c>
      <c r="V3031" s="9">
        <v>-0.43962141371718599</v>
      </c>
      <c r="W3031" s="9">
        <v>-0.39567759890976101</v>
      </c>
      <c r="X3031" s="9">
        <v>1.85800916338969</v>
      </c>
      <c r="Y3031" s="9">
        <v>2.0074301942877999</v>
      </c>
      <c r="Z3031" s="9">
        <v>-0.32543690927179802</v>
      </c>
      <c r="AA3031" s="9">
        <v>2.4762862383031501</v>
      </c>
      <c r="AB3031" s="9">
        <v>-0.28224154116892203</v>
      </c>
      <c r="AC3031" s="9">
        <v>-0.29996463790025302</v>
      </c>
      <c r="AD3031" s="9">
        <v>-0.243848803199645</v>
      </c>
      <c r="AE3031" s="9">
        <v>-0.16688469899967501</v>
      </c>
      <c r="AF3031" s="9">
        <v>-0.16684574079136699</v>
      </c>
      <c r="AG3031" s="9">
        <v>-0.11914075909098799</v>
      </c>
      <c r="AH3031" s="9">
        <v>-7.59425722377991E-2</v>
      </c>
      <c r="AI3031" s="9">
        <v>-3.6797385358371001E-2</v>
      </c>
      <c r="AJ3031" s="1">
        <v>0</v>
      </c>
      <c r="AK3031">
        <v>0</v>
      </c>
      <c r="AL3031">
        <v>0</v>
      </c>
      <c r="AM3031">
        <v>1</v>
      </c>
      <c r="AN3031">
        <v>0</v>
      </c>
      <c r="AO3031">
        <v>0</v>
      </c>
      <c r="AP3031">
        <v>0</v>
      </c>
      <c r="AQ3031">
        <v>1</v>
      </c>
      <c r="AR3031">
        <v>1</v>
      </c>
      <c r="AS3031">
        <v>0</v>
      </c>
      <c r="AT3031">
        <v>1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 s="2">
        <v>0</v>
      </c>
    </row>
    <row r="3032" spans="1:54" x14ac:dyDescent="0.2">
      <c r="A3032" s="3" t="s">
        <v>4938</v>
      </c>
      <c r="B3032" t="s">
        <v>4</v>
      </c>
      <c r="C3032" t="s">
        <v>38</v>
      </c>
      <c r="D3032" t="s">
        <v>39</v>
      </c>
      <c r="E3032">
        <v>-2.62186118115928</v>
      </c>
      <c r="F3032">
        <v>14.0758532431979</v>
      </c>
      <c r="G3032">
        <v>1</v>
      </c>
      <c r="H3032" t="s">
        <v>48</v>
      </c>
      <c r="I3032" s="8">
        <v>-0.43452583067985601</v>
      </c>
      <c r="J3032" s="9">
        <v>0.545477320046306</v>
      </c>
      <c r="K3032" s="9">
        <v>1.25266867252197</v>
      </c>
      <c r="L3032" s="9">
        <v>-0.49088772272812697</v>
      </c>
      <c r="M3032" s="9">
        <v>-1.2526614821902</v>
      </c>
      <c r="N3032" s="9">
        <v>0.70292936558263097</v>
      </c>
      <c r="O3032" s="9">
        <v>-0.96995611956483496</v>
      </c>
      <c r="P3032" s="9">
        <v>0.115072368165773</v>
      </c>
      <c r="Q3032" s="9">
        <v>-0.71566286393268397</v>
      </c>
      <c r="R3032" s="9">
        <v>2.9570148408589398</v>
      </c>
      <c r="S3032" s="9">
        <v>-0.59619393535705301</v>
      </c>
      <c r="T3032" s="9">
        <v>-0.50973233725016598</v>
      </c>
      <c r="U3032" s="9">
        <v>-0.50221250605143097</v>
      </c>
      <c r="V3032" s="9">
        <v>-0.43962141371718599</v>
      </c>
      <c r="W3032" s="9">
        <v>-0.39567759890976101</v>
      </c>
      <c r="X3032" s="9">
        <v>-0.38665760551911099</v>
      </c>
      <c r="Y3032" s="9">
        <v>-0.36961000999968602</v>
      </c>
      <c r="Z3032" s="9">
        <v>-0.32543690927179802</v>
      </c>
      <c r="AA3032" s="9">
        <v>-0.31749608122121398</v>
      </c>
      <c r="AB3032" s="9">
        <v>-0.28224154116892203</v>
      </c>
      <c r="AC3032" s="9">
        <v>-0.29996463790025302</v>
      </c>
      <c r="AD3032" s="9">
        <v>-0.243848803199645</v>
      </c>
      <c r="AE3032" s="9">
        <v>-0.16688469899967501</v>
      </c>
      <c r="AF3032" s="9">
        <v>-0.16684574079136699</v>
      </c>
      <c r="AG3032" s="9">
        <v>-0.11914075909098799</v>
      </c>
      <c r="AH3032" s="9">
        <v>-7.59425722377991E-2</v>
      </c>
      <c r="AI3032" s="9">
        <v>-3.6797385358371001E-2</v>
      </c>
      <c r="AJ3032" s="1">
        <v>0</v>
      </c>
      <c r="AK3032">
        <v>1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 s="2">
        <v>0</v>
      </c>
    </row>
    <row r="3033" spans="1:54" x14ac:dyDescent="0.2">
      <c r="A3033" s="3" t="s">
        <v>1200</v>
      </c>
      <c r="B3033" t="s">
        <v>1201</v>
      </c>
      <c r="C3033" t="s">
        <v>38</v>
      </c>
      <c r="D3033" t="s">
        <v>135</v>
      </c>
      <c r="E3033">
        <v>-1.19701298226859</v>
      </c>
      <c r="F3033">
        <v>-1.12090812650732</v>
      </c>
      <c r="G3033">
        <v>3</v>
      </c>
      <c r="H3033" t="s">
        <v>40</v>
      </c>
      <c r="I3033" s="8">
        <v>-0.43491567504517997</v>
      </c>
      <c r="J3033" s="9">
        <v>0.52596070914162796</v>
      </c>
      <c r="K3033" s="9">
        <v>0.93161923092243204</v>
      </c>
      <c r="L3033" s="9">
        <v>-0.34329394669353303</v>
      </c>
      <c r="M3033" s="9">
        <v>-0.93160604776917999</v>
      </c>
      <c r="N3033" s="9">
        <v>-1.2393330612244799</v>
      </c>
      <c r="O3033" s="9">
        <v>-0.99789139770439095</v>
      </c>
      <c r="P3033" s="9">
        <v>0.21127306679174401</v>
      </c>
      <c r="Q3033" s="9">
        <v>-0.71566286393268397</v>
      </c>
      <c r="R3033" s="9">
        <v>0.236895854327897</v>
      </c>
      <c r="S3033" s="9">
        <v>0.984128409485022</v>
      </c>
      <c r="T3033" s="9">
        <v>-0.50973233725016598</v>
      </c>
      <c r="U3033" s="9">
        <v>1.13928941732627</v>
      </c>
      <c r="V3033" s="9">
        <v>-0.43962141371718599</v>
      </c>
      <c r="W3033" s="9">
        <v>-0.39567759890976101</v>
      </c>
      <c r="X3033" s="9">
        <v>-0.38665760551911099</v>
      </c>
      <c r="Y3033" s="9">
        <v>2.0074301942877999</v>
      </c>
      <c r="Z3033" s="9">
        <v>-0.32543690927179802</v>
      </c>
      <c r="AA3033" s="9">
        <v>-0.31749608122121398</v>
      </c>
      <c r="AB3033" s="9">
        <v>-0.28224154116892203</v>
      </c>
      <c r="AC3033" s="9">
        <v>-0.29996463790025302</v>
      </c>
      <c r="AD3033" s="9">
        <v>-0.243848803199645</v>
      </c>
      <c r="AE3033" s="9">
        <v>-0.16688469899967501</v>
      </c>
      <c r="AF3033" s="9">
        <v>-0.16684574079136699</v>
      </c>
      <c r="AG3033" s="9">
        <v>-0.11914075909098799</v>
      </c>
      <c r="AH3033" s="9">
        <v>-7.59425722377991E-2</v>
      </c>
      <c r="AI3033" s="9">
        <v>-3.6797385358371001E-2</v>
      </c>
      <c r="AJ3033" s="1">
        <v>0</v>
      </c>
      <c r="AK3033">
        <v>1</v>
      </c>
      <c r="AL3033">
        <v>1</v>
      </c>
      <c r="AM3033">
        <v>0</v>
      </c>
      <c r="AN3033">
        <v>1</v>
      </c>
      <c r="AO3033">
        <v>0</v>
      </c>
      <c r="AP3033">
        <v>0</v>
      </c>
      <c r="AQ3033">
        <v>0</v>
      </c>
      <c r="AR3033">
        <v>1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 s="2">
        <v>0</v>
      </c>
    </row>
    <row r="3034" spans="1:54" x14ac:dyDescent="0.2">
      <c r="A3034" s="3" t="s">
        <v>225</v>
      </c>
      <c r="B3034" t="s">
        <v>83</v>
      </c>
      <c r="C3034" t="s">
        <v>38</v>
      </c>
      <c r="D3034" t="s">
        <v>215</v>
      </c>
      <c r="E3034">
        <v>-7.3304788683846196</v>
      </c>
      <c r="F3034">
        <v>-6.1652775856595499</v>
      </c>
      <c r="G3034">
        <v>4</v>
      </c>
      <c r="H3034" t="s">
        <v>9</v>
      </c>
      <c r="I3034" s="8">
        <v>-0.434968406518212</v>
      </c>
      <c r="J3034" s="9">
        <v>0.47223498035610201</v>
      </c>
      <c r="K3034" s="9">
        <v>0.250208171200966</v>
      </c>
      <c r="L3034" s="9">
        <v>-0.13226190365304399</v>
      </c>
      <c r="M3034" s="9">
        <v>-0.25018226858988202</v>
      </c>
      <c r="N3034" s="9">
        <v>-1.6555321526831499</v>
      </c>
      <c r="O3034" s="9">
        <v>0.95005703564233901</v>
      </c>
      <c r="P3034" s="9">
        <v>1.3860508164571701</v>
      </c>
      <c r="Q3034" s="9">
        <v>0.56746491293120604</v>
      </c>
      <c r="R3034" s="9">
        <v>-0.66981047451578501</v>
      </c>
      <c r="S3034" s="9">
        <v>-0.59619393535705301</v>
      </c>
      <c r="T3034" s="9">
        <v>-0.50973233725016598</v>
      </c>
      <c r="U3034" s="9">
        <v>1.68645672511884</v>
      </c>
      <c r="V3034" s="9">
        <v>-0.43962141371718599</v>
      </c>
      <c r="W3034" s="9">
        <v>2.2655364075661</v>
      </c>
      <c r="X3034" s="9">
        <v>-0.38665760551911099</v>
      </c>
      <c r="Y3034" s="9">
        <v>-0.36961000999968602</v>
      </c>
      <c r="Z3034" s="9">
        <v>-0.32543690927179802</v>
      </c>
      <c r="AA3034" s="9">
        <v>-0.31749608122121398</v>
      </c>
      <c r="AB3034" s="9">
        <v>-0.28224154116892203</v>
      </c>
      <c r="AC3034" s="9">
        <v>-0.29996463790025302</v>
      </c>
      <c r="AD3034" s="9">
        <v>-0.243848803199645</v>
      </c>
      <c r="AE3034" s="9">
        <v>-0.16688469899967501</v>
      </c>
      <c r="AF3034" s="9">
        <v>-0.16684574079136699</v>
      </c>
      <c r="AG3034" s="9">
        <v>-0.11914075909098799</v>
      </c>
      <c r="AH3034" s="9">
        <v>-7.59425722377991E-2</v>
      </c>
      <c r="AI3034" s="9">
        <v>-3.6797385358371001E-2</v>
      </c>
      <c r="AJ3034" s="1">
        <v>1</v>
      </c>
      <c r="AK3034">
        <v>0</v>
      </c>
      <c r="AL3034">
        <v>0</v>
      </c>
      <c r="AM3034">
        <v>0</v>
      </c>
      <c r="AN3034">
        <v>1</v>
      </c>
      <c r="AO3034">
        <v>0</v>
      </c>
      <c r="AP3034">
        <v>1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 s="2">
        <v>0</v>
      </c>
    </row>
    <row r="3035" spans="1:54" x14ac:dyDescent="0.2">
      <c r="A3035" s="3" t="s">
        <v>1797</v>
      </c>
      <c r="B3035" t="s">
        <v>19</v>
      </c>
      <c r="C3035" t="s">
        <v>38</v>
      </c>
      <c r="E3035">
        <v>10.8169649029777</v>
      </c>
      <c r="F3035">
        <v>6.5302561667818599</v>
      </c>
      <c r="G3035">
        <v>9</v>
      </c>
      <c r="H3035" t="s">
        <v>117</v>
      </c>
      <c r="I3035" s="8">
        <v>-0.43520111076931001</v>
      </c>
      <c r="J3035" s="9">
        <v>0.48579318004261002</v>
      </c>
      <c r="K3035" s="9">
        <v>0.39762883315993702</v>
      </c>
      <c r="L3035" s="9">
        <v>-0.170688109183431</v>
      </c>
      <c r="M3035" s="9">
        <v>-0.397605682354634</v>
      </c>
      <c r="N3035" s="9">
        <v>-0.96186700025203797</v>
      </c>
      <c r="O3035" s="9">
        <v>-0.55522468256988899</v>
      </c>
      <c r="P3035" s="9">
        <v>-2.7704246940550799</v>
      </c>
      <c r="Q3035" s="9">
        <v>-0.71566286393268397</v>
      </c>
      <c r="R3035" s="9">
        <v>-0.66981047451578501</v>
      </c>
      <c r="S3035" s="9">
        <v>-0.59619393535705301</v>
      </c>
      <c r="T3035" s="9">
        <v>-0.50973233725016598</v>
      </c>
      <c r="U3035" s="9">
        <v>-0.50221250605143097</v>
      </c>
      <c r="V3035" s="9">
        <v>-0.43962141371718599</v>
      </c>
      <c r="W3035" s="9">
        <v>-0.39567759890976101</v>
      </c>
      <c r="X3035" s="9">
        <v>-0.38665760551911099</v>
      </c>
      <c r="Y3035" s="9">
        <v>-0.36961000999968602</v>
      </c>
      <c r="Z3035" s="9">
        <v>-0.32543690927179802</v>
      </c>
      <c r="AA3035" s="9">
        <v>-0.31749608122121398</v>
      </c>
      <c r="AB3035" s="9">
        <v>-0.28224154116892203</v>
      </c>
      <c r="AC3035" s="9">
        <v>-0.29996463790025302</v>
      </c>
      <c r="AD3035" s="9">
        <v>-0.243848803199645</v>
      </c>
      <c r="AE3035" s="9">
        <v>-0.16688469899967501</v>
      </c>
      <c r="AF3035" s="9">
        <v>-0.16684574079136699</v>
      </c>
      <c r="AG3035" s="9">
        <v>10.4382265977864</v>
      </c>
      <c r="AH3035" s="9">
        <v>-7.59425722377991E-2</v>
      </c>
      <c r="AI3035" s="9">
        <v>-3.6797385358371001E-2</v>
      </c>
      <c r="AJ3035" s="1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1</v>
      </c>
      <c r="BA3035">
        <v>0</v>
      </c>
      <c r="BB3035" s="2">
        <v>0</v>
      </c>
    </row>
    <row r="3036" spans="1:54" x14ac:dyDescent="0.2">
      <c r="A3036" s="3" t="s">
        <v>1798</v>
      </c>
      <c r="B3036" t="s">
        <v>4</v>
      </c>
      <c r="C3036" t="s">
        <v>38</v>
      </c>
      <c r="D3036" t="s">
        <v>39</v>
      </c>
      <c r="E3036">
        <v>-4.0808555697396001</v>
      </c>
      <c r="F3036">
        <v>14.065989389743301</v>
      </c>
      <c r="G3036">
        <v>1</v>
      </c>
      <c r="H3036" t="s">
        <v>48</v>
      </c>
      <c r="I3036" s="8">
        <v>-0.43530695821966398</v>
      </c>
      <c r="J3036" s="9">
        <v>0.58014619011459001</v>
      </c>
      <c r="K3036" s="9">
        <v>1.95373582050463</v>
      </c>
      <c r="L3036" s="9">
        <v>-1.3237842686838901</v>
      </c>
      <c r="M3036" s="9">
        <v>-1.9537417165381299</v>
      </c>
      <c r="N3036" s="9">
        <v>-0.96186700025203797</v>
      </c>
      <c r="O3036" s="9">
        <v>-0.66266806002971901</v>
      </c>
      <c r="P3036" s="9">
        <v>-0.51612744158107804</v>
      </c>
      <c r="Q3036" s="9">
        <v>-0.71566286393268397</v>
      </c>
      <c r="R3036" s="9">
        <v>2.9570148408589398</v>
      </c>
      <c r="S3036" s="9">
        <v>-0.59619393535705301</v>
      </c>
      <c r="T3036" s="9">
        <v>-0.50973233725016598</v>
      </c>
      <c r="U3036" s="9">
        <v>-0.50221250605143097</v>
      </c>
      <c r="V3036" s="9">
        <v>-0.43962141371718599</v>
      </c>
      <c r="W3036" s="9">
        <v>-0.39567759890976101</v>
      </c>
      <c r="X3036" s="9">
        <v>-0.38665760551911099</v>
      </c>
      <c r="Y3036" s="9">
        <v>-0.36961000999968602</v>
      </c>
      <c r="Z3036" s="9">
        <v>-0.32543690927179802</v>
      </c>
      <c r="AA3036" s="9">
        <v>-0.31749608122121398</v>
      </c>
      <c r="AB3036" s="9">
        <v>-0.28224154116892203</v>
      </c>
      <c r="AC3036" s="9">
        <v>-0.29996463790025302</v>
      </c>
      <c r="AD3036" s="9">
        <v>-0.243848803199645</v>
      </c>
      <c r="AE3036" s="9">
        <v>-0.16688469899967501</v>
      </c>
      <c r="AF3036" s="9">
        <v>-0.16684574079136699</v>
      </c>
      <c r="AG3036" s="9">
        <v>-0.11914075909098799</v>
      </c>
      <c r="AH3036" s="9">
        <v>-7.59425722377991E-2</v>
      </c>
      <c r="AI3036" s="9">
        <v>-3.6797385358371001E-2</v>
      </c>
      <c r="AJ3036" s="1">
        <v>0</v>
      </c>
      <c r="AK3036">
        <v>1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 s="2">
        <v>0</v>
      </c>
    </row>
    <row r="3037" spans="1:54" x14ac:dyDescent="0.2">
      <c r="A3037" s="3" t="s">
        <v>4435</v>
      </c>
      <c r="B3037" t="s">
        <v>2197</v>
      </c>
      <c r="C3037" t="s">
        <v>38</v>
      </c>
      <c r="D3037" t="s">
        <v>43</v>
      </c>
      <c r="E3037">
        <v>-2.7262241457893999</v>
      </c>
      <c r="F3037">
        <v>-1.9283449503522301</v>
      </c>
      <c r="G3037">
        <v>3</v>
      </c>
      <c r="H3037" t="s">
        <v>40</v>
      </c>
      <c r="I3037" s="8">
        <v>-0.43593789919471299</v>
      </c>
      <c r="J3037" s="9">
        <v>0.33949898804508699</v>
      </c>
      <c r="K3037" s="9">
        <v>-0.63759181526305897</v>
      </c>
      <c r="L3037" s="9">
        <v>4.6059995586611703E-2</v>
      </c>
      <c r="M3037" s="9">
        <v>0.63763428986006898</v>
      </c>
      <c r="N3037" s="9">
        <v>0.425463304610186</v>
      </c>
      <c r="O3037" s="9">
        <v>-0.61109523884899997</v>
      </c>
      <c r="P3037" s="9">
        <v>0.55028090335373503</v>
      </c>
      <c r="Q3037" s="9">
        <v>0.56746491293120604</v>
      </c>
      <c r="R3037" s="9">
        <v>-0.66981047451578501</v>
      </c>
      <c r="S3037" s="9">
        <v>-0.59619393535705301</v>
      </c>
      <c r="T3037" s="9">
        <v>-0.50973233725016598</v>
      </c>
      <c r="U3037" s="9">
        <v>1.68645672511884</v>
      </c>
      <c r="V3037" s="9">
        <v>-0.43962141371718599</v>
      </c>
      <c r="W3037" s="9">
        <v>-0.39567759890976101</v>
      </c>
      <c r="X3037" s="9">
        <v>-0.38665760551911099</v>
      </c>
      <c r="Y3037" s="9">
        <v>-0.36961000999968602</v>
      </c>
      <c r="Z3037" s="9">
        <v>2.8944477283739301</v>
      </c>
      <c r="AA3037" s="9">
        <v>-0.31749608122121398</v>
      </c>
      <c r="AB3037" s="9">
        <v>-0.28224154116892203</v>
      </c>
      <c r="AC3037" s="9">
        <v>-0.29996463790025302</v>
      </c>
      <c r="AD3037" s="9">
        <v>-0.243848803199645</v>
      </c>
      <c r="AE3037" s="9">
        <v>-0.16688469899967501</v>
      </c>
      <c r="AF3037" s="9">
        <v>-0.16684574079136699</v>
      </c>
      <c r="AG3037" s="9">
        <v>-0.11914075909098799</v>
      </c>
      <c r="AH3037" s="9">
        <v>-7.59425722377991E-2</v>
      </c>
      <c r="AI3037" s="9">
        <v>-3.6797385358371001E-2</v>
      </c>
      <c r="AJ3037" s="1">
        <v>1</v>
      </c>
      <c r="AK3037">
        <v>0</v>
      </c>
      <c r="AL3037">
        <v>0</v>
      </c>
      <c r="AM3037">
        <v>0</v>
      </c>
      <c r="AN3037">
        <v>1</v>
      </c>
      <c r="AO3037">
        <v>0</v>
      </c>
      <c r="AP3037">
        <v>0</v>
      </c>
      <c r="AQ3037">
        <v>0</v>
      </c>
      <c r="AR3037">
        <v>0</v>
      </c>
      <c r="AS3037">
        <v>1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 s="2">
        <v>0</v>
      </c>
    </row>
    <row r="3038" spans="1:54" x14ac:dyDescent="0.2">
      <c r="A3038" s="3" t="s">
        <v>5559</v>
      </c>
      <c r="B3038" t="s">
        <v>5560</v>
      </c>
      <c r="C3038" t="s">
        <v>104</v>
      </c>
      <c r="D3038" t="s">
        <v>105</v>
      </c>
      <c r="E3038">
        <v>-1.2333378409340601</v>
      </c>
      <c r="F3038">
        <v>4.7761782554049104</v>
      </c>
      <c r="G3038">
        <v>2</v>
      </c>
      <c r="H3038" t="s">
        <v>174</v>
      </c>
      <c r="I3038" s="8">
        <v>-0.43615465995181801</v>
      </c>
      <c r="J3038" s="9">
        <v>-1.81503835792277</v>
      </c>
      <c r="K3038" s="9">
        <v>-1.19123830128675</v>
      </c>
      <c r="L3038" s="9">
        <v>0.129686082801199</v>
      </c>
      <c r="M3038" s="9">
        <v>1.19129111044325</v>
      </c>
      <c r="N3038" s="9">
        <v>1.1191284570413</v>
      </c>
      <c r="O3038" s="9">
        <v>0.94898260186774097</v>
      </c>
      <c r="P3038" s="9">
        <v>-1.41128288762345</v>
      </c>
      <c r="Q3038" s="9">
        <v>-0.71566286393268397</v>
      </c>
      <c r="R3038" s="9">
        <v>-6.5339588619996794E-2</v>
      </c>
      <c r="S3038" s="9">
        <v>-0.59619393535705301</v>
      </c>
      <c r="T3038" s="9">
        <v>0.80260312501259001</v>
      </c>
      <c r="U3038" s="9">
        <v>-0.50221250605143097</v>
      </c>
      <c r="V3038" s="9">
        <v>-0.43962141371718599</v>
      </c>
      <c r="W3038" s="9">
        <v>-0.39567759890976101</v>
      </c>
      <c r="X3038" s="9">
        <v>1.1097869070867601</v>
      </c>
      <c r="Y3038" s="9">
        <v>1.2150834595253099</v>
      </c>
      <c r="Z3038" s="9">
        <v>1.28450540955106</v>
      </c>
      <c r="AA3038" s="9">
        <v>1.5450254651283699</v>
      </c>
      <c r="AB3038" s="9">
        <v>-0.28224154116892203</v>
      </c>
      <c r="AC3038" s="9">
        <v>-0.29996463790025302</v>
      </c>
      <c r="AD3038" s="9">
        <v>-0.243848803199645</v>
      </c>
      <c r="AE3038" s="9">
        <v>-0.16688469899967501</v>
      </c>
      <c r="AF3038" s="9">
        <v>-0.16684574079136699</v>
      </c>
      <c r="AG3038" s="9">
        <v>-0.11914075909098799</v>
      </c>
      <c r="AH3038" s="9">
        <v>-7.59425722377991E-2</v>
      </c>
      <c r="AI3038" s="9">
        <v>-3.6797385358371001E-2</v>
      </c>
      <c r="AJ3038" s="1">
        <v>0</v>
      </c>
      <c r="AK3038">
        <v>1</v>
      </c>
      <c r="AL3038">
        <v>0</v>
      </c>
      <c r="AM3038">
        <v>1</v>
      </c>
      <c r="AN3038">
        <v>0</v>
      </c>
      <c r="AO3038">
        <v>0</v>
      </c>
      <c r="AP3038">
        <v>0</v>
      </c>
      <c r="AQ3038">
        <v>1</v>
      </c>
      <c r="AR3038">
        <v>1</v>
      </c>
      <c r="AS3038">
        <v>1</v>
      </c>
      <c r="AT3038">
        <v>1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 s="2">
        <v>0</v>
      </c>
    </row>
    <row r="3039" spans="1:54" x14ac:dyDescent="0.2">
      <c r="A3039" s="3" t="s">
        <v>6357</v>
      </c>
      <c r="B3039" t="s">
        <v>4892</v>
      </c>
      <c r="C3039" t="s">
        <v>932</v>
      </c>
      <c r="D3039" t="s">
        <v>940</v>
      </c>
      <c r="E3039">
        <v>12.6051776791618</v>
      </c>
      <c r="F3039">
        <v>-6.9398103806119398</v>
      </c>
      <c r="G3039">
        <v>8</v>
      </c>
      <c r="H3039" t="s">
        <v>75</v>
      </c>
      <c r="I3039" s="8">
        <v>-0.43634147012149099</v>
      </c>
      <c r="J3039" s="9">
        <v>-6.2920536895724299E-2</v>
      </c>
      <c r="K3039" s="9">
        <v>-1.16175416889496</v>
      </c>
      <c r="L3039" s="9">
        <v>0.12539088336288001</v>
      </c>
      <c r="M3039" s="9">
        <v>1.1618064276903</v>
      </c>
      <c r="N3039" s="9">
        <v>1.53532754849997</v>
      </c>
      <c r="O3039" s="9">
        <v>-0.23289455019039701</v>
      </c>
      <c r="P3039" s="9">
        <v>-0.825508481660719</v>
      </c>
      <c r="Q3039" s="9">
        <v>0.24668296871523401</v>
      </c>
      <c r="R3039" s="9">
        <v>-0.66981047451578501</v>
      </c>
      <c r="S3039" s="9">
        <v>0.984128409485022</v>
      </c>
      <c r="T3039" s="9">
        <v>-0.50973233725016598</v>
      </c>
      <c r="U3039" s="9">
        <v>-0.50221250605143097</v>
      </c>
      <c r="V3039" s="9">
        <v>-0.43962141371718599</v>
      </c>
      <c r="W3039" s="9">
        <v>-0.39567759890976101</v>
      </c>
      <c r="X3039" s="9">
        <v>-0.38665760551911099</v>
      </c>
      <c r="Y3039" s="9">
        <v>-0.36961000999968602</v>
      </c>
      <c r="Z3039" s="9">
        <v>-0.32543690927179802</v>
      </c>
      <c r="AA3039" s="9">
        <v>-0.31749608122121398</v>
      </c>
      <c r="AB3039" s="9">
        <v>-0.28224154116892203</v>
      </c>
      <c r="AC3039" s="9">
        <v>-0.29996463790025302</v>
      </c>
      <c r="AD3039" s="9">
        <v>2.5098723420666</v>
      </c>
      <c r="AE3039" s="9">
        <v>-0.16688469899967501</v>
      </c>
      <c r="AF3039" s="9">
        <v>4.1757064115798403</v>
      </c>
      <c r="AG3039" s="9">
        <v>-0.11914075909098799</v>
      </c>
      <c r="AH3039" s="9">
        <v>-7.59425722377991E-2</v>
      </c>
      <c r="AI3039" s="9">
        <v>-3.6797385358371001E-2</v>
      </c>
      <c r="AJ3039" s="1">
        <v>1</v>
      </c>
      <c r="AK3039">
        <v>0</v>
      </c>
      <c r="AL3039">
        <v>1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1</v>
      </c>
      <c r="AX3039">
        <v>0</v>
      </c>
      <c r="AY3039">
        <v>1</v>
      </c>
      <c r="AZ3039">
        <v>0</v>
      </c>
      <c r="BA3039">
        <v>0</v>
      </c>
      <c r="BB3039" s="2">
        <v>0</v>
      </c>
    </row>
    <row r="3040" spans="1:54" x14ac:dyDescent="0.2">
      <c r="A3040" s="3" t="s">
        <v>3647</v>
      </c>
      <c r="B3040" t="s">
        <v>3648</v>
      </c>
      <c r="C3040" t="s">
        <v>38</v>
      </c>
      <c r="D3040" t="s">
        <v>39</v>
      </c>
      <c r="E3040">
        <v>6.2798464680716801</v>
      </c>
      <c r="F3040">
        <v>6.7046154883761</v>
      </c>
      <c r="G3040">
        <v>9</v>
      </c>
      <c r="H3040" t="s">
        <v>117</v>
      </c>
      <c r="I3040" s="8">
        <v>-0.43777289198853703</v>
      </c>
      <c r="J3040" s="9">
        <v>0.44649966999421098</v>
      </c>
      <c r="K3040" s="9">
        <v>7.7830826462139298E-3</v>
      </c>
      <c r="L3040" s="9">
        <v>-7.7956402963920701E-2</v>
      </c>
      <c r="M3040" s="9">
        <v>-7.7526548434011496E-3</v>
      </c>
      <c r="N3040" s="9">
        <v>9.2642131515192194E-3</v>
      </c>
      <c r="O3040" s="9">
        <v>0.51920909202841803</v>
      </c>
      <c r="P3040" s="9">
        <v>-0.73323750294895895</v>
      </c>
      <c r="Q3040" s="9">
        <v>5.4213802185650202E-2</v>
      </c>
      <c r="R3040" s="9">
        <v>-0.66981047451578501</v>
      </c>
      <c r="S3040" s="9">
        <v>-0.59619393535705301</v>
      </c>
      <c r="T3040" s="9">
        <v>-0.50973233725016598</v>
      </c>
      <c r="U3040" s="9">
        <v>-0.50221250605143097</v>
      </c>
      <c r="V3040" s="9">
        <v>0.80041350562987701</v>
      </c>
      <c r="W3040" s="9">
        <v>-0.39567759890976101</v>
      </c>
      <c r="X3040" s="9">
        <v>1.4090758096079301</v>
      </c>
      <c r="Y3040" s="9">
        <v>1.53202215343031</v>
      </c>
      <c r="Z3040" s="9">
        <v>-0.32543690927179802</v>
      </c>
      <c r="AA3040" s="9">
        <v>-0.31749608122121398</v>
      </c>
      <c r="AB3040" s="9">
        <v>-0.28224154116892203</v>
      </c>
      <c r="AC3040" s="9">
        <v>-0.29996463790025302</v>
      </c>
      <c r="AD3040" s="9">
        <v>-0.243848803199645</v>
      </c>
      <c r="AE3040" s="9">
        <v>2.5744695698145201</v>
      </c>
      <c r="AF3040" s="9">
        <v>-0.16684574079136699</v>
      </c>
      <c r="AG3040" s="9">
        <v>-0.11914075909098799</v>
      </c>
      <c r="AH3040" s="9">
        <v>-7.59425722377991E-2</v>
      </c>
      <c r="AI3040" s="9">
        <v>-3.6797385358371001E-2</v>
      </c>
      <c r="AJ3040" s="1">
        <v>1</v>
      </c>
      <c r="AK3040">
        <v>0</v>
      </c>
      <c r="AL3040">
        <v>0</v>
      </c>
      <c r="AM3040">
        <v>0</v>
      </c>
      <c r="AN3040">
        <v>0</v>
      </c>
      <c r="AO3040">
        <v>1</v>
      </c>
      <c r="AP3040">
        <v>0</v>
      </c>
      <c r="AQ3040">
        <v>1</v>
      </c>
      <c r="AR3040">
        <v>1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1</v>
      </c>
      <c r="AY3040">
        <v>0</v>
      </c>
      <c r="AZ3040">
        <v>0</v>
      </c>
      <c r="BA3040">
        <v>0</v>
      </c>
      <c r="BB3040" s="2">
        <v>0</v>
      </c>
    </row>
    <row r="3041" spans="1:54" x14ac:dyDescent="0.2">
      <c r="A3041" s="3" t="s">
        <v>6070</v>
      </c>
      <c r="B3041" t="s">
        <v>3468</v>
      </c>
      <c r="C3041" t="s">
        <v>38</v>
      </c>
      <c r="D3041" t="s">
        <v>39</v>
      </c>
      <c r="E3041">
        <v>1.97735384951089</v>
      </c>
      <c r="F3041">
        <v>3.0793937590975302</v>
      </c>
      <c r="G3041">
        <v>6</v>
      </c>
      <c r="H3041" t="s">
        <v>10</v>
      </c>
      <c r="I3041" s="8">
        <v>-0.43788062184665699</v>
      </c>
      <c r="J3041" s="9">
        <v>0.57615456090733397</v>
      </c>
      <c r="K3041" s="9">
        <v>1.8718354527496499</v>
      </c>
      <c r="L3041" s="9">
        <v>-1.11085536259433</v>
      </c>
      <c r="M3041" s="9">
        <v>-1.87183982000215</v>
      </c>
      <c r="N3041" s="9">
        <v>1.39659451801374</v>
      </c>
      <c r="O3041" s="9">
        <v>0.51920909202841803</v>
      </c>
      <c r="P3041" s="9">
        <v>-0.431432297529311</v>
      </c>
      <c r="Q3041" s="9">
        <v>-0.71566286393268397</v>
      </c>
      <c r="R3041" s="9">
        <v>0.53913129727579101</v>
      </c>
      <c r="S3041" s="9">
        <v>-0.59619393535705301</v>
      </c>
      <c r="T3041" s="9">
        <v>2.1149385872753501</v>
      </c>
      <c r="U3041" s="9">
        <v>-0.50221250605143097</v>
      </c>
      <c r="V3041" s="9">
        <v>-0.43962141371718599</v>
      </c>
      <c r="W3041" s="9">
        <v>-0.39567759890976101</v>
      </c>
      <c r="X3041" s="9">
        <v>-0.38665760551911099</v>
      </c>
      <c r="Y3041" s="9">
        <v>-0.36961000999968602</v>
      </c>
      <c r="Z3041" s="9">
        <v>-0.32543690927179802</v>
      </c>
      <c r="AA3041" s="9">
        <v>3.40754701147794</v>
      </c>
      <c r="AB3041" s="9">
        <v>-0.28224154116892203</v>
      </c>
      <c r="AC3041" s="9">
        <v>-0.29996463790025302</v>
      </c>
      <c r="AD3041" s="9">
        <v>-0.243848803199645</v>
      </c>
      <c r="AE3041" s="9">
        <v>-0.16688469899967501</v>
      </c>
      <c r="AF3041" s="9">
        <v>-0.16684574079136699</v>
      </c>
      <c r="AG3041" s="9">
        <v>-0.11914075909098799</v>
      </c>
      <c r="AH3041" s="9">
        <v>-7.59425722377991E-2</v>
      </c>
      <c r="AI3041" s="9">
        <v>-3.6797385358371001E-2</v>
      </c>
      <c r="AJ3041" s="1">
        <v>0</v>
      </c>
      <c r="AK3041">
        <v>1</v>
      </c>
      <c r="AL3041">
        <v>0</v>
      </c>
      <c r="AM3041">
        <v>1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1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 s="2">
        <v>0</v>
      </c>
    </row>
    <row r="3042" spans="1:54" x14ac:dyDescent="0.2">
      <c r="A3042" s="3" t="s">
        <v>5422</v>
      </c>
      <c r="B3042" t="s">
        <v>5423</v>
      </c>
      <c r="C3042" t="s">
        <v>932</v>
      </c>
      <c r="D3042" t="s">
        <v>940</v>
      </c>
      <c r="E3042">
        <v>13.383857526879099</v>
      </c>
      <c r="F3042">
        <v>-7.11474286047034</v>
      </c>
      <c r="G3042">
        <v>8</v>
      </c>
      <c r="H3042" t="s">
        <v>75</v>
      </c>
      <c r="I3042" s="8">
        <v>-0.43788168658624099</v>
      </c>
      <c r="J3042" s="9">
        <v>-1.81503835792277</v>
      </c>
      <c r="K3042" s="9">
        <v>-1.19123830128675</v>
      </c>
      <c r="L3042" s="9">
        <v>0.12876053535526499</v>
      </c>
      <c r="M3042" s="9">
        <v>1.19129111044325</v>
      </c>
      <c r="N3042" s="9">
        <v>0.98039542655507605</v>
      </c>
      <c r="O3042" s="9">
        <v>0.84153922440790996</v>
      </c>
      <c r="P3042" s="9">
        <v>-1.42291763550519</v>
      </c>
      <c r="Q3042" s="9">
        <v>-0.71566286393268397</v>
      </c>
      <c r="R3042" s="9">
        <v>-0.66981047451578501</v>
      </c>
      <c r="S3042" s="9">
        <v>1.5109025244323799</v>
      </c>
      <c r="T3042" s="9">
        <v>-0.50973233725016598</v>
      </c>
      <c r="U3042" s="9">
        <v>-0.50221250605143097</v>
      </c>
      <c r="V3042" s="9">
        <v>-0.43962141371718599</v>
      </c>
      <c r="W3042" s="9">
        <v>-0.39567759890976101</v>
      </c>
      <c r="X3042" s="9">
        <v>-0.38665760551911099</v>
      </c>
      <c r="Y3042" s="9">
        <v>-0.36961000999968602</v>
      </c>
      <c r="Z3042" s="9">
        <v>-0.32543690927179802</v>
      </c>
      <c r="AA3042" s="9">
        <v>-0.31749608122121398</v>
      </c>
      <c r="AB3042" s="9">
        <v>-0.28224154116892203</v>
      </c>
      <c r="AC3042" s="9">
        <v>-0.29996463790025302</v>
      </c>
      <c r="AD3042" s="9">
        <v>3.4277793904886802</v>
      </c>
      <c r="AE3042" s="9">
        <v>-0.16688469899967501</v>
      </c>
      <c r="AF3042" s="9">
        <v>5.62322379570357</v>
      </c>
      <c r="AG3042" s="9">
        <v>-0.11914075909098799</v>
      </c>
      <c r="AH3042" s="9">
        <v>-7.59425722377991E-2</v>
      </c>
      <c r="AI3042" s="9">
        <v>-3.6797385358371001E-2</v>
      </c>
      <c r="AJ3042" s="1">
        <v>0</v>
      </c>
      <c r="AK3042">
        <v>0</v>
      </c>
      <c r="AL3042">
        <v>1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1</v>
      </c>
      <c r="AX3042">
        <v>0</v>
      </c>
      <c r="AY3042">
        <v>1</v>
      </c>
      <c r="AZ3042">
        <v>0</v>
      </c>
      <c r="BA3042">
        <v>0</v>
      </c>
      <c r="BB3042" s="2">
        <v>0</v>
      </c>
    </row>
    <row r="3043" spans="1:54" x14ac:dyDescent="0.2">
      <c r="A3043" s="3" t="s">
        <v>4162</v>
      </c>
      <c r="B3043" t="s">
        <v>5</v>
      </c>
      <c r="C3043" t="s">
        <v>78</v>
      </c>
      <c r="D3043" t="s">
        <v>2693</v>
      </c>
      <c r="E3043">
        <v>-7.7003295039131796</v>
      </c>
      <c r="F3043">
        <v>4.6103514579195597</v>
      </c>
      <c r="G3043">
        <v>2</v>
      </c>
      <c r="H3043" t="s">
        <v>174</v>
      </c>
      <c r="I3043" s="8">
        <v>-0.43792653067297499</v>
      </c>
      <c r="J3043" s="9">
        <v>-1.81503835792277</v>
      </c>
      <c r="K3043" s="9">
        <v>-1.19123830128675</v>
      </c>
      <c r="L3043" s="9">
        <v>0.12873650252964799</v>
      </c>
      <c r="M3043" s="9">
        <v>1.19129111044325</v>
      </c>
      <c r="N3043" s="9">
        <v>0.28673027412396401</v>
      </c>
      <c r="O3043" s="9">
        <v>-0.125451172730566</v>
      </c>
      <c r="P3043" s="9">
        <v>-1.5568756899762299</v>
      </c>
      <c r="Q3043" s="9">
        <v>-0.71566286393268397</v>
      </c>
      <c r="R3043" s="9">
        <v>-0.66981047451578501</v>
      </c>
      <c r="S3043" s="9">
        <v>5.7250954440112496</v>
      </c>
      <c r="T3043" s="9">
        <v>-0.50973233725016598</v>
      </c>
      <c r="U3043" s="9">
        <v>-0.50221250605143097</v>
      </c>
      <c r="V3043" s="9">
        <v>-0.43962141371718599</v>
      </c>
      <c r="W3043" s="9">
        <v>-0.39567759890976101</v>
      </c>
      <c r="X3043" s="9">
        <v>-0.38665760551911099</v>
      </c>
      <c r="Y3043" s="9">
        <v>-0.36961000999968602</v>
      </c>
      <c r="Z3043" s="9">
        <v>-0.32543690927179802</v>
      </c>
      <c r="AA3043" s="9">
        <v>-0.31749608122121398</v>
      </c>
      <c r="AB3043" s="9">
        <v>-0.28224154116892203</v>
      </c>
      <c r="AC3043" s="9">
        <v>-0.29996463790025302</v>
      </c>
      <c r="AD3043" s="9">
        <v>-0.243848803199645</v>
      </c>
      <c r="AE3043" s="9">
        <v>-0.16688469899967501</v>
      </c>
      <c r="AF3043" s="9">
        <v>-0.16684574079136699</v>
      </c>
      <c r="AG3043" s="9">
        <v>-0.11914075909098799</v>
      </c>
      <c r="AH3043" s="9">
        <v>-7.59425722377991E-2</v>
      </c>
      <c r="AI3043" s="9">
        <v>-3.6797385358371001E-2</v>
      </c>
      <c r="AJ3043" s="1">
        <v>0</v>
      </c>
      <c r="AK3043">
        <v>0</v>
      </c>
      <c r="AL3043">
        <v>1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 s="2">
        <v>0</v>
      </c>
    </row>
    <row r="3044" spans="1:54" x14ac:dyDescent="0.2">
      <c r="A3044" s="3" t="s">
        <v>2904</v>
      </c>
      <c r="B3044" t="s">
        <v>122</v>
      </c>
      <c r="C3044" t="s">
        <v>104</v>
      </c>
      <c r="D3044" t="s">
        <v>105</v>
      </c>
      <c r="E3044">
        <v>-4.5559699152901398</v>
      </c>
      <c r="F3044">
        <v>6.0149778273958701</v>
      </c>
      <c r="G3044">
        <v>5</v>
      </c>
      <c r="H3044" t="s">
        <v>342</v>
      </c>
      <c r="I3044" s="8">
        <v>-0.43865521504412802</v>
      </c>
      <c r="J3044" s="9">
        <v>-1.81503835792277</v>
      </c>
      <c r="K3044" s="9">
        <v>-1.19123830128675</v>
      </c>
      <c r="L3044" s="9">
        <v>0.12834598628330299</v>
      </c>
      <c r="M3044" s="9">
        <v>1.19129111044325</v>
      </c>
      <c r="N3044" s="9">
        <v>-0.40693487830714797</v>
      </c>
      <c r="O3044" s="9">
        <v>-1.8007795270735399E-2</v>
      </c>
      <c r="P3044" s="9">
        <v>-1.78562049922585</v>
      </c>
      <c r="Q3044" s="9">
        <v>1.2090288013631501</v>
      </c>
      <c r="R3044" s="9">
        <v>1.1436021831715799</v>
      </c>
      <c r="S3044" s="9">
        <v>-0.59619393535705301</v>
      </c>
      <c r="T3044" s="9">
        <v>-0.50973233725016598</v>
      </c>
      <c r="U3044" s="9">
        <v>-0.50221250605143097</v>
      </c>
      <c r="V3044" s="9">
        <v>-0.43962141371718599</v>
      </c>
      <c r="W3044" s="9">
        <v>-0.39567759890976101</v>
      </c>
      <c r="X3044" s="9">
        <v>-0.38665760551911099</v>
      </c>
      <c r="Y3044" s="9">
        <v>-0.36961000999968602</v>
      </c>
      <c r="Z3044" s="9">
        <v>-0.32543690927179802</v>
      </c>
      <c r="AA3044" s="9">
        <v>-0.31749608122121398</v>
      </c>
      <c r="AB3044" s="9">
        <v>-0.28224154116892203</v>
      </c>
      <c r="AC3044" s="9">
        <v>-0.29996463790025302</v>
      </c>
      <c r="AD3044" s="9">
        <v>-0.243848803199645</v>
      </c>
      <c r="AE3044" s="9">
        <v>-0.16688469899967501</v>
      </c>
      <c r="AF3044" s="9">
        <v>-0.16684574079136699</v>
      </c>
      <c r="AG3044" s="9">
        <v>-0.11914075909098799</v>
      </c>
      <c r="AH3044" s="9">
        <v>-7.59425722377991E-2</v>
      </c>
      <c r="AI3044" s="9">
        <v>-3.6797385358371001E-2</v>
      </c>
      <c r="AJ3044" s="1">
        <v>1</v>
      </c>
      <c r="AK3044">
        <v>1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 s="2">
        <v>0</v>
      </c>
    </row>
    <row r="3045" spans="1:54" x14ac:dyDescent="0.2">
      <c r="A3045" s="3" t="s">
        <v>6358</v>
      </c>
      <c r="B3045" t="s">
        <v>613</v>
      </c>
      <c r="C3045" t="s">
        <v>172</v>
      </c>
      <c r="D3045" t="s">
        <v>173</v>
      </c>
      <c r="E3045">
        <v>-2.20054121961142</v>
      </c>
      <c r="F3045">
        <v>6.9292196181673598</v>
      </c>
      <c r="G3045">
        <v>2</v>
      </c>
      <c r="H3045" t="s">
        <v>174</v>
      </c>
      <c r="I3045" s="8">
        <v>-0.438733883320583</v>
      </c>
      <c r="J3045" s="9">
        <v>-1.81503835792277</v>
      </c>
      <c r="K3045" s="9">
        <v>-1.19123830128675</v>
      </c>
      <c r="L3045" s="9">
        <v>0.12830382641101201</v>
      </c>
      <c r="M3045" s="9">
        <v>1.19129111044325</v>
      </c>
      <c r="N3045" s="9">
        <v>1.53532754849997</v>
      </c>
      <c r="O3045" s="9">
        <v>6.7946906697129203E-2</v>
      </c>
      <c r="P3045" s="9">
        <v>-0.27192832486080698</v>
      </c>
      <c r="Q3045" s="9">
        <v>-0.71566286393268397</v>
      </c>
      <c r="R3045" s="9">
        <v>1.1436021831715799</v>
      </c>
      <c r="S3045" s="9">
        <v>-0.59619393535705301</v>
      </c>
      <c r="T3045" s="9">
        <v>-0.50973233725016598</v>
      </c>
      <c r="U3045" s="9">
        <v>-0.50221250605143097</v>
      </c>
      <c r="V3045" s="9">
        <v>-0.43962141371718599</v>
      </c>
      <c r="W3045" s="9">
        <v>-0.39567759890976101</v>
      </c>
      <c r="X3045" s="9">
        <v>4.1026759322985002</v>
      </c>
      <c r="Y3045" s="9">
        <v>-0.36961000999968602</v>
      </c>
      <c r="Z3045" s="9">
        <v>-0.32543690927179802</v>
      </c>
      <c r="AA3045" s="9">
        <v>-0.31749608122121398</v>
      </c>
      <c r="AB3045" s="9">
        <v>-0.28224154116892203</v>
      </c>
      <c r="AC3045" s="9">
        <v>-0.29996463790025302</v>
      </c>
      <c r="AD3045" s="9">
        <v>-0.243848803199645</v>
      </c>
      <c r="AE3045" s="9">
        <v>-0.16688469899967501</v>
      </c>
      <c r="AF3045" s="9">
        <v>-0.16684574079136699</v>
      </c>
      <c r="AG3045" s="9">
        <v>-0.11914075909098799</v>
      </c>
      <c r="AH3045" s="9">
        <v>-7.59425722377991E-2</v>
      </c>
      <c r="AI3045" s="9">
        <v>-3.6797385358371001E-2</v>
      </c>
      <c r="AJ3045" s="1">
        <v>0</v>
      </c>
      <c r="AK3045">
        <v>1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 s="2">
        <v>0</v>
      </c>
    </row>
    <row r="3046" spans="1:54" x14ac:dyDescent="0.2">
      <c r="A3046" s="3" t="s">
        <v>5424</v>
      </c>
      <c r="B3046" t="s">
        <v>998</v>
      </c>
      <c r="C3046" t="s">
        <v>932</v>
      </c>
      <c r="D3046" t="s">
        <v>940</v>
      </c>
      <c r="E3046">
        <v>-10.0557329272225</v>
      </c>
      <c r="F3046">
        <v>1.48149861368127</v>
      </c>
      <c r="G3046">
        <v>2</v>
      </c>
      <c r="H3046" t="s">
        <v>174</v>
      </c>
      <c r="I3046" s="8">
        <v>-0.44096566589260899</v>
      </c>
      <c r="J3046" s="9">
        <v>-0.15086765075599801</v>
      </c>
      <c r="K3046" s="9">
        <v>-1.17485822773575</v>
      </c>
      <c r="L3046" s="9">
        <v>0.124878461181004</v>
      </c>
      <c r="M3046" s="9">
        <v>1.17491073113605</v>
      </c>
      <c r="N3046" s="9">
        <v>0.98039542655507605</v>
      </c>
      <c r="O3046" s="9">
        <v>0.51920909202841803</v>
      </c>
      <c r="P3046" s="9">
        <v>-0.86692177367337597</v>
      </c>
      <c r="Q3046" s="9">
        <v>-0.71566286393268397</v>
      </c>
      <c r="R3046" s="9">
        <v>-0.66981047451578501</v>
      </c>
      <c r="S3046" s="9">
        <v>2.5644507543270998</v>
      </c>
      <c r="T3046" s="9">
        <v>-0.50973233725016598</v>
      </c>
      <c r="U3046" s="9">
        <v>-0.50221250605143097</v>
      </c>
      <c r="V3046" s="9">
        <v>-0.43962141371718599</v>
      </c>
      <c r="W3046" s="9">
        <v>3.59614341080403</v>
      </c>
      <c r="X3046" s="9">
        <v>-0.38665760551911099</v>
      </c>
      <c r="Y3046" s="9">
        <v>-0.36961000999968602</v>
      </c>
      <c r="Z3046" s="9">
        <v>-0.32543690927179802</v>
      </c>
      <c r="AA3046" s="9">
        <v>-0.31749608122121398</v>
      </c>
      <c r="AB3046" s="9">
        <v>-0.28224154116892203</v>
      </c>
      <c r="AC3046" s="9">
        <v>-0.29996463790025302</v>
      </c>
      <c r="AD3046" s="9">
        <v>-0.243848803199645</v>
      </c>
      <c r="AE3046" s="9">
        <v>-0.16688469899967501</v>
      </c>
      <c r="AF3046" s="9">
        <v>-0.16684574079136699</v>
      </c>
      <c r="AG3046" s="9">
        <v>-0.11914075909098799</v>
      </c>
      <c r="AH3046" s="9">
        <v>-7.59425722377991E-2</v>
      </c>
      <c r="AI3046" s="9">
        <v>-3.6797385358371001E-2</v>
      </c>
      <c r="AJ3046" s="1">
        <v>0</v>
      </c>
      <c r="AK3046">
        <v>0</v>
      </c>
      <c r="AL3046">
        <v>1</v>
      </c>
      <c r="AM3046">
        <v>0</v>
      </c>
      <c r="AN3046">
        <v>0</v>
      </c>
      <c r="AO3046">
        <v>0</v>
      </c>
      <c r="AP3046">
        <v>1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 s="2">
        <v>0</v>
      </c>
    </row>
    <row r="3047" spans="1:54" x14ac:dyDescent="0.2">
      <c r="A3047" s="3" t="s">
        <v>4163</v>
      </c>
      <c r="B3047" t="s">
        <v>4164</v>
      </c>
      <c r="C3047" t="s">
        <v>932</v>
      </c>
      <c r="D3047" t="s">
        <v>940</v>
      </c>
      <c r="E3047">
        <v>5.8190629864737797</v>
      </c>
      <c r="F3047">
        <v>8.2109116462130096</v>
      </c>
      <c r="G3047">
        <v>5</v>
      </c>
      <c r="H3047" t="s">
        <v>342</v>
      </c>
      <c r="I3047" s="8">
        <v>-0.44126704859777599</v>
      </c>
      <c r="J3047" s="9">
        <v>-1.81503835792277</v>
      </c>
      <c r="K3047" s="9">
        <v>-1.19123830128675</v>
      </c>
      <c r="L3047" s="9">
        <v>0.12694625345544699</v>
      </c>
      <c r="M3047" s="9">
        <v>1.19129111044325</v>
      </c>
      <c r="N3047" s="9">
        <v>0.28673027412396401</v>
      </c>
      <c r="O3047" s="9">
        <v>1.0564259793275701</v>
      </c>
      <c r="P3047" s="9">
        <v>-1.7395806608337401</v>
      </c>
      <c r="Q3047" s="9">
        <v>0.56746491293120604</v>
      </c>
      <c r="R3047" s="9">
        <v>-0.66981047451578501</v>
      </c>
      <c r="S3047" s="9">
        <v>-0.59619393535705301</v>
      </c>
      <c r="T3047" s="9">
        <v>-0.50973233725016598</v>
      </c>
      <c r="U3047" s="9">
        <v>-0.50221250605143097</v>
      </c>
      <c r="V3047" s="9">
        <v>1.6271034518612499</v>
      </c>
      <c r="W3047" s="9">
        <v>-0.39567759890976101</v>
      </c>
      <c r="X3047" s="9">
        <v>-0.38665760551911099</v>
      </c>
      <c r="Y3047" s="9">
        <v>-0.36961000999968602</v>
      </c>
      <c r="Z3047" s="9">
        <v>-0.32543690927179802</v>
      </c>
      <c r="AA3047" s="9">
        <v>-0.31749608122121398</v>
      </c>
      <c r="AB3047" s="9">
        <v>-0.28224154116892203</v>
      </c>
      <c r="AC3047" s="9">
        <v>-0.29996463790025302</v>
      </c>
      <c r="AD3047" s="9">
        <v>-0.243848803199645</v>
      </c>
      <c r="AE3047" s="9">
        <v>-0.16688469899967501</v>
      </c>
      <c r="AF3047" s="9">
        <v>-0.16684574079136699</v>
      </c>
      <c r="AG3047" s="9">
        <v>3.3999816932014801</v>
      </c>
      <c r="AH3047" s="9">
        <v>-7.59425722377991E-2</v>
      </c>
      <c r="AI3047" s="9">
        <v>-3.6797385358371001E-2</v>
      </c>
      <c r="AJ3047" s="1">
        <v>1</v>
      </c>
      <c r="AK3047">
        <v>0</v>
      </c>
      <c r="AL3047">
        <v>0</v>
      </c>
      <c r="AM3047">
        <v>0</v>
      </c>
      <c r="AN3047">
        <v>0</v>
      </c>
      <c r="AO3047">
        <v>1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1</v>
      </c>
      <c r="BA3047">
        <v>0</v>
      </c>
      <c r="BB3047" s="2">
        <v>0</v>
      </c>
    </row>
    <row r="3048" spans="1:54" x14ac:dyDescent="0.2">
      <c r="A3048" s="3" t="s">
        <v>896</v>
      </c>
      <c r="B3048" t="s">
        <v>14</v>
      </c>
      <c r="C3048" t="s">
        <v>38</v>
      </c>
      <c r="D3048" t="s">
        <v>437</v>
      </c>
      <c r="E3048">
        <v>-12.4578096484139</v>
      </c>
      <c r="F3048">
        <v>2.9283973124880398</v>
      </c>
      <c r="G3048">
        <v>7</v>
      </c>
      <c r="H3048" t="s">
        <v>14</v>
      </c>
      <c r="I3048" s="8">
        <v>-0.44185209976015599</v>
      </c>
      <c r="J3048" s="9">
        <v>0.52561305006095205</v>
      </c>
      <c r="K3048" s="9">
        <v>0.94472328976322995</v>
      </c>
      <c r="L3048" s="9">
        <v>-0.351805655156255</v>
      </c>
      <c r="M3048" s="9">
        <v>-0.94471035121493596</v>
      </c>
      <c r="N3048" s="9">
        <v>-1.3780660917106999</v>
      </c>
      <c r="O3048" s="9">
        <v>-0.95169074539666398</v>
      </c>
      <c r="P3048" s="9">
        <v>-0.30701786737730702</v>
      </c>
      <c r="Q3048" s="9">
        <v>-0.71566286393268397</v>
      </c>
      <c r="R3048" s="9">
        <v>-0.66981047451578501</v>
      </c>
      <c r="S3048" s="9">
        <v>-0.59619393535705301</v>
      </c>
      <c r="T3048" s="9">
        <v>-0.50973233725016598</v>
      </c>
      <c r="U3048" s="9">
        <v>-0.50221250605143097</v>
      </c>
      <c r="V3048" s="9">
        <v>-0.43962141371718599</v>
      </c>
      <c r="W3048" s="9">
        <v>-0.39567759890976101</v>
      </c>
      <c r="X3048" s="9">
        <v>-0.38665760551911099</v>
      </c>
      <c r="Y3048" s="9">
        <v>-0.36961000999968602</v>
      </c>
      <c r="Z3048" s="9">
        <v>-0.32543690927179802</v>
      </c>
      <c r="AA3048" s="9">
        <v>-0.31749608122121398</v>
      </c>
      <c r="AB3048" s="9">
        <v>6.5610548245641001</v>
      </c>
      <c r="AC3048" s="9">
        <v>-0.29996463790025302</v>
      </c>
      <c r="AD3048" s="9">
        <v>-0.243848803199645</v>
      </c>
      <c r="AE3048" s="9">
        <v>-0.16688469899967501</v>
      </c>
      <c r="AF3048" s="9">
        <v>-0.16684574079136699</v>
      </c>
      <c r="AG3048" s="9">
        <v>-0.11914075909098799</v>
      </c>
      <c r="AH3048" s="9">
        <v>-7.59425722377991E-2</v>
      </c>
      <c r="AI3048" s="9">
        <v>-3.6797385358371001E-2</v>
      </c>
      <c r="AJ3048" s="1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1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 s="2">
        <v>0</v>
      </c>
    </row>
    <row r="3049" spans="1:54" x14ac:dyDescent="0.2">
      <c r="A3049" s="3" t="s">
        <v>226</v>
      </c>
      <c r="B3049" t="s">
        <v>227</v>
      </c>
      <c r="C3049" t="s">
        <v>38</v>
      </c>
      <c r="D3049" t="s">
        <v>228</v>
      </c>
      <c r="E3049">
        <v>0.42140887032006302</v>
      </c>
      <c r="F3049">
        <v>0.48458476337381001</v>
      </c>
      <c r="G3049">
        <v>3</v>
      </c>
      <c r="H3049" t="s">
        <v>40</v>
      </c>
      <c r="I3049" s="8">
        <v>-0.44210196097596999</v>
      </c>
      <c r="J3049" s="9">
        <v>0.47515782980976901</v>
      </c>
      <c r="K3049" s="9">
        <v>0.292796362433558</v>
      </c>
      <c r="L3049" s="9">
        <v>-0.14688479411000999</v>
      </c>
      <c r="M3049" s="9">
        <v>-0.29277125478858801</v>
      </c>
      <c r="N3049" s="9">
        <v>-1.6555321526831499</v>
      </c>
      <c r="O3049" s="9">
        <v>-2.2743187219271799</v>
      </c>
      <c r="P3049" s="9">
        <v>-7.1593075338293899E-2</v>
      </c>
      <c r="Q3049" s="9">
        <v>0.56746491293120604</v>
      </c>
      <c r="R3049" s="9">
        <v>-0.66981047451578501</v>
      </c>
      <c r="S3049" s="9">
        <v>-0.59619393535705301</v>
      </c>
      <c r="T3049" s="9">
        <v>2.1149385872753501</v>
      </c>
      <c r="U3049" s="9">
        <v>-0.50221250605143097</v>
      </c>
      <c r="V3049" s="9">
        <v>-0.43962141371718599</v>
      </c>
      <c r="W3049" s="9">
        <v>-0.39567759890976101</v>
      </c>
      <c r="X3049" s="9">
        <v>-0.38665760551911099</v>
      </c>
      <c r="Y3049" s="9">
        <v>2.7997769290502998</v>
      </c>
      <c r="Z3049" s="9">
        <v>-0.32543690927179802</v>
      </c>
      <c r="AA3049" s="9">
        <v>-0.31749608122121398</v>
      </c>
      <c r="AB3049" s="9">
        <v>-0.28224154116892203</v>
      </c>
      <c r="AC3049" s="9">
        <v>-0.29996463790025302</v>
      </c>
      <c r="AD3049" s="9">
        <v>-0.243848803199645</v>
      </c>
      <c r="AE3049" s="9">
        <v>-0.16688469899967501</v>
      </c>
      <c r="AF3049" s="9">
        <v>-0.16684574079136699</v>
      </c>
      <c r="AG3049" s="9">
        <v>-0.11914075909098799</v>
      </c>
      <c r="AH3049" s="9">
        <v>-7.59425722377991E-2</v>
      </c>
      <c r="AI3049" s="9">
        <v>-3.6797385358371001E-2</v>
      </c>
      <c r="AJ3049" s="1">
        <v>1</v>
      </c>
      <c r="AK3049">
        <v>0</v>
      </c>
      <c r="AL3049">
        <v>0</v>
      </c>
      <c r="AM3049">
        <v>1</v>
      </c>
      <c r="AN3049">
        <v>0</v>
      </c>
      <c r="AO3049">
        <v>0</v>
      </c>
      <c r="AP3049">
        <v>0</v>
      </c>
      <c r="AQ3049">
        <v>0</v>
      </c>
      <c r="AR3049">
        <v>1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 s="2">
        <v>0</v>
      </c>
    </row>
    <row r="3050" spans="1:54" x14ac:dyDescent="0.2">
      <c r="A3050" s="3" t="s">
        <v>1202</v>
      </c>
      <c r="B3050" t="s">
        <v>1203</v>
      </c>
      <c r="C3050" t="s">
        <v>38</v>
      </c>
      <c r="D3050" t="s">
        <v>39</v>
      </c>
      <c r="E3050">
        <v>7.9175975705191899</v>
      </c>
      <c r="F3050">
        <v>5.7774251845736098</v>
      </c>
      <c r="G3050">
        <v>9</v>
      </c>
      <c r="H3050" t="s">
        <v>117</v>
      </c>
      <c r="I3050" s="8">
        <v>-0.44226701636300197</v>
      </c>
      <c r="J3050" s="9">
        <v>0.56866164224375004</v>
      </c>
      <c r="K3050" s="9">
        <v>1.7244147907906799</v>
      </c>
      <c r="L3050" s="9">
        <v>-0.87572954641882095</v>
      </c>
      <c r="M3050" s="9">
        <v>-1.7244164062373999</v>
      </c>
      <c r="N3050" s="9">
        <v>-1.2393330612244799</v>
      </c>
      <c r="O3050" s="9">
        <v>-0.77011143748955002</v>
      </c>
      <c r="P3050" s="9">
        <v>-0.89102581694532201</v>
      </c>
      <c r="Q3050" s="9">
        <v>-0.71566286393268397</v>
      </c>
      <c r="R3050" s="9">
        <v>0.53913129727579101</v>
      </c>
      <c r="S3050" s="9">
        <v>-0.59619393535705301</v>
      </c>
      <c r="T3050" s="9">
        <v>-0.50973233725016598</v>
      </c>
      <c r="U3050" s="9">
        <v>-0.50221250605143097</v>
      </c>
      <c r="V3050" s="9">
        <v>1.6271034518612499</v>
      </c>
      <c r="W3050" s="9">
        <v>-0.39567759890976101</v>
      </c>
      <c r="X3050" s="9">
        <v>-0.38665760551911099</v>
      </c>
      <c r="Y3050" s="9">
        <v>-0.36961000999968602</v>
      </c>
      <c r="Z3050" s="9">
        <v>-0.32543690927179802</v>
      </c>
      <c r="AA3050" s="9">
        <v>-0.31749608122121398</v>
      </c>
      <c r="AB3050" s="9">
        <v>-0.28224154116892203</v>
      </c>
      <c r="AC3050" s="9">
        <v>-0.29996463790025302</v>
      </c>
      <c r="AD3050" s="9">
        <v>-0.243848803199645</v>
      </c>
      <c r="AE3050" s="9">
        <v>4.4020390823573097</v>
      </c>
      <c r="AF3050" s="9">
        <v>-0.16684574079136699</v>
      </c>
      <c r="AG3050" s="9">
        <v>-0.11914075909098799</v>
      </c>
      <c r="AH3050" s="9">
        <v>-7.59425722377991E-2</v>
      </c>
      <c r="AI3050" s="9">
        <v>-3.6797385358371001E-2</v>
      </c>
      <c r="AJ3050" s="1">
        <v>0</v>
      </c>
      <c r="AK3050">
        <v>1</v>
      </c>
      <c r="AL3050">
        <v>0</v>
      </c>
      <c r="AM3050">
        <v>0</v>
      </c>
      <c r="AN3050">
        <v>0</v>
      </c>
      <c r="AO3050">
        <v>1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1</v>
      </c>
      <c r="AY3050">
        <v>0</v>
      </c>
      <c r="AZ3050">
        <v>0</v>
      </c>
      <c r="BA3050">
        <v>0</v>
      </c>
      <c r="BB3050" s="2">
        <v>0</v>
      </c>
    </row>
    <row r="3051" spans="1:54" x14ac:dyDescent="0.2">
      <c r="A3051" s="3" t="s">
        <v>4436</v>
      </c>
      <c r="B3051" t="s">
        <v>19</v>
      </c>
      <c r="C3051" t="s">
        <v>38</v>
      </c>
      <c r="D3051" t="s">
        <v>39</v>
      </c>
      <c r="E3051">
        <v>10.852331915001599</v>
      </c>
      <c r="F3051">
        <v>7.7649349120516398</v>
      </c>
      <c r="G3051">
        <v>9</v>
      </c>
      <c r="H3051" t="s">
        <v>117</v>
      </c>
      <c r="I3051" s="8">
        <v>-0.44247873362097301</v>
      </c>
      <c r="J3051" s="9">
        <v>-2.38568169731391E-2</v>
      </c>
      <c r="K3051" s="9">
        <v>-1.15192612476436</v>
      </c>
      <c r="L3051" s="9">
        <v>0.120684283575685</v>
      </c>
      <c r="M3051" s="9">
        <v>1.15197820010598</v>
      </c>
      <c r="N3051" s="9">
        <v>0.425463304610186</v>
      </c>
      <c r="O3051" s="9">
        <v>0.19687895964892599</v>
      </c>
      <c r="P3051" s="9">
        <v>-1.01120853854448</v>
      </c>
      <c r="Q3051" s="9">
        <v>-0.71566286393268397</v>
      </c>
      <c r="R3051" s="9">
        <v>-0.66981047451578501</v>
      </c>
      <c r="S3051" s="9">
        <v>-0.59619393535705301</v>
      </c>
      <c r="T3051" s="9">
        <v>-0.50973233725016598</v>
      </c>
      <c r="U3051" s="9">
        <v>-0.50221250605143097</v>
      </c>
      <c r="V3051" s="9">
        <v>-0.43962141371718599</v>
      </c>
      <c r="W3051" s="9">
        <v>-0.39567759890976101</v>
      </c>
      <c r="X3051" s="9">
        <v>-0.38665760551911099</v>
      </c>
      <c r="Y3051" s="9">
        <v>-0.36961000999968602</v>
      </c>
      <c r="Z3051" s="9">
        <v>-0.32543690927179802</v>
      </c>
      <c r="AA3051" s="9">
        <v>-0.31749608122121398</v>
      </c>
      <c r="AB3051" s="9">
        <v>-0.28224154116892203</v>
      </c>
      <c r="AC3051" s="9">
        <v>-0.29996463790025302</v>
      </c>
      <c r="AD3051" s="9">
        <v>-0.243848803199645</v>
      </c>
      <c r="AE3051" s="9">
        <v>-0.16688469899967501</v>
      </c>
      <c r="AF3051" s="9">
        <v>-0.16684574079136699</v>
      </c>
      <c r="AG3051" s="9">
        <v>10.4382265977864</v>
      </c>
      <c r="AH3051" s="9">
        <v>-7.59425722377991E-2</v>
      </c>
      <c r="AI3051" s="9">
        <v>-3.6797385358371001E-2</v>
      </c>
      <c r="AJ3051" s="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1</v>
      </c>
      <c r="BA3051">
        <v>0</v>
      </c>
      <c r="BB3051" s="2">
        <v>0</v>
      </c>
    </row>
    <row r="3052" spans="1:54" x14ac:dyDescent="0.2">
      <c r="A3052" s="3" t="s">
        <v>1489</v>
      </c>
      <c r="B3052" t="s">
        <v>1291</v>
      </c>
      <c r="C3052" t="s">
        <v>38</v>
      </c>
      <c r="D3052" t="s">
        <v>1490</v>
      </c>
      <c r="E3052">
        <v>13.475573339562199</v>
      </c>
      <c r="F3052">
        <v>-9.5660315605740998</v>
      </c>
      <c r="G3052">
        <v>8</v>
      </c>
      <c r="H3052" t="s">
        <v>75</v>
      </c>
      <c r="I3052" s="8">
        <v>-0.44450558564436099</v>
      </c>
      <c r="J3052" s="9">
        <v>0.53389819960211204</v>
      </c>
      <c r="K3052" s="9">
        <v>1.0823159075916</v>
      </c>
      <c r="L3052" s="9">
        <v>-0.41213167360441799</v>
      </c>
      <c r="M3052" s="9">
        <v>-1.0823055373953701</v>
      </c>
      <c r="N3052" s="9">
        <v>-1.10060003073826</v>
      </c>
      <c r="O3052" s="9">
        <v>1.28742924086621</v>
      </c>
      <c r="P3052" s="9">
        <v>0.69991198910714403</v>
      </c>
      <c r="Q3052" s="9">
        <v>0.56746491293120604</v>
      </c>
      <c r="R3052" s="9">
        <v>-0.66981047451578501</v>
      </c>
      <c r="S3052" s="9">
        <v>-0.59619393535705301</v>
      </c>
      <c r="T3052" s="9">
        <v>-0.50973233725016598</v>
      </c>
      <c r="U3052" s="9">
        <v>-0.50221250605143097</v>
      </c>
      <c r="V3052" s="9">
        <v>-0.43962141371718599</v>
      </c>
      <c r="W3052" s="9">
        <v>-0.39567759890976101</v>
      </c>
      <c r="X3052" s="9">
        <v>-0.38665760551911099</v>
      </c>
      <c r="Y3052" s="9">
        <v>-0.36961000999968602</v>
      </c>
      <c r="Z3052" s="9">
        <v>-0.32543690927179802</v>
      </c>
      <c r="AA3052" s="9">
        <v>-0.31749608122121398</v>
      </c>
      <c r="AB3052" s="9">
        <v>-0.28224154116892203</v>
      </c>
      <c r="AC3052" s="9">
        <v>-0.29996463790025302</v>
      </c>
      <c r="AD3052" s="9">
        <v>3.4277793904886802</v>
      </c>
      <c r="AE3052" s="9">
        <v>-0.16688469899967501</v>
      </c>
      <c r="AF3052" s="9">
        <v>5.62322379570357</v>
      </c>
      <c r="AG3052" s="9">
        <v>-0.11914075909098799</v>
      </c>
      <c r="AH3052" s="9">
        <v>-7.59425722377991E-2</v>
      </c>
      <c r="AI3052" s="9">
        <v>-3.6797385358371001E-2</v>
      </c>
      <c r="AJ3052" s="1">
        <v>1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1</v>
      </c>
      <c r="AX3052">
        <v>0</v>
      </c>
      <c r="AY3052">
        <v>1</v>
      </c>
      <c r="AZ3052">
        <v>0</v>
      </c>
      <c r="BA3052">
        <v>0</v>
      </c>
      <c r="BB3052" s="2">
        <v>0</v>
      </c>
    </row>
    <row r="3053" spans="1:54" x14ac:dyDescent="0.2">
      <c r="A3053" s="3" t="s">
        <v>3161</v>
      </c>
      <c r="B3053" t="s">
        <v>4</v>
      </c>
      <c r="C3053" t="s">
        <v>172</v>
      </c>
      <c r="D3053" t="s">
        <v>173</v>
      </c>
      <c r="E3053">
        <v>-7.9419319247200697</v>
      </c>
      <c r="F3053">
        <v>9.5176190284151598</v>
      </c>
      <c r="G3053">
        <v>5</v>
      </c>
      <c r="H3053" t="s">
        <v>342</v>
      </c>
      <c r="I3053" s="8">
        <v>-0.44511743191408798</v>
      </c>
      <c r="J3053" s="9">
        <v>-1.81503835792277</v>
      </c>
      <c r="K3053" s="9">
        <v>-1.19123830128675</v>
      </c>
      <c r="L3053" s="9">
        <v>0.12488275751783499</v>
      </c>
      <c r="M3053" s="9">
        <v>1.19129111044325</v>
      </c>
      <c r="N3053" s="9">
        <v>-0.26820184782092599</v>
      </c>
      <c r="O3053" s="9">
        <v>-1.80694002997692</v>
      </c>
      <c r="P3053" s="9">
        <v>-6.4311090089384196E-2</v>
      </c>
      <c r="Q3053" s="9">
        <v>-0.71566286393268397</v>
      </c>
      <c r="R3053" s="9">
        <v>2.9570148408589398</v>
      </c>
      <c r="S3053" s="9">
        <v>-0.59619393535705301</v>
      </c>
      <c r="T3053" s="9">
        <v>-0.50973233725016598</v>
      </c>
      <c r="U3053" s="9">
        <v>-0.50221250605143097</v>
      </c>
      <c r="V3053" s="9">
        <v>-0.43962141371718599</v>
      </c>
      <c r="W3053" s="9">
        <v>-0.39567759890976101</v>
      </c>
      <c r="X3053" s="9">
        <v>-0.38665760551911099</v>
      </c>
      <c r="Y3053" s="9">
        <v>-0.36961000999968602</v>
      </c>
      <c r="Z3053" s="9">
        <v>-0.32543690927179802</v>
      </c>
      <c r="AA3053" s="9">
        <v>-0.31749608122121398</v>
      </c>
      <c r="AB3053" s="9">
        <v>-0.28224154116892203</v>
      </c>
      <c r="AC3053" s="9">
        <v>-0.29996463790025302</v>
      </c>
      <c r="AD3053" s="9">
        <v>-0.243848803199645</v>
      </c>
      <c r="AE3053" s="9">
        <v>-0.16688469899967501</v>
      </c>
      <c r="AF3053" s="9">
        <v>-0.16684574079136699</v>
      </c>
      <c r="AG3053" s="9">
        <v>-0.11914075909098799</v>
      </c>
      <c r="AH3053" s="9">
        <v>-7.59425722377991E-2</v>
      </c>
      <c r="AI3053" s="9">
        <v>-3.6797385358371001E-2</v>
      </c>
      <c r="AJ3053" s="1">
        <v>0</v>
      </c>
      <c r="AK3053">
        <v>1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 s="2">
        <v>0</v>
      </c>
    </row>
    <row r="3054" spans="1:54" x14ac:dyDescent="0.2">
      <c r="A3054" s="3" t="s">
        <v>5425</v>
      </c>
      <c r="B3054" t="s">
        <v>9</v>
      </c>
      <c r="C3054" t="s">
        <v>38</v>
      </c>
      <c r="D3054" t="s">
        <v>1215</v>
      </c>
      <c r="E3054">
        <v>-6.9174511050179204</v>
      </c>
      <c r="F3054">
        <v>-9.72810278860144</v>
      </c>
      <c r="G3054">
        <v>4</v>
      </c>
      <c r="H3054" t="s">
        <v>9</v>
      </c>
      <c r="I3054" s="8">
        <v>-0.44515931468423198</v>
      </c>
      <c r="J3054" s="9">
        <v>0.49017343739020303</v>
      </c>
      <c r="K3054" s="9">
        <v>0.469701156784323</v>
      </c>
      <c r="L3054" s="9">
        <v>-0.19539024290125701</v>
      </c>
      <c r="M3054" s="9">
        <v>-0.46967935130629102</v>
      </c>
      <c r="N3054" s="9">
        <v>0.98039542655507605</v>
      </c>
      <c r="O3054" s="9">
        <v>0.19687895964892599</v>
      </c>
      <c r="P3054" s="9">
        <v>0.233161418361894</v>
      </c>
      <c r="Q3054" s="9">
        <v>-0.71566286393268397</v>
      </c>
      <c r="R3054" s="9">
        <v>-0.66981047451578501</v>
      </c>
      <c r="S3054" s="9">
        <v>-0.59619393535705301</v>
      </c>
      <c r="T3054" s="9">
        <v>-0.50973233725016598</v>
      </c>
      <c r="U3054" s="9">
        <v>-0.50221250605143097</v>
      </c>
      <c r="V3054" s="9">
        <v>-0.43962141371718599</v>
      </c>
      <c r="W3054" s="9">
        <v>7.5879644205178103</v>
      </c>
      <c r="X3054" s="9">
        <v>-0.38665760551911099</v>
      </c>
      <c r="Y3054" s="9">
        <v>-0.36961000999968602</v>
      </c>
      <c r="Z3054" s="9">
        <v>-0.32543690927179802</v>
      </c>
      <c r="AA3054" s="9">
        <v>-0.31749608122121398</v>
      </c>
      <c r="AB3054" s="9">
        <v>-0.28224154116892203</v>
      </c>
      <c r="AC3054" s="9">
        <v>-0.29996463790025302</v>
      </c>
      <c r="AD3054" s="9">
        <v>-0.243848803199645</v>
      </c>
      <c r="AE3054" s="9">
        <v>-0.16688469899967501</v>
      </c>
      <c r="AF3054" s="9">
        <v>-0.16684574079136699</v>
      </c>
      <c r="AG3054" s="9">
        <v>-0.11914075909098799</v>
      </c>
      <c r="AH3054" s="9">
        <v>-7.59425722377991E-2</v>
      </c>
      <c r="AI3054" s="9">
        <v>-3.6797385358371001E-2</v>
      </c>
      <c r="AJ3054" s="1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1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 s="2">
        <v>0</v>
      </c>
    </row>
    <row r="3055" spans="1:54" x14ac:dyDescent="0.2">
      <c r="A3055" s="3" t="s">
        <v>6071</v>
      </c>
      <c r="B3055" t="s">
        <v>3</v>
      </c>
      <c r="C3055" t="s">
        <v>6072</v>
      </c>
      <c r="D3055" t="s">
        <v>6073</v>
      </c>
      <c r="E3055">
        <v>-4.0361997698738801</v>
      </c>
      <c r="F3055">
        <v>7.2435797599215102</v>
      </c>
      <c r="G3055">
        <v>5</v>
      </c>
      <c r="H3055" t="s">
        <v>342</v>
      </c>
      <c r="I3055" s="8">
        <v>-0.44602690678996298</v>
      </c>
      <c r="J3055" s="9">
        <v>-0.40825528957253399</v>
      </c>
      <c r="K3055" s="9">
        <v>-1.19123830128675</v>
      </c>
      <c r="L3055" s="9">
        <v>0.124046935838811</v>
      </c>
      <c r="M3055" s="9">
        <v>1.1880150345818099</v>
      </c>
      <c r="N3055" s="9">
        <v>1.39659451801374</v>
      </c>
      <c r="O3055" s="9">
        <v>-7.0018273301597302</v>
      </c>
      <c r="P3055" s="9">
        <v>-3.32642055588689</v>
      </c>
      <c r="Q3055" s="9">
        <v>3.13372046665899</v>
      </c>
      <c r="R3055" s="9">
        <v>-0.66981047451578501</v>
      </c>
      <c r="S3055" s="9">
        <v>-0.59619393535705301</v>
      </c>
      <c r="T3055" s="9">
        <v>-0.50973233725016598</v>
      </c>
      <c r="U3055" s="9">
        <v>-0.50221250605143097</v>
      </c>
      <c r="V3055" s="9">
        <v>-0.43962141371718599</v>
      </c>
      <c r="W3055" s="9">
        <v>-0.39567759890976101</v>
      </c>
      <c r="X3055" s="9">
        <v>-0.38665760551911099</v>
      </c>
      <c r="Y3055" s="9">
        <v>-0.36961000999968602</v>
      </c>
      <c r="Z3055" s="9">
        <v>-0.32543690927179802</v>
      </c>
      <c r="AA3055" s="9">
        <v>-0.31749608122121398</v>
      </c>
      <c r="AB3055" s="9">
        <v>-0.28224154116892203</v>
      </c>
      <c r="AC3055" s="9">
        <v>-0.29996463790025302</v>
      </c>
      <c r="AD3055" s="9">
        <v>-0.243848803199645</v>
      </c>
      <c r="AE3055" s="9">
        <v>-0.16688469899967501</v>
      </c>
      <c r="AF3055" s="9">
        <v>-0.16684574079136699</v>
      </c>
      <c r="AG3055" s="9">
        <v>-0.11914075909098799</v>
      </c>
      <c r="AH3055" s="9">
        <v>-7.59425722377991E-2</v>
      </c>
      <c r="AI3055" s="9">
        <v>-3.6797385358371001E-2</v>
      </c>
      <c r="AJ3055" s="1">
        <v>1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 s="2">
        <v>0</v>
      </c>
    </row>
    <row r="3056" spans="1:54" x14ac:dyDescent="0.2">
      <c r="A3056" s="3" t="s">
        <v>4165</v>
      </c>
      <c r="B3056" t="s">
        <v>47</v>
      </c>
      <c r="C3056" t="s">
        <v>78</v>
      </c>
      <c r="D3056" t="s">
        <v>2146</v>
      </c>
      <c r="E3056">
        <v>-2.8819985007240998</v>
      </c>
      <c r="F3056">
        <v>9.2991589454073509</v>
      </c>
      <c r="G3056">
        <v>5</v>
      </c>
      <c r="H3056" t="s">
        <v>342</v>
      </c>
      <c r="I3056" s="8">
        <v>-0.44651654459123802</v>
      </c>
      <c r="J3056" s="9">
        <v>-1.81503835792277</v>
      </c>
      <c r="K3056" s="9">
        <v>-1.19123830128675</v>
      </c>
      <c r="L3056" s="9">
        <v>0.12413294559305101</v>
      </c>
      <c r="M3056" s="9">
        <v>1.19129111044325</v>
      </c>
      <c r="N3056" s="9">
        <v>0.28673027412396401</v>
      </c>
      <c r="O3056" s="9">
        <v>-0.98499819240921205</v>
      </c>
      <c r="P3056" s="9">
        <v>-1.7180416977781801</v>
      </c>
      <c r="Q3056" s="9">
        <v>-0.71566286393268397</v>
      </c>
      <c r="R3056" s="9">
        <v>1.1436021831715799</v>
      </c>
      <c r="S3056" s="9">
        <v>-0.59619393535705301</v>
      </c>
      <c r="T3056" s="9">
        <v>-0.50973233725016598</v>
      </c>
      <c r="U3056" s="9">
        <v>-0.50221250605143097</v>
      </c>
      <c r="V3056" s="9">
        <v>2.6604658846504701</v>
      </c>
      <c r="W3056" s="9">
        <v>-0.39567759890976101</v>
      </c>
      <c r="X3056" s="9">
        <v>-0.38665760551911099</v>
      </c>
      <c r="Y3056" s="9">
        <v>-0.36961000999968602</v>
      </c>
      <c r="Z3056" s="9">
        <v>-0.32543690927179802</v>
      </c>
      <c r="AA3056" s="9">
        <v>-0.31749608122121398</v>
      </c>
      <c r="AB3056" s="9">
        <v>-0.28224154116892203</v>
      </c>
      <c r="AC3056" s="9">
        <v>-0.29996463790025302</v>
      </c>
      <c r="AD3056" s="9">
        <v>-0.243848803199645</v>
      </c>
      <c r="AE3056" s="9">
        <v>-0.16688469899967501</v>
      </c>
      <c r="AF3056" s="9">
        <v>-0.16684574079136699</v>
      </c>
      <c r="AG3056" s="9">
        <v>-0.11914075909098799</v>
      </c>
      <c r="AH3056" s="9">
        <v>-7.59425722377991E-2</v>
      </c>
      <c r="AI3056" s="9">
        <v>-3.6797385358371001E-2</v>
      </c>
      <c r="AJ3056" s="1">
        <v>0</v>
      </c>
      <c r="AK3056">
        <v>1</v>
      </c>
      <c r="AL3056">
        <v>0</v>
      </c>
      <c r="AM3056">
        <v>0</v>
      </c>
      <c r="AN3056">
        <v>0</v>
      </c>
      <c r="AO3056">
        <v>1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 s="2">
        <v>0</v>
      </c>
    </row>
    <row r="3057" spans="1:54" x14ac:dyDescent="0.2">
      <c r="A3057" s="3" t="s">
        <v>557</v>
      </c>
      <c r="B3057" t="s">
        <v>4</v>
      </c>
      <c r="C3057" t="s">
        <v>38</v>
      </c>
      <c r="D3057" t="s">
        <v>39</v>
      </c>
      <c r="E3057">
        <v>-3.5174817656471902</v>
      </c>
      <c r="F3057">
        <v>15.2212342170138</v>
      </c>
      <c r="G3057">
        <v>1</v>
      </c>
      <c r="H3057" t="s">
        <v>48</v>
      </c>
      <c r="I3057" s="8">
        <v>-0.44685677457740702</v>
      </c>
      <c r="J3057" s="9">
        <v>0.56790201244036398</v>
      </c>
      <c r="K3057" s="9">
        <v>1.7244147907906799</v>
      </c>
      <c r="L3057" s="9">
        <v>-0.87796386376969404</v>
      </c>
      <c r="M3057" s="9">
        <v>-1.7244164062373999</v>
      </c>
      <c r="N3057" s="9">
        <v>-1.5167991221969299</v>
      </c>
      <c r="O3057" s="9">
        <v>-0.125451172730566</v>
      </c>
      <c r="P3057" s="9">
        <v>0.39033571566394598</v>
      </c>
      <c r="Q3057" s="9">
        <v>-0.71566286393268397</v>
      </c>
      <c r="R3057" s="9">
        <v>2.9570148408589398</v>
      </c>
      <c r="S3057" s="9">
        <v>-0.59619393535705301</v>
      </c>
      <c r="T3057" s="9">
        <v>-0.50973233725016598</v>
      </c>
      <c r="U3057" s="9">
        <v>-0.50221250605143097</v>
      </c>
      <c r="V3057" s="9">
        <v>-0.43962141371718599</v>
      </c>
      <c r="W3057" s="9">
        <v>-0.39567759890976101</v>
      </c>
      <c r="X3057" s="9">
        <v>-0.38665760551911099</v>
      </c>
      <c r="Y3057" s="9">
        <v>-0.36961000999968602</v>
      </c>
      <c r="Z3057" s="9">
        <v>-0.32543690927179802</v>
      </c>
      <c r="AA3057" s="9">
        <v>-0.31749608122121398</v>
      </c>
      <c r="AB3057" s="9">
        <v>-0.28224154116892203</v>
      </c>
      <c r="AC3057" s="9">
        <v>-0.29996463790025302</v>
      </c>
      <c r="AD3057" s="9">
        <v>-0.243848803199645</v>
      </c>
      <c r="AE3057" s="9">
        <v>-0.16688469899967501</v>
      </c>
      <c r="AF3057" s="9">
        <v>-0.16684574079136699</v>
      </c>
      <c r="AG3057" s="9">
        <v>-0.11914075909098799</v>
      </c>
      <c r="AH3057" s="9">
        <v>-7.59425722377991E-2</v>
      </c>
      <c r="AI3057" s="9">
        <v>-3.6797385358371001E-2</v>
      </c>
      <c r="AJ3057" s="1">
        <v>0</v>
      </c>
      <c r="AK3057">
        <v>1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 s="2">
        <v>0</v>
      </c>
    </row>
    <row r="3058" spans="1:54" x14ac:dyDescent="0.2">
      <c r="A3058" s="3" t="s">
        <v>5426</v>
      </c>
      <c r="B3058" t="s">
        <v>145</v>
      </c>
      <c r="C3058" t="s">
        <v>38</v>
      </c>
      <c r="D3058" t="s">
        <v>39</v>
      </c>
      <c r="E3058">
        <v>7.8433263684317902</v>
      </c>
      <c r="F3058">
        <v>-3.1740285011868901</v>
      </c>
      <c r="G3058">
        <v>1</v>
      </c>
      <c r="H3058" t="s">
        <v>48</v>
      </c>
      <c r="I3058" s="8">
        <v>-0.44739184153532302</v>
      </c>
      <c r="J3058" s="9">
        <v>0.54979662692473796</v>
      </c>
      <c r="K3058" s="9">
        <v>1.3706052020891499</v>
      </c>
      <c r="L3058" s="9">
        <v>-0.56599855168332902</v>
      </c>
      <c r="M3058" s="9">
        <v>-1.3706002132020001</v>
      </c>
      <c r="N3058" s="9">
        <v>0.98039542655507605</v>
      </c>
      <c r="O3058" s="9">
        <v>1.7988597175750001</v>
      </c>
      <c r="P3058" s="9">
        <v>0.36963524889976002</v>
      </c>
      <c r="Q3058" s="9">
        <v>1.2090288013631501</v>
      </c>
      <c r="R3058" s="9">
        <v>-0.66981047451578501</v>
      </c>
      <c r="S3058" s="9">
        <v>-0.59619393535705301</v>
      </c>
      <c r="T3058" s="9">
        <v>-0.50973233725016598</v>
      </c>
      <c r="U3058" s="9">
        <v>-0.50221250605143097</v>
      </c>
      <c r="V3058" s="9">
        <v>2.6604658846504701</v>
      </c>
      <c r="W3058" s="9">
        <v>-0.39567759890976101</v>
      </c>
      <c r="X3058" s="9">
        <v>-0.38665760551911099</v>
      </c>
      <c r="Y3058" s="9">
        <v>-0.36961000999968602</v>
      </c>
      <c r="Z3058" s="9">
        <v>-0.32543690927179802</v>
      </c>
      <c r="AA3058" s="9">
        <v>-0.31749608122121398</v>
      </c>
      <c r="AB3058" s="9">
        <v>-0.28224154116892203</v>
      </c>
      <c r="AC3058" s="9">
        <v>-0.29996463790025302</v>
      </c>
      <c r="AD3058" s="9">
        <v>-0.243848803199645</v>
      </c>
      <c r="AE3058" s="9">
        <v>-0.16688469899967501</v>
      </c>
      <c r="AF3058" s="9">
        <v>-0.16684574079136699</v>
      </c>
      <c r="AG3058" s="9">
        <v>-0.11914075909098799</v>
      </c>
      <c r="AH3058" s="9">
        <v>-7.59425722377991E-2</v>
      </c>
      <c r="AI3058" s="9">
        <v>-3.6797385358371001E-2</v>
      </c>
      <c r="AJ3058" s="1">
        <v>1</v>
      </c>
      <c r="AK3058">
        <v>0</v>
      </c>
      <c r="AL3058">
        <v>0</v>
      </c>
      <c r="AM3058">
        <v>0</v>
      </c>
      <c r="AN3058">
        <v>0</v>
      </c>
      <c r="AO3058">
        <v>1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 s="2">
        <v>0</v>
      </c>
    </row>
    <row r="3059" spans="1:54" x14ac:dyDescent="0.2">
      <c r="A3059" s="3" t="s">
        <v>2091</v>
      </c>
      <c r="B3059" t="s">
        <v>145</v>
      </c>
      <c r="C3059" t="s">
        <v>104</v>
      </c>
      <c r="D3059" t="s">
        <v>105</v>
      </c>
      <c r="E3059">
        <v>1.94940952311013</v>
      </c>
      <c r="F3059">
        <v>9.0662926581759002</v>
      </c>
      <c r="G3059">
        <v>5</v>
      </c>
      <c r="H3059" t="s">
        <v>342</v>
      </c>
      <c r="I3059" s="8">
        <v>-0.44767267812065498</v>
      </c>
      <c r="J3059" s="9">
        <v>-0.29041844411646001</v>
      </c>
      <c r="K3059" s="9">
        <v>-1.18468627186635</v>
      </c>
      <c r="L3059" s="9">
        <v>0.122694915646019</v>
      </c>
      <c r="M3059" s="9">
        <v>1.1847389587203701</v>
      </c>
      <c r="N3059" s="9">
        <v>-0.82313396976581499</v>
      </c>
      <c r="O3059" s="9">
        <v>1.01022532701984</v>
      </c>
      <c r="P3059" s="9">
        <v>-1.0900928565054799</v>
      </c>
      <c r="Q3059" s="9">
        <v>1.2090288013631501</v>
      </c>
      <c r="R3059" s="9">
        <v>-0.66981047451578501</v>
      </c>
      <c r="S3059" s="9">
        <v>-0.59619393535705301</v>
      </c>
      <c r="T3059" s="9">
        <v>-0.50973233725016598</v>
      </c>
      <c r="U3059" s="9">
        <v>-0.50221250605143097</v>
      </c>
      <c r="V3059" s="9">
        <v>2.6604658846504701</v>
      </c>
      <c r="W3059" s="9">
        <v>-0.39567759890976101</v>
      </c>
      <c r="X3059" s="9">
        <v>-0.38665760551911099</v>
      </c>
      <c r="Y3059" s="9">
        <v>-0.36961000999968602</v>
      </c>
      <c r="Z3059" s="9">
        <v>-0.32543690927179802</v>
      </c>
      <c r="AA3059" s="9">
        <v>-0.31749608122121398</v>
      </c>
      <c r="AB3059" s="9">
        <v>-0.28224154116892203</v>
      </c>
      <c r="AC3059" s="9">
        <v>-0.29996463790025302</v>
      </c>
      <c r="AD3059" s="9">
        <v>-0.243848803199645</v>
      </c>
      <c r="AE3059" s="9">
        <v>-0.16688469899967501</v>
      </c>
      <c r="AF3059" s="9">
        <v>-0.16684574079136699</v>
      </c>
      <c r="AG3059" s="9">
        <v>-0.11914075909098799</v>
      </c>
      <c r="AH3059" s="9">
        <v>-7.59425722377991E-2</v>
      </c>
      <c r="AI3059" s="9">
        <v>-3.6797385358371001E-2</v>
      </c>
      <c r="AJ3059" s="1">
        <v>1</v>
      </c>
      <c r="AK3059">
        <v>0</v>
      </c>
      <c r="AL3059">
        <v>0</v>
      </c>
      <c r="AM3059">
        <v>0</v>
      </c>
      <c r="AN3059">
        <v>0</v>
      </c>
      <c r="AO3059">
        <v>1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 s="2">
        <v>0</v>
      </c>
    </row>
    <row r="3060" spans="1:54" x14ac:dyDescent="0.2">
      <c r="A3060" s="3" t="s">
        <v>4939</v>
      </c>
      <c r="B3060" t="s">
        <v>145</v>
      </c>
      <c r="C3060" t="s">
        <v>104</v>
      </c>
      <c r="D3060" t="s">
        <v>105</v>
      </c>
      <c r="E3060">
        <v>1.5769222165152801</v>
      </c>
      <c r="F3060">
        <v>9.0023888495821502</v>
      </c>
      <c r="G3060">
        <v>5</v>
      </c>
      <c r="H3060" t="s">
        <v>342</v>
      </c>
      <c r="I3060" s="8">
        <v>-0.44786227614016599</v>
      </c>
      <c r="J3060" s="9">
        <v>-8.0808782789870096E-2</v>
      </c>
      <c r="K3060" s="9">
        <v>-1.16503018360516</v>
      </c>
      <c r="L3060" s="9">
        <v>0.11967666824894101</v>
      </c>
      <c r="M3060" s="9">
        <v>1.16508250355174</v>
      </c>
      <c r="N3060" s="9">
        <v>0.70292936558263097</v>
      </c>
      <c r="O3060" s="9">
        <v>0.36126732716246701</v>
      </c>
      <c r="P3060" s="9">
        <v>-1.03252070829878</v>
      </c>
      <c r="Q3060" s="9">
        <v>1.2090288013631501</v>
      </c>
      <c r="R3060" s="9">
        <v>-0.66981047451578501</v>
      </c>
      <c r="S3060" s="9">
        <v>-0.59619393535705301</v>
      </c>
      <c r="T3060" s="9">
        <v>-0.50973233725016598</v>
      </c>
      <c r="U3060" s="9">
        <v>-0.50221250605143097</v>
      </c>
      <c r="V3060" s="9">
        <v>2.6604658846504701</v>
      </c>
      <c r="W3060" s="9">
        <v>-0.39567759890976101</v>
      </c>
      <c r="X3060" s="9">
        <v>-0.38665760551911099</v>
      </c>
      <c r="Y3060" s="9">
        <v>-0.36961000999968602</v>
      </c>
      <c r="Z3060" s="9">
        <v>-0.32543690927179802</v>
      </c>
      <c r="AA3060" s="9">
        <v>-0.31749608122121398</v>
      </c>
      <c r="AB3060" s="9">
        <v>-0.28224154116892203</v>
      </c>
      <c r="AC3060" s="9">
        <v>-0.29996463790025302</v>
      </c>
      <c r="AD3060" s="9">
        <v>-0.243848803199645</v>
      </c>
      <c r="AE3060" s="9">
        <v>-0.16688469899967501</v>
      </c>
      <c r="AF3060" s="9">
        <v>-0.16684574079136699</v>
      </c>
      <c r="AG3060" s="9">
        <v>-0.11914075909098799</v>
      </c>
      <c r="AH3060" s="9">
        <v>-7.59425722377991E-2</v>
      </c>
      <c r="AI3060" s="9">
        <v>-3.6797385358371001E-2</v>
      </c>
      <c r="AJ3060" s="1">
        <v>1</v>
      </c>
      <c r="AK3060">
        <v>0</v>
      </c>
      <c r="AL3060">
        <v>0</v>
      </c>
      <c r="AM3060">
        <v>0</v>
      </c>
      <c r="AN3060">
        <v>0</v>
      </c>
      <c r="AO3060">
        <v>1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 s="2">
        <v>0</v>
      </c>
    </row>
    <row r="3061" spans="1:54" x14ac:dyDescent="0.2">
      <c r="A3061" s="3" t="s">
        <v>5561</v>
      </c>
      <c r="B3061" t="s">
        <v>968</v>
      </c>
      <c r="C3061" t="s">
        <v>932</v>
      </c>
      <c r="D3061" t="s">
        <v>940</v>
      </c>
      <c r="E3061">
        <v>-7.6339399432137203</v>
      </c>
      <c r="F3061">
        <v>1.21207393678613</v>
      </c>
      <c r="G3061">
        <v>2</v>
      </c>
      <c r="H3061" t="s">
        <v>174</v>
      </c>
      <c r="I3061" s="8">
        <v>-0.44859679349852799</v>
      </c>
      <c r="J3061" s="9">
        <v>-1.81503835792277</v>
      </c>
      <c r="K3061" s="9">
        <v>-1.19123830128675</v>
      </c>
      <c r="L3061" s="9">
        <v>0.123018099403263</v>
      </c>
      <c r="M3061" s="9">
        <v>1.19129111044325</v>
      </c>
      <c r="N3061" s="9">
        <v>1.1191284570413</v>
      </c>
      <c r="O3061" s="9">
        <v>0.304322337108756</v>
      </c>
      <c r="P3061" s="9">
        <v>-0.652647978707808</v>
      </c>
      <c r="Q3061" s="9">
        <v>0.56746491293120604</v>
      </c>
      <c r="R3061" s="9">
        <v>-0.66981047451578501</v>
      </c>
      <c r="S3061" s="9">
        <v>1.5109025244323799</v>
      </c>
      <c r="T3061" s="9">
        <v>-0.50973233725016598</v>
      </c>
      <c r="U3061" s="9">
        <v>-0.50221250605143097</v>
      </c>
      <c r="V3061" s="9">
        <v>-0.43962141371718599</v>
      </c>
      <c r="W3061" s="9">
        <v>2.2655364075661</v>
      </c>
      <c r="X3061" s="9">
        <v>-0.38665760551911099</v>
      </c>
      <c r="Y3061" s="9">
        <v>-0.36961000999968602</v>
      </c>
      <c r="Z3061" s="9">
        <v>-0.32543690927179802</v>
      </c>
      <c r="AA3061" s="9">
        <v>-0.31749608122121398</v>
      </c>
      <c r="AB3061" s="9">
        <v>-0.28224154116892203</v>
      </c>
      <c r="AC3061" s="9">
        <v>-0.29996463790025302</v>
      </c>
      <c r="AD3061" s="9">
        <v>-0.243848803199645</v>
      </c>
      <c r="AE3061" s="9">
        <v>-0.16688469899967501</v>
      </c>
      <c r="AF3061" s="9">
        <v>-0.16684574079136699</v>
      </c>
      <c r="AG3061" s="9">
        <v>-0.11914075909098799</v>
      </c>
      <c r="AH3061" s="9">
        <v>-7.59425722377991E-2</v>
      </c>
      <c r="AI3061" s="9">
        <v>-3.6797385358371001E-2</v>
      </c>
      <c r="AJ3061" s="1">
        <v>1</v>
      </c>
      <c r="AK3061">
        <v>0</v>
      </c>
      <c r="AL3061">
        <v>1</v>
      </c>
      <c r="AM3061">
        <v>0</v>
      </c>
      <c r="AN3061">
        <v>0</v>
      </c>
      <c r="AO3061">
        <v>0</v>
      </c>
      <c r="AP3061">
        <v>1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 s="2">
        <v>0</v>
      </c>
    </row>
    <row r="3062" spans="1:54" x14ac:dyDescent="0.2">
      <c r="A3062" s="3" t="s">
        <v>5194</v>
      </c>
      <c r="B3062" t="s">
        <v>47</v>
      </c>
      <c r="C3062" t="s">
        <v>38</v>
      </c>
      <c r="D3062" t="s">
        <v>39</v>
      </c>
      <c r="E3062">
        <v>7.5003874684378902</v>
      </c>
      <c r="F3062">
        <v>-0.79520343271307303</v>
      </c>
      <c r="G3062">
        <v>1</v>
      </c>
      <c r="H3062" t="s">
        <v>48</v>
      </c>
      <c r="I3062" s="8">
        <v>-0.44893214182573998</v>
      </c>
      <c r="J3062" s="9">
        <v>0.57519474607703402</v>
      </c>
      <c r="K3062" s="9">
        <v>1.8914915410108399</v>
      </c>
      <c r="L3062" s="9">
        <v>-1.1588742550203901</v>
      </c>
      <c r="M3062" s="9">
        <v>-1.89149627517079</v>
      </c>
      <c r="N3062" s="9">
        <v>0.84166239606885396</v>
      </c>
      <c r="O3062" s="9">
        <v>-0.34033792765022702</v>
      </c>
      <c r="P3062" s="9">
        <v>-0.47290990793098298</v>
      </c>
      <c r="Q3062" s="9">
        <v>-0.71566286393268397</v>
      </c>
      <c r="R3062" s="9">
        <v>1.1436021831715799</v>
      </c>
      <c r="S3062" s="9">
        <v>-0.59619393535705301</v>
      </c>
      <c r="T3062" s="9">
        <v>-0.50973233725016598</v>
      </c>
      <c r="U3062" s="9">
        <v>-0.50221250605143097</v>
      </c>
      <c r="V3062" s="9">
        <v>2.6604658846504701</v>
      </c>
      <c r="W3062" s="9">
        <v>-0.39567759890976101</v>
      </c>
      <c r="X3062" s="9">
        <v>-0.38665760551911099</v>
      </c>
      <c r="Y3062" s="9">
        <v>-0.36961000999968602</v>
      </c>
      <c r="Z3062" s="9">
        <v>-0.32543690927179802</v>
      </c>
      <c r="AA3062" s="9">
        <v>-0.31749608122121398</v>
      </c>
      <c r="AB3062" s="9">
        <v>-0.28224154116892203</v>
      </c>
      <c r="AC3062" s="9">
        <v>-0.29996463790025302</v>
      </c>
      <c r="AD3062" s="9">
        <v>-0.243848803199645</v>
      </c>
      <c r="AE3062" s="9">
        <v>-0.16688469899967501</v>
      </c>
      <c r="AF3062" s="9">
        <v>-0.16684574079136699</v>
      </c>
      <c r="AG3062" s="9">
        <v>-0.11914075909098799</v>
      </c>
      <c r="AH3062" s="9">
        <v>-7.59425722377991E-2</v>
      </c>
      <c r="AI3062" s="9">
        <v>-3.6797385358371001E-2</v>
      </c>
      <c r="AJ3062" s="1">
        <v>0</v>
      </c>
      <c r="AK3062">
        <v>1</v>
      </c>
      <c r="AL3062">
        <v>0</v>
      </c>
      <c r="AM3062">
        <v>0</v>
      </c>
      <c r="AN3062">
        <v>0</v>
      </c>
      <c r="AO3062">
        <v>1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 s="2">
        <v>0</v>
      </c>
    </row>
    <row r="3063" spans="1:54" x14ac:dyDescent="0.2">
      <c r="A3063" s="3" t="s">
        <v>2352</v>
      </c>
      <c r="B3063" t="s">
        <v>47</v>
      </c>
      <c r="C3063" t="s">
        <v>38</v>
      </c>
      <c r="D3063" t="s">
        <v>39</v>
      </c>
      <c r="E3063">
        <v>8.24068144808267</v>
      </c>
      <c r="F3063">
        <v>-0.64405767646841405</v>
      </c>
      <c r="G3063">
        <v>1</v>
      </c>
      <c r="H3063" t="s">
        <v>48</v>
      </c>
      <c r="I3063" s="8">
        <v>-0.44948757750594998</v>
      </c>
      <c r="J3063" s="9">
        <v>0.546635292854592</v>
      </c>
      <c r="K3063" s="9">
        <v>1.3181889667259601</v>
      </c>
      <c r="L3063" s="9">
        <v>-0.53553456473546002</v>
      </c>
      <c r="M3063" s="9">
        <v>-1.31818299941897</v>
      </c>
      <c r="N3063" s="9">
        <v>-0.684400939279593</v>
      </c>
      <c r="O3063" s="9">
        <v>-1.55982026181931</v>
      </c>
      <c r="P3063" s="9">
        <v>-0.245969340318795</v>
      </c>
      <c r="Q3063" s="9">
        <v>-0.71566286393268397</v>
      </c>
      <c r="R3063" s="9">
        <v>1.1436021831715799</v>
      </c>
      <c r="S3063" s="9">
        <v>-0.59619393535705301</v>
      </c>
      <c r="T3063" s="9">
        <v>-0.50973233725016598</v>
      </c>
      <c r="U3063" s="9">
        <v>-0.50221250605143097</v>
      </c>
      <c r="V3063" s="9">
        <v>2.6604658846504701</v>
      </c>
      <c r="W3063" s="9">
        <v>-0.39567759890976101</v>
      </c>
      <c r="X3063" s="9">
        <v>-0.38665760551911099</v>
      </c>
      <c r="Y3063" s="9">
        <v>-0.36961000999968602</v>
      </c>
      <c r="Z3063" s="9">
        <v>-0.32543690927179802</v>
      </c>
      <c r="AA3063" s="9">
        <v>-0.31749608122121398</v>
      </c>
      <c r="AB3063" s="9">
        <v>-0.28224154116892203</v>
      </c>
      <c r="AC3063" s="9">
        <v>-0.29996463790025302</v>
      </c>
      <c r="AD3063" s="9">
        <v>-0.243848803199645</v>
      </c>
      <c r="AE3063" s="9">
        <v>-0.16688469899967501</v>
      </c>
      <c r="AF3063" s="9">
        <v>-0.16684574079136699</v>
      </c>
      <c r="AG3063" s="9">
        <v>-0.11914075909098799</v>
      </c>
      <c r="AH3063" s="9">
        <v>-7.59425722377991E-2</v>
      </c>
      <c r="AI3063" s="9">
        <v>-3.6797385358371001E-2</v>
      </c>
      <c r="AJ3063" s="1">
        <v>0</v>
      </c>
      <c r="AK3063">
        <v>1</v>
      </c>
      <c r="AL3063">
        <v>0</v>
      </c>
      <c r="AM3063">
        <v>0</v>
      </c>
      <c r="AN3063">
        <v>0</v>
      </c>
      <c r="AO3063">
        <v>1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 s="2">
        <v>0</v>
      </c>
    </row>
    <row r="3064" spans="1:54" x14ac:dyDescent="0.2">
      <c r="A3064" s="3" t="s">
        <v>3406</v>
      </c>
      <c r="B3064" t="s">
        <v>60</v>
      </c>
      <c r="C3064" t="s">
        <v>559</v>
      </c>
      <c r="D3064" t="s">
        <v>696</v>
      </c>
      <c r="E3064">
        <v>-5.7467090701058101</v>
      </c>
      <c r="F3064">
        <v>-1.1903638693433201</v>
      </c>
      <c r="G3064">
        <v>7</v>
      </c>
      <c r="H3064" t="s">
        <v>14</v>
      </c>
      <c r="I3064" s="8">
        <v>-0.44960793276577299</v>
      </c>
      <c r="J3064" s="9">
        <v>0.25718100635259999</v>
      </c>
      <c r="K3064" s="9">
        <v>-0.88001690381781195</v>
      </c>
      <c r="L3064" s="9">
        <v>7.7444582152997293E-2</v>
      </c>
      <c r="M3064" s="9">
        <v>0.88006390360654996</v>
      </c>
      <c r="N3064" s="9">
        <v>-0.129468817334703</v>
      </c>
      <c r="O3064" s="9">
        <v>1.0564259793275701</v>
      </c>
      <c r="P3064" s="9">
        <v>0.89700446964411096</v>
      </c>
      <c r="Q3064" s="9">
        <v>0.24668296871523401</v>
      </c>
      <c r="R3064" s="9">
        <v>-0.66981047451578501</v>
      </c>
      <c r="S3064" s="9">
        <v>-0.59619393535705301</v>
      </c>
      <c r="T3064" s="9">
        <v>-0.50973233725016598</v>
      </c>
      <c r="U3064" s="9">
        <v>1.13928941732627</v>
      </c>
      <c r="V3064" s="9">
        <v>-0.43962141371718599</v>
      </c>
      <c r="W3064" s="9">
        <v>-0.39567759890976101</v>
      </c>
      <c r="X3064" s="9">
        <v>-0.38665760551911099</v>
      </c>
      <c r="Y3064" s="9">
        <v>-0.36961000999968602</v>
      </c>
      <c r="Z3064" s="9">
        <v>-0.32543690927179802</v>
      </c>
      <c r="AA3064" s="9">
        <v>-0.31749608122121398</v>
      </c>
      <c r="AB3064" s="9">
        <v>1.4285825502643299</v>
      </c>
      <c r="AC3064" s="9">
        <v>2.2209512040689598</v>
      </c>
      <c r="AD3064" s="9">
        <v>-0.243848803199645</v>
      </c>
      <c r="AE3064" s="9">
        <v>-0.16688469899967501</v>
      </c>
      <c r="AF3064" s="9">
        <v>-0.16684574079136699</v>
      </c>
      <c r="AG3064" s="9">
        <v>-0.11914075909098799</v>
      </c>
      <c r="AH3064" s="9">
        <v>-7.59425722377991E-2</v>
      </c>
      <c r="AI3064" s="9">
        <v>-3.6797385358371001E-2</v>
      </c>
      <c r="AJ3064" s="1">
        <v>1</v>
      </c>
      <c r="AK3064">
        <v>0</v>
      </c>
      <c r="AL3064">
        <v>0</v>
      </c>
      <c r="AM3064">
        <v>0</v>
      </c>
      <c r="AN3064">
        <v>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1</v>
      </c>
      <c r="AV3064">
        <v>1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 s="2">
        <v>0</v>
      </c>
    </row>
    <row r="3065" spans="1:54" x14ac:dyDescent="0.2">
      <c r="A3065" s="3" t="s">
        <v>3649</v>
      </c>
      <c r="B3065" t="s">
        <v>942</v>
      </c>
      <c r="C3065" t="s">
        <v>1831</v>
      </c>
      <c r="D3065" t="s">
        <v>1867</v>
      </c>
      <c r="E3065">
        <v>-1.74766584386374</v>
      </c>
      <c r="F3065">
        <v>7.3572214988131099</v>
      </c>
      <c r="G3065">
        <v>2</v>
      </c>
      <c r="H3065" t="s">
        <v>174</v>
      </c>
      <c r="I3065" s="8">
        <v>-0.44969950361300798</v>
      </c>
      <c r="J3065" s="9">
        <v>-1.81503835792277</v>
      </c>
      <c r="K3065" s="9">
        <v>-1.19123830128675</v>
      </c>
      <c r="L3065" s="9">
        <v>0.122427135425221</v>
      </c>
      <c r="M3065" s="9">
        <v>1.19129111044325</v>
      </c>
      <c r="N3065" s="9">
        <v>9.2642131515192194E-3</v>
      </c>
      <c r="O3065" s="9">
        <v>-0.87755481494938103</v>
      </c>
      <c r="P3065" s="9">
        <v>-1.2802757992001399</v>
      </c>
      <c r="Q3065" s="9">
        <v>-0.71566286393268397</v>
      </c>
      <c r="R3065" s="9">
        <v>1.1436021831715799</v>
      </c>
      <c r="S3065" s="9">
        <v>-0.59619393535705301</v>
      </c>
      <c r="T3065" s="9">
        <v>-0.50973233725016598</v>
      </c>
      <c r="U3065" s="9">
        <v>-0.50221250605143097</v>
      </c>
      <c r="V3065" s="9">
        <v>-0.43962141371718599</v>
      </c>
      <c r="W3065" s="9">
        <v>-0.39567759890976101</v>
      </c>
      <c r="X3065" s="9">
        <v>-0.38665760551911099</v>
      </c>
      <c r="Y3065" s="9">
        <v>-0.36961000999968602</v>
      </c>
      <c r="Z3065" s="9">
        <v>-0.32543690927179802</v>
      </c>
      <c r="AA3065" s="9">
        <v>5.2700685578275204</v>
      </c>
      <c r="AB3065" s="9">
        <v>-0.28224154116892203</v>
      </c>
      <c r="AC3065" s="9">
        <v>-0.29996463790025302</v>
      </c>
      <c r="AD3065" s="9">
        <v>-0.243848803199645</v>
      </c>
      <c r="AE3065" s="9">
        <v>-0.16688469899967501</v>
      </c>
      <c r="AF3065" s="9">
        <v>-0.16684574079136699</v>
      </c>
      <c r="AG3065" s="9">
        <v>-0.11914075909098799</v>
      </c>
      <c r="AH3065" s="9">
        <v>-7.59425722377991E-2</v>
      </c>
      <c r="AI3065" s="9">
        <v>-3.6797385358371001E-2</v>
      </c>
      <c r="AJ3065" s="1">
        <v>0</v>
      </c>
      <c r="AK3065">
        <v>1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1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 s="2">
        <v>0</v>
      </c>
    </row>
    <row r="3066" spans="1:54" x14ac:dyDescent="0.2">
      <c r="A3066" s="3" t="s">
        <v>3407</v>
      </c>
      <c r="B3066" t="s">
        <v>3408</v>
      </c>
      <c r="C3066" t="s">
        <v>104</v>
      </c>
      <c r="D3066" t="s">
        <v>105</v>
      </c>
      <c r="E3066">
        <v>-4.4576966380074197</v>
      </c>
      <c r="F3066">
        <v>0.54422821077294903</v>
      </c>
      <c r="G3066">
        <v>2</v>
      </c>
      <c r="H3066" t="s">
        <v>174</v>
      </c>
      <c r="I3066" s="8">
        <v>-0.44975585210635699</v>
      </c>
      <c r="J3066" s="9">
        <v>-1.81503835792277</v>
      </c>
      <c r="K3066" s="9">
        <v>-1.19123830128675</v>
      </c>
      <c r="L3066" s="9">
        <v>0.12239693716246</v>
      </c>
      <c r="M3066" s="9">
        <v>1.19129111044325</v>
      </c>
      <c r="N3066" s="9">
        <v>-0.129468817334703</v>
      </c>
      <c r="O3066" s="9">
        <v>0.18828348945213999</v>
      </c>
      <c r="P3066" s="9">
        <v>-0.61550986156598697</v>
      </c>
      <c r="Q3066" s="9">
        <v>-0.71566286393268397</v>
      </c>
      <c r="R3066" s="9">
        <v>-0.66981047451578501</v>
      </c>
      <c r="S3066" s="9">
        <v>0.984128409485022</v>
      </c>
      <c r="T3066" s="9">
        <v>-0.50973233725016598</v>
      </c>
      <c r="U3066" s="9">
        <v>-0.50221250605143097</v>
      </c>
      <c r="V3066" s="9">
        <v>-0.43962141371718599</v>
      </c>
      <c r="W3066" s="9">
        <v>-0.39567759890976101</v>
      </c>
      <c r="X3066" s="9">
        <v>-0.38665760551911099</v>
      </c>
      <c r="Y3066" s="9">
        <v>-0.36961000999968602</v>
      </c>
      <c r="Z3066" s="9">
        <v>2.0894765689625001</v>
      </c>
      <c r="AA3066" s="9">
        <v>-0.31749608122121398</v>
      </c>
      <c r="AB3066" s="9">
        <v>1.4285825502643299</v>
      </c>
      <c r="AC3066" s="9">
        <v>2.2209512040689598</v>
      </c>
      <c r="AD3066" s="9">
        <v>-0.243848803199645</v>
      </c>
      <c r="AE3066" s="9">
        <v>-0.16688469899967501</v>
      </c>
      <c r="AF3066" s="9">
        <v>-0.16684574079136699</v>
      </c>
      <c r="AG3066" s="9">
        <v>-0.11914075909098799</v>
      </c>
      <c r="AH3066" s="9">
        <v>-7.59425722377991E-2</v>
      </c>
      <c r="AI3066" s="9">
        <v>-3.6797385358371001E-2</v>
      </c>
      <c r="AJ3066" s="1">
        <v>0</v>
      </c>
      <c r="AK3066">
        <v>0</v>
      </c>
      <c r="AL3066">
        <v>1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1</v>
      </c>
      <c r="AT3066">
        <v>0</v>
      </c>
      <c r="AU3066">
        <v>1</v>
      </c>
      <c r="AV3066">
        <v>1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 s="2">
        <v>0</v>
      </c>
    </row>
    <row r="3067" spans="1:54" x14ac:dyDescent="0.2">
      <c r="A3067" s="3" t="s">
        <v>558</v>
      </c>
      <c r="B3067" t="s">
        <v>145</v>
      </c>
      <c r="C3067" t="s">
        <v>559</v>
      </c>
      <c r="D3067" t="s">
        <v>560</v>
      </c>
      <c r="E3067">
        <v>8.7017543698355997</v>
      </c>
      <c r="F3067">
        <v>-3.49230514493994</v>
      </c>
      <c r="G3067">
        <v>1</v>
      </c>
      <c r="H3067" t="s">
        <v>48</v>
      </c>
      <c r="I3067" s="8">
        <v>-0.45115881872862501</v>
      </c>
      <c r="J3067" s="9">
        <v>0.46044635234420001</v>
      </c>
      <c r="K3067" s="9">
        <v>0.15847975931538399</v>
      </c>
      <c r="L3067" s="9">
        <v>-0.118755587871249</v>
      </c>
      <c r="M3067" s="9">
        <v>-0.15845214446959199</v>
      </c>
      <c r="N3067" s="9">
        <v>-1.5167991221969299</v>
      </c>
      <c r="O3067" s="9">
        <v>0.94898260186774097</v>
      </c>
      <c r="P3067" s="9">
        <v>0.379423208575844</v>
      </c>
      <c r="Q3067" s="9">
        <v>1.2090288013631501</v>
      </c>
      <c r="R3067" s="9">
        <v>-0.66981047451578501</v>
      </c>
      <c r="S3067" s="9">
        <v>-0.59619393535705301</v>
      </c>
      <c r="T3067" s="9">
        <v>-0.50973233725016598</v>
      </c>
      <c r="U3067" s="9">
        <v>-0.50221250605143097</v>
      </c>
      <c r="V3067" s="9">
        <v>2.6604658846504701</v>
      </c>
      <c r="W3067" s="9">
        <v>-0.39567759890976101</v>
      </c>
      <c r="X3067" s="9">
        <v>-0.38665760551911099</v>
      </c>
      <c r="Y3067" s="9">
        <v>-0.36961000999968602</v>
      </c>
      <c r="Z3067" s="9">
        <v>-0.32543690927179802</v>
      </c>
      <c r="AA3067" s="9">
        <v>-0.31749608122121398</v>
      </c>
      <c r="AB3067" s="9">
        <v>-0.28224154116892203</v>
      </c>
      <c r="AC3067" s="9">
        <v>-0.29996463790025302</v>
      </c>
      <c r="AD3067" s="9">
        <v>-0.243848803199645</v>
      </c>
      <c r="AE3067" s="9">
        <v>-0.16688469899967501</v>
      </c>
      <c r="AF3067" s="9">
        <v>-0.16684574079136699</v>
      </c>
      <c r="AG3067" s="9">
        <v>-0.11914075909098799</v>
      </c>
      <c r="AH3067" s="9">
        <v>-7.59425722377991E-2</v>
      </c>
      <c r="AI3067" s="9">
        <v>-3.6797385358371001E-2</v>
      </c>
      <c r="AJ3067" s="1">
        <v>1</v>
      </c>
      <c r="AK3067">
        <v>0</v>
      </c>
      <c r="AL3067">
        <v>0</v>
      </c>
      <c r="AM3067">
        <v>0</v>
      </c>
      <c r="AN3067">
        <v>0</v>
      </c>
      <c r="AO3067">
        <v>1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 s="2">
        <v>0</v>
      </c>
    </row>
    <row r="3068" spans="1:54" x14ac:dyDescent="0.2">
      <c r="A3068" s="3" t="s">
        <v>1799</v>
      </c>
      <c r="B3068" t="s">
        <v>1800</v>
      </c>
      <c r="C3068" t="s">
        <v>38</v>
      </c>
      <c r="D3068" t="s">
        <v>39</v>
      </c>
      <c r="E3068">
        <v>4.6658580685660596</v>
      </c>
      <c r="F3068">
        <v>0.36924289139695798</v>
      </c>
      <c r="G3068">
        <v>6</v>
      </c>
      <c r="H3068" t="s">
        <v>10</v>
      </c>
      <c r="I3068" s="8">
        <v>-0.451844900983015</v>
      </c>
      <c r="J3068" s="9">
        <v>0.57921126888377605</v>
      </c>
      <c r="K3068" s="9">
        <v>1.9930479970270201</v>
      </c>
      <c r="L3068" s="9">
        <v>-1.49810427940206</v>
      </c>
      <c r="M3068" s="9">
        <v>-1.9930546268753999</v>
      </c>
      <c r="N3068" s="9">
        <v>-0.96186700025203797</v>
      </c>
      <c r="O3068" s="9">
        <v>-0.23289455019039701</v>
      </c>
      <c r="P3068" s="9">
        <v>-0.57868713501554003</v>
      </c>
      <c r="Q3068" s="9">
        <v>0.56746491293120604</v>
      </c>
      <c r="R3068" s="9">
        <v>0.53913129727579101</v>
      </c>
      <c r="S3068" s="9">
        <v>-0.59619393535705301</v>
      </c>
      <c r="T3068" s="9">
        <v>-0.50973233725016598</v>
      </c>
      <c r="U3068" s="9">
        <v>-0.50221250605143097</v>
      </c>
      <c r="V3068" s="9">
        <v>-0.43962141371718599</v>
      </c>
      <c r="W3068" s="9">
        <v>-0.39567759890976101</v>
      </c>
      <c r="X3068" s="9">
        <v>2.6062314196926302</v>
      </c>
      <c r="Y3068" s="9">
        <v>-0.36961000999968602</v>
      </c>
      <c r="Z3068" s="9">
        <v>-0.32543690927179802</v>
      </c>
      <c r="AA3068" s="9">
        <v>-0.31749608122121398</v>
      </c>
      <c r="AB3068" s="9">
        <v>-0.28224154116892203</v>
      </c>
      <c r="AC3068" s="9">
        <v>-0.29996463790025302</v>
      </c>
      <c r="AD3068" s="9">
        <v>-0.243848803199645</v>
      </c>
      <c r="AE3068" s="9">
        <v>-0.16688469899967501</v>
      </c>
      <c r="AF3068" s="9">
        <v>-0.16684574079136699</v>
      </c>
      <c r="AG3068" s="9">
        <v>-0.11914075909098799</v>
      </c>
      <c r="AH3068" s="9">
        <v>-7.59425722377991E-2</v>
      </c>
      <c r="AI3068" s="9">
        <v>-3.6797385358371001E-2</v>
      </c>
      <c r="AJ3068" s="1">
        <v>1</v>
      </c>
      <c r="AK3068">
        <v>1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1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 s="2">
        <v>0</v>
      </c>
    </row>
    <row r="3069" spans="1:54" x14ac:dyDescent="0.2">
      <c r="A3069" s="3" t="s">
        <v>3409</v>
      </c>
      <c r="B3069" t="s">
        <v>328</v>
      </c>
      <c r="C3069" t="s">
        <v>365</v>
      </c>
      <c r="D3069" t="s">
        <v>366</v>
      </c>
      <c r="E3069">
        <v>-0.91829761018301903</v>
      </c>
      <c r="F3069">
        <v>8.8240670112032493</v>
      </c>
      <c r="G3069">
        <v>5</v>
      </c>
      <c r="H3069" t="s">
        <v>342</v>
      </c>
      <c r="I3069" s="8">
        <v>-0.45266853200597701</v>
      </c>
      <c r="J3069" s="9">
        <v>-1.81503835792277</v>
      </c>
      <c r="K3069" s="9">
        <v>-1.19123830128675</v>
      </c>
      <c r="L3069" s="9">
        <v>0.12083597487723299</v>
      </c>
      <c r="M3069" s="9">
        <v>1.19129111044325</v>
      </c>
      <c r="N3069" s="9">
        <v>-0.129468817334703</v>
      </c>
      <c r="O3069" s="9">
        <v>0.27531262519460198</v>
      </c>
      <c r="P3069" s="9">
        <v>-1.06627249555222</v>
      </c>
      <c r="Q3069" s="9">
        <v>0.56746491293120604</v>
      </c>
      <c r="R3069" s="9">
        <v>0.53913129727579101</v>
      </c>
      <c r="S3069" s="9">
        <v>-0.59619393535705301</v>
      </c>
      <c r="T3069" s="9">
        <v>-0.50973233725016598</v>
      </c>
      <c r="U3069" s="9">
        <v>-0.50221250605143097</v>
      </c>
      <c r="V3069" s="9">
        <v>1.6271034518612499</v>
      </c>
      <c r="W3069" s="9">
        <v>-0.39567759890976101</v>
      </c>
      <c r="X3069" s="9">
        <v>-0.38665760551911099</v>
      </c>
      <c r="Y3069" s="9">
        <v>-0.36961000999968602</v>
      </c>
      <c r="Z3069" s="9">
        <v>-0.32543690927179802</v>
      </c>
      <c r="AA3069" s="9">
        <v>-0.31749608122121398</v>
      </c>
      <c r="AB3069" s="9">
        <v>-0.28224154116892203</v>
      </c>
      <c r="AC3069" s="9">
        <v>-0.29996463790025302</v>
      </c>
      <c r="AD3069" s="9">
        <v>-0.243848803199645</v>
      </c>
      <c r="AE3069" s="9">
        <v>-0.16688469899967501</v>
      </c>
      <c r="AF3069" s="9">
        <v>-0.16684574079136699</v>
      </c>
      <c r="AG3069" s="9">
        <v>-0.11914075909098799</v>
      </c>
      <c r="AH3069" s="9">
        <v>-7.59425722377991E-2</v>
      </c>
      <c r="AI3069" s="9">
        <v>-3.6797385358371001E-2</v>
      </c>
      <c r="AJ3069" s="1">
        <v>1</v>
      </c>
      <c r="AK3069">
        <v>1</v>
      </c>
      <c r="AL3069">
        <v>0</v>
      </c>
      <c r="AM3069">
        <v>0</v>
      </c>
      <c r="AN3069">
        <v>0</v>
      </c>
      <c r="AO3069">
        <v>1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 s="2">
        <v>0</v>
      </c>
    </row>
    <row r="3070" spans="1:54" x14ac:dyDescent="0.2">
      <c r="A3070" s="3" t="s">
        <v>2650</v>
      </c>
      <c r="B3070" t="s">
        <v>2651</v>
      </c>
      <c r="C3070" t="s">
        <v>38</v>
      </c>
      <c r="D3070" t="s">
        <v>39</v>
      </c>
      <c r="E3070">
        <v>7.7239745045707</v>
      </c>
      <c r="F3070">
        <v>5.7991165069002699</v>
      </c>
      <c r="G3070">
        <v>9</v>
      </c>
      <c r="H3070" t="s">
        <v>117</v>
      </c>
      <c r="I3070" s="8">
        <v>-0.45267090064224302</v>
      </c>
      <c r="J3070" s="9">
        <v>0.574205828285969</v>
      </c>
      <c r="K3070" s="9">
        <v>1.8816634968802499</v>
      </c>
      <c r="L3070" s="9">
        <v>-1.14166440821444</v>
      </c>
      <c r="M3070" s="9">
        <v>-1.88166804758647</v>
      </c>
      <c r="N3070" s="9">
        <v>-0.54566790879337002</v>
      </c>
      <c r="O3070" s="9">
        <v>-6.9580616451454094E-2</v>
      </c>
      <c r="P3070" s="9">
        <v>0.25328516294834502</v>
      </c>
      <c r="Q3070" s="9">
        <v>0.24668296871523401</v>
      </c>
      <c r="R3070" s="9">
        <v>0.236895854327897</v>
      </c>
      <c r="S3070" s="9">
        <v>-0.59619393535705301</v>
      </c>
      <c r="T3070" s="9">
        <v>-0.50973233725016598</v>
      </c>
      <c r="U3070" s="9">
        <v>-0.50221250605143097</v>
      </c>
      <c r="V3070" s="9">
        <v>1.11042223546664</v>
      </c>
      <c r="W3070" s="9">
        <v>-0.39567759890976101</v>
      </c>
      <c r="X3070" s="9">
        <v>-0.38665760551911099</v>
      </c>
      <c r="Y3070" s="9">
        <v>-0.36961000999968602</v>
      </c>
      <c r="Z3070" s="9">
        <v>-0.32543690927179802</v>
      </c>
      <c r="AA3070" s="9">
        <v>-0.31749608122121398</v>
      </c>
      <c r="AB3070" s="9">
        <v>-0.28224154116892203</v>
      </c>
      <c r="AC3070" s="9">
        <v>-0.29996463790025302</v>
      </c>
      <c r="AD3070" s="9">
        <v>-0.243848803199645</v>
      </c>
      <c r="AE3070" s="9">
        <v>3.2598081370180698</v>
      </c>
      <c r="AF3070" s="9">
        <v>-0.16684574079136699</v>
      </c>
      <c r="AG3070" s="9">
        <v>-0.11914075909098799</v>
      </c>
      <c r="AH3070" s="9">
        <v>-7.59425722377991E-2</v>
      </c>
      <c r="AI3070" s="9">
        <v>-3.6797385358371001E-2</v>
      </c>
      <c r="AJ3070" s="1">
        <v>1</v>
      </c>
      <c r="AK3070">
        <v>1</v>
      </c>
      <c r="AL3070">
        <v>0</v>
      </c>
      <c r="AM3070">
        <v>0</v>
      </c>
      <c r="AN3070">
        <v>0</v>
      </c>
      <c r="AO3070">
        <v>1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1</v>
      </c>
      <c r="AY3070">
        <v>0</v>
      </c>
      <c r="AZ3070">
        <v>0</v>
      </c>
      <c r="BA3070">
        <v>0</v>
      </c>
      <c r="BB3070" s="2">
        <v>0</v>
      </c>
    </row>
    <row r="3071" spans="1:54" x14ac:dyDescent="0.2">
      <c r="A3071" s="3" t="s">
        <v>897</v>
      </c>
      <c r="B3071" t="s">
        <v>4</v>
      </c>
      <c r="C3071" t="s">
        <v>38</v>
      </c>
      <c r="D3071" t="s">
        <v>39</v>
      </c>
      <c r="E3071">
        <v>-4.3713986491158199</v>
      </c>
      <c r="F3071">
        <v>14.239624872531399</v>
      </c>
      <c r="G3071">
        <v>1</v>
      </c>
      <c r="H3071" t="s">
        <v>48</v>
      </c>
      <c r="I3071" s="8">
        <v>-0.45342204252448398</v>
      </c>
      <c r="J3071" s="9">
        <v>0.58175881993404899</v>
      </c>
      <c r="K3071" s="9">
        <v>2.0585682912310101</v>
      </c>
      <c r="L3071" s="9">
        <v>-2.0591639864129299</v>
      </c>
      <c r="M3071" s="9">
        <v>-2.0585761441041699</v>
      </c>
      <c r="N3071" s="9">
        <v>-1.3780660917106999</v>
      </c>
      <c r="O3071" s="9">
        <v>-0.24256445416178099</v>
      </c>
      <c r="P3071" s="9">
        <v>-0.27924540523426</v>
      </c>
      <c r="Q3071" s="9">
        <v>-0.71566286393268397</v>
      </c>
      <c r="R3071" s="9">
        <v>2.9570148408589398</v>
      </c>
      <c r="S3071" s="9">
        <v>-0.59619393535705301</v>
      </c>
      <c r="T3071" s="9">
        <v>-0.50973233725016598</v>
      </c>
      <c r="U3071" s="9">
        <v>-0.50221250605143097</v>
      </c>
      <c r="V3071" s="9">
        <v>-0.43962141371718599</v>
      </c>
      <c r="W3071" s="9">
        <v>-0.39567759890976101</v>
      </c>
      <c r="X3071" s="9">
        <v>-0.38665760551911099</v>
      </c>
      <c r="Y3071" s="9">
        <v>-0.36961000999968602</v>
      </c>
      <c r="Z3071" s="9">
        <v>-0.32543690927179802</v>
      </c>
      <c r="AA3071" s="9">
        <v>-0.31749608122121398</v>
      </c>
      <c r="AB3071" s="9">
        <v>-0.28224154116892203</v>
      </c>
      <c r="AC3071" s="9">
        <v>-0.29996463790025302</v>
      </c>
      <c r="AD3071" s="9">
        <v>-0.243848803199645</v>
      </c>
      <c r="AE3071" s="9">
        <v>-0.16688469899967501</v>
      </c>
      <c r="AF3071" s="9">
        <v>-0.16684574079136699</v>
      </c>
      <c r="AG3071" s="9">
        <v>-0.11914075909098799</v>
      </c>
      <c r="AH3071" s="9">
        <v>-7.59425722377991E-2</v>
      </c>
      <c r="AI3071" s="9">
        <v>-3.6797385358371001E-2</v>
      </c>
      <c r="AJ3071" s="1">
        <v>0</v>
      </c>
      <c r="AK3071">
        <v>1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 s="2">
        <v>0</v>
      </c>
    </row>
    <row r="3072" spans="1:54" x14ac:dyDescent="0.2">
      <c r="A3072" s="3" t="s">
        <v>3162</v>
      </c>
      <c r="B3072" t="s">
        <v>3163</v>
      </c>
      <c r="C3072" t="s">
        <v>172</v>
      </c>
      <c r="D3072" t="s">
        <v>173</v>
      </c>
      <c r="E3072">
        <v>0.686435082058649</v>
      </c>
      <c r="F3072">
        <v>6.1424254325289303</v>
      </c>
      <c r="G3072">
        <v>2</v>
      </c>
      <c r="H3072" t="s">
        <v>174</v>
      </c>
      <c r="I3072" s="8">
        <v>-0.45361124406882097</v>
      </c>
      <c r="J3072" s="9">
        <v>-1.81503835792277</v>
      </c>
      <c r="K3072" s="9">
        <v>-1.19123830128675</v>
      </c>
      <c r="L3072" s="9">
        <v>0.12033075699314</v>
      </c>
      <c r="M3072" s="9">
        <v>1.19129111044325</v>
      </c>
      <c r="N3072" s="9">
        <v>-0.26820184782092599</v>
      </c>
      <c r="O3072" s="9">
        <v>-0.79267454675611504</v>
      </c>
      <c r="P3072" s="9">
        <v>0.38308691768304298</v>
      </c>
      <c r="Q3072" s="9">
        <v>-0.71566286393268397</v>
      </c>
      <c r="R3072" s="9">
        <v>-0.66981047451578501</v>
      </c>
      <c r="S3072" s="9">
        <v>-0.59619393535705301</v>
      </c>
      <c r="T3072" s="9">
        <v>1.4587708561439701</v>
      </c>
      <c r="U3072" s="9">
        <v>-0.50221250605143097</v>
      </c>
      <c r="V3072" s="9">
        <v>-0.43962141371718599</v>
      </c>
      <c r="W3072" s="9">
        <v>-0.39567759890976101</v>
      </c>
      <c r="X3072" s="9">
        <v>1.85800916338969</v>
      </c>
      <c r="Y3072" s="9">
        <v>2.0074301942877999</v>
      </c>
      <c r="Z3072" s="9">
        <v>-0.32543690927179802</v>
      </c>
      <c r="AA3072" s="9">
        <v>2.4762862383031501</v>
      </c>
      <c r="AB3072" s="9">
        <v>-0.28224154116892203</v>
      </c>
      <c r="AC3072" s="9">
        <v>-0.29996463790025302</v>
      </c>
      <c r="AD3072" s="9">
        <v>-0.243848803199645</v>
      </c>
      <c r="AE3072" s="9">
        <v>-0.16688469899967501</v>
      </c>
      <c r="AF3072" s="9">
        <v>-0.16684574079136699</v>
      </c>
      <c r="AG3072" s="9">
        <v>-0.11914075909098799</v>
      </c>
      <c r="AH3072" s="9">
        <v>-7.59425722377991E-2</v>
      </c>
      <c r="AI3072" s="9">
        <v>-3.6797385358371001E-2</v>
      </c>
      <c r="AJ3072" s="1">
        <v>0</v>
      </c>
      <c r="AK3072">
        <v>0</v>
      </c>
      <c r="AL3072">
        <v>0</v>
      </c>
      <c r="AM3072">
        <v>1</v>
      </c>
      <c r="AN3072">
        <v>0</v>
      </c>
      <c r="AO3072">
        <v>0</v>
      </c>
      <c r="AP3072">
        <v>0</v>
      </c>
      <c r="AQ3072">
        <v>1</v>
      </c>
      <c r="AR3072">
        <v>1</v>
      </c>
      <c r="AS3072">
        <v>0</v>
      </c>
      <c r="AT3072">
        <v>1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 s="2">
        <v>0</v>
      </c>
    </row>
    <row r="3073" spans="1:54" x14ac:dyDescent="0.2">
      <c r="A3073" s="3" t="s">
        <v>2353</v>
      </c>
      <c r="B3073" t="s">
        <v>47</v>
      </c>
      <c r="C3073" t="s">
        <v>38</v>
      </c>
      <c r="D3073" t="s">
        <v>43</v>
      </c>
      <c r="E3073">
        <v>7.75148419390176</v>
      </c>
      <c r="F3073">
        <v>1.13329888853021</v>
      </c>
      <c r="G3073">
        <v>1</v>
      </c>
      <c r="H3073" t="s">
        <v>48</v>
      </c>
      <c r="I3073" s="8">
        <v>-0.45463133087207602</v>
      </c>
      <c r="J3073" s="9">
        <v>0.34486165494174598</v>
      </c>
      <c r="K3073" s="9">
        <v>-0.60483166816106604</v>
      </c>
      <c r="L3073" s="9">
        <v>3.0233120679340499E-2</v>
      </c>
      <c r="M3073" s="9">
        <v>0.604873531245679</v>
      </c>
      <c r="N3073" s="9">
        <v>-0.684400939279593</v>
      </c>
      <c r="O3073" s="9">
        <v>-0.34356122897402203</v>
      </c>
      <c r="P3073" s="9">
        <v>-2.4173233959454799E-2</v>
      </c>
      <c r="Q3073" s="9">
        <v>-0.71566286393268397</v>
      </c>
      <c r="R3073" s="9">
        <v>1.1436021831715799</v>
      </c>
      <c r="S3073" s="9">
        <v>-0.59619393535705301</v>
      </c>
      <c r="T3073" s="9">
        <v>-0.50973233725016598</v>
      </c>
      <c r="U3073" s="9">
        <v>-0.50221250605143097</v>
      </c>
      <c r="V3073" s="9">
        <v>2.6604658846504701</v>
      </c>
      <c r="W3073" s="9">
        <v>-0.39567759890976101</v>
      </c>
      <c r="X3073" s="9">
        <v>-0.38665760551911099</v>
      </c>
      <c r="Y3073" s="9">
        <v>-0.36961000999968602</v>
      </c>
      <c r="Z3073" s="9">
        <v>-0.32543690927179802</v>
      </c>
      <c r="AA3073" s="9">
        <v>-0.31749608122121398</v>
      </c>
      <c r="AB3073" s="9">
        <v>-0.28224154116892203</v>
      </c>
      <c r="AC3073" s="9">
        <v>-0.29996463790025302</v>
      </c>
      <c r="AD3073" s="9">
        <v>-0.243848803199645</v>
      </c>
      <c r="AE3073" s="9">
        <v>-0.16688469899967501</v>
      </c>
      <c r="AF3073" s="9">
        <v>-0.16684574079136699</v>
      </c>
      <c r="AG3073" s="9">
        <v>-0.11914075909098799</v>
      </c>
      <c r="AH3073" s="9">
        <v>-7.59425722377991E-2</v>
      </c>
      <c r="AI3073" s="9">
        <v>-3.6797385358371001E-2</v>
      </c>
      <c r="AJ3073" s="1">
        <v>0</v>
      </c>
      <c r="AK3073">
        <v>1</v>
      </c>
      <c r="AL3073">
        <v>0</v>
      </c>
      <c r="AM3073">
        <v>0</v>
      </c>
      <c r="AN3073">
        <v>0</v>
      </c>
      <c r="AO3073">
        <v>1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 s="2">
        <v>0</v>
      </c>
    </row>
    <row r="3074" spans="1:54" x14ac:dyDescent="0.2">
      <c r="A3074" s="3" t="s">
        <v>2652</v>
      </c>
      <c r="B3074" t="s">
        <v>145</v>
      </c>
      <c r="C3074" t="s">
        <v>38</v>
      </c>
      <c r="D3074" t="s">
        <v>39</v>
      </c>
      <c r="E3074">
        <v>5.9767339612052304</v>
      </c>
      <c r="F3074">
        <v>-3.1680008026700399</v>
      </c>
      <c r="G3074">
        <v>1</v>
      </c>
      <c r="H3074" t="s">
        <v>48</v>
      </c>
      <c r="I3074" s="8">
        <v>-0.45477338695041802</v>
      </c>
      <c r="J3074" s="9">
        <v>0.58259983412371597</v>
      </c>
      <c r="K3074" s="9">
        <v>2.08150039420241</v>
      </c>
      <c r="L3074" s="9">
        <v>-3.3181296469323698</v>
      </c>
      <c r="M3074" s="9">
        <v>-2.0847847509956901</v>
      </c>
      <c r="N3074" s="9">
        <v>-0.54566790879337002</v>
      </c>
      <c r="O3074" s="9">
        <v>1.22296321439031</v>
      </c>
      <c r="P3074" s="9">
        <v>2.86288764835456E-2</v>
      </c>
      <c r="Q3074" s="9">
        <v>1.2090288013631501</v>
      </c>
      <c r="R3074" s="9">
        <v>-0.66981047451578501</v>
      </c>
      <c r="S3074" s="9">
        <v>-0.59619393535705301</v>
      </c>
      <c r="T3074" s="9">
        <v>-0.50973233725016598</v>
      </c>
      <c r="U3074" s="9">
        <v>-0.50221250605143097</v>
      </c>
      <c r="V3074" s="9">
        <v>2.6604658846504701</v>
      </c>
      <c r="W3074" s="9">
        <v>-0.39567759890976101</v>
      </c>
      <c r="X3074" s="9">
        <v>-0.38665760551911099</v>
      </c>
      <c r="Y3074" s="9">
        <v>-0.36961000999968602</v>
      </c>
      <c r="Z3074" s="9">
        <v>-0.32543690927179802</v>
      </c>
      <c r="AA3074" s="9">
        <v>-0.31749608122121398</v>
      </c>
      <c r="AB3074" s="9">
        <v>-0.28224154116892203</v>
      </c>
      <c r="AC3074" s="9">
        <v>-0.29996463790025302</v>
      </c>
      <c r="AD3074" s="9">
        <v>-0.243848803199645</v>
      </c>
      <c r="AE3074" s="9">
        <v>-0.16688469899967501</v>
      </c>
      <c r="AF3074" s="9">
        <v>-0.16684574079136699</v>
      </c>
      <c r="AG3074" s="9">
        <v>-0.11914075909098799</v>
      </c>
      <c r="AH3074" s="9">
        <v>-7.59425722377991E-2</v>
      </c>
      <c r="AI3074" s="9">
        <v>-3.6797385358371001E-2</v>
      </c>
      <c r="AJ3074" s="1">
        <v>1</v>
      </c>
      <c r="AK3074">
        <v>0</v>
      </c>
      <c r="AL3074">
        <v>0</v>
      </c>
      <c r="AM3074">
        <v>0</v>
      </c>
      <c r="AN3074">
        <v>0</v>
      </c>
      <c r="AO3074">
        <v>1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 s="2">
        <v>0</v>
      </c>
    </row>
    <row r="3075" spans="1:54" x14ac:dyDescent="0.2">
      <c r="A3075" s="3" t="s">
        <v>229</v>
      </c>
      <c r="B3075" t="s">
        <v>230</v>
      </c>
      <c r="C3075" t="s">
        <v>38</v>
      </c>
      <c r="D3075" t="s">
        <v>231</v>
      </c>
      <c r="E3075">
        <v>-0.74615057458426404</v>
      </c>
      <c r="F3075">
        <v>-3.44728980985693</v>
      </c>
      <c r="G3075">
        <v>3</v>
      </c>
      <c r="H3075" t="s">
        <v>40</v>
      </c>
      <c r="I3075" s="8">
        <v>-0.45500905464174601</v>
      </c>
      <c r="J3075" s="9">
        <v>0.49276913122657001</v>
      </c>
      <c r="K3075" s="9">
        <v>0.51884137743731396</v>
      </c>
      <c r="L3075" s="9">
        <v>-0.215273939318639</v>
      </c>
      <c r="M3075" s="9">
        <v>-0.51882048922787505</v>
      </c>
      <c r="N3075" s="9">
        <v>-1.6555321526831499</v>
      </c>
      <c r="O3075" s="9">
        <v>-0.87433151362558503</v>
      </c>
      <c r="P3075" s="9">
        <v>0.18398789043259201</v>
      </c>
      <c r="Q3075" s="9">
        <v>-0.71566286393268397</v>
      </c>
      <c r="R3075" s="9">
        <v>-0.66981047451578501</v>
      </c>
      <c r="S3075" s="9">
        <v>1.5109025244323799</v>
      </c>
      <c r="T3075" s="9">
        <v>-0.50973233725016598</v>
      </c>
      <c r="U3075" s="9">
        <v>1.68645672511884</v>
      </c>
      <c r="V3075" s="9">
        <v>-0.43962141371718599</v>
      </c>
      <c r="W3075" s="9">
        <v>-0.39567759890976101</v>
      </c>
      <c r="X3075" s="9">
        <v>-0.38665760551911099</v>
      </c>
      <c r="Y3075" s="9">
        <v>-0.36961000999968602</v>
      </c>
      <c r="Z3075" s="9">
        <v>2.8944477283739301</v>
      </c>
      <c r="AA3075" s="9">
        <v>-0.31749608122121398</v>
      </c>
      <c r="AB3075" s="9">
        <v>-0.28224154116892203</v>
      </c>
      <c r="AC3075" s="9">
        <v>-0.29996463790025302</v>
      </c>
      <c r="AD3075" s="9">
        <v>-0.243848803199645</v>
      </c>
      <c r="AE3075" s="9">
        <v>-0.16688469899967501</v>
      </c>
      <c r="AF3075" s="9">
        <v>-0.16684574079136699</v>
      </c>
      <c r="AG3075" s="9">
        <v>-0.11914075909098799</v>
      </c>
      <c r="AH3075" s="9">
        <v>-7.59425722377991E-2</v>
      </c>
      <c r="AI3075" s="9">
        <v>-3.6797385358371001E-2</v>
      </c>
      <c r="AJ3075" s="1">
        <v>0</v>
      </c>
      <c r="AK3075">
        <v>0</v>
      </c>
      <c r="AL3075">
        <v>1</v>
      </c>
      <c r="AM3075">
        <v>0</v>
      </c>
      <c r="AN3075">
        <v>1</v>
      </c>
      <c r="AO3075">
        <v>0</v>
      </c>
      <c r="AP3075">
        <v>0</v>
      </c>
      <c r="AQ3075">
        <v>0</v>
      </c>
      <c r="AR3075">
        <v>0</v>
      </c>
      <c r="AS3075">
        <v>1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 s="2">
        <v>0</v>
      </c>
    </row>
    <row r="3076" spans="1:54" x14ac:dyDescent="0.2">
      <c r="A3076" s="3" t="s">
        <v>3650</v>
      </c>
      <c r="B3076" t="s">
        <v>19</v>
      </c>
      <c r="C3076" t="s">
        <v>38</v>
      </c>
      <c r="D3076" t="s">
        <v>39</v>
      </c>
      <c r="E3076">
        <v>9.7055585766837407</v>
      </c>
      <c r="F3076">
        <v>5.1727837470430904</v>
      </c>
      <c r="G3076">
        <v>9</v>
      </c>
      <c r="H3076" t="s">
        <v>117</v>
      </c>
      <c r="I3076" s="8">
        <v>-0.45538520294525098</v>
      </c>
      <c r="J3076" s="9">
        <v>0.58256992120925399</v>
      </c>
      <c r="K3076" s="9">
        <v>2.0847764089126102</v>
      </c>
      <c r="L3076" s="9">
        <v>-7.7318156136004399</v>
      </c>
      <c r="M3076" s="9">
        <v>-2.0847847509956901</v>
      </c>
      <c r="N3076" s="9">
        <v>9.2642131515192194E-3</v>
      </c>
      <c r="O3076" s="9">
        <v>-2.5966488543066699</v>
      </c>
      <c r="P3076" s="9">
        <v>-1.3076386382991401</v>
      </c>
      <c r="Q3076" s="9">
        <v>-0.71566286393268397</v>
      </c>
      <c r="R3076" s="9">
        <v>-0.66981047451578501</v>
      </c>
      <c r="S3076" s="9">
        <v>-0.59619393535705301</v>
      </c>
      <c r="T3076" s="9">
        <v>-0.50973233725016598</v>
      </c>
      <c r="U3076" s="9">
        <v>-0.50221250605143097</v>
      </c>
      <c r="V3076" s="9">
        <v>-0.43962141371718599</v>
      </c>
      <c r="W3076" s="9">
        <v>-0.39567759890976101</v>
      </c>
      <c r="X3076" s="9">
        <v>-0.38665760551911099</v>
      </c>
      <c r="Y3076" s="9">
        <v>-0.36961000999968602</v>
      </c>
      <c r="Z3076" s="9">
        <v>-0.32543690927179802</v>
      </c>
      <c r="AA3076" s="9">
        <v>-0.31749608122121398</v>
      </c>
      <c r="AB3076" s="9">
        <v>-0.28224154116892203</v>
      </c>
      <c r="AC3076" s="9">
        <v>-0.29996463790025302</v>
      </c>
      <c r="AD3076" s="9">
        <v>-0.243848803199645</v>
      </c>
      <c r="AE3076" s="9">
        <v>-0.16688469899967501</v>
      </c>
      <c r="AF3076" s="9">
        <v>-0.16684574079136699</v>
      </c>
      <c r="AG3076" s="9">
        <v>10.4382265977864</v>
      </c>
      <c r="AH3076" s="9">
        <v>-7.59425722377991E-2</v>
      </c>
      <c r="AI3076" s="9">
        <v>-3.6797385358371001E-2</v>
      </c>
      <c r="AJ3076" s="1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1</v>
      </c>
      <c r="BA3076">
        <v>0</v>
      </c>
      <c r="BB3076" s="2">
        <v>0</v>
      </c>
    </row>
    <row r="3077" spans="1:54" x14ac:dyDescent="0.2">
      <c r="A3077" s="3" t="s">
        <v>4166</v>
      </c>
      <c r="B3077" t="s">
        <v>193</v>
      </c>
      <c r="C3077" t="s">
        <v>38</v>
      </c>
      <c r="D3077" t="s">
        <v>39</v>
      </c>
      <c r="E3077">
        <v>8.3583352948233909</v>
      </c>
      <c r="F3077">
        <v>6.9402378943819603</v>
      </c>
      <c r="G3077">
        <v>9</v>
      </c>
      <c r="H3077" t="s">
        <v>117</v>
      </c>
      <c r="I3077" s="8">
        <v>-0.45538811007096802</v>
      </c>
      <c r="J3077" s="9">
        <v>0.57071567713919102</v>
      </c>
      <c r="K3077" s="9">
        <v>1.8161432026762601</v>
      </c>
      <c r="L3077" s="9">
        <v>-1.01347999852149</v>
      </c>
      <c r="M3077" s="9">
        <v>-1.81614653035769</v>
      </c>
      <c r="N3077" s="9">
        <v>0.28673027412396401</v>
      </c>
      <c r="O3077" s="9">
        <v>0.25919611857562802</v>
      </c>
      <c r="P3077" s="9">
        <v>-0.16435326553646201</v>
      </c>
      <c r="Q3077" s="9">
        <v>1.2090288013631501</v>
      </c>
      <c r="R3077" s="9">
        <v>-0.66981047451578501</v>
      </c>
      <c r="S3077" s="9">
        <v>-0.59619393535705301</v>
      </c>
      <c r="T3077" s="9">
        <v>-0.50973233725016598</v>
      </c>
      <c r="U3077" s="9">
        <v>-0.50221250605143097</v>
      </c>
      <c r="V3077" s="9">
        <v>-0.43962141371718599</v>
      </c>
      <c r="W3077" s="9">
        <v>-0.39567759890976101</v>
      </c>
      <c r="X3077" s="9">
        <v>-0.38665760551911099</v>
      </c>
      <c r="Y3077" s="9">
        <v>-0.36961000999968602</v>
      </c>
      <c r="Z3077" s="9">
        <v>-0.32543690927179802</v>
      </c>
      <c r="AA3077" s="9">
        <v>-0.31749608122121398</v>
      </c>
      <c r="AB3077" s="9">
        <v>-0.28224154116892203</v>
      </c>
      <c r="AC3077" s="9">
        <v>-0.29996463790025302</v>
      </c>
      <c r="AD3077" s="9">
        <v>-0.243848803199645</v>
      </c>
      <c r="AE3077" s="9">
        <v>6.6865009730358098</v>
      </c>
      <c r="AF3077" s="9">
        <v>-0.16684574079136699</v>
      </c>
      <c r="AG3077" s="9">
        <v>-0.11914075909098799</v>
      </c>
      <c r="AH3077" s="9">
        <v>-7.59425722377991E-2</v>
      </c>
      <c r="AI3077" s="9">
        <v>-3.6797385358371001E-2</v>
      </c>
      <c r="AJ3077" s="1">
        <v>1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1</v>
      </c>
      <c r="AY3077">
        <v>0</v>
      </c>
      <c r="AZ3077">
        <v>0</v>
      </c>
      <c r="BA3077">
        <v>0</v>
      </c>
      <c r="BB3077" s="2">
        <v>0</v>
      </c>
    </row>
    <row r="3078" spans="1:54" x14ac:dyDescent="0.2">
      <c r="A3078" s="3" t="s">
        <v>232</v>
      </c>
      <c r="B3078" t="s">
        <v>122</v>
      </c>
      <c r="C3078" t="s">
        <v>38</v>
      </c>
      <c r="D3078" t="s">
        <v>233</v>
      </c>
      <c r="E3078">
        <v>4.2616608525321302</v>
      </c>
      <c r="F3078">
        <v>-1.3389065119367101</v>
      </c>
      <c r="G3078">
        <v>1</v>
      </c>
      <c r="H3078" t="s">
        <v>48</v>
      </c>
      <c r="I3078" s="8">
        <v>-0.45595412822779102</v>
      </c>
      <c r="J3078" s="9">
        <v>0.50713809119881303</v>
      </c>
      <c r="K3078" s="9">
        <v>0.70885023062887598</v>
      </c>
      <c r="L3078" s="9">
        <v>-0.27423728677084203</v>
      </c>
      <c r="M3078" s="9">
        <v>-0.70883288919133303</v>
      </c>
      <c r="N3078" s="9">
        <v>-1.6555321526831499</v>
      </c>
      <c r="O3078" s="9">
        <v>0.304322337108756</v>
      </c>
      <c r="P3078" s="9">
        <v>-9.3238348496815199E-2</v>
      </c>
      <c r="Q3078" s="9">
        <v>1.2090288013631501</v>
      </c>
      <c r="R3078" s="9">
        <v>1.1436021831715799</v>
      </c>
      <c r="S3078" s="9">
        <v>-0.59619393535705301</v>
      </c>
      <c r="T3078" s="9">
        <v>-0.50973233725016598</v>
      </c>
      <c r="U3078" s="9">
        <v>-0.50221250605143097</v>
      </c>
      <c r="V3078" s="9">
        <v>-0.43962141371718599</v>
      </c>
      <c r="W3078" s="9">
        <v>-0.39567759890976101</v>
      </c>
      <c r="X3078" s="9">
        <v>-0.38665760551911099</v>
      </c>
      <c r="Y3078" s="9">
        <v>-0.36961000999968602</v>
      </c>
      <c r="Z3078" s="9">
        <v>-0.32543690927179802</v>
      </c>
      <c r="AA3078" s="9">
        <v>-0.31749608122121398</v>
      </c>
      <c r="AB3078" s="9">
        <v>-0.28224154116892203</v>
      </c>
      <c r="AC3078" s="9">
        <v>-0.29996463790025302</v>
      </c>
      <c r="AD3078" s="9">
        <v>-0.243848803199645</v>
      </c>
      <c r="AE3078" s="9">
        <v>-0.16688469899967501</v>
      </c>
      <c r="AF3078" s="9">
        <v>-0.16684574079136699</v>
      </c>
      <c r="AG3078" s="9">
        <v>-0.11914075909098799</v>
      </c>
      <c r="AH3078" s="9">
        <v>-7.59425722377991E-2</v>
      </c>
      <c r="AI3078" s="9">
        <v>-3.6797385358371001E-2</v>
      </c>
      <c r="AJ3078" s="1">
        <v>1</v>
      </c>
      <c r="AK3078">
        <v>1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 s="2">
        <v>0</v>
      </c>
    </row>
    <row r="3079" spans="1:54" x14ac:dyDescent="0.2">
      <c r="A3079" s="3" t="s">
        <v>2092</v>
      </c>
      <c r="B3079" t="s">
        <v>2044</v>
      </c>
      <c r="C3079" t="s">
        <v>172</v>
      </c>
      <c r="D3079" t="s">
        <v>173</v>
      </c>
      <c r="E3079">
        <v>-7.0721976374581104</v>
      </c>
      <c r="F3079">
        <v>-3.8620937916379399</v>
      </c>
      <c r="G3079">
        <v>4</v>
      </c>
      <c r="H3079" t="s">
        <v>9</v>
      </c>
      <c r="I3079" s="8">
        <v>-0.456449980371544</v>
      </c>
      <c r="J3079" s="9">
        <v>0.348814065401582</v>
      </c>
      <c r="K3079" s="9">
        <v>-0.58517557989987001</v>
      </c>
      <c r="L3079" s="9">
        <v>2.6159904181714402E-2</v>
      </c>
      <c r="M3079" s="9">
        <v>0.58521707607704598</v>
      </c>
      <c r="N3079" s="9">
        <v>-0.82313396976581499</v>
      </c>
      <c r="O3079" s="9">
        <v>0.78674310190339602</v>
      </c>
      <c r="P3079" s="9">
        <v>0.33726827214553901</v>
      </c>
      <c r="Q3079" s="9">
        <v>0.24668296871523401</v>
      </c>
      <c r="R3079" s="9">
        <v>-0.66981047451578501</v>
      </c>
      <c r="S3079" s="9">
        <v>-0.59619393535705301</v>
      </c>
      <c r="T3079" s="9">
        <v>-0.50973233725016598</v>
      </c>
      <c r="U3079" s="9">
        <v>1.13928941732627</v>
      </c>
      <c r="V3079" s="9">
        <v>-0.43962141371718599</v>
      </c>
      <c r="W3079" s="9">
        <v>1.6002329059471301</v>
      </c>
      <c r="X3079" s="9">
        <v>-0.38665760551911099</v>
      </c>
      <c r="Y3079" s="9">
        <v>-0.36961000999968602</v>
      </c>
      <c r="Z3079" s="9">
        <v>-0.32543690927179802</v>
      </c>
      <c r="AA3079" s="9">
        <v>-0.31749608122121398</v>
      </c>
      <c r="AB3079" s="9">
        <v>-0.28224154116892203</v>
      </c>
      <c r="AC3079" s="9">
        <v>2.2209512040689598</v>
      </c>
      <c r="AD3079" s="9">
        <v>-0.243848803199645</v>
      </c>
      <c r="AE3079" s="9">
        <v>-0.16688469899967501</v>
      </c>
      <c r="AF3079" s="9">
        <v>-0.16684574079136699</v>
      </c>
      <c r="AG3079" s="9">
        <v>-0.11914075909098799</v>
      </c>
      <c r="AH3079" s="9">
        <v>-7.59425722377991E-2</v>
      </c>
      <c r="AI3079" s="9">
        <v>-3.6797385358371001E-2</v>
      </c>
      <c r="AJ3079" s="1">
        <v>1</v>
      </c>
      <c r="AK3079">
        <v>0</v>
      </c>
      <c r="AL3079">
        <v>0</v>
      </c>
      <c r="AM3079">
        <v>0</v>
      </c>
      <c r="AN3079">
        <v>1</v>
      </c>
      <c r="AO3079">
        <v>0</v>
      </c>
      <c r="AP3079">
        <v>1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1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 s="2">
        <v>0</v>
      </c>
    </row>
    <row r="3080" spans="1:54" x14ac:dyDescent="0.2">
      <c r="A3080" s="3" t="s">
        <v>6566</v>
      </c>
      <c r="B3080" t="s">
        <v>6567</v>
      </c>
      <c r="C3080" t="s">
        <v>104</v>
      </c>
      <c r="D3080" t="s">
        <v>105</v>
      </c>
      <c r="E3080">
        <v>-1.3613992546990099</v>
      </c>
      <c r="F3080">
        <v>5.9096425918001696</v>
      </c>
      <c r="G3080">
        <v>2</v>
      </c>
      <c r="H3080" t="s">
        <v>174</v>
      </c>
      <c r="I3080" s="8">
        <v>-0.45662920240084798</v>
      </c>
      <c r="J3080" s="9">
        <v>-1.81503835792277</v>
      </c>
      <c r="K3080" s="9">
        <v>-1.19123830128675</v>
      </c>
      <c r="L3080" s="9">
        <v>0.118713373931138</v>
      </c>
      <c r="M3080" s="9">
        <v>1.19129111044325</v>
      </c>
      <c r="N3080" s="9">
        <v>1.67406057898619</v>
      </c>
      <c r="O3080" s="9">
        <v>0.41176571456858801</v>
      </c>
      <c r="P3080" s="9">
        <v>-2.0283272765137799</v>
      </c>
      <c r="Q3080" s="9">
        <v>-0.16575095956244501</v>
      </c>
      <c r="R3080" s="9">
        <v>-0.15169257231939501</v>
      </c>
      <c r="S3080" s="9">
        <v>-0.59619393535705301</v>
      </c>
      <c r="T3080" s="9">
        <v>0.61512663040362503</v>
      </c>
      <c r="U3080" s="9">
        <v>-0.50221250605143097</v>
      </c>
      <c r="V3080" s="9">
        <v>-0.43962141371718599</v>
      </c>
      <c r="W3080" s="9">
        <v>-0.39567759890976101</v>
      </c>
      <c r="X3080" s="9">
        <v>0.89600911957163398</v>
      </c>
      <c r="Y3080" s="9">
        <v>0.988698678164593</v>
      </c>
      <c r="Z3080" s="9">
        <v>-0.32543690927179802</v>
      </c>
      <c r="AA3080" s="9">
        <v>1.278950958507</v>
      </c>
      <c r="AB3080" s="9">
        <v>-0.28224154116892203</v>
      </c>
      <c r="AC3080" s="9">
        <v>-0.29996463790025302</v>
      </c>
      <c r="AD3080" s="9">
        <v>-0.243848803199645</v>
      </c>
      <c r="AE3080" s="9">
        <v>1.7912254930104601</v>
      </c>
      <c r="AF3080" s="9">
        <v>-0.16684574079136699</v>
      </c>
      <c r="AG3080" s="9">
        <v>-0.11914075909098799</v>
      </c>
      <c r="AH3080" s="9">
        <v>-7.59425722377991E-2</v>
      </c>
      <c r="AI3080" s="9">
        <v>-3.6797385358371001E-2</v>
      </c>
      <c r="AJ3080" s="1">
        <v>1</v>
      </c>
      <c r="AK3080">
        <v>1</v>
      </c>
      <c r="AL3080">
        <v>0</v>
      </c>
      <c r="AM3080">
        <v>1</v>
      </c>
      <c r="AN3080">
        <v>0</v>
      </c>
      <c r="AO3080">
        <v>0</v>
      </c>
      <c r="AP3080">
        <v>0</v>
      </c>
      <c r="AQ3080">
        <v>1</v>
      </c>
      <c r="AR3080">
        <v>1</v>
      </c>
      <c r="AS3080">
        <v>0</v>
      </c>
      <c r="AT3080">
        <v>1</v>
      </c>
      <c r="AU3080">
        <v>0</v>
      </c>
      <c r="AV3080">
        <v>0</v>
      </c>
      <c r="AW3080">
        <v>0</v>
      </c>
      <c r="AX3080">
        <v>1</v>
      </c>
      <c r="AY3080">
        <v>0</v>
      </c>
      <c r="AZ3080">
        <v>0</v>
      </c>
      <c r="BA3080">
        <v>0</v>
      </c>
      <c r="BB3080" s="2">
        <v>0</v>
      </c>
    </row>
    <row r="3081" spans="1:54" x14ac:dyDescent="0.2">
      <c r="A3081" s="3" t="s">
        <v>2653</v>
      </c>
      <c r="B3081" t="s">
        <v>2654</v>
      </c>
      <c r="C3081" t="s">
        <v>38</v>
      </c>
      <c r="D3081" t="s">
        <v>43</v>
      </c>
      <c r="E3081">
        <v>-7.6114184473946302</v>
      </c>
      <c r="F3081">
        <v>-4.3480549904446999</v>
      </c>
      <c r="G3081">
        <v>4</v>
      </c>
      <c r="H3081" t="s">
        <v>9</v>
      </c>
      <c r="I3081" s="8">
        <v>-0.456767745795853</v>
      </c>
      <c r="J3081" s="9">
        <v>0.38110854519526</v>
      </c>
      <c r="K3081" s="9">
        <v>-0.42465085910010097</v>
      </c>
      <c r="L3081" s="9">
        <v>-1.9218176083364499E-3</v>
      </c>
      <c r="M3081" s="9">
        <v>0.42468935886653802</v>
      </c>
      <c r="N3081" s="9">
        <v>-0.54566790879337002</v>
      </c>
      <c r="O3081" s="9">
        <v>1.0564259793275701</v>
      </c>
      <c r="P3081" s="9">
        <v>0.99919519445697003</v>
      </c>
      <c r="Q3081" s="9">
        <v>0.56746491293120604</v>
      </c>
      <c r="R3081" s="9">
        <v>0.53913129727579101</v>
      </c>
      <c r="S3081" s="9">
        <v>-0.59619393535705301</v>
      </c>
      <c r="T3081" s="9">
        <v>-0.50973233725016598</v>
      </c>
      <c r="U3081" s="9">
        <v>-0.50221250605143097</v>
      </c>
      <c r="V3081" s="9">
        <v>-0.43962141371718599</v>
      </c>
      <c r="W3081" s="9">
        <v>2.2655364075661</v>
      </c>
      <c r="X3081" s="9">
        <v>-0.38665760551911099</v>
      </c>
      <c r="Y3081" s="9">
        <v>-0.36961000999968602</v>
      </c>
      <c r="Z3081" s="9">
        <v>-0.32543690927179802</v>
      </c>
      <c r="AA3081" s="9">
        <v>-0.31749608122121398</v>
      </c>
      <c r="AB3081" s="9">
        <v>-0.28224154116892203</v>
      </c>
      <c r="AC3081" s="9">
        <v>-0.29996463790025302</v>
      </c>
      <c r="AD3081" s="9">
        <v>-0.243848803199645</v>
      </c>
      <c r="AE3081" s="9">
        <v>-0.16688469899967501</v>
      </c>
      <c r="AF3081" s="9">
        <v>-0.16684574079136699</v>
      </c>
      <c r="AG3081" s="9">
        <v>-0.11914075909098799</v>
      </c>
      <c r="AH3081" s="9">
        <v>-7.59425722377991E-2</v>
      </c>
      <c r="AI3081" s="9">
        <v>-3.6797385358371001E-2</v>
      </c>
      <c r="AJ3081" s="1">
        <v>1</v>
      </c>
      <c r="AK3081">
        <v>1</v>
      </c>
      <c r="AL3081">
        <v>0</v>
      </c>
      <c r="AM3081">
        <v>0</v>
      </c>
      <c r="AN3081">
        <v>0</v>
      </c>
      <c r="AO3081">
        <v>0</v>
      </c>
      <c r="AP3081">
        <v>1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 s="2">
        <v>0</v>
      </c>
    </row>
    <row r="3082" spans="1:54" x14ac:dyDescent="0.2">
      <c r="A3082" s="3" t="s">
        <v>1204</v>
      </c>
      <c r="B3082" t="s">
        <v>1205</v>
      </c>
      <c r="C3082" t="s">
        <v>104</v>
      </c>
      <c r="D3082" t="s">
        <v>105</v>
      </c>
      <c r="E3082">
        <v>-0.92726465215231901</v>
      </c>
      <c r="F3082">
        <v>3.7142216113466802</v>
      </c>
      <c r="G3082">
        <v>2</v>
      </c>
      <c r="H3082" t="s">
        <v>174</v>
      </c>
      <c r="I3082" s="8">
        <v>-0.45678519192240602</v>
      </c>
      <c r="J3082" s="9">
        <v>-1.81503835792277</v>
      </c>
      <c r="K3082" s="9">
        <v>-1.19123830128675</v>
      </c>
      <c r="L3082" s="9">
        <v>0.118629776087079</v>
      </c>
      <c r="M3082" s="9">
        <v>1.19129111044325</v>
      </c>
      <c r="N3082" s="9">
        <v>-1.2393330612244799</v>
      </c>
      <c r="O3082" s="9">
        <v>-1.8007795270735399E-2</v>
      </c>
      <c r="P3082" s="9">
        <v>-0.51027663372040499</v>
      </c>
      <c r="Q3082" s="9">
        <v>-0.71566286393268397</v>
      </c>
      <c r="R3082" s="9">
        <v>-0.66981047451578501</v>
      </c>
      <c r="S3082" s="9">
        <v>0.45735429453766402</v>
      </c>
      <c r="T3082" s="9">
        <v>0.80260312501259001</v>
      </c>
      <c r="U3082" s="9">
        <v>-0.50221250605143097</v>
      </c>
      <c r="V3082" s="9">
        <v>-0.43962141371718599</v>
      </c>
      <c r="W3082" s="9">
        <v>-0.39567759890976101</v>
      </c>
      <c r="X3082" s="9">
        <v>1.1097869070867601</v>
      </c>
      <c r="Y3082" s="9">
        <v>1.2150834595253099</v>
      </c>
      <c r="Z3082" s="9">
        <v>1.28450540955106</v>
      </c>
      <c r="AA3082" s="9">
        <v>1.5450254651283699</v>
      </c>
      <c r="AB3082" s="9">
        <v>-0.28224154116892203</v>
      </c>
      <c r="AC3082" s="9">
        <v>-0.29996463790025302</v>
      </c>
      <c r="AD3082" s="9">
        <v>-0.243848803199645</v>
      </c>
      <c r="AE3082" s="9">
        <v>-0.16688469899967501</v>
      </c>
      <c r="AF3082" s="9">
        <v>-0.16684574079136699</v>
      </c>
      <c r="AG3082" s="9">
        <v>-0.11914075909098799</v>
      </c>
      <c r="AH3082" s="9">
        <v>-7.59425722377991E-2</v>
      </c>
      <c r="AI3082" s="9">
        <v>-3.6797385358371001E-2</v>
      </c>
      <c r="AJ3082" s="1">
        <v>0</v>
      </c>
      <c r="AK3082">
        <v>0</v>
      </c>
      <c r="AL3082">
        <v>1</v>
      </c>
      <c r="AM3082">
        <v>1</v>
      </c>
      <c r="AN3082">
        <v>0</v>
      </c>
      <c r="AO3082">
        <v>0</v>
      </c>
      <c r="AP3082">
        <v>0</v>
      </c>
      <c r="AQ3082">
        <v>1</v>
      </c>
      <c r="AR3082">
        <v>1</v>
      </c>
      <c r="AS3082">
        <v>1</v>
      </c>
      <c r="AT3082">
        <v>1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 s="2">
        <v>0</v>
      </c>
    </row>
    <row r="3083" spans="1:54" x14ac:dyDescent="0.2">
      <c r="A3083" s="3" t="s">
        <v>3651</v>
      </c>
      <c r="B3083" t="s">
        <v>3</v>
      </c>
      <c r="C3083" t="s">
        <v>38</v>
      </c>
      <c r="D3083" t="s">
        <v>39</v>
      </c>
      <c r="E3083">
        <v>3.75202945719216</v>
      </c>
      <c r="F3083">
        <v>-10.811771497402701</v>
      </c>
      <c r="G3083">
        <v>1</v>
      </c>
      <c r="H3083" t="s">
        <v>48</v>
      </c>
      <c r="I3083" s="8">
        <v>-0.457028918269832</v>
      </c>
      <c r="J3083" s="9">
        <v>0.49482829223173302</v>
      </c>
      <c r="K3083" s="9">
        <v>0.54832550982910799</v>
      </c>
      <c r="L3083" s="9">
        <v>-0.22507278215190801</v>
      </c>
      <c r="M3083" s="9">
        <v>-0.54830517198082496</v>
      </c>
      <c r="N3083" s="9">
        <v>9.2642131515192194E-3</v>
      </c>
      <c r="O3083" s="9">
        <v>1.3787561117070599</v>
      </c>
      <c r="P3083" s="9">
        <v>1.3578843864466701</v>
      </c>
      <c r="Q3083" s="9">
        <v>3.13372046665899</v>
      </c>
      <c r="R3083" s="9">
        <v>-0.66981047451578501</v>
      </c>
      <c r="S3083" s="9">
        <v>-0.59619393535705301</v>
      </c>
      <c r="T3083" s="9">
        <v>-0.50973233725016598</v>
      </c>
      <c r="U3083" s="9">
        <v>-0.50221250605143097</v>
      </c>
      <c r="V3083" s="9">
        <v>-0.43962141371718599</v>
      </c>
      <c r="W3083" s="9">
        <v>-0.39567759890976101</v>
      </c>
      <c r="X3083" s="9">
        <v>-0.38665760551911099</v>
      </c>
      <c r="Y3083" s="9">
        <v>-0.36961000999968602</v>
      </c>
      <c r="Z3083" s="9">
        <v>-0.32543690927179802</v>
      </c>
      <c r="AA3083" s="9">
        <v>-0.31749608122121398</v>
      </c>
      <c r="AB3083" s="9">
        <v>-0.28224154116892203</v>
      </c>
      <c r="AC3083" s="9">
        <v>-0.29996463790025302</v>
      </c>
      <c r="AD3083" s="9">
        <v>-0.243848803199645</v>
      </c>
      <c r="AE3083" s="9">
        <v>-0.16688469899967501</v>
      </c>
      <c r="AF3083" s="9">
        <v>-0.16684574079136699</v>
      </c>
      <c r="AG3083" s="9">
        <v>-0.11914075909098799</v>
      </c>
      <c r="AH3083" s="9">
        <v>-7.59425722377991E-2</v>
      </c>
      <c r="AI3083" s="9">
        <v>-3.6797385358371001E-2</v>
      </c>
      <c r="AJ3083" s="1">
        <v>1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 s="2">
        <v>0</v>
      </c>
    </row>
    <row r="3084" spans="1:54" x14ac:dyDescent="0.2">
      <c r="A3084" s="3" t="s">
        <v>2905</v>
      </c>
      <c r="B3084" t="s">
        <v>2516</v>
      </c>
      <c r="C3084" t="s">
        <v>38</v>
      </c>
      <c r="D3084" t="s">
        <v>39</v>
      </c>
      <c r="E3084">
        <v>-1.4345696782066999</v>
      </c>
      <c r="F3084">
        <v>-3.4147063347440199</v>
      </c>
      <c r="G3084">
        <v>3</v>
      </c>
      <c r="H3084" t="s">
        <v>40</v>
      </c>
      <c r="I3084" s="8">
        <v>-0.45831141111645102</v>
      </c>
      <c r="J3084" s="9">
        <v>0.47206676140659298</v>
      </c>
      <c r="K3084" s="9">
        <v>0.289520347723359</v>
      </c>
      <c r="L3084" s="9">
        <v>-0.15438681070763499</v>
      </c>
      <c r="M3084" s="9">
        <v>-0.28949517892714899</v>
      </c>
      <c r="N3084" s="9">
        <v>-0.40693487830714797</v>
      </c>
      <c r="O3084" s="9">
        <v>-0.95706291426965495</v>
      </c>
      <c r="P3084" s="9">
        <v>0.45504389544305601</v>
      </c>
      <c r="Q3084" s="9">
        <v>-0.71566286393268397</v>
      </c>
      <c r="R3084" s="9">
        <v>-0.66981047451578501</v>
      </c>
      <c r="S3084" s="9">
        <v>-0.59619393535705301</v>
      </c>
      <c r="T3084" s="9">
        <v>-0.50973233725016598</v>
      </c>
      <c r="U3084" s="9">
        <v>2.7807913407039799</v>
      </c>
      <c r="V3084" s="9">
        <v>-0.43962141371718599</v>
      </c>
      <c r="W3084" s="9">
        <v>-0.39567759890976101</v>
      </c>
      <c r="X3084" s="9">
        <v>-0.38665760551911099</v>
      </c>
      <c r="Y3084" s="9">
        <v>-0.36961000999968602</v>
      </c>
      <c r="Z3084" s="9">
        <v>4.5043900471967904</v>
      </c>
      <c r="AA3084" s="9">
        <v>-0.31749608122121398</v>
      </c>
      <c r="AB3084" s="9">
        <v>-0.28224154116892203</v>
      </c>
      <c r="AC3084" s="9">
        <v>-0.29996463790025302</v>
      </c>
      <c r="AD3084" s="9">
        <v>-0.243848803199645</v>
      </c>
      <c r="AE3084" s="9">
        <v>-0.16688469899967501</v>
      </c>
      <c r="AF3084" s="9">
        <v>-0.16684574079136699</v>
      </c>
      <c r="AG3084" s="9">
        <v>-0.11914075909098799</v>
      </c>
      <c r="AH3084" s="9">
        <v>-7.59425722377991E-2</v>
      </c>
      <c r="AI3084" s="9">
        <v>-3.6797385358371001E-2</v>
      </c>
      <c r="AJ3084" s="1">
        <v>0</v>
      </c>
      <c r="AK3084">
        <v>0</v>
      </c>
      <c r="AL3084">
        <v>0</v>
      </c>
      <c r="AM3084">
        <v>0</v>
      </c>
      <c r="AN3084">
        <v>1</v>
      </c>
      <c r="AO3084">
        <v>0</v>
      </c>
      <c r="AP3084">
        <v>0</v>
      </c>
      <c r="AQ3084">
        <v>0</v>
      </c>
      <c r="AR3084">
        <v>0</v>
      </c>
      <c r="AS3084">
        <v>1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 s="2">
        <v>0</v>
      </c>
    </row>
    <row r="3085" spans="1:54" x14ac:dyDescent="0.2">
      <c r="A3085" s="3" t="s">
        <v>4167</v>
      </c>
      <c r="B3085" t="s">
        <v>4168</v>
      </c>
      <c r="C3085" t="s">
        <v>104</v>
      </c>
      <c r="D3085" t="s">
        <v>105</v>
      </c>
      <c r="E3085">
        <v>-4.5796930407479</v>
      </c>
      <c r="F3085">
        <v>3.7273963836092499</v>
      </c>
      <c r="G3085">
        <v>5</v>
      </c>
      <c r="H3085" t="s">
        <v>342</v>
      </c>
      <c r="I3085" s="8">
        <v>-0.45851926803917697</v>
      </c>
      <c r="J3085" s="9">
        <v>-1.81503835792277</v>
      </c>
      <c r="K3085" s="9">
        <v>-1.19123830128675</v>
      </c>
      <c r="L3085" s="9">
        <v>0.117700450685292</v>
      </c>
      <c r="M3085" s="9">
        <v>1.19129111044325</v>
      </c>
      <c r="N3085" s="9">
        <v>0.28673027412396401</v>
      </c>
      <c r="O3085" s="9">
        <v>-0.55522468256988899</v>
      </c>
      <c r="P3085" s="9">
        <v>-1.6973821254621799</v>
      </c>
      <c r="Q3085" s="9">
        <v>0.56746491293120604</v>
      </c>
      <c r="R3085" s="9">
        <v>-0.66981047451578501</v>
      </c>
      <c r="S3085" s="9">
        <v>1.5109025244323799</v>
      </c>
      <c r="T3085" s="9">
        <v>-0.50973233725016598</v>
      </c>
      <c r="U3085" s="9">
        <v>-0.50221250605143097</v>
      </c>
      <c r="V3085" s="9">
        <v>1.6271034518612499</v>
      </c>
      <c r="W3085" s="9">
        <v>-0.39567759890976101</v>
      </c>
      <c r="X3085" s="9">
        <v>-0.38665760551911099</v>
      </c>
      <c r="Y3085" s="9">
        <v>-0.36961000999968602</v>
      </c>
      <c r="Z3085" s="9">
        <v>-0.32543690927179802</v>
      </c>
      <c r="AA3085" s="9">
        <v>-0.31749608122121398</v>
      </c>
      <c r="AB3085" s="9">
        <v>-0.28224154116892203</v>
      </c>
      <c r="AC3085" s="9">
        <v>-0.29996463790025302</v>
      </c>
      <c r="AD3085" s="9">
        <v>-0.243848803199645</v>
      </c>
      <c r="AE3085" s="9">
        <v>-0.16688469899967501</v>
      </c>
      <c r="AF3085" s="9">
        <v>-0.16684574079136699</v>
      </c>
      <c r="AG3085" s="9">
        <v>-0.11914075909098799</v>
      </c>
      <c r="AH3085" s="9">
        <v>-7.59425722377991E-2</v>
      </c>
      <c r="AI3085" s="9">
        <v>-3.6797385358371001E-2</v>
      </c>
      <c r="AJ3085" s="1">
        <v>1</v>
      </c>
      <c r="AK3085">
        <v>0</v>
      </c>
      <c r="AL3085">
        <v>1</v>
      </c>
      <c r="AM3085">
        <v>0</v>
      </c>
      <c r="AN3085">
        <v>0</v>
      </c>
      <c r="AO3085">
        <v>1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 s="2">
        <v>0</v>
      </c>
    </row>
    <row r="3086" spans="1:54" x14ac:dyDescent="0.2">
      <c r="A3086" s="3" t="s">
        <v>1801</v>
      </c>
      <c r="B3086" t="s">
        <v>1802</v>
      </c>
      <c r="C3086" t="s">
        <v>38</v>
      </c>
      <c r="D3086" t="s">
        <v>1803</v>
      </c>
      <c r="E3086">
        <v>-1.8222540234520599</v>
      </c>
      <c r="F3086">
        <v>-1.8687289806943399</v>
      </c>
      <c r="G3086">
        <v>3</v>
      </c>
      <c r="H3086" t="s">
        <v>40</v>
      </c>
      <c r="I3086" s="8">
        <v>-0.45925238860214501</v>
      </c>
      <c r="J3086" s="9">
        <v>0.47166176813613198</v>
      </c>
      <c r="K3086" s="9">
        <v>0.28624433301315899</v>
      </c>
      <c r="L3086" s="9">
        <v>-0.154215510592662</v>
      </c>
      <c r="M3086" s="9">
        <v>-0.28621910306571102</v>
      </c>
      <c r="N3086" s="9">
        <v>-0.96186700025203797</v>
      </c>
      <c r="O3086" s="9">
        <v>-1.19988494732887</v>
      </c>
      <c r="P3086" s="9">
        <v>0.125116365278584</v>
      </c>
      <c r="Q3086" s="9">
        <v>-0.71566286393268397</v>
      </c>
      <c r="R3086" s="9">
        <v>-0.66981047451578501</v>
      </c>
      <c r="S3086" s="9">
        <v>0.984128409485022</v>
      </c>
      <c r="T3086" s="9">
        <v>1.4587708561439701</v>
      </c>
      <c r="U3086" s="9">
        <v>1.13928941732627</v>
      </c>
      <c r="V3086" s="9">
        <v>-0.43962141371718599</v>
      </c>
      <c r="W3086" s="9">
        <v>-0.39567759890976101</v>
      </c>
      <c r="X3086" s="9">
        <v>-0.38665760551911099</v>
      </c>
      <c r="Y3086" s="9">
        <v>-0.36961000999968602</v>
      </c>
      <c r="Z3086" s="9">
        <v>-0.32543690927179802</v>
      </c>
      <c r="AA3086" s="9">
        <v>-0.31749608122121398</v>
      </c>
      <c r="AB3086" s="9">
        <v>1.4285825502643299</v>
      </c>
      <c r="AC3086" s="9">
        <v>-0.29996463790025302</v>
      </c>
      <c r="AD3086" s="9">
        <v>-0.243848803199645</v>
      </c>
      <c r="AE3086" s="9">
        <v>-0.16688469899967501</v>
      </c>
      <c r="AF3086" s="9">
        <v>-0.16684574079136699</v>
      </c>
      <c r="AG3086" s="9">
        <v>-0.11914075909098799</v>
      </c>
      <c r="AH3086" s="9">
        <v>-7.59425722377991E-2</v>
      </c>
      <c r="AI3086" s="9">
        <v>-3.6797385358371001E-2</v>
      </c>
      <c r="AJ3086" s="1">
        <v>0</v>
      </c>
      <c r="AK3086">
        <v>0</v>
      </c>
      <c r="AL3086">
        <v>1</v>
      </c>
      <c r="AM3086">
        <v>1</v>
      </c>
      <c r="AN3086">
        <v>1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1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 s="2">
        <v>0</v>
      </c>
    </row>
    <row r="3087" spans="1:54" x14ac:dyDescent="0.2">
      <c r="A3087" s="3" t="s">
        <v>1804</v>
      </c>
      <c r="B3087" t="s">
        <v>823</v>
      </c>
      <c r="C3087" t="s">
        <v>932</v>
      </c>
      <c r="D3087" t="s">
        <v>940</v>
      </c>
      <c r="E3087">
        <v>-1.73423250665214</v>
      </c>
      <c r="F3087">
        <v>5.6745895293612101</v>
      </c>
      <c r="G3087">
        <v>2</v>
      </c>
      <c r="H3087" t="s">
        <v>174</v>
      </c>
      <c r="I3087" s="8">
        <v>-0.45956653465425601</v>
      </c>
      <c r="J3087" s="9">
        <v>-1.81503835792277</v>
      </c>
      <c r="K3087" s="9">
        <v>-1.19123830128675</v>
      </c>
      <c r="L3087" s="9">
        <v>0.117139199966004</v>
      </c>
      <c r="M3087" s="9">
        <v>1.19129111044325</v>
      </c>
      <c r="N3087" s="9">
        <v>-0.96186700025203797</v>
      </c>
      <c r="O3087" s="9">
        <v>0.94898260186774097</v>
      </c>
      <c r="P3087" s="9">
        <v>-1.3076386382991401</v>
      </c>
      <c r="Q3087" s="9">
        <v>1.2090288013631501</v>
      </c>
      <c r="R3087" s="9">
        <v>-0.66981047451578501</v>
      </c>
      <c r="S3087" s="9">
        <v>-0.59619393535705301</v>
      </c>
      <c r="T3087" s="9">
        <v>-0.50973233725016598</v>
      </c>
      <c r="U3087" s="9">
        <v>-0.50221250605143097</v>
      </c>
      <c r="V3087" s="9">
        <v>-0.43962141371718599</v>
      </c>
      <c r="W3087" s="9">
        <v>-0.39567759890976101</v>
      </c>
      <c r="X3087" s="9">
        <v>4.1026759322985002</v>
      </c>
      <c r="Y3087" s="9">
        <v>-0.36961000999968602</v>
      </c>
      <c r="Z3087" s="9">
        <v>-0.32543690927179802</v>
      </c>
      <c r="AA3087" s="9">
        <v>-0.31749608122121398</v>
      </c>
      <c r="AB3087" s="9">
        <v>-0.28224154116892203</v>
      </c>
      <c r="AC3087" s="9">
        <v>-0.29996463790025302</v>
      </c>
      <c r="AD3087" s="9">
        <v>-0.243848803199645</v>
      </c>
      <c r="AE3087" s="9">
        <v>-0.16688469899967501</v>
      </c>
      <c r="AF3087" s="9">
        <v>-0.16684574079136699</v>
      </c>
      <c r="AG3087" s="9">
        <v>-0.11914075909098799</v>
      </c>
      <c r="AH3087" s="9">
        <v>-7.59425722377991E-2</v>
      </c>
      <c r="AI3087" s="9">
        <v>-3.6797385358371001E-2</v>
      </c>
      <c r="AJ3087" s="1">
        <v>1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 s="2">
        <v>0</v>
      </c>
    </row>
    <row r="3088" spans="1:54" x14ac:dyDescent="0.2">
      <c r="A3088" s="3" t="s">
        <v>5846</v>
      </c>
      <c r="B3088" t="s">
        <v>328</v>
      </c>
      <c r="C3088" t="s">
        <v>38</v>
      </c>
      <c r="D3088" t="s">
        <v>215</v>
      </c>
      <c r="E3088">
        <v>6.1196515942618701</v>
      </c>
      <c r="F3088">
        <v>1.12462104829736</v>
      </c>
      <c r="G3088">
        <v>1</v>
      </c>
      <c r="H3088" t="s">
        <v>48</v>
      </c>
      <c r="I3088" s="8">
        <v>-0.45977015184151399</v>
      </c>
      <c r="J3088" s="9">
        <v>0.49147363844469599</v>
      </c>
      <c r="K3088" s="9">
        <v>0.51228934801691495</v>
      </c>
      <c r="L3088" s="9">
        <v>-0.21598361471941099</v>
      </c>
      <c r="M3088" s="9">
        <v>-0.51226833750499701</v>
      </c>
      <c r="N3088" s="9">
        <v>1.25786148752752</v>
      </c>
      <c r="O3088" s="9">
        <v>0.49342268143805901</v>
      </c>
      <c r="P3088" s="9">
        <v>0.57631143174195798</v>
      </c>
      <c r="Q3088" s="9">
        <v>0.56746491293120604</v>
      </c>
      <c r="R3088" s="9">
        <v>0.53913129727579101</v>
      </c>
      <c r="S3088" s="9">
        <v>-0.59619393535705301</v>
      </c>
      <c r="T3088" s="9">
        <v>-0.50973233725016598</v>
      </c>
      <c r="U3088" s="9">
        <v>-0.50221250605143097</v>
      </c>
      <c r="V3088" s="9">
        <v>1.6271034518612499</v>
      </c>
      <c r="W3088" s="9">
        <v>-0.39567759890976101</v>
      </c>
      <c r="X3088" s="9">
        <v>-0.38665760551911099</v>
      </c>
      <c r="Y3088" s="9">
        <v>-0.36961000999968602</v>
      </c>
      <c r="Z3088" s="9">
        <v>-0.32543690927179802</v>
      </c>
      <c r="AA3088" s="9">
        <v>-0.31749608122121398</v>
      </c>
      <c r="AB3088" s="9">
        <v>-0.28224154116892203</v>
      </c>
      <c r="AC3088" s="9">
        <v>-0.29996463790025302</v>
      </c>
      <c r="AD3088" s="9">
        <v>-0.243848803199645</v>
      </c>
      <c r="AE3088" s="9">
        <v>-0.16688469899967501</v>
      </c>
      <c r="AF3088" s="9">
        <v>-0.16684574079136699</v>
      </c>
      <c r="AG3088" s="9">
        <v>-0.11914075909098799</v>
      </c>
      <c r="AH3088" s="9">
        <v>-7.59425722377991E-2</v>
      </c>
      <c r="AI3088" s="9">
        <v>-3.6797385358371001E-2</v>
      </c>
      <c r="AJ3088" s="1">
        <v>1</v>
      </c>
      <c r="AK3088">
        <v>1</v>
      </c>
      <c r="AL3088">
        <v>0</v>
      </c>
      <c r="AM3088">
        <v>0</v>
      </c>
      <c r="AN3088">
        <v>0</v>
      </c>
      <c r="AO3088">
        <v>1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 s="2">
        <v>0</v>
      </c>
    </row>
    <row r="3089" spans="1:54" x14ac:dyDescent="0.2">
      <c r="A3089" s="3" t="s">
        <v>6568</v>
      </c>
      <c r="B3089" t="s">
        <v>214</v>
      </c>
      <c r="C3089" t="s">
        <v>38</v>
      </c>
      <c r="D3089" t="s">
        <v>39</v>
      </c>
      <c r="E3089">
        <v>-10.8130094622567</v>
      </c>
      <c r="F3089">
        <v>-3.6008475872617201</v>
      </c>
      <c r="G3089">
        <v>7</v>
      </c>
      <c r="H3089" t="s">
        <v>14</v>
      </c>
      <c r="I3089" s="8">
        <v>-0.45988885375972099</v>
      </c>
      <c r="J3089" s="9">
        <v>0.50482001031486701</v>
      </c>
      <c r="K3089" s="9">
        <v>0.68591812765748095</v>
      </c>
      <c r="L3089" s="9">
        <v>-0.26887731484475302</v>
      </c>
      <c r="M3089" s="9">
        <v>-0.68590035816126005</v>
      </c>
      <c r="N3089" s="9">
        <v>1.67406057898619</v>
      </c>
      <c r="O3089" s="9">
        <v>-3.5198735664308298E-2</v>
      </c>
      <c r="P3089" s="9">
        <v>0.20612079491951599</v>
      </c>
      <c r="Q3089" s="9">
        <v>-0.71566286393268397</v>
      </c>
      <c r="R3089" s="9">
        <v>-0.66981047451578501</v>
      </c>
      <c r="S3089" s="9">
        <v>-0.59619393535705301</v>
      </c>
      <c r="T3089" s="9">
        <v>-0.50973233725016598</v>
      </c>
      <c r="U3089" s="9">
        <v>1.68645672511884</v>
      </c>
      <c r="V3089" s="9">
        <v>-0.43962141371718599</v>
      </c>
      <c r="W3089" s="9">
        <v>-0.39567759890976101</v>
      </c>
      <c r="X3089" s="9">
        <v>-0.38665760551911099</v>
      </c>
      <c r="Y3089" s="9">
        <v>-0.36961000999968602</v>
      </c>
      <c r="Z3089" s="9">
        <v>-0.32543690927179802</v>
      </c>
      <c r="AA3089" s="9">
        <v>-0.31749608122121398</v>
      </c>
      <c r="AB3089" s="9">
        <v>1.99885724740875</v>
      </c>
      <c r="AC3089" s="9">
        <v>3.06125648472536</v>
      </c>
      <c r="AD3089" s="9">
        <v>-0.243848803199645</v>
      </c>
      <c r="AE3089" s="9">
        <v>-0.16688469899967501</v>
      </c>
      <c r="AF3089" s="9">
        <v>-0.16684574079136699</v>
      </c>
      <c r="AG3089" s="9">
        <v>-0.11914075909098799</v>
      </c>
      <c r="AH3089" s="9">
        <v>-7.59425722377991E-2</v>
      </c>
      <c r="AI3089" s="9">
        <v>-3.6797385358371001E-2</v>
      </c>
      <c r="AJ3089" s="1">
        <v>0</v>
      </c>
      <c r="AK3089">
        <v>0</v>
      </c>
      <c r="AL3089">
        <v>0</v>
      </c>
      <c r="AM3089">
        <v>0</v>
      </c>
      <c r="AN3089">
        <v>1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1</v>
      </c>
      <c r="AV3089">
        <v>1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 s="2">
        <v>0</v>
      </c>
    </row>
    <row r="3090" spans="1:54" x14ac:dyDescent="0.2">
      <c r="A3090" s="3" t="s">
        <v>2655</v>
      </c>
      <c r="B3090" t="s">
        <v>1291</v>
      </c>
      <c r="C3090" t="s">
        <v>38</v>
      </c>
      <c r="D3090" t="s">
        <v>919</v>
      </c>
      <c r="E3090">
        <v>13.9208152676627</v>
      </c>
      <c r="F3090">
        <v>-7.6739083382230202</v>
      </c>
      <c r="G3090">
        <v>8</v>
      </c>
      <c r="H3090" t="s">
        <v>75</v>
      </c>
      <c r="I3090" s="8">
        <v>-0.46001923923127003</v>
      </c>
      <c r="J3090" s="9">
        <v>-1.81503835792277</v>
      </c>
      <c r="K3090" s="9">
        <v>-1.19123830128675</v>
      </c>
      <c r="L3090" s="9">
        <v>0.11689658670418999</v>
      </c>
      <c r="M3090" s="9">
        <v>1.19129111044325</v>
      </c>
      <c r="N3090" s="9">
        <v>-0.54566790879337002</v>
      </c>
      <c r="O3090" s="9">
        <v>0.31076893975634701</v>
      </c>
      <c r="P3090" s="9">
        <v>1.7134037471839898E-2</v>
      </c>
      <c r="Q3090" s="9">
        <v>0.56746491293120604</v>
      </c>
      <c r="R3090" s="9">
        <v>-0.66981047451578501</v>
      </c>
      <c r="S3090" s="9">
        <v>-0.59619393535705301</v>
      </c>
      <c r="T3090" s="9">
        <v>-0.50973233725016598</v>
      </c>
      <c r="U3090" s="9">
        <v>-0.50221250605143097</v>
      </c>
      <c r="V3090" s="9">
        <v>-0.43962141371718599</v>
      </c>
      <c r="W3090" s="9">
        <v>-0.39567759890976101</v>
      </c>
      <c r="X3090" s="9">
        <v>-0.38665760551911099</v>
      </c>
      <c r="Y3090" s="9">
        <v>-0.36961000999968602</v>
      </c>
      <c r="Z3090" s="9">
        <v>-0.32543690927179802</v>
      </c>
      <c r="AA3090" s="9">
        <v>-0.31749608122121398</v>
      </c>
      <c r="AB3090" s="9">
        <v>-0.28224154116892203</v>
      </c>
      <c r="AC3090" s="9">
        <v>-0.29996463790025302</v>
      </c>
      <c r="AD3090" s="9">
        <v>3.4277793904886802</v>
      </c>
      <c r="AE3090" s="9">
        <v>-0.16688469899967501</v>
      </c>
      <c r="AF3090" s="9">
        <v>5.62322379570357</v>
      </c>
      <c r="AG3090" s="9">
        <v>-0.11914075909098799</v>
      </c>
      <c r="AH3090" s="9">
        <v>-7.59425722377991E-2</v>
      </c>
      <c r="AI3090" s="9">
        <v>-3.6797385358371001E-2</v>
      </c>
      <c r="AJ3090" s="1">
        <v>1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1</v>
      </c>
      <c r="AX3090">
        <v>0</v>
      </c>
      <c r="AY3090">
        <v>1</v>
      </c>
      <c r="AZ3090">
        <v>0</v>
      </c>
      <c r="BA3090">
        <v>0</v>
      </c>
      <c r="BB3090" s="2">
        <v>0</v>
      </c>
    </row>
    <row r="3091" spans="1:54" x14ac:dyDescent="0.2">
      <c r="A3091" s="3" t="s">
        <v>4940</v>
      </c>
      <c r="B3091" t="s">
        <v>122</v>
      </c>
      <c r="C3091" t="s">
        <v>292</v>
      </c>
      <c r="D3091" t="s">
        <v>689</v>
      </c>
      <c r="E3091">
        <v>-1.5303165530159699</v>
      </c>
      <c r="F3091">
        <v>1.7447068837542099</v>
      </c>
      <c r="G3091">
        <v>5</v>
      </c>
      <c r="H3091" t="s">
        <v>342</v>
      </c>
      <c r="I3091" s="8">
        <v>-0.460118579512929</v>
      </c>
      <c r="J3091" s="9">
        <v>9.8825599957683904E-2</v>
      </c>
      <c r="K3091" s="9">
        <v>-1.0896818452705701</v>
      </c>
      <c r="L3091" s="9">
        <v>0.102806816731696</v>
      </c>
      <c r="M3091" s="9">
        <v>1.0897327587386401</v>
      </c>
      <c r="N3091" s="9">
        <v>0.70292936558263097</v>
      </c>
      <c r="O3091" s="9">
        <v>1.45074317460515</v>
      </c>
      <c r="P3091" s="9">
        <v>0.91657616411479303</v>
      </c>
      <c r="Q3091" s="9">
        <v>1.2090288013631501</v>
      </c>
      <c r="R3091" s="9">
        <v>1.1436021831715799</v>
      </c>
      <c r="S3091" s="9">
        <v>-0.59619393535705301</v>
      </c>
      <c r="T3091" s="9">
        <v>-0.50973233725016598</v>
      </c>
      <c r="U3091" s="9">
        <v>-0.50221250605143097</v>
      </c>
      <c r="V3091" s="9">
        <v>-0.43962141371718599</v>
      </c>
      <c r="W3091" s="9">
        <v>-0.39567759890976101</v>
      </c>
      <c r="X3091" s="9">
        <v>-0.38665760551911099</v>
      </c>
      <c r="Y3091" s="9">
        <v>-0.36961000999968602</v>
      </c>
      <c r="Z3091" s="9">
        <v>-0.32543690927179802</v>
      </c>
      <c r="AA3091" s="9">
        <v>-0.31749608122121398</v>
      </c>
      <c r="AB3091" s="9">
        <v>-0.28224154116892203</v>
      </c>
      <c r="AC3091" s="9">
        <v>-0.29996463790025302</v>
      </c>
      <c r="AD3091" s="9">
        <v>-0.243848803199645</v>
      </c>
      <c r="AE3091" s="9">
        <v>-0.16688469899967501</v>
      </c>
      <c r="AF3091" s="9">
        <v>-0.16684574079136699</v>
      </c>
      <c r="AG3091" s="9">
        <v>-0.11914075909098799</v>
      </c>
      <c r="AH3091" s="9">
        <v>-7.59425722377991E-2</v>
      </c>
      <c r="AI3091" s="9">
        <v>-3.6797385358371001E-2</v>
      </c>
      <c r="AJ3091" s="1">
        <v>1</v>
      </c>
      <c r="AK3091">
        <v>1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 s="2">
        <v>0</v>
      </c>
    </row>
    <row r="3092" spans="1:54" x14ac:dyDescent="0.2">
      <c r="A3092" s="3" t="s">
        <v>1491</v>
      </c>
      <c r="B3092" t="s">
        <v>4</v>
      </c>
      <c r="C3092" t="s">
        <v>38</v>
      </c>
      <c r="D3092" t="s">
        <v>53</v>
      </c>
      <c r="E3092">
        <v>-3.6318056200936</v>
      </c>
      <c r="F3092">
        <v>14.4883440879244</v>
      </c>
      <c r="G3092">
        <v>1</v>
      </c>
      <c r="H3092" t="s">
        <v>48</v>
      </c>
      <c r="I3092" s="8">
        <v>-0.46038493413206499</v>
      </c>
      <c r="J3092" s="9">
        <v>0.56438918563040497</v>
      </c>
      <c r="K3092" s="9">
        <v>1.6982066731090799</v>
      </c>
      <c r="L3092" s="9">
        <v>-0.85206399824782997</v>
      </c>
      <c r="M3092" s="9">
        <v>-1.6982077993458899</v>
      </c>
      <c r="N3092" s="9">
        <v>-1.10060003073826</v>
      </c>
      <c r="O3092" s="9">
        <v>-0.87755481494938103</v>
      </c>
      <c r="P3092" s="9">
        <v>0.112246625239628</v>
      </c>
      <c r="Q3092" s="9">
        <v>-0.71566286393268397</v>
      </c>
      <c r="R3092" s="9">
        <v>2.9570148408589398</v>
      </c>
      <c r="S3092" s="9">
        <v>-0.59619393535705301</v>
      </c>
      <c r="T3092" s="9">
        <v>-0.50973233725016598</v>
      </c>
      <c r="U3092" s="9">
        <v>-0.50221250605143097</v>
      </c>
      <c r="V3092" s="9">
        <v>-0.43962141371718599</v>
      </c>
      <c r="W3092" s="9">
        <v>-0.39567759890976101</v>
      </c>
      <c r="X3092" s="9">
        <v>-0.38665760551911099</v>
      </c>
      <c r="Y3092" s="9">
        <v>-0.36961000999968602</v>
      </c>
      <c r="Z3092" s="9">
        <v>-0.32543690927179802</v>
      </c>
      <c r="AA3092" s="9">
        <v>-0.31749608122121398</v>
      </c>
      <c r="AB3092" s="9">
        <v>-0.28224154116892203</v>
      </c>
      <c r="AC3092" s="9">
        <v>-0.29996463790025302</v>
      </c>
      <c r="AD3092" s="9">
        <v>-0.243848803199645</v>
      </c>
      <c r="AE3092" s="9">
        <v>-0.16688469899967501</v>
      </c>
      <c r="AF3092" s="9">
        <v>-0.16684574079136699</v>
      </c>
      <c r="AG3092" s="9">
        <v>-0.11914075909098799</v>
      </c>
      <c r="AH3092" s="9">
        <v>-7.59425722377991E-2</v>
      </c>
      <c r="AI3092" s="9">
        <v>-3.6797385358371001E-2</v>
      </c>
      <c r="AJ3092" s="1">
        <v>0</v>
      </c>
      <c r="AK3092">
        <v>1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 s="2">
        <v>0</v>
      </c>
    </row>
    <row r="3093" spans="1:54" x14ac:dyDescent="0.2">
      <c r="A3093" s="3" t="s">
        <v>5427</v>
      </c>
      <c r="B3093" t="s">
        <v>5428</v>
      </c>
      <c r="C3093" t="s">
        <v>38</v>
      </c>
      <c r="D3093" t="s">
        <v>39</v>
      </c>
      <c r="E3093">
        <v>-4.50254364957358</v>
      </c>
      <c r="F3093">
        <v>-2.6309865566831099</v>
      </c>
      <c r="G3093">
        <v>7</v>
      </c>
      <c r="H3093" t="s">
        <v>14</v>
      </c>
      <c r="I3093" s="8">
        <v>-0.46107780833765599</v>
      </c>
      <c r="J3093" s="9">
        <v>0.49133318372543899</v>
      </c>
      <c r="K3093" s="9">
        <v>0.51556536272711395</v>
      </c>
      <c r="L3093" s="9">
        <v>-0.21694595136991801</v>
      </c>
      <c r="M3093" s="9">
        <v>-0.51554441336643597</v>
      </c>
      <c r="N3093" s="9">
        <v>0.98039542655507605</v>
      </c>
      <c r="O3093" s="9">
        <v>-0.44778130511005798</v>
      </c>
      <c r="P3093" s="9">
        <v>0.748115181098997</v>
      </c>
      <c r="Q3093" s="9">
        <v>-0.71566286393268397</v>
      </c>
      <c r="R3093" s="9">
        <v>-0.66981047451578501</v>
      </c>
      <c r="S3093" s="9">
        <v>-0.59619393535705301</v>
      </c>
      <c r="T3093" s="9">
        <v>-0.50973233725016598</v>
      </c>
      <c r="U3093" s="9">
        <v>1.13928941732627</v>
      </c>
      <c r="V3093" s="9">
        <v>-0.43962141371718599</v>
      </c>
      <c r="W3093" s="9">
        <v>-0.39567759890976101</v>
      </c>
      <c r="X3093" s="9">
        <v>-0.38665760551911099</v>
      </c>
      <c r="Y3093" s="9">
        <v>-0.36961000999968602</v>
      </c>
      <c r="Z3093" s="9">
        <v>2.0894765689625001</v>
      </c>
      <c r="AA3093" s="9">
        <v>-0.31749608122121398</v>
      </c>
      <c r="AB3093" s="9">
        <v>1.4285825502643299</v>
      </c>
      <c r="AC3093" s="9">
        <v>2.2209512040689598</v>
      </c>
      <c r="AD3093" s="9">
        <v>-0.243848803199645</v>
      </c>
      <c r="AE3093" s="9">
        <v>-0.16688469899967501</v>
      </c>
      <c r="AF3093" s="9">
        <v>-0.16684574079136699</v>
      </c>
      <c r="AG3093" s="9">
        <v>-0.11914075909098799</v>
      </c>
      <c r="AH3093" s="9">
        <v>-7.59425722377991E-2</v>
      </c>
      <c r="AI3093" s="9">
        <v>-3.6797385358371001E-2</v>
      </c>
      <c r="AJ3093" s="1">
        <v>0</v>
      </c>
      <c r="AK3093">
        <v>0</v>
      </c>
      <c r="AL3093">
        <v>0</v>
      </c>
      <c r="AM3093">
        <v>0</v>
      </c>
      <c r="AN3093">
        <v>1</v>
      </c>
      <c r="AO3093">
        <v>0</v>
      </c>
      <c r="AP3093">
        <v>0</v>
      </c>
      <c r="AQ3093">
        <v>0</v>
      </c>
      <c r="AR3093">
        <v>0</v>
      </c>
      <c r="AS3093">
        <v>1</v>
      </c>
      <c r="AT3093">
        <v>0</v>
      </c>
      <c r="AU3093">
        <v>1</v>
      </c>
      <c r="AV3093">
        <v>1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 s="2">
        <v>0</v>
      </c>
    </row>
    <row r="3094" spans="1:54" x14ac:dyDescent="0.2">
      <c r="A3094" s="3" t="s">
        <v>4437</v>
      </c>
      <c r="B3094" t="s">
        <v>162</v>
      </c>
      <c r="C3094" t="s">
        <v>38</v>
      </c>
      <c r="D3094" t="s">
        <v>39</v>
      </c>
      <c r="E3094">
        <v>-1.52058120717551</v>
      </c>
      <c r="F3094">
        <v>-3.3244443985562699</v>
      </c>
      <c r="G3094">
        <v>3</v>
      </c>
      <c r="H3094" t="s">
        <v>40</v>
      </c>
      <c r="I3094" s="8">
        <v>-0.461368319908457</v>
      </c>
      <c r="J3094" s="9">
        <v>0.52676212842385695</v>
      </c>
      <c r="K3094" s="9">
        <v>1.0135195986774199</v>
      </c>
      <c r="L3094" s="9">
        <v>-0.39018545363795998</v>
      </c>
      <c r="M3094" s="9">
        <v>-1.01350794430515</v>
      </c>
      <c r="N3094" s="9">
        <v>0.425463304610186</v>
      </c>
      <c r="O3094" s="9">
        <v>0.27853592651839698</v>
      </c>
      <c r="P3094" s="9">
        <v>0.65484297250378198</v>
      </c>
      <c r="Q3094" s="9">
        <v>-0.71566286393268397</v>
      </c>
      <c r="R3094" s="9">
        <v>-0.66981047451578501</v>
      </c>
      <c r="S3094" s="9">
        <v>-0.59619393535705301</v>
      </c>
      <c r="T3094" s="9">
        <v>-0.50973233725016598</v>
      </c>
      <c r="U3094" s="9">
        <v>2.7807913407039799</v>
      </c>
      <c r="V3094" s="9">
        <v>-0.43962141371718599</v>
      </c>
      <c r="W3094" s="9">
        <v>-0.39567759890976101</v>
      </c>
      <c r="X3094" s="9">
        <v>-0.38665760551911099</v>
      </c>
      <c r="Y3094" s="9">
        <v>-0.36961000999968602</v>
      </c>
      <c r="Z3094" s="9">
        <v>4.5043900471967904</v>
      </c>
      <c r="AA3094" s="9">
        <v>-0.31749608122121398</v>
      </c>
      <c r="AB3094" s="9">
        <v>-0.28224154116892203</v>
      </c>
      <c r="AC3094" s="9">
        <v>-0.29996463790025302</v>
      </c>
      <c r="AD3094" s="9">
        <v>-0.243848803199645</v>
      </c>
      <c r="AE3094" s="9">
        <v>-0.16688469899967501</v>
      </c>
      <c r="AF3094" s="9">
        <v>-0.16684574079136699</v>
      </c>
      <c r="AG3094" s="9">
        <v>-0.11914075909098799</v>
      </c>
      <c r="AH3094" s="9">
        <v>-7.59425722377991E-2</v>
      </c>
      <c r="AI3094" s="9">
        <v>-3.6797385358371001E-2</v>
      </c>
      <c r="AJ3094" s="1">
        <v>0</v>
      </c>
      <c r="AK3094">
        <v>0</v>
      </c>
      <c r="AL3094">
        <v>0</v>
      </c>
      <c r="AM3094">
        <v>0</v>
      </c>
      <c r="AN3094">
        <v>1</v>
      </c>
      <c r="AO3094">
        <v>0</v>
      </c>
      <c r="AP3094">
        <v>0</v>
      </c>
      <c r="AQ3094">
        <v>0</v>
      </c>
      <c r="AR3094">
        <v>0</v>
      </c>
      <c r="AS3094">
        <v>1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 s="2">
        <v>0</v>
      </c>
    </row>
    <row r="3095" spans="1:54" x14ac:dyDescent="0.2">
      <c r="A3095" s="3" t="s">
        <v>5429</v>
      </c>
      <c r="B3095" t="s">
        <v>2026</v>
      </c>
      <c r="C3095" t="s">
        <v>365</v>
      </c>
      <c r="D3095" t="s">
        <v>366</v>
      </c>
      <c r="E3095">
        <v>-3.7641353224709202</v>
      </c>
      <c r="F3095">
        <v>1.8939335492510401</v>
      </c>
      <c r="G3095">
        <v>2</v>
      </c>
      <c r="H3095" t="s">
        <v>174</v>
      </c>
      <c r="I3095" s="8">
        <v>-0.46206256127034101</v>
      </c>
      <c r="J3095" s="9">
        <v>0.24754605824526299</v>
      </c>
      <c r="K3095" s="9">
        <v>-0.89639697736880897</v>
      </c>
      <c r="L3095" s="9">
        <v>7.3291812212879601E-2</v>
      </c>
      <c r="M3095" s="9">
        <v>0.89644428291374501</v>
      </c>
      <c r="N3095" s="9">
        <v>0.98039542655507605</v>
      </c>
      <c r="O3095" s="9">
        <v>-0.19743823562865201</v>
      </c>
      <c r="P3095" s="9">
        <v>-1.24595151274167</v>
      </c>
      <c r="Q3095" s="9">
        <v>1.2090288013631501</v>
      </c>
      <c r="R3095" s="9">
        <v>-0.66981047451578501</v>
      </c>
      <c r="S3095" s="9">
        <v>2.5644507543270998</v>
      </c>
      <c r="T3095" s="9">
        <v>-0.50973233725016598</v>
      </c>
      <c r="U3095" s="9">
        <v>-0.50221250605143097</v>
      </c>
      <c r="V3095" s="9">
        <v>-0.43962141371718599</v>
      </c>
      <c r="W3095" s="9">
        <v>-0.39567759890976101</v>
      </c>
      <c r="X3095" s="9">
        <v>-0.38665760551911099</v>
      </c>
      <c r="Y3095" s="9">
        <v>-0.36961000999968602</v>
      </c>
      <c r="Z3095" s="9">
        <v>-0.32543690927179802</v>
      </c>
      <c r="AA3095" s="9">
        <v>-0.31749608122121398</v>
      </c>
      <c r="AB3095" s="9">
        <v>-0.28224154116892203</v>
      </c>
      <c r="AC3095" s="9">
        <v>-0.29996463790025302</v>
      </c>
      <c r="AD3095" s="9">
        <v>-0.243848803199645</v>
      </c>
      <c r="AE3095" s="9">
        <v>-0.16688469899967501</v>
      </c>
      <c r="AF3095" s="9">
        <v>-0.16684574079136699</v>
      </c>
      <c r="AG3095" s="9">
        <v>-0.11914075909098799</v>
      </c>
      <c r="AH3095" s="9">
        <v>-7.59425722377991E-2</v>
      </c>
      <c r="AI3095" s="9">
        <v>-3.6797385358371001E-2</v>
      </c>
      <c r="AJ3095" s="1">
        <v>1</v>
      </c>
      <c r="AK3095">
        <v>0</v>
      </c>
      <c r="AL3095">
        <v>1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 s="2">
        <v>0</v>
      </c>
    </row>
    <row r="3096" spans="1:54" x14ac:dyDescent="0.2">
      <c r="A3096" s="3" t="s">
        <v>5195</v>
      </c>
      <c r="B3096" t="s">
        <v>5196</v>
      </c>
      <c r="C3096" t="s">
        <v>365</v>
      </c>
      <c r="D3096" t="s">
        <v>5197</v>
      </c>
      <c r="E3096">
        <v>-6.2515370463326203</v>
      </c>
      <c r="F3096">
        <v>2.0298682597536599</v>
      </c>
      <c r="G3096">
        <v>2</v>
      </c>
      <c r="H3096" t="s">
        <v>174</v>
      </c>
      <c r="I3096" s="8">
        <v>-0.46325891606098901</v>
      </c>
      <c r="J3096" s="9">
        <v>0.13520857821826701</v>
      </c>
      <c r="K3096" s="9">
        <v>-1.0601977128787801</v>
      </c>
      <c r="L3096" s="9">
        <v>9.6746811430204499E-2</v>
      </c>
      <c r="M3096" s="9">
        <v>1.06024807598569</v>
      </c>
      <c r="N3096" s="9">
        <v>0.84166239606885396</v>
      </c>
      <c r="O3096" s="9">
        <v>-0.63580721566476195</v>
      </c>
      <c r="P3096" s="9">
        <v>-1.14817950983281</v>
      </c>
      <c r="Q3096" s="9">
        <v>-0.71566286393268397</v>
      </c>
      <c r="R3096" s="9">
        <v>-0.66981047451578501</v>
      </c>
      <c r="S3096" s="9">
        <v>0.668063940516607</v>
      </c>
      <c r="T3096" s="9">
        <v>1.0650702174651401</v>
      </c>
      <c r="U3096" s="9">
        <v>0.81098903265073297</v>
      </c>
      <c r="V3096" s="9">
        <v>-0.43962141371718599</v>
      </c>
      <c r="W3096" s="9">
        <v>1.20105080497575</v>
      </c>
      <c r="X3096" s="9">
        <v>-0.38665760551911099</v>
      </c>
      <c r="Y3096" s="9">
        <v>-0.36961000999968602</v>
      </c>
      <c r="Z3096" s="9">
        <v>-0.32543690927179802</v>
      </c>
      <c r="AA3096" s="9">
        <v>-0.31749608122121398</v>
      </c>
      <c r="AB3096" s="9">
        <v>-0.28224154116892203</v>
      </c>
      <c r="AC3096" s="9">
        <v>1.71676803567512</v>
      </c>
      <c r="AD3096" s="9">
        <v>-0.243848803199645</v>
      </c>
      <c r="AE3096" s="9">
        <v>-0.16688469899967501</v>
      </c>
      <c r="AF3096" s="9">
        <v>-0.16684574079136699</v>
      </c>
      <c r="AG3096" s="9">
        <v>-0.11914075909098799</v>
      </c>
      <c r="AH3096" s="9">
        <v>-7.59425722377991E-2</v>
      </c>
      <c r="AI3096" s="9">
        <v>-3.6797385358371001E-2</v>
      </c>
      <c r="AJ3096" s="1">
        <v>0</v>
      </c>
      <c r="AK3096">
        <v>0</v>
      </c>
      <c r="AL3096">
        <v>1</v>
      </c>
      <c r="AM3096">
        <v>1</v>
      </c>
      <c r="AN3096">
        <v>1</v>
      </c>
      <c r="AO3096">
        <v>0</v>
      </c>
      <c r="AP3096">
        <v>1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1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 s="2">
        <v>0</v>
      </c>
    </row>
    <row r="3097" spans="1:54" x14ac:dyDescent="0.2">
      <c r="A3097" s="3" t="s">
        <v>6359</v>
      </c>
      <c r="B3097" t="s">
        <v>145</v>
      </c>
      <c r="C3097" t="s">
        <v>38</v>
      </c>
      <c r="D3097" t="s">
        <v>293</v>
      </c>
      <c r="E3097">
        <v>8.3579156781241704</v>
      </c>
      <c r="F3097">
        <v>-3.0650824162106902</v>
      </c>
      <c r="G3097">
        <v>1</v>
      </c>
      <c r="H3097" t="s">
        <v>48</v>
      </c>
      <c r="I3097" s="8">
        <v>-0.46395724019005902</v>
      </c>
      <c r="J3097" s="9">
        <v>0.51789340303174602</v>
      </c>
      <c r="K3097" s="9">
        <v>0.88247901026944198</v>
      </c>
      <c r="L3097" s="9">
        <v>-0.33950175165163299</v>
      </c>
      <c r="M3097" s="9">
        <v>-0.88246490984759596</v>
      </c>
      <c r="N3097" s="9">
        <v>1.53532754849997</v>
      </c>
      <c r="O3097" s="9">
        <v>0.304322337108756</v>
      </c>
      <c r="P3097" s="9">
        <v>4.8298032383090897E-2</v>
      </c>
      <c r="Q3097" s="9">
        <v>1.2090288013631501</v>
      </c>
      <c r="R3097" s="9">
        <v>-0.66981047451578501</v>
      </c>
      <c r="S3097" s="9">
        <v>-0.59619393535705301</v>
      </c>
      <c r="T3097" s="9">
        <v>-0.50973233725016598</v>
      </c>
      <c r="U3097" s="9">
        <v>-0.50221250605143097</v>
      </c>
      <c r="V3097" s="9">
        <v>2.6604658846504701</v>
      </c>
      <c r="W3097" s="9">
        <v>-0.39567759890976101</v>
      </c>
      <c r="X3097" s="9">
        <v>-0.38665760551911099</v>
      </c>
      <c r="Y3097" s="9">
        <v>-0.36961000999968602</v>
      </c>
      <c r="Z3097" s="9">
        <v>-0.32543690927179802</v>
      </c>
      <c r="AA3097" s="9">
        <v>-0.31749608122121398</v>
      </c>
      <c r="AB3097" s="9">
        <v>-0.28224154116892203</v>
      </c>
      <c r="AC3097" s="9">
        <v>-0.29996463790025302</v>
      </c>
      <c r="AD3097" s="9">
        <v>-0.243848803199645</v>
      </c>
      <c r="AE3097" s="9">
        <v>-0.16688469899967501</v>
      </c>
      <c r="AF3097" s="9">
        <v>-0.16684574079136699</v>
      </c>
      <c r="AG3097" s="9">
        <v>-0.11914075909098799</v>
      </c>
      <c r="AH3097" s="9">
        <v>-7.59425722377991E-2</v>
      </c>
      <c r="AI3097" s="9">
        <v>-3.6797385358371001E-2</v>
      </c>
      <c r="AJ3097" s="1">
        <v>1</v>
      </c>
      <c r="AK3097">
        <v>0</v>
      </c>
      <c r="AL3097">
        <v>0</v>
      </c>
      <c r="AM3097">
        <v>0</v>
      </c>
      <c r="AN3097">
        <v>0</v>
      </c>
      <c r="AO3097">
        <v>1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 s="2">
        <v>0</v>
      </c>
    </row>
    <row r="3098" spans="1:54" x14ac:dyDescent="0.2">
      <c r="A3098" s="3" t="s">
        <v>898</v>
      </c>
      <c r="B3098" t="s">
        <v>777</v>
      </c>
      <c r="C3098" t="s">
        <v>38</v>
      </c>
      <c r="D3098" t="s">
        <v>231</v>
      </c>
      <c r="E3098">
        <v>1.2448342228934599</v>
      </c>
      <c r="F3098">
        <v>2.1562839892763699</v>
      </c>
      <c r="G3098">
        <v>6</v>
      </c>
      <c r="H3098" t="s">
        <v>10</v>
      </c>
      <c r="I3098" s="8">
        <v>-0.46470217272853698</v>
      </c>
      <c r="J3098" s="9">
        <v>0.560132412054405</v>
      </c>
      <c r="K3098" s="9">
        <v>1.6261343494847</v>
      </c>
      <c r="L3098" s="9">
        <v>-0.77574892764067105</v>
      </c>
      <c r="M3098" s="9">
        <v>-1.62613413039423</v>
      </c>
      <c r="N3098" s="9">
        <v>-1.3780660917106999</v>
      </c>
      <c r="O3098" s="9">
        <v>-1.14508882482436</v>
      </c>
      <c r="P3098" s="9">
        <v>-0.98083406941885698</v>
      </c>
      <c r="Q3098" s="9">
        <v>-0.71566286393268397</v>
      </c>
      <c r="R3098" s="9">
        <v>0.53913129727579101</v>
      </c>
      <c r="S3098" s="9">
        <v>-0.59619393535705301</v>
      </c>
      <c r="T3098" s="9">
        <v>2.1149385872753501</v>
      </c>
      <c r="U3098" s="9">
        <v>-0.50221250605143097</v>
      </c>
      <c r="V3098" s="9">
        <v>-0.43962141371718599</v>
      </c>
      <c r="W3098" s="9">
        <v>-0.39567759890976101</v>
      </c>
      <c r="X3098" s="9">
        <v>2.6062314196926302</v>
      </c>
      <c r="Y3098" s="9">
        <v>-0.36961000999968602</v>
      </c>
      <c r="Z3098" s="9">
        <v>-0.32543690927179802</v>
      </c>
      <c r="AA3098" s="9">
        <v>-0.31749608122121398</v>
      </c>
      <c r="AB3098" s="9">
        <v>-0.28224154116892203</v>
      </c>
      <c r="AC3098" s="9">
        <v>-0.29996463790025302</v>
      </c>
      <c r="AD3098" s="9">
        <v>-0.243848803199645</v>
      </c>
      <c r="AE3098" s="9">
        <v>-0.16688469899967501</v>
      </c>
      <c r="AF3098" s="9">
        <v>-0.16684574079136699</v>
      </c>
      <c r="AG3098" s="9">
        <v>-0.11914075909098799</v>
      </c>
      <c r="AH3098" s="9">
        <v>-7.59425722377991E-2</v>
      </c>
      <c r="AI3098" s="9">
        <v>-3.6797385358371001E-2</v>
      </c>
      <c r="AJ3098" s="1">
        <v>0</v>
      </c>
      <c r="AK3098">
        <v>1</v>
      </c>
      <c r="AL3098">
        <v>0</v>
      </c>
      <c r="AM3098">
        <v>1</v>
      </c>
      <c r="AN3098">
        <v>0</v>
      </c>
      <c r="AO3098">
        <v>0</v>
      </c>
      <c r="AP3098">
        <v>0</v>
      </c>
      <c r="AQ3098">
        <v>1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 s="2">
        <v>0</v>
      </c>
    </row>
    <row r="3099" spans="1:54" x14ac:dyDescent="0.2">
      <c r="A3099" s="3" t="s">
        <v>1206</v>
      </c>
      <c r="B3099" t="s">
        <v>145</v>
      </c>
      <c r="C3099" t="s">
        <v>38</v>
      </c>
      <c r="D3099" t="s">
        <v>1207</v>
      </c>
      <c r="E3099">
        <v>8.7127149487540496</v>
      </c>
      <c r="F3099">
        <v>-3.0985144230466299</v>
      </c>
      <c r="G3099">
        <v>1</v>
      </c>
      <c r="H3099" t="s">
        <v>48</v>
      </c>
      <c r="I3099" s="8">
        <v>-0.46604339150329599</v>
      </c>
      <c r="J3099" s="9">
        <v>0.43686076286039499</v>
      </c>
      <c r="K3099" s="9">
        <v>-3.4805108586377802E-2</v>
      </c>
      <c r="L3099" s="9">
        <v>-8.3881237204097903E-2</v>
      </c>
      <c r="M3099" s="9">
        <v>3.4836331355305103E-2</v>
      </c>
      <c r="N3099" s="9">
        <v>-1.2393330612244799</v>
      </c>
      <c r="O3099" s="9">
        <v>9.0510015963693596E-2</v>
      </c>
      <c r="P3099" s="9">
        <v>0.328103058908574</v>
      </c>
      <c r="Q3099" s="9">
        <v>1.2090288013631501</v>
      </c>
      <c r="R3099" s="9">
        <v>-0.66981047451578501</v>
      </c>
      <c r="S3099" s="9">
        <v>-0.59619393535705301</v>
      </c>
      <c r="T3099" s="9">
        <v>-0.50973233725016598</v>
      </c>
      <c r="U3099" s="9">
        <v>-0.50221250605143097</v>
      </c>
      <c r="V3099" s="9">
        <v>2.6604658846504701</v>
      </c>
      <c r="W3099" s="9">
        <v>-0.39567759890976101</v>
      </c>
      <c r="X3099" s="9">
        <v>-0.38665760551911099</v>
      </c>
      <c r="Y3099" s="9">
        <v>-0.36961000999968602</v>
      </c>
      <c r="Z3099" s="9">
        <v>-0.32543690927179802</v>
      </c>
      <c r="AA3099" s="9">
        <v>-0.31749608122121398</v>
      </c>
      <c r="AB3099" s="9">
        <v>-0.28224154116892203</v>
      </c>
      <c r="AC3099" s="9">
        <v>-0.29996463790025302</v>
      </c>
      <c r="AD3099" s="9">
        <v>-0.243848803199645</v>
      </c>
      <c r="AE3099" s="9">
        <v>-0.16688469899967501</v>
      </c>
      <c r="AF3099" s="9">
        <v>-0.16684574079136699</v>
      </c>
      <c r="AG3099" s="9">
        <v>-0.11914075909098799</v>
      </c>
      <c r="AH3099" s="9">
        <v>-7.59425722377991E-2</v>
      </c>
      <c r="AI3099" s="9">
        <v>-3.6797385358371001E-2</v>
      </c>
      <c r="AJ3099" s="1">
        <v>1</v>
      </c>
      <c r="AK3099">
        <v>0</v>
      </c>
      <c r="AL3099">
        <v>0</v>
      </c>
      <c r="AM3099">
        <v>0</v>
      </c>
      <c r="AN3099">
        <v>0</v>
      </c>
      <c r="AO3099">
        <v>1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 s="2">
        <v>0</v>
      </c>
    </row>
    <row r="3100" spans="1:54" x14ac:dyDescent="0.2">
      <c r="A3100" s="3" t="s">
        <v>1805</v>
      </c>
      <c r="B3100" t="s">
        <v>4</v>
      </c>
      <c r="C3100" t="s">
        <v>172</v>
      </c>
      <c r="D3100" t="s">
        <v>173</v>
      </c>
      <c r="E3100">
        <v>-7.0244233225777304</v>
      </c>
      <c r="F3100">
        <v>9.8395012763399698</v>
      </c>
      <c r="G3100">
        <v>5</v>
      </c>
      <c r="H3100" t="s">
        <v>342</v>
      </c>
      <c r="I3100" s="8">
        <v>-0.46613297053056801</v>
      </c>
      <c r="J3100" s="9">
        <v>-1.81503835792277</v>
      </c>
      <c r="K3100" s="9">
        <v>-1.19123830128675</v>
      </c>
      <c r="L3100" s="9">
        <v>0.113620118190963</v>
      </c>
      <c r="M3100" s="9">
        <v>1.19129111044325</v>
      </c>
      <c r="N3100" s="9">
        <v>-0.96186700025203797</v>
      </c>
      <c r="O3100" s="9">
        <v>-1.0569852553073</v>
      </c>
      <c r="P3100" s="9">
        <v>0.27634083355351702</v>
      </c>
      <c r="Q3100" s="9">
        <v>-0.71566286393268397</v>
      </c>
      <c r="R3100" s="9">
        <v>2.9570148408589398</v>
      </c>
      <c r="S3100" s="9">
        <v>-0.59619393535705301</v>
      </c>
      <c r="T3100" s="9">
        <v>-0.50973233725016598</v>
      </c>
      <c r="U3100" s="9">
        <v>-0.50221250605143097</v>
      </c>
      <c r="V3100" s="9">
        <v>-0.43962141371718599</v>
      </c>
      <c r="W3100" s="9">
        <v>-0.39567759890976101</v>
      </c>
      <c r="X3100" s="9">
        <v>-0.38665760551911099</v>
      </c>
      <c r="Y3100" s="9">
        <v>-0.36961000999968602</v>
      </c>
      <c r="Z3100" s="9">
        <v>-0.32543690927179802</v>
      </c>
      <c r="AA3100" s="9">
        <v>-0.31749608122121398</v>
      </c>
      <c r="AB3100" s="9">
        <v>-0.28224154116892203</v>
      </c>
      <c r="AC3100" s="9">
        <v>-0.29996463790025302</v>
      </c>
      <c r="AD3100" s="9">
        <v>-0.243848803199645</v>
      </c>
      <c r="AE3100" s="9">
        <v>-0.16688469899967501</v>
      </c>
      <c r="AF3100" s="9">
        <v>-0.16684574079136699</v>
      </c>
      <c r="AG3100" s="9">
        <v>-0.11914075909098799</v>
      </c>
      <c r="AH3100" s="9">
        <v>-7.59425722377991E-2</v>
      </c>
      <c r="AI3100" s="9">
        <v>-3.6797385358371001E-2</v>
      </c>
      <c r="AJ3100" s="1">
        <v>0</v>
      </c>
      <c r="AK3100">
        <v>1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 s="2">
        <v>0</v>
      </c>
    </row>
    <row r="3101" spans="1:54" x14ac:dyDescent="0.2">
      <c r="A3101" s="3" t="s">
        <v>899</v>
      </c>
      <c r="B3101" t="s">
        <v>345</v>
      </c>
      <c r="C3101" t="s">
        <v>38</v>
      </c>
      <c r="D3101" t="s">
        <v>260</v>
      </c>
      <c r="E3101">
        <v>-6.3058745478585001</v>
      </c>
      <c r="F3101">
        <v>-6.43775855032019</v>
      </c>
      <c r="G3101">
        <v>4</v>
      </c>
      <c r="H3101" t="s">
        <v>9</v>
      </c>
      <c r="I3101" s="8">
        <v>-0.46646103007720402</v>
      </c>
      <c r="J3101" s="9">
        <v>0.480586018029455</v>
      </c>
      <c r="K3101" s="9">
        <v>0.39762883315993702</v>
      </c>
      <c r="L3101" s="9">
        <v>-0.187159716703964</v>
      </c>
      <c r="M3101" s="9">
        <v>-0.397605682354634</v>
      </c>
      <c r="N3101" s="9">
        <v>-1.3780660917106999</v>
      </c>
      <c r="O3101" s="9">
        <v>0.197953393423524</v>
      </c>
      <c r="P3101" s="9">
        <v>0.23271493465999199</v>
      </c>
      <c r="Q3101" s="9">
        <v>0.56746491293120604</v>
      </c>
      <c r="R3101" s="9">
        <v>0.53913129727579101</v>
      </c>
      <c r="S3101" s="9">
        <v>-0.59619393535705301</v>
      </c>
      <c r="T3101" s="9">
        <v>-0.50973233725016598</v>
      </c>
      <c r="U3101" s="9">
        <v>-0.50221250605143097</v>
      </c>
      <c r="V3101" s="9">
        <v>-0.43962141371718599</v>
      </c>
      <c r="W3101" s="9">
        <v>2.2655364075661</v>
      </c>
      <c r="X3101" s="9">
        <v>-0.38665760551911099</v>
      </c>
      <c r="Y3101" s="9">
        <v>-0.36961000999968602</v>
      </c>
      <c r="Z3101" s="9">
        <v>-0.32543690927179802</v>
      </c>
      <c r="AA3101" s="9">
        <v>-0.31749608122121398</v>
      </c>
      <c r="AB3101" s="9">
        <v>-0.28224154116892203</v>
      </c>
      <c r="AC3101" s="9">
        <v>-0.29996463790025302</v>
      </c>
      <c r="AD3101" s="9">
        <v>-0.243848803199645</v>
      </c>
      <c r="AE3101" s="9">
        <v>-0.16688469899967501</v>
      </c>
      <c r="AF3101" s="9">
        <v>-0.16684574079136699</v>
      </c>
      <c r="AG3101" s="9">
        <v>-0.11914075909098799</v>
      </c>
      <c r="AH3101" s="9">
        <v>-7.59425722377991E-2</v>
      </c>
      <c r="AI3101" s="9">
        <v>-3.6797385358371001E-2</v>
      </c>
      <c r="AJ3101" s="1">
        <v>1</v>
      </c>
      <c r="AK3101">
        <v>1</v>
      </c>
      <c r="AL3101">
        <v>0</v>
      </c>
      <c r="AM3101">
        <v>0</v>
      </c>
      <c r="AN3101">
        <v>0</v>
      </c>
      <c r="AO3101">
        <v>0</v>
      </c>
      <c r="AP3101">
        <v>1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 s="2">
        <v>0</v>
      </c>
    </row>
    <row r="3102" spans="1:54" x14ac:dyDescent="0.2">
      <c r="A3102" s="3" t="s">
        <v>6569</v>
      </c>
      <c r="B3102" t="s">
        <v>6570</v>
      </c>
      <c r="C3102" t="s">
        <v>38</v>
      </c>
      <c r="D3102" t="s">
        <v>4814</v>
      </c>
      <c r="E3102">
        <v>-0.150440684457082</v>
      </c>
      <c r="F3102">
        <v>-2.4952205273252002</v>
      </c>
      <c r="G3102">
        <v>3</v>
      </c>
      <c r="H3102" t="s">
        <v>40</v>
      </c>
      <c r="I3102" s="8">
        <v>-0.46736551085366301</v>
      </c>
      <c r="J3102" s="9">
        <v>0.47597088238017199</v>
      </c>
      <c r="K3102" s="9">
        <v>0.34521259779674801</v>
      </c>
      <c r="L3102" s="9">
        <v>-0.17429370950734599</v>
      </c>
      <c r="M3102" s="9">
        <v>-0.34518846857161101</v>
      </c>
      <c r="N3102" s="9">
        <v>1.67406057898619</v>
      </c>
      <c r="O3102" s="9">
        <v>-0.78085577523553296</v>
      </c>
      <c r="P3102" s="9">
        <v>0.115072368165773</v>
      </c>
      <c r="Q3102" s="9">
        <v>-0.71566286393268397</v>
      </c>
      <c r="R3102" s="9">
        <v>0.53913129727579101</v>
      </c>
      <c r="S3102" s="9">
        <v>1.5109025244323799</v>
      </c>
      <c r="T3102" s="9">
        <v>-0.50973233725016598</v>
      </c>
      <c r="U3102" s="9">
        <v>-0.50221250605143097</v>
      </c>
      <c r="V3102" s="9">
        <v>-0.43962141371718599</v>
      </c>
      <c r="W3102" s="9">
        <v>-0.39567759890976101</v>
      </c>
      <c r="X3102" s="9">
        <v>-0.38665760551911099</v>
      </c>
      <c r="Y3102" s="9">
        <v>-0.36961000999968602</v>
      </c>
      <c r="Z3102" s="9">
        <v>2.8944477283739301</v>
      </c>
      <c r="AA3102" s="9">
        <v>-0.31749608122121398</v>
      </c>
      <c r="AB3102" s="9">
        <v>-0.28224154116892203</v>
      </c>
      <c r="AC3102" s="9">
        <v>-0.29996463790025302</v>
      </c>
      <c r="AD3102" s="9">
        <v>-0.243848803199645</v>
      </c>
      <c r="AE3102" s="9">
        <v>-0.16688469899967501</v>
      </c>
      <c r="AF3102" s="9">
        <v>-0.16684574079136699</v>
      </c>
      <c r="AG3102" s="9">
        <v>-0.11914075909098799</v>
      </c>
      <c r="AH3102" s="9">
        <v>-7.59425722377991E-2</v>
      </c>
      <c r="AI3102" s="9">
        <v>-3.6797385358371001E-2</v>
      </c>
      <c r="AJ3102" s="1">
        <v>0</v>
      </c>
      <c r="AK3102">
        <v>1</v>
      </c>
      <c r="AL3102">
        <v>1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1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 s="2">
        <v>0</v>
      </c>
    </row>
    <row r="3103" spans="1:54" x14ac:dyDescent="0.2">
      <c r="A3103" s="3" t="s">
        <v>3652</v>
      </c>
      <c r="B3103" t="s">
        <v>1046</v>
      </c>
      <c r="C3103" t="s">
        <v>38</v>
      </c>
      <c r="D3103" t="s">
        <v>173</v>
      </c>
      <c r="E3103">
        <v>-0.85044141759421299</v>
      </c>
      <c r="F3103">
        <v>-3.6319972130399201</v>
      </c>
      <c r="G3103">
        <v>3</v>
      </c>
      <c r="H3103" t="s">
        <v>40</v>
      </c>
      <c r="I3103" s="8">
        <v>-0.468145250112602</v>
      </c>
      <c r="J3103" s="9">
        <v>0.46523424342745201</v>
      </c>
      <c r="K3103" s="9">
        <v>0.23382809764997001</v>
      </c>
      <c r="L3103" s="9">
        <v>-0.146043831051687</v>
      </c>
      <c r="M3103" s="9">
        <v>-0.233801889282688</v>
      </c>
      <c r="N3103" s="9">
        <v>9.2642131515192194E-3</v>
      </c>
      <c r="O3103" s="9">
        <v>-0.62613731169337705</v>
      </c>
      <c r="P3103" s="9">
        <v>0.47480449093421201</v>
      </c>
      <c r="Q3103" s="9">
        <v>-0.71566286393268397</v>
      </c>
      <c r="R3103" s="9">
        <v>-0.66981047451578501</v>
      </c>
      <c r="S3103" s="9">
        <v>1.5109025244323799</v>
      </c>
      <c r="T3103" s="9">
        <v>-0.50973233725016598</v>
      </c>
      <c r="U3103" s="9">
        <v>1.68645672511884</v>
      </c>
      <c r="V3103" s="9">
        <v>-0.43962141371718599</v>
      </c>
      <c r="W3103" s="9">
        <v>-0.39567759890976101</v>
      </c>
      <c r="X3103" s="9">
        <v>-0.38665760551911099</v>
      </c>
      <c r="Y3103" s="9">
        <v>-0.36961000999968602</v>
      </c>
      <c r="Z3103" s="9">
        <v>2.8944477283739301</v>
      </c>
      <c r="AA3103" s="9">
        <v>-0.31749608122121398</v>
      </c>
      <c r="AB3103" s="9">
        <v>-0.28224154116892203</v>
      </c>
      <c r="AC3103" s="9">
        <v>-0.29996463790025302</v>
      </c>
      <c r="AD3103" s="9">
        <v>-0.243848803199645</v>
      </c>
      <c r="AE3103" s="9">
        <v>-0.16688469899967501</v>
      </c>
      <c r="AF3103" s="9">
        <v>-0.16684574079136699</v>
      </c>
      <c r="AG3103" s="9">
        <v>-0.11914075909098799</v>
      </c>
      <c r="AH3103" s="9">
        <v>-7.59425722377991E-2</v>
      </c>
      <c r="AI3103" s="9">
        <v>-3.6797385358371001E-2</v>
      </c>
      <c r="AJ3103" s="1">
        <v>0</v>
      </c>
      <c r="AK3103">
        <v>0</v>
      </c>
      <c r="AL3103">
        <v>1</v>
      </c>
      <c r="AM3103">
        <v>0</v>
      </c>
      <c r="AN3103">
        <v>1</v>
      </c>
      <c r="AO3103">
        <v>0</v>
      </c>
      <c r="AP3103">
        <v>0</v>
      </c>
      <c r="AQ3103">
        <v>0</v>
      </c>
      <c r="AR3103">
        <v>0</v>
      </c>
      <c r="AS3103">
        <v>1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 s="2">
        <v>0</v>
      </c>
    </row>
    <row r="3104" spans="1:54" x14ac:dyDescent="0.2">
      <c r="A3104" s="3" t="s">
        <v>3904</v>
      </c>
      <c r="B3104" t="s">
        <v>193</v>
      </c>
      <c r="C3104" t="s">
        <v>38</v>
      </c>
      <c r="D3104" t="s">
        <v>253</v>
      </c>
      <c r="E3104">
        <v>7.8252947712943399</v>
      </c>
      <c r="F3104">
        <v>8.0082062629122301</v>
      </c>
      <c r="G3104">
        <v>9</v>
      </c>
      <c r="H3104" t="s">
        <v>117</v>
      </c>
      <c r="I3104" s="8">
        <v>-0.46847365500196902</v>
      </c>
      <c r="J3104" s="9">
        <v>0.45426752294987399</v>
      </c>
      <c r="K3104" s="9">
        <v>0.12571961221339101</v>
      </c>
      <c r="L3104" s="9">
        <v>-0.120524138936632</v>
      </c>
      <c r="M3104" s="9">
        <v>-0.12569138585520301</v>
      </c>
      <c r="N3104" s="9">
        <v>0.147997243637742</v>
      </c>
      <c r="O3104" s="9">
        <v>0.73409584694808006</v>
      </c>
      <c r="P3104" s="9">
        <v>0.66805354204655798</v>
      </c>
      <c r="Q3104" s="9">
        <v>1.2090288013631501</v>
      </c>
      <c r="R3104" s="9">
        <v>-0.66981047451578501</v>
      </c>
      <c r="S3104" s="9">
        <v>-0.59619393535705301</v>
      </c>
      <c r="T3104" s="9">
        <v>-0.50973233725016598</v>
      </c>
      <c r="U3104" s="9">
        <v>-0.50221250605143097</v>
      </c>
      <c r="V3104" s="9">
        <v>-0.43962141371718599</v>
      </c>
      <c r="W3104" s="9">
        <v>-0.39567759890976101</v>
      </c>
      <c r="X3104" s="9">
        <v>-0.38665760551911099</v>
      </c>
      <c r="Y3104" s="9">
        <v>-0.36961000999968602</v>
      </c>
      <c r="Z3104" s="9">
        <v>-0.32543690927179802</v>
      </c>
      <c r="AA3104" s="9">
        <v>-0.31749608122121398</v>
      </c>
      <c r="AB3104" s="9">
        <v>-0.28224154116892203</v>
      </c>
      <c r="AC3104" s="9">
        <v>-0.29996463790025302</v>
      </c>
      <c r="AD3104" s="9">
        <v>-0.243848803199645</v>
      </c>
      <c r="AE3104" s="9">
        <v>6.6865009730358098</v>
      </c>
      <c r="AF3104" s="9">
        <v>-0.16684574079136699</v>
      </c>
      <c r="AG3104" s="9">
        <v>-0.11914075909098799</v>
      </c>
      <c r="AH3104" s="9">
        <v>-7.59425722377991E-2</v>
      </c>
      <c r="AI3104" s="9">
        <v>-3.6797385358371001E-2</v>
      </c>
      <c r="AJ3104" s="1">
        <v>1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1</v>
      </c>
      <c r="AY3104">
        <v>0</v>
      </c>
      <c r="AZ3104">
        <v>0</v>
      </c>
      <c r="BA3104">
        <v>0</v>
      </c>
      <c r="BB3104" s="2">
        <v>0</v>
      </c>
    </row>
    <row r="3105" spans="1:54" x14ac:dyDescent="0.2">
      <c r="A3105" s="3" t="s">
        <v>4941</v>
      </c>
      <c r="B3105" t="s">
        <v>68</v>
      </c>
      <c r="C3105" t="s">
        <v>38</v>
      </c>
      <c r="D3105" t="s">
        <v>39</v>
      </c>
      <c r="E3105">
        <v>-3.8737771128609402</v>
      </c>
      <c r="F3105">
        <v>-8.3502026650052503</v>
      </c>
      <c r="G3105">
        <v>4</v>
      </c>
      <c r="H3105" t="s">
        <v>9</v>
      </c>
      <c r="I3105" s="8">
        <v>-0.46893503363891498</v>
      </c>
      <c r="J3105" s="9">
        <v>0.51671830825235598</v>
      </c>
      <c r="K3105" s="9">
        <v>0.87592698084904397</v>
      </c>
      <c r="L3105" s="9">
        <v>-0.34014060994319001</v>
      </c>
      <c r="M3105" s="9">
        <v>-0.87591275812471903</v>
      </c>
      <c r="N3105" s="9">
        <v>0.70292936558263097</v>
      </c>
      <c r="O3105" s="9">
        <v>-0.63043504679177098</v>
      </c>
      <c r="P3105" s="9">
        <v>0.28164024577953101</v>
      </c>
      <c r="Q3105" s="9">
        <v>-0.71566286393268397</v>
      </c>
      <c r="R3105" s="9">
        <v>-0.66981047451578501</v>
      </c>
      <c r="S3105" s="9">
        <v>1.5109025244323799</v>
      </c>
      <c r="T3105" s="9">
        <v>-0.50973233725016598</v>
      </c>
      <c r="U3105" s="9">
        <v>1.68645672511884</v>
      </c>
      <c r="V3105" s="9">
        <v>-0.43962141371718599</v>
      </c>
      <c r="W3105" s="9">
        <v>2.2655364075661</v>
      </c>
      <c r="X3105" s="9">
        <v>-0.38665760551911099</v>
      </c>
      <c r="Y3105" s="9">
        <v>-0.36961000999968602</v>
      </c>
      <c r="Z3105" s="9">
        <v>-0.32543690927179802</v>
      </c>
      <c r="AA3105" s="9">
        <v>-0.31749608122121398</v>
      </c>
      <c r="AB3105" s="9">
        <v>-0.28224154116892203</v>
      </c>
      <c r="AC3105" s="9">
        <v>-0.29996463790025302</v>
      </c>
      <c r="AD3105" s="9">
        <v>-0.243848803199645</v>
      </c>
      <c r="AE3105" s="9">
        <v>-0.16688469899967501</v>
      </c>
      <c r="AF3105" s="9">
        <v>-0.16684574079136699</v>
      </c>
      <c r="AG3105" s="9">
        <v>-0.11914075909098799</v>
      </c>
      <c r="AH3105" s="9">
        <v>-7.59425722377991E-2</v>
      </c>
      <c r="AI3105" s="9">
        <v>-3.6797385358371001E-2</v>
      </c>
      <c r="AJ3105" s="1">
        <v>0</v>
      </c>
      <c r="AK3105">
        <v>0</v>
      </c>
      <c r="AL3105">
        <v>1</v>
      </c>
      <c r="AM3105">
        <v>0</v>
      </c>
      <c r="AN3105">
        <v>1</v>
      </c>
      <c r="AO3105">
        <v>0</v>
      </c>
      <c r="AP3105">
        <v>1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 s="2">
        <v>0</v>
      </c>
    </row>
    <row r="3106" spans="1:54" x14ac:dyDescent="0.2">
      <c r="A3106" s="3" t="s">
        <v>5847</v>
      </c>
      <c r="B3106" t="s">
        <v>4258</v>
      </c>
      <c r="C3106" t="s">
        <v>38</v>
      </c>
      <c r="D3106" t="s">
        <v>215</v>
      </c>
      <c r="E3106">
        <v>7.6256435299918497</v>
      </c>
      <c r="F3106">
        <v>10.171316995944499</v>
      </c>
      <c r="G3106">
        <v>9</v>
      </c>
      <c r="H3106" t="s">
        <v>117</v>
      </c>
      <c r="I3106" s="8">
        <v>-0.46982249415465199</v>
      </c>
      <c r="J3106" s="9">
        <v>0.53822592708217798</v>
      </c>
      <c r="K3106" s="9">
        <v>1.22646055484037</v>
      </c>
      <c r="L3106" s="9">
        <v>-0.495893542511326</v>
      </c>
      <c r="M3106" s="9">
        <v>-1.2264528752986801</v>
      </c>
      <c r="N3106" s="9">
        <v>1.25786148752752</v>
      </c>
      <c r="O3106" s="9">
        <v>0.304322337108756</v>
      </c>
      <c r="P3106" s="9">
        <v>-0.27801852161938301</v>
      </c>
      <c r="Q3106" s="9">
        <v>0.56746491293120604</v>
      </c>
      <c r="R3106" s="9">
        <v>-0.66981047451578501</v>
      </c>
      <c r="S3106" s="9">
        <v>-0.59619393535705301</v>
      </c>
      <c r="T3106" s="9">
        <v>-0.50973233725016598</v>
      </c>
      <c r="U3106" s="9">
        <v>-0.50221250605143097</v>
      </c>
      <c r="V3106" s="9">
        <v>-0.43962141371718599</v>
      </c>
      <c r="W3106" s="9">
        <v>-0.39567759890976101</v>
      </c>
      <c r="X3106" s="9">
        <v>-0.38665760551911099</v>
      </c>
      <c r="Y3106" s="9">
        <v>-0.36961000999968602</v>
      </c>
      <c r="Z3106" s="9">
        <v>-0.32543690927179802</v>
      </c>
      <c r="AA3106" s="9">
        <v>-0.31749608122121398</v>
      </c>
      <c r="AB3106" s="9">
        <v>-0.28224154116892203</v>
      </c>
      <c r="AC3106" s="9">
        <v>-0.29996463790025302</v>
      </c>
      <c r="AD3106" s="9">
        <v>3.4277793904886802</v>
      </c>
      <c r="AE3106" s="9">
        <v>4.4020390823573097</v>
      </c>
      <c r="AF3106" s="9">
        <v>-0.16684574079136699</v>
      </c>
      <c r="AG3106" s="9">
        <v>-0.11914075909098799</v>
      </c>
      <c r="AH3106" s="9">
        <v>-7.59425722377991E-2</v>
      </c>
      <c r="AI3106" s="9">
        <v>-3.6797385358371001E-2</v>
      </c>
      <c r="AJ3106" s="1">
        <v>1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1</v>
      </c>
      <c r="AX3106">
        <v>1</v>
      </c>
      <c r="AY3106">
        <v>0</v>
      </c>
      <c r="AZ3106">
        <v>0</v>
      </c>
      <c r="BA3106">
        <v>0</v>
      </c>
      <c r="BB3106" s="2">
        <v>0</v>
      </c>
    </row>
    <row r="3107" spans="1:54" x14ac:dyDescent="0.2">
      <c r="A3107" s="3" t="s">
        <v>2093</v>
      </c>
      <c r="B3107" t="s">
        <v>180</v>
      </c>
      <c r="C3107" t="s">
        <v>321</v>
      </c>
      <c r="D3107" t="s">
        <v>322</v>
      </c>
      <c r="E3107">
        <v>-2.8526374911263201</v>
      </c>
      <c r="F3107">
        <v>5.1974443343538796</v>
      </c>
      <c r="G3107">
        <v>5</v>
      </c>
      <c r="H3107" t="s">
        <v>342</v>
      </c>
      <c r="I3107" s="8">
        <v>-0.47031304024819298</v>
      </c>
      <c r="J3107" s="9">
        <v>-1.81503835792277</v>
      </c>
      <c r="K3107" s="9">
        <v>-1.19123830128675</v>
      </c>
      <c r="L3107" s="9">
        <v>0.11137993684467699</v>
      </c>
      <c r="M3107" s="9">
        <v>1.19129111044325</v>
      </c>
      <c r="N3107" s="9">
        <v>-0.82313396976581499</v>
      </c>
      <c r="O3107" s="9">
        <v>-1.0473153513359099</v>
      </c>
      <c r="P3107" s="9">
        <v>-0.73323750294895895</v>
      </c>
      <c r="Q3107" s="9">
        <v>-0.71566286393268397</v>
      </c>
      <c r="R3107" s="9">
        <v>1.1436021831715799</v>
      </c>
      <c r="S3107" s="9">
        <v>-0.59619393535705301</v>
      </c>
      <c r="T3107" s="9">
        <v>-0.50973233725016598</v>
      </c>
      <c r="U3107" s="9">
        <v>-0.50221250605143097</v>
      </c>
      <c r="V3107" s="9">
        <v>-0.43962141371718599</v>
      </c>
      <c r="W3107" s="9">
        <v>-0.39567759890976101</v>
      </c>
      <c r="X3107" s="9">
        <v>-0.38665760551911099</v>
      </c>
      <c r="Y3107" s="9">
        <v>4.3844703985752904</v>
      </c>
      <c r="Z3107" s="9">
        <v>-0.32543690927179802</v>
      </c>
      <c r="AA3107" s="9">
        <v>-0.31749608122121398</v>
      </c>
      <c r="AB3107" s="9">
        <v>-0.28224154116892203</v>
      </c>
      <c r="AC3107" s="9">
        <v>-0.29996463790025302</v>
      </c>
      <c r="AD3107" s="9">
        <v>-0.243848803199645</v>
      </c>
      <c r="AE3107" s="9">
        <v>-0.16688469899967501</v>
      </c>
      <c r="AF3107" s="9">
        <v>-0.16684574079136699</v>
      </c>
      <c r="AG3107" s="9">
        <v>-0.11914075909098799</v>
      </c>
      <c r="AH3107" s="9">
        <v>-7.59425722377991E-2</v>
      </c>
      <c r="AI3107" s="9">
        <v>-3.6797385358371001E-2</v>
      </c>
      <c r="AJ3107" s="1">
        <v>0</v>
      </c>
      <c r="AK3107">
        <v>1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1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 s="2">
        <v>0</v>
      </c>
    </row>
    <row r="3108" spans="1:54" x14ac:dyDescent="0.2">
      <c r="A3108" s="3" t="s">
        <v>3905</v>
      </c>
      <c r="B3108" t="s">
        <v>4</v>
      </c>
      <c r="C3108" t="s">
        <v>172</v>
      </c>
      <c r="D3108" t="s">
        <v>173</v>
      </c>
      <c r="E3108">
        <v>-6.7647096728279799</v>
      </c>
      <c r="F3108">
        <v>10.2590569404025</v>
      </c>
      <c r="G3108">
        <v>5</v>
      </c>
      <c r="H3108" t="s">
        <v>342</v>
      </c>
      <c r="I3108" s="8">
        <v>-0.470673974330165</v>
      </c>
      <c r="J3108" s="9">
        <v>-1.81503835792277</v>
      </c>
      <c r="K3108" s="9">
        <v>-1.19123830128675</v>
      </c>
      <c r="L3108" s="9">
        <v>0.11118650519107</v>
      </c>
      <c r="M3108" s="9">
        <v>1.19129111044325</v>
      </c>
      <c r="N3108" s="9">
        <v>0.147997243637742</v>
      </c>
      <c r="O3108" s="9">
        <v>-1.1407910897259701</v>
      </c>
      <c r="P3108" s="9">
        <v>0.263054708949093</v>
      </c>
      <c r="Q3108" s="9">
        <v>-0.71566286393268397</v>
      </c>
      <c r="R3108" s="9">
        <v>2.9570148408589398</v>
      </c>
      <c r="S3108" s="9">
        <v>-0.59619393535705301</v>
      </c>
      <c r="T3108" s="9">
        <v>-0.50973233725016598</v>
      </c>
      <c r="U3108" s="9">
        <v>-0.50221250605143097</v>
      </c>
      <c r="V3108" s="9">
        <v>-0.43962141371718599</v>
      </c>
      <c r="W3108" s="9">
        <v>-0.39567759890976101</v>
      </c>
      <c r="X3108" s="9">
        <v>-0.38665760551911099</v>
      </c>
      <c r="Y3108" s="9">
        <v>-0.36961000999968602</v>
      </c>
      <c r="Z3108" s="9">
        <v>-0.32543690927179802</v>
      </c>
      <c r="AA3108" s="9">
        <v>-0.31749608122121398</v>
      </c>
      <c r="AB3108" s="9">
        <v>-0.28224154116892203</v>
      </c>
      <c r="AC3108" s="9">
        <v>-0.29996463790025302</v>
      </c>
      <c r="AD3108" s="9">
        <v>-0.243848803199645</v>
      </c>
      <c r="AE3108" s="9">
        <v>-0.16688469899967501</v>
      </c>
      <c r="AF3108" s="9">
        <v>-0.16684574079136699</v>
      </c>
      <c r="AG3108" s="9">
        <v>-0.11914075909098799</v>
      </c>
      <c r="AH3108" s="9">
        <v>-7.59425722377991E-2</v>
      </c>
      <c r="AI3108" s="9">
        <v>-3.6797385358371001E-2</v>
      </c>
      <c r="AJ3108" s="1">
        <v>0</v>
      </c>
      <c r="AK3108">
        <v>1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 s="2">
        <v>0</v>
      </c>
    </row>
    <row r="3109" spans="1:54" x14ac:dyDescent="0.2">
      <c r="A3109" s="3" t="s">
        <v>6074</v>
      </c>
      <c r="B3109" t="s">
        <v>6075</v>
      </c>
      <c r="C3109" t="s">
        <v>559</v>
      </c>
      <c r="D3109" t="s">
        <v>696</v>
      </c>
      <c r="E3109">
        <v>0.52716151724312799</v>
      </c>
      <c r="F3109">
        <v>5.0822481063265403</v>
      </c>
      <c r="G3109">
        <v>2</v>
      </c>
      <c r="H3109" t="s">
        <v>174</v>
      </c>
      <c r="I3109" s="8">
        <v>-0.47068161930621299</v>
      </c>
      <c r="J3109" s="9">
        <v>-0.27599944479279698</v>
      </c>
      <c r="K3109" s="9">
        <v>-1.18468627186635</v>
      </c>
      <c r="L3109" s="9">
        <v>0.11024891995852699</v>
      </c>
      <c r="M3109" s="9">
        <v>1.1847389587203701</v>
      </c>
      <c r="N3109" s="9">
        <v>1.39659451801374</v>
      </c>
      <c r="O3109" s="9">
        <v>1.0564259793275701</v>
      </c>
      <c r="P3109" s="9">
        <v>-0.42320302282594902</v>
      </c>
      <c r="Q3109" s="9">
        <v>-0.71566286393268397</v>
      </c>
      <c r="R3109" s="9">
        <v>5.5554588559160803E-2</v>
      </c>
      <c r="S3109" s="9">
        <v>-0.59619393535705301</v>
      </c>
      <c r="T3109" s="9">
        <v>1.0650702174651401</v>
      </c>
      <c r="U3109" s="9">
        <v>-0.50221250605143097</v>
      </c>
      <c r="V3109" s="9">
        <v>-0.43962141371718599</v>
      </c>
      <c r="W3109" s="9">
        <v>-0.39567759890976101</v>
      </c>
      <c r="X3109" s="9">
        <v>1.4090758096079301</v>
      </c>
      <c r="Y3109" s="9">
        <v>1.53202215343031</v>
      </c>
      <c r="Z3109" s="9">
        <v>-0.32543690927179802</v>
      </c>
      <c r="AA3109" s="9">
        <v>1.91752977439828</v>
      </c>
      <c r="AB3109" s="9">
        <v>-0.28224154116892203</v>
      </c>
      <c r="AC3109" s="9">
        <v>-0.29996463790025302</v>
      </c>
      <c r="AD3109" s="9">
        <v>-0.243848803199645</v>
      </c>
      <c r="AE3109" s="9">
        <v>-0.16688469899967501</v>
      </c>
      <c r="AF3109" s="9">
        <v>-0.16684574079136699</v>
      </c>
      <c r="AG3109" s="9">
        <v>-0.11914075909098799</v>
      </c>
      <c r="AH3109" s="9">
        <v>-7.59425722377991E-2</v>
      </c>
      <c r="AI3109" s="9">
        <v>-3.6797385358371001E-2</v>
      </c>
      <c r="AJ3109" s="1">
        <v>0</v>
      </c>
      <c r="AK3109">
        <v>1</v>
      </c>
      <c r="AL3109">
        <v>0</v>
      </c>
      <c r="AM3109">
        <v>1</v>
      </c>
      <c r="AN3109">
        <v>0</v>
      </c>
      <c r="AO3109">
        <v>0</v>
      </c>
      <c r="AP3109">
        <v>0</v>
      </c>
      <c r="AQ3109">
        <v>1</v>
      </c>
      <c r="AR3109">
        <v>1</v>
      </c>
      <c r="AS3109">
        <v>0</v>
      </c>
      <c r="AT3109">
        <v>1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 s="2">
        <v>0</v>
      </c>
    </row>
    <row r="3110" spans="1:54" x14ac:dyDescent="0.2">
      <c r="A3110" s="3" t="s">
        <v>4942</v>
      </c>
      <c r="B3110" t="s">
        <v>122</v>
      </c>
      <c r="C3110" t="s">
        <v>365</v>
      </c>
      <c r="D3110" t="s">
        <v>366</v>
      </c>
      <c r="E3110">
        <v>-3.5885080908730198</v>
      </c>
      <c r="F3110">
        <v>4.8821104911226803</v>
      </c>
      <c r="G3110">
        <v>5</v>
      </c>
      <c r="H3110" t="s">
        <v>342</v>
      </c>
      <c r="I3110" s="8">
        <v>-0.47088594853472698</v>
      </c>
      <c r="J3110" s="9">
        <v>-1.81503835792277</v>
      </c>
      <c r="K3110" s="9">
        <v>-1.19123830128675</v>
      </c>
      <c r="L3110" s="9">
        <v>0.111072904057349</v>
      </c>
      <c r="M3110" s="9">
        <v>1.19129111044325</v>
      </c>
      <c r="N3110" s="9">
        <v>0.70292936558263097</v>
      </c>
      <c r="O3110" s="9">
        <v>0.73409584694808006</v>
      </c>
      <c r="P3110" s="9">
        <v>-0.72132897132059604</v>
      </c>
      <c r="Q3110" s="9">
        <v>1.2090288013631501</v>
      </c>
      <c r="R3110" s="9">
        <v>1.1436021831715799</v>
      </c>
      <c r="S3110" s="9">
        <v>-0.59619393535705301</v>
      </c>
      <c r="T3110" s="9">
        <v>-0.50973233725016598</v>
      </c>
      <c r="U3110" s="9">
        <v>-0.50221250605143097</v>
      </c>
      <c r="V3110" s="9">
        <v>-0.43962141371718599</v>
      </c>
      <c r="W3110" s="9">
        <v>-0.39567759890976101</v>
      </c>
      <c r="X3110" s="9">
        <v>-0.38665760551911099</v>
      </c>
      <c r="Y3110" s="9">
        <v>-0.36961000999968602</v>
      </c>
      <c r="Z3110" s="9">
        <v>-0.32543690927179802</v>
      </c>
      <c r="AA3110" s="9">
        <v>-0.31749608122121398</v>
      </c>
      <c r="AB3110" s="9">
        <v>-0.28224154116892203</v>
      </c>
      <c r="AC3110" s="9">
        <v>-0.29996463790025302</v>
      </c>
      <c r="AD3110" s="9">
        <v>-0.243848803199645</v>
      </c>
      <c r="AE3110" s="9">
        <v>-0.16688469899967501</v>
      </c>
      <c r="AF3110" s="9">
        <v>-0.16684574079136699</v>
      </c>
      <c r="AG3110" s="9">
        <v>-0.11914075909098799</v>
      </c>
      <c r="AH3110" s="9">
        <v>-7.59425722377991E-2</v>
      </c>
      <c r="AI3110" s="9">
        <v>-3.6797385358371001E-2</v>
      </c>
      <c r="AJ3110" s="1">
        <v>1</v>
      </c>
      <c r="AK3110">
        <v>1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 s="2">
        <v>0</v>
      </c>
    </row>
    <row r="3111" spans="1:54" x14ac:dyDescent="0.2">
      <c r="A3111" s="3" t="s">
        <v>3653</v>
      </c>
      <c r="B3111" t="s">
        <v>14</v>
      </c>
      <c r="C3111" t="s">
        <v>38</v>
      </c>
      <c r="D3111" t="s">
        <v>3654</v>
      </c>
      <c r="E3111">
        <v>-11.453724107642399</v>
      </c>
      <c r="F3111">
        <v>0.48610873493142698</v>
      </c>
      <c r="G3111">
        <v>7</v>
      </c>
      <c r="H3111" t="s">
        <v>14</v>
      </c>
      <c r="I3111" s="8">
        <v>-0.47160938808966701</v>
      </c>
      <c r="J3111" s="9">
        <v>-1.81503835792277</v>
      </c>
      <c r="K3111" s="9">
        <v>-1.19123830128675</v>
      </c>
      <c r="L3111" s="9">
        <v>0.11068519861088</v>
      </c>
      <c r="M3111" s="9">
        <v>1.19129111044325</v>
      </c>
      <c r="N3111" s="9">
        <v>9.2642131515192194E-3</v>
      </c>
      <c r="O3111" s="9">
        <v>-0.92482990103170704</v>
      </c>
      <c r="P3111" s="9">
        <v>1.9862287978109499E-2</v>
      </c>
      <c r="Q3111" s="9">
        <v>-0.71566286393268397</v>
      </c>
      <c r="R3111" s="9">
        <v>-0.66981047451578501</v>
      </c>
      <c r="S3111" s="9">
        <v>-0.59619393535705301</v>
      </c>
      <c r="T3111" s="9">
        <v>-0.50973233725016598</v>
      </c>
      <c r="U3111" s="9">
        <v>-0.50221250605143097</v>
      </c>
      <c r="V3111" s="9">
        <v>-0.43962141371718599</v>
      </c>
      <c r="W3111" s="9">
        <v>-0.39567759890976101</v>
      </c>
      <c r="X3111" s="9">
        <v>-0.38665760551911099</v>
      </c>
      <c r="Y3111" s="9">
        <v>-0.36961000999968602</v>
      </c>
      <c r="Z3111" s="9">
        <v>-0.32543690927179802</v>
      </c>
      <c r="AA3111" s="9">
        <v>-0.31749608122121398</v>
      </c>
      <c r="AB3111" s="9">
        <v>6.5610548245641001</v>
      </c>
      <c r="AC3111" s="9">
        <v>-0.29996463790025302</v>
      </c>
      <c r="AD3111" s="9">
        <v>-0.243848803199645</v>
      </c>
      <c r="AE3111" s="9">
        <v>-0.16688469899967501</v>
      </c>
      <c r="AF3111" s="9">
        <v>-0.16684574079136699</v>
      </c>
      <c r="AG3111" s="9">
        <v>-0.11914075909098799</v>
      </c>
      <c r="AH3111" s="9">
        <v>-7.59425722377991E-2</v>
      </c>
      <c r="AI3111" s="9">
        <v>-3.6797385358371001E-2</v>
      </c>
      <c r="AJ3111" s="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1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 s="2">
        <v>0</v>
      </c>
    </row>
    <row r="3112" spans="1:54" x14ac:dyDescent="0.2">
      <c r="A3112" s="3" t="s">
        <v>5430</v>
      </c>
      <c r="B3112" t="s">
        <v>4</v>
      </c>
      <c r="C3112" t="s">
        <v>104</v>
      </c>
      <c r="D3112" t="s">
        <v>105</v>
      </c>
      <c r="E3112">
        <v>-5.7098319148018604</v>
      </c>
      <c r="F3112">
        <v>8.2693327811617401</v>
      </c>
      <c r="G3112">
        <v>5</v>
      </c>
      <c r="H3112" t="s">
        <v>342</v>
      </c>
      <c r="I3112" s="8">
        <v>-0.47189444165948502</v>
      </c>
      <c r="J3112" s="9">
        <v>-1.81503835792277</v>
      </c>
      <c r="K3112" s="9">
        <v>-1.19123830128675</v>
      </c>
      <c r="L3112" s="9">
        <v>0.110532432811998</v>
      </c>
      <c r="M3112" s="9">
        <v>1.19129111044325</v>
      </c>
      <c r="N3112" s="9">
        <v>0.98039542655507605</v>
      </c>
      <c r="O3112" s="9">
        <v>0.19687895964892599</v>
      </c>
      <c r="P3112" s="9">
        <v>-1.7620772197157499</v>
      </c>
      <c r="Q3112" s="9">
        <v>-0.71566286393268397</v>
      </c>
      <c r="R3112" s="9">
        <v>2.9570148408589398</v>
      </c>
      <c r="S3112" s="9">
        <v>-0.59619393535705301</v>
      </c>
      <c r="T3112" s="9">
        <v>-0.50973233725016598</v>
      </c>
      <c r="U3112" s="9">
        <v>-0.50221250605143097</v>
      </c>
      <c r="V3112" s="9">
        <v>-0.43962141371718599</v>
      </c>
      <c r="W3112" s="9">
        <v>-0.39567759890976101</v>
      </c>
      <c r="X3112" s="9">
        <v>-0.38665760551911099</v>
      </c>
      <c r="Y3112" s="9">
        <v>-0.36961000999968602</v>
      </c>
      <c r="Z3112" s="9">
        <v>-0.32543690927179802</v>
      </c>
      <c r="AA3112" s="9">
        <v>-0.31749608122121398</v>
      </c>
      <c r="AB3112" s="9">
        <v>-0.28224154116892203</v>
      </c>
      <c r="AC3112" s="9">
        <v>-0.29996463790025302</v>
      </c>
      <c r="AD3112" s="9">
        <v>-0.243848803199645</v>
      </c>
      <c r="AE3112" s="9">
        <v>-0.16688469899967501</v>
      </c>
      <c r="AF3112" s="9">
        <v>-0.16684574079136699</v>
      </c>
      <c r="AG3112" s="9">
        <v>-0.11914075909098799</v>
      </c>
      <c r="AH3112" s="9">
        <v>-7.59425722377991E-2</v>
      </c>
      <c r="AI3112" s="9">
        <v>-3.6797385358371001E-2</v>
      </c>
      <c r="AJ3112" s="1">
        <v>0</v>
      </c>
      <c r="AK3112">
        <v>1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 s="2">
        <v>0</v>
      </c>
    </row>
    <row r="3113" spans="1:54" x14ac:dyDescent="0.2">
      <c r="A3113" s="3" t="s">
        <v>900</v>
      </c>
      <c r="B3113" t="s">
        <v>345</v>
      </c>
      <c r="C3113" t="s">
        <v>38</v>
      </c>
      <c r="D3113" t="s">
        <v>39</v>
      </c>
      <c r="E3113">
        <v>-6.4918372248604497</v>
      </c>
      <c r="F3113">
        <v>-6.4126263710599396</v>
      </c>
      <c r="G3113">
        <v>4</v>
      </c>
      <c r="H3113" t="s">
        <v>9</v>
      </c>
      <c r="I3113" s="8">
        <v>-0.471924705248563</v>
      </c>
      <c r="J3113" s="9">
        <v>0.52768957817779305</v>
      </c>
      <c r="K3113" s="9">
        <v>1.05610778991001</v>
      </c>
      <c r="L3113" s="9">
        <v>-0.414268586267735</v>
      </c>
      <c r="M3113" s="9">
        <v>-1.0560969305038601</v>
      </c>
      <c r="N3113" s="9">
        <v>-1.3780660917106999</v>
      </c>
      <c r="O3113" s="9">
        <v>0.90600525088380901</v>
      </c>
      <c r="P3113" s="9">
        <v>0.63121655263098497</v>
      </c>
      <c r="Q3113" s="9">
        <v>0.56746491293120604</v>
      </c>
      <c r="R3113" s="9">
        <v>0.53913129727579101</v>
      </c>
      <c r="S3113" s="9">
        <v>-0.59619393535705301</v>
      </c>
      <c r="T3113" s="9">
        <v>-0.50973233725016598</v>
      </c>
      <c r="U3113" s="9">
        <v>-0.50221250605143097</v>
      </c>
      <c r="V3113" s="9">
        <v>-0.43962141371718599</v>
      </c>
      <c r="W3113" s="9">
        <v>2.2655364075661</v>
      </c>
      <c r="X3113" s="9">
        <v>-0.38665760551911099</v>
      </c>
      <c r="Y3113" s="9">
        <v>-0.36961000999968602</v>
      </c>
      <c r="Z3113" s="9">
        <v>-0.32543690927179802</v>
      </c>
      <c r="AA3113" s="9">
        <v>-0.31749608122121398</v>
      </c>
      <c r="AB3113" s="9">
        <v>-0.28224154116892203</v>
      </c>
      <c r="AC3113" s="9">
        <v>-0.29996463790025302</v>
      </c>
      <c r="AD3113" s="9">
        <v>-0.243848803199645</v>
      </c>
      <c r="AE3113" s="9">
        <v>-0.16688469899967501</v>
      </c>
      <c r="AF3113" s="9">
        <v>-0.16684574079136699</v>
      </c>
      <c r="AG3113" s="9">
        <v>-0.11914075909098799</v>
      </c>
      <c r="AH3113" s="9">
        <v>-7.59425722377991E-2</v>
      </c>
      <c r="AI3113" s="9">
        <v>-3.6797385358371001E-2</v>
      </c>
      <c r="AJ3113" s="1">
        <v>1</v>
      </c>
      <c r="AK3113">
        <v>1</v>
      </c>
      <c r="AL3113">
        <v>0</v>
      </c>
      <c r="AM3113">
        <v>0</v>
      </c>
      <c r="AN3113">
        <v>0</v>
      </c>
      <c r="AO3113">
        <v>0</v>
      </c>
      <c r="AP3113">
        <v>1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 s="2">
        <v>0</v>
      </c>
    </row>
    <row r="3114" spans="1:54" x14ac:dyDescent="0.2">
      <c r="A3114" s="3" t="s">
        <v>4169</v>
      </c>
      <c r="B3114" t="s">
        <v>171</v>
      </c>
      <c r="C3114" t="s">
        <v>78</v>
      </c>
      <c r="D3114" t="s">
        <v>393</v>
      </c>
      <c r="E3114">
        <v>-6.0029337023689902</v>
      </c>
      <c r="F3114">
        <v>4.5276817229647204</v>
      </c>
      <c r="G3114">
        <v>2</v>
      </c>
      <c r="H3114" t="s">
        <v>174</v>
      </c>
      <c r="I3114" s="8">
        <v>-0.47195494414126798</v>
      </c>
      <c r="J3114" s="9">
        <v>-1.81503835792277</v>
      </c>
      <c r="K3114" s="9">
        <v>-1.19123830128675</v>
      </c>
      <c r="L3114" s="9">
        <v>0.110500008345362</v>
      </c>
      <c r="M3114" s="9">
        <v>1.19129111044325</v>
      </c>
      <c r="N3114" s="9">
        <v>0.28673027412396401</v>
      </c>
      <c r="O3114" s="9">
        <v>-2.0594319670075198</v>
      </c>
      <c r="P3114" s="9">
        <v>-2.1611070085822401</v>
      </c>
      <c r="Q3114" s="9">
        <v>-0.71566286393268397</v>
      </c>
      <c r="R3114" s="9">
        <v>1.1436021831715799</v>
      </c>
      <c r="S3114" s="9">
        <v>2.5644507543270998</v>
      </c>
      <c r="T3114" s="9">
        <v>-0.50973233725016598</v>
      </c>
      <c r="U3114" s="9">
        <v>-0.50221250605143097</v>
      </c>
      <c r="V3114" s="9">
        <v>-0.43962141371718599</v>
      </c>
      <c r="W3114" s="9">
        <v>-0.39567759890976101</v>
      </c>
      <c r="X3114" s="9">
        <v>-0.38665760551911099</v>
      </c>
      <c r="Y3114" s="9">
        <v>-0.36961000999968602</v>
      </c>
      <c r="Z3114" s="9">
        <v>-0.32543690927179802</v>
      </c>
      <c r="AA3114" s="9">
        <v>-0.31749608122121398</v>
      </c>
      <c r="AB3114" s="9">
        <v>-0.28224154116892203</v>
      </c>
      <c r="AC3114" s="9">
        <v>-0.29996463790025302</v>
      </c>
      <c r="AD3114" s="9">
        <v>-0.243848803199645</v>
      </c>
      <c r="AE3114" s="9">
        <v>-0.16688469899967501</v>
      </c>
      <c r="AF3114" s="9">
        <v>-0.16684574079136699</v>
      </c>
      <c r="AG3114" s="9">
        <v>-0.11914075909098799</v>
      </c>
      <c r="AH3114" s="9">
        <v>-7.59425722377991E-2</v>
      </c>
      <c r="AI3114" s="9">
        <v>-3.6797385358371001E-2</v>
      </c>
      <c r="AJ3114" s="1">
        <v>0</v>
      </c>
      <c r="AK3114">
        <v>1</v>
      </c>
      <c r="AL3114">
        <v>1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 s="2">
        <v>0</v>
      </c>
    </row>
    <row r="3115" spans="1:54" x14ac:dyDescent="0.2">
      <c r="A3115" s="3" t="s">
        <v>5848</v>
      </c>
      <c r="B3115" t="s">
        <v>47</v>
      </c>
      <c r="C3115" t="s">
        <v>78</v>
      </c>
      <c r="D3115" t="s">
        <v>393</v>
      </c>
      <c r="E3115">
        <v>-3.4892661189034202</v>
      </c>
      <c r="F3115">
        <v>8.6386355307955291</v>
      </c>
      <c r="G3115">
        <v>5</v>
      </c>
      <c r="H3115" t="s">
        <v>342</v>
      </c>
      <c r="I3115" s="8">
        <v>-0.47195494414126798</v>
      </c>
      <c r="J3115" s="9">
        <v>-1.81503835792277</v>
      </c>
      <c r="K3115" s="9">
        <v>-1.19123830128675</v>
      </c>
      <c r="L3115" s="9">
        <v>0.110500008345362</v>
      </c>
      <c r="M3115" s="9">
        <v>1.19129111044325</v>
      </c>
      <c r="N3115" s="9">
        <v>1.25786148752752</v>
      </c>
      <c r="O3115" s="9">
        <v>-1.09244156986904</v>
      </c>
      <c r="P3115" s="9">
        <v>-2.7704246940550799</v>
      </c>
      <c r="Q3115" s="9">
        <v>-0.71566286393268397</v>
      </c>
      <c r="R3115" s="9">
        <v>1.1436021831715799</v>
      </c>
      <c r="S3115" s="9">
        <v>-0.59619393535705301</v>
      </c>
      <c r="T3115" s="9">
        <v>-0.50973233725016598</v>
      </c>
      <c r="U3115" s="9">
        <v>-0.50221250605143097</v>
      </c>
      <c r="V3115" s="9">
        <v>2.6604658846504701</v>
      </c>
      <c r="W3115" s="9">
        <v>-0.39567759890976101</v>
      </c>
      <c r="X3115" s="9">
        <v>-0.38665760551911099</v>
      </c>
      <c r="Y3115" s="9">
        <v>-0.36961000999968602</v>
      </c>
      <c r="Z3115" s="9">
        <v>-0.32543690927179802</v>
      </c>
      <c r="AA3115" s="9">
        <v>-0.31749608122121398</v>
      </c>
      <c r="AB3115" s="9">
        <v>-0.28224154116892203</v>
      </c>
      <c r="AC3115" s="9">
        <v>-0.29996463790025302</v>
      </c>
      <c r="AD3115" s="9">
        <v>-0.243848803199645</v>
      </c>
      <c r="AE3115" s="9">
        <v>-0.16688469899967501</v>
      </c>
      <c r="AF3115" s="9">
        <v>-0.16684574079136699</v>
      </c>
      <c r="AG3115" s="9">
        <v>-0.11914075909098799</v>
      </c>
      <c r="AH3115" s="9">
        <v>-7.59425722377991E-2</v>
      </c>
      <c r="AI3115" s="9">
        <v>-3.6797385358371001E-2</v>
      </c>
      <c r="AJ3115" s="1">
        <v>0</v>
      </c>
      <c r="AK3115">
        <v>1</v>
      </c>
      <c r="AL3115">
        <v>0</v>
      </c>
      <c r="AM3115">
        <v>0</v>
      </c>
      <c r="AN3115">
        <v>0</v>
      </c>
      <c r="AO3115">
        <v>1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 s="2">
        <v>0</v>
      </c>
    </row>
    <row r="3116" spans="1:54" x14ac:dyDescent="0.2">
      <c r="A3116" s="3" t="s">
        <v>2354</v>
      </c>
      <c r="B3116" t="s">
        <v>2355</v>
      </c>
      <c r="C3116" t="s">
        <v>104</v>
      </c>
      <c r="D3116" t="s">
        <v>105</v>
      </c>
      <c r="E3116">
        <v>-0.84365948190238005</v>
      </c>
      <c r="F3116">
        <v>4.8113736060518804</v>
      </c>
      <c r="G3116">
        <v>2</v>
      </c>
      <c r="H3116" t="s">
        <v>174</v>
      </c>
      <c r="I3116" s="8">
        <v>-0.472268327077635</v>
      </c>
      <c r="J3116" s="9">
        <v>-1.81503835792277</v>
      </c>
      <c r="K3116" s="9">
        <v>-1.19123830128675</v>
      </c>
      <c r="L3116" s="9">
        <v>0.11033206028331601</v>
      </c>
      <c r="M3116" s="9">
        <v>1.19129111044325</v>
      </c>
      <c r="N3116" s="9">
        <v>-0.684400939279593</v>
      </c>
      <c r="O3116" s="9">
        <v>0.73409584694808006</v>
      </c>
      <c r="P3116" s="9">
        <v>-1.1150899986738201</v>
      </c>
      <c r="Q3116" s="9">
        <v>-0.71566286393268397</v>
      </c>
      <c r="R3116" s="9">
        <v>-0.66981047451578501</v>
      </c>
      <c r="S3116" s="9">
        <v>-0.59619393535705301</v>
      </c>
      <c r="T3116" s="9">
        <v>1.0650702174651401</v>
      </c>
      <c r="U3116" s="9">
        <v>-0.50221250605143097</v>
      </c>
      <c r="V3116" s="9">
        <v>-0.43962141371718599</v>
      </c>
      <c r="W3116" s="9">
        <v>-0.39567759890976101</v>
      </c>
      <c r="X3116" s="9">
        <v>1.4090758096079301</v>
      </c>
      <c r="Y3116" s="9">
        <v>1.53202215343031</v>
      </c>
      <c r="Z3116" s="9">
        <v>1.60649387331564</v>
      </c>
      <c r="AA3116" s="9">
        <v>1.91752977439828</v>
      </c>
      <c r="AB3116" s="9">
        <v>-0.28224154116892203</v>
      </c>
      <c r="AC3116" s="9">
        <v>-0.29996463790025302</v>
      </c>
      <c r="AD3116" s="9">
        <v>-0.243848803199645</v>
      </c>
      <c r="AE3116" s="9">
        <v>-0.16688469899967501</v>
      </c>
      <c r="AF3116" s="9">
        <v>-0.16684574079136699</v>
      </c>
      <c r="AG3116" s="9">
        <v>-0.11914075909098799</v>
      </c>
      <c r="AH3116" s="9">
        <v>-7.59425722377991E-2</v>
      </c>
      <c r="AI3116" s="9">
        <v>-3.6797385358371001E-2</v>
      </c>
      <c r="AJ3116" s="1">
        <v>0</v>
      </c>
      <c r="AK3116">
        <v>0</v>
      </c>
      <c r="AL3116">
        <v>0</v>
      </c>
      <c r="AM3116">
        <v>1</v>
      </c>
      <c r="AN3116">
        <v>0</v>
      </c>
      <c r="AO3116">
        <v>0</v>
      </c>
      <c r="AP3116">
        <v>0</v>
      </c>
      <c r="AQ3116">
        <v>1</v>
      </c>
      <c r="AR3116">
        <v>1</v>
      </c>
      <c r="AS3116">
        <v>1</v>
      </c>
      <c r="AT3116">
        <v>1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 s="2">
        <v>0</v>
      </c>
    </row>
    <row r="3117" spans="1:54" x14ac:dyDescent="0.2">
      <c r="A3117" s="3" t="s">
        <v>4943</v>
      </c>
      <c r="B3117" t="s">
        <v>1117</v>
      </c>
      <c r="C3117" t="s">
        <v>932</v>
      </c>
      <c r="D3117" t="s">
        <v>940</v>
      </c>
      <c r="E3117">
        <v>-6.9533621882393604</v>
      </c>
      <c r="F3117">
        <v>2.5082463172335201</v>
      </c>
      <c r="G3117">
        <v>2</v>
      </c>
      <c r="H3117" t="s">
        <v>174</v>
      </c>
      <c r="I3117" s="8">
        <v>-0.47237440439913297</v>
      </c>
      <c r="J3117" s="9">
        <v>-1.81503835792277</v>
      </c>
      <c r="K3117" s="9">
        <v>-1.19123830128675</v>
      </c>
      <c r="L3117" s="9">
        <v>0.11027521136620699</v>
      </c>
      <c r="M3117" s="9">
        <v>1.19129111044325</v>
      </c>
      <c r="N3117" s="9">
        <v>0.70292936558263097</v>
      </c>
      <c r="O3117" s="9">
        <v>0.62665246948824804</v>
      </c>
      <c r="P3117" s="9">
        <v>-0.67362877556222001</v>
      </c>
      <c r="Q3117" s="9">
        <v>-0.71566286393268397</v>
      </c>
      <c r="R3117" s="9">
        <v>-0.66981047451578501</v>
      </c>
      <c r="S3117" s="9">
        <v>2.5644507543270998</v>
      </c>
      <c r="T3117" s="9">
        <v>-0.50973233725016598</v>
      </c>
      <c r="U3117" s="9">
        <v>2.7807913407039799</v>
      </c>
      <c r="V3117" s="9">
        <v>-0.43962141371718599</v>
      </c>
      <c r="W3117" s="9">
        <v>-0.39567759890976101</v>
      </c>
      <c r="X3117" s="9">
        <v>-0.38665760551911099</v>
      </c>
      <c r="Y3117" s="9">
        <v>-0.36961000999968602</v>
      </c>
      <c r="Z3117" s="9">
        <v>-0.32543690927179802</v>
      </c>
      <c r="AA3117" s="9">
        <v>-0.31749608122121398</v>
      </c>
      <c r="AB3117" s="9">
        <v>-0.28224154116892203</v>
      </c>
      <c r="AC3117" s="9">
        <v>-0.29996463790025302</v>
      </c>
      <c r="AD3117" s="9">
        <v>-0.243848803199645</v>
      </c>
      <c r="AE3117" s="9">
        <v>-0.16688469899967501</v>
      </c>
      <c r="AF3117" s="9">
        <v>-0.16684574079136699</v>
      </c>
      <c r="AG3117" s="9">
        <v>-0.11914075909098799</v>
      </c>
      <c r="AH3117" s="9">
        <v>-7.59425722377991E-2</v>
      </c>
      <c r="AI3117" s="9">
        <v>-3.6797385358371001E-2</v>
      </c>
      <c r="AJ3117" s="1">
        <v>0</v>
      </c>
      <c r="AK3117">
        <v>0</v>
      </c>
      <c r="AL3117">
        <v>1</v>
      </c>
      <c r="AM3117">
        <v>0</v>
      </c>
      <c r="AN3117">
        <v>1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 s="2">
        <v>0</v>
      </c>
    </row>
    <row r="3118" spans="1:54" x14ac:dyDescent="0.2">
      <c r="A3118" s="3" t="s">
        <v>2906</v>
      </c>
      <c r="B3118" t="s">
        <v>3</v>
      </c>
      <c r="C3118" t="s">
        <v>559</v>
      </c>
      <c r="D3118" t="s">
        <v>696</v>
      </c>
      <c r="E3118">
        <v>6.3717282200858403</v>
      </c>
      <c r="F3118">
        <v>-11.9256297203641</v>
      </c>
      <c r="G3118">
        <v>5</v>
      </c>
      <c r="H3118" t="s">
        <v>342</v>
      </c>
      <c r="I3118" s="8">
        <v>-0.47286328512355102</v>
      </c>
      <c r="J3118" s="9">
        <v>-1.81503835792277</v>
      </c>
      <c r="K3118" s="9">
        <v>-1.19123830128675</v>
      </c>
      <c r="L3118" s="9">
        <v>0.110013210597469</v>
      </c>
      <c r="M3118" s="9">
        <v>1.19129111044325</v>
      </c>
      <c r="N3118" s="9">
        <v>-0.40693487830714797</v>
      </c>
      <c r="O3118" s="9">
        <v>-1.41477170224853</v>
      </c>
      <c r="P3118" s="9">
        <v>-1.62226835738404</v>
      </c>
      <c r="Q3118" s="9">
        <v>3.13372046665899</v>
      </c>
      <c r="R3118" s="9">
        <v>-0.66981047451578501</v>
      </c>
      <c r="S3118" s="9">
        <v>-0.59619393535705301</v>
      </c>
      <c r="T3118" s="9">
        <v>-0.50973233725016598</v>
      </c>
      <c r="U3118" s="9">
        <v>-0.50221250605143097</v>
      </c>
      <c r="V3118" s="9">
        <v>-0.43962141371718599</v>
      </c>
      <c r="W3118" s="9">
        <v>-0.39567759890976101</v>
      </c>
      <c r="X3118" s="9">
        <v>-0.38665760551911099</v>
      </c>
      <c r="Y3118" s="9">
        <v>-0.36961000999968602</v>
      </c>
      <c r="Z3118" s="9">
        <v>-0.32543690927179802</v>
      </c>
      <c r="AA3118" s="9">
        <v>-0.31749608122121398</v>
      </c>
      <c r="AB3118" s="9">
        <v>-0.28224154116892203</v>
      </c>
      <c r="AC3118" s="9">
        <v>-0.29996463790025302</v>
      </c>
      <c r="AD3118" s="9">
        <v>-0.243848803199645</v>
      </c>
      <c r="AE3118" s="9">
        <v>-0.16688469899967501</v>
      </c>
      <c r="AF3118" s="9">
        <v>-0.16684574079136699</v>
      </c>
      <c r="AG3118" s="9">
        <v>-0.11914075909098799</v>
      </c>
      <c r="AH3118" s="9">
        <v>-7.59425722377991E-2</v>
      </c>
      <c r="AI3118" s="9">
        <v>-3.6797385358371001E-2</v>
      </c>
      <c r="AJ3118" s="1">
        <v>1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 s="2">
        <v>0</v>
      </c>
    </row>
    <row r="3119" spans="1:54" x14ac:dyDescent="0.2">
      <c r="A3119" s="3" t="s">
        <v>2356</v>
      </c>
      <c r="B3119" t="s">
        <v>532</v>
      </c>
      <c r="C3119" t="s">
        <v>38</v>
      </c>
      <c r="D3119" t="s">
        <v>39</v>
      </c>
      <c r="E3119">
        <v>-6.6411230181648904</v>
      </c>
      <c r="F3119">
        <v>-3.46303711858801</v>
      </c>
      <c r="G3119">
        <v>4</v>
      </c>
      <c r="H3119" t="s">
        <v>9</v>
      </c>
      <c r="I3119" s="8">
        <v>-0.473759840511704</v>
      </c>
      <c r="J3119" s="9">
        <v>0.465719576704683</v>
      </c>
      <c r="K3119" s="9">
        <v>0.246932156490767</v>
      </c>
      <c r="L3119" s="9">
        <v>-0.15262263918966301</v>
      </c>
      <c r="M3119" s="9">
        <v>-0.246906192728443</v>
      </c>
      <c r="N3119" s="9">
        <v>-0.684400939279593</v>
      </c>
      <c r="O3119" s="9">
        <v>7.7786153196240104E-3</v>
      </c>
      <c r="P3119" s="9">
        <v>0.32587848722442497</v>
      </c>
      <c r="Q3119" s="9">
        <v>-0.71566286393268397</v>
      </c>
      <c r="R3119" s="9">
        <v>-0.66981047451578501</v>
      </c>
      <c r="S3119" s="9">
        <v>-0.59619393535705301</v>
      </c>
      <c r="T3119" s="9">
        <v>-0.50973233725016598</v>
      </c>
      <c r="U3119" s="9">
        <v>1.68645672511884</v>
      </c>
      <c r="V3119" s="9">
        <v>-0.43962141371718599</v>
      </c>
      <c r="W3119" s="9">
        <v>2.2655364075661</v>
      </c>
      <c r="X3119" s="9">
        <v>-0.38665760551911099</v>
      </c>
      <c r="Y3119" s="9">
        <v>-0.36961000999968602</v>
      </c>
      <c r="Z3119" s="9">
        <v>-0.32543690927179802</v>
      </c>
      <c r="AA3119" s="9">
        <v>-0.31749608122121398</v>
      </c>
      <c r="AB3119" s="9">
        <v>-0.28224154116892203</v>
      </c>
      <c r="AC3119" s="9">
        <v>3.06125648472536</v>
      </c>
      <c r="AD3119" s="9">
        <v>-0.243848803199645</v>
      </c>
      <c r="AE3119" s="9">
        <v>-0.16688469899967501</v>
      </c>
      <c r="AF3119" s="9">
        <v>-0.16684574079136699</v>
      </c>
      <c r="AG3119" s="9">
        <v>-0.11914075909098799</v>
      </c>
      <c r="AH3119" s="9">
        <v>-7.59425722377991E-2</v>
      </c>
      <c r="AI3119" s="9">
        <v>-3.6797385358371001E-2</v>
      </c>
      <c r="AJ3119" s="1">
        <v>0</v>
      </c>
      <c r="AK3119">
        <v>0</v>
      </c>
      <c r="AL3119">
        <v>0</v>
      </c>
      <c r="AM3119">
        <v>0</v>
      </c>
      <c r="AN3119">
        <v>1</v>
      </c>
      <c r="AO3119">
        <v>0</v>
      </c>
      <c r="AP3119">
        <v>1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1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 s="2">
        <v>0</v>
      </c>
    </row>
    <row r="3120" spans="1:54" x14ac:dyDescent="0.2">
      <c r="A3120" s="3" t="s">
        <v>3655</v>
      </c>
      <c r="B3120" t="s">
        <v>2566</v>
      </c>
      <c r="C3120" t="s">
        <v>38</v>
      </c>
      <c r="D3120" t="s">
        <v>39</v>
      </c>
      <c r="E3120">
        <v>9.5310371304557098</v>
      </c>
      <c r="F3120">
        <v>6.5846022513765901</v>
      </c>
      <c r="G3120">
        <v>9</v>
      </c>
      <c r="H3120" t="s">
        <v>117</v>
      </c>
      <c r="I3120" s="8">
        <v>-0.473840086755352</v>
      </c>
      <c r="J3120" s="9">
        <v>0.54407235587229397</v>
      </c>
      <c r="K3120" s="9">
        <v>1.3443970844075499</v>
      </c>
      <c r="L3120" s="9">
        <v>-0.56417389798127904</v>
      </c>
      <c r="M3120" s="9">
        <v>-1.3443916063104899</v>
      </c>
      <c r="N3120" s="9">
        <v>9.2642131515192194E-3</v>
      </c>
      <c r="O3120" s="9">
        <v>0.62665246948824804</v>
      </c>
      <c r="P3120" s="9">
        <v>-0.47652484646696802</v>
      </c>
      <c r="Q3120" s="9">
        <v>-0.71566286393268397</v>
      </c>
      <c r="R3120" s="9">
        <v>-0.66981047451578501</v>
      </c>
      <c r="S3120" s="9">
        <v>-0.59619393535705301</v>
      </c>
      <c r="T3120" s="9">
        <v>-0.50973233725016598</v>
      </c>
      <c r="U3120" s="9">
        <v>-0.50221250605143097</v>
      </c>
      <c r="V3120" s="9">
        <v>-0.43962141371718599</v>
      </c>
      <c r="W3120" s="9">
        <v>-0.39567759890976101</v>
      </c>
      <c r="X3120" s="9">
        <v>-0.38665760551911099</v>
      </c>
      <c r="Y3120" s="9">
        <v>-0.36961000999968602</v>
      </c>
      <c r="Z3120" s="9">
        <v>-0.32543690927179802</v>
      </c>
      <c r="AA3120" s="9">
        <v>-0.31749608122121398</v>
      </c>
      <c r="AB3120" s="9">
        <v>-0.28224154116892203</v>
      </c>
      <c r="AC3120" s="9">
        <v>-0.29996463790025302</v>
      </c>
      <c r="AD3120" s="9">
        <v>-0.243848803199645</v>
      </c>
      <c r="AE3120" s="9">
        <v>6.6865009730358098</v>
      </c>
      <c r="AF3120" s="9">
        <v>-0.16684574079136699</v>
      </c>
      <c r="AG3120" s="9">
        <v>5.15954291934771</v>
      </c>
      <c r="AH3120" s="9">
        <v>-7.59425722377991E-2</v>
      </c>
      <c r="AI3120" s="9">
        <v>-3.6797385358371001E-2</v>
      </c>
      <c r="AJ3120" s="1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1</v>
      </c>
      <c r="AY3120">
        <v>0</v>
      </c>
      <c r="AZ3120">
        <v>1</v>
      </c>
      <c r="BA3120">
        <v>0</v>
      </c>
      <c r="BB3120" s="2">
        <v>0</v>
      </c>
    </row>
    <row r="3121" spans="1:54" x14ac:dyDescent="0.2">
      <c r="A3121" s="3" t="s">
        <v>3164</v>
      </c>
      <c r="B3121" t="s">
        <v>221</v>
      </c>
      <c r="C3121" t="s">
        <v>38</v>
      </c>
      <c r="D3121" t="s">
        <v>581</v>
      </c>
      <c r="E3121">
        <v>8.8890960598990691</v>
      </c>
      <c r="F3121">
        <v>-7.1116679154706E-2</v>
      </c>
      <c r="G3121">
        <v>1</v>
      </c>
      <c r="H3121" t="s">
        <v>48</v>
      </c>
      <c r="I3121" s="8">
        <v>-0.47488599931434</v>
      </c>
      <c r="J3121" s="9">
        <v>0.54727444635472899</v>
      </c>
      <c r="K3121" s="9">
        <v>1.40664136390134</v>
      </c>
      <c r="L3121" s="9">
        <v>-0.60471155798487097</v>
      </c>
      <c r="M3121" s="9">
        <v>-1.40663704767783</v>
      </c>
      <c r="N3121" s="9">
        <v>-0.26820184782092599</v>
      </c>
      <c r="O3121" s="9">
        <v>0.398872509273408</v>
      </c>
      <c r="P3121" s="9">
        <v>0.52459799715803301</v>
      </c>
      <c r="Q3121" s="9">
        <v>-0.71566286393268397</v>
      </c>
      <c r="R3121" s="9">
        <v>1.1436021831715799</v>
      </c>
      <c r="S3121" s="9">
        <v>-0.59619393535705301</v>
      </c>
      <c r="T3121" s="9">
        <v>-0.50973233725016598</v>
      </c>
      <c r="U3121" s="9">
        <v>-0.50221250605143097</v>
      </c>
      <c r="V3121" s="9">
        <v>2.6604658846504701</v>
      </c>
      <c r="W3121" s="9">
        <v>-0.39567759890976101</v>
      </c>
      <c r="X3121" s="9">
        <v>-0.38665760551911099</v>
      </c>
      <c r="Y3121" s="9">
        <v>-0.36961000999968602</v>
      </c>
      <c r="Z3121" s="9">
        <v>-0.32543690927179802</v>
      </c>
      <c r="AA3121" s="9">
        <v>-0.31749608122121398</v>
      </c>
      <c r="AB3121" s="9">
        <v>-0.28224154116892203</v>
      </c>
      <c r="AC3121" s="9">
        <v>-0.29996463790025302</v>
      </c>
      <c r="AD3121" s="9">
        <v>-0.243848803199645</v>
      </c>
      <c r="AE3121" s="9">
        <v>-0.16688469899967501</v>
      </c>
      <c r="AF3121" s="9">
        <v>-0.16684574079136699</v>
      </c>
      <c r="AG3121" s="9">
        <v>-0.11914075909098799</v>
      </c>
      <c r="AH3121" s="9">
        <v>-7.59425722377991E-2</v>
      </c>
      <c r="AI3121" s="9">
        <v>-3.6797385358371001E-2</v>
      </c>
      <c r="AJ3121" s="1">
        <v>0</v>
      </c>
      <c r="AK3121">
        <v>1</v>
      </c>
      <c r="AL3121">
        <v>0</v>
      </c>
      <c r="AM3121">
        <v>0</v>
      </c>
      <c r="AN3121">
        <v>0</v>
      </c>
      <c r="AO3121">
        <v>1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 s="2">
        <v>0</v>
      </c>
    </row>
    <row r="3122" spans="1:54" x14ac:dyDescent="0.2">
      <c r="A3122" s="3" t="s">
        <v>3906</v>
      </c>
      <c r="B3122" t="s">
        <v>3</v>
      </c>
      <c r="C3122" t="s">
        <v>38</v>
      </c>
      <c r="D3122" t="s">
        <v>39</v>
      </c>
      <c r="E3122">
        <v>4.4551790143058101</v>
      </c>
      <c r="F3122">
        <v>-8.9998875710111097</v>
      </c>
      <c r="G3122">
        <v>1</v>
      </c>
      <c r="H3122" t="s">
        <v>48</v>
      </c>
      <c r="I3122" s="8">
        <v>-0.47678503256980098</v>
      </c>
      <c r="J3122" s="9">
        <v>0.52198596537995101</v>
      </c>
      <c r="K3122" s="9">
        <v>0.97748343686522399</v>
      </c>
      <c r="L3122" s="9">
        <v>-0.383639468646499</v>
      </c>
      <c r="M3122" s="9">
        <v>-0.97747110982932595</v>
      </c>
      <c r="N3122" s="9">
        <v>0.147997243637742</v>
      </c>
      <c r="O3122" s="9">
        <v>0.58260068472971804</v>
      </c>
      <c r="P3122" s="9">
        <v>0.68733546439538995</v>
      </c>
      <c r="Q3122" s="9">
        <v>3.13372046665899</v>
      </c>
      <c r="R3122" s="9">
        <v>-0.66981047451578501</v>
      </c>
      <c r="S3122" s="9">
        <v>-0.59619393535705301</v>
      </c>
      <c r="T3122" s="9">
        <v>-0.50973233725016598</v>
      </c>
      <c r="U3122" s="9">
        <v>-0.50221250605143097</v>
      </c>
      <c r="V3122" s="9">
        <v>-0.43962141371718599</v>
      </c>
      <c r="W3122" s="9">
        <v>-0.39567759890976101</v>
      </c>
      <c r="X3122" s="9">
        <v>-0.38665760551911099</v>
      </c>
      <c r="Y3122" s="9">
        <v>-0.36961000999968602</v>
      </c>
      <c r="Z3122" s="9">
        <v>-0.32543690927179802</v>
      </c>
      <c r="AA3122" s="9">
        <v>-0.31749608122121398</v>
      </c>
      <c r="AB3122" s="9">
        <v>-0.28224154116892203</v>
      </c>
      <c r="AC3122" s="9">
        <v>-0.29996463790025302</v>
      </c>
      <c r="AD3122" s="9">
        <v>-0.243848803199645</v>
      </c>
      <c r="AE3122" s="9">
        <v>-0.16688469899967501</v>
      </c>
      <c r="AF3122" s="9">
        <v>-0.16684574079136699</v>
      </c>
      <c r="AG3122" s="9">
        <v>-0.11914075909098799</v>
      </c>
      <c r="AH3122" s="9">
        <v>-7.59425722377991E-2</v>
      </c>
      <c r="AI3122" s="9">
        <v>-3.6797385358371001E-2</v>
      </c>
      <c r="AJ3122" s="1">
        <v>1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 s="2">
        <v>0</v>
      </c>
    </row>
    <row r="3123" spans="1:54" x14ac:dyDescent="0.2">
      <c r="A3123" s="3" t="s">
        <v>6076</v>
      </c>
      <c r="B3123" t="s">
        <v>2697</v>
      </c>
      <c r="C3123" t="s">
        <v>932</v>
      </c>
      <c r="D3123" t="s">
        <v>940</v>
      </c>
      <c r="E3123">
        <v>9.8341749096915496</v>
      </c>
      <c r="F3123">
        <v>7.1463111785311302</v>
      </c>
      <c r="G3123">
        <v>9</v>
      </c>
      <c r="H3123" t="s">
        <v>117</v>
      </c>
      <c r="I3123" s="8">
        <v>-0.47712664120699699</v>
      </c>
      <c r="J3123" s="9">
        <v>0.36291888962436802</v>
      </c>
      <c r="K3123" s="9">
        <v>-0.50327521214488602</v>
      </c>
      <c r="L3123" s="9">
        <v>1.01462269149095E-3</v>
      </c>
      <c r="M3123" s="9">
        <v>0.50331517954107297</v>
      </c>
      <c r="N3123" s="9">
        <v>1.39659451801374</v>
      </c>
      <c r="O3123" s="9">
        <v>2.5606332637652001</v>
      </c>
      <c r="P3123" s="9">
        <v>-0.90775756370917005</v>
      </c>
      <c r="Q3123" s="9">
        <v>-0.71566286393268397</v>
      </c>
      <c r="R3123" s="9">
        <v>-0.66981047451578501</v>
      </c>
      <c r="S3123" s="9">
        <v>-0.59619393535705301</v>
      </c>
      <c r="T3123" s="9">
        <v>-0.50973233725016598</v>
      </c>
      <c r="U3123" s="9">
        <v>-0.50221250605143097</v>
      </c>
      <c r="V3123" s="9">
        <v>-0.43962141371718599</v>
      </c>
      <c r="W3123" s="9">
        <v>-0.39567759890976101</v>
      </c>
      <c r="X3123" s="9">
        <v>-0.38665760551911099</v>
      </c>
      <c r="Y3123" s="9">
        <v>-0.36961000999968602</v>
      </c>
      <c r="Z3123" s="9">
        <v>-0.32543690927179802</v>
      </c>
      <c r="AA3123" s="9">
        <v>-0.31749608122121398</v>
      </c>
      <c r="AB3123" s="9">
        <v>-0.28224154116892203</v>
      </c>
      <c r="AC3123" s="9">
        <v>-0.29996463790025302</v>
      </c>
      <c r="AD3123" s="9">
        <v>-0.243848803199645</v>
      </c>
      <c r="AE3123" s="9">
        <v>6.6865009730358098</v>
      </c>
      <c r="AF3123" s="9">
        <v>-0.16684574079136699</v>
      </c>
      <c r="AG3123" s="9">
        <v>5.15954291934771</v>
      </c>
      <c r="AH3123" s="9">
        <v>-7.59425722377991E-2</v>
      </c>
      <c r="AI3123" s="9">
        <v>-3.6797385358371001E-2</v>
      </c>
      <c r="AJ3123" s="1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1</v>
      </c>
      <c r="AY3123">
        <v>0</v>
      </c>
      <c r="AZ3123">
        <v>1</v>
      </c>
      <c r="BA3123">
        <v>0</v>
      </c>
      <c r="BB3123" s="2">
        <v>0</v>
      </c>
    </row>
    <row r="3124" spans="1:54" x14ac:dyDescent="0.2">
      <c r="A3124" s="3" t="s">
        <v>2357</v>
      </c>
      <c r="B3124" t="s">
        <v>479</v>
      </c>
      <c r="C3124" t="s">
        <v>38</v>
      </c>
      <c r="D3124" t="s">
        <v>39</v>
      </c>
      <c r="E3124">
        <v>-9.9499256228401904</v>
      </c>
      <c r="F3124">
        <v>-4.5333067032437704</v>
      </c>
      <c r="G3124">
        <v>7</v>
      </c>
      <c r="H3124" t="s">
        <v>14</v>
      </c>
      <c r="I3124" s="8">
        <v>-0.47729823666787502</v>
      </c>
      <c r="J3124" s="9">
        <v>0.49063574218782502</v>
      </c>
      <c r="K3124" s="9">
        <v>0.53849746569850998</v>
      </c>
      <c r="L3124" s="9">
        <v>-0.23270598520119901</v>
      </c>
      <c r="M3124" s="9">
        <v>-0.53847694439650795</v>
      </c>
      <c r="N3124" s="9">
        <v>-0.684400939279593</v>
      </c>
      <c r="O3124" s="9">
        <v>-0.81308878847348298</v>
      </c>
      <c r="P3124" s="9">
        <v>0.205178356577744</v>
      </c>
      <c r="Q3124" s="9">
        <v>-0.71566286393268397</v>
      </c>
      <c r="R3124" s="9">
        <v>-0.66981047451578501</v>
      </c>
      <c r="S3124" s="9">
        <v>-0.59619393535705301</v>
      </c>
      <c r="T3124" s="9">
        <v>-0.50973233725016598</v>
      </c>
      <c r="U3124" s="9">
        <v>2.7807913407039799</v>
      </c>
      <c r="V3124" s="9">
        <v>-0.43962141371718599</v>
      </c>
      <c r="W3124" s="9">
        <v>-0.39567759890976101</v>
      </c>
      <c r="X3124" s="9">
        <v>-0.38665760551911099</v>
      </c>
      <c r="Y3124" s="9">
        <v>-0.36961000999968602</v>
      </c>
      <c r="Z3124" s="9">
        <v>-0.32543690927179802</v>
      </c>
      <c r="AA3124" s="9">
        <v>-0.31749608122121398</v>
      </c>
      <c r="AB3124" s="9">
        <v>-0.28224154116892203</v>
      </c>
      <c r="AC3124" s="9">
        <v>4.7418670460381698</v>
      </c>
      <c r="AD3124" s="9">
        <v>-0.243848803199645</v>
      </c>
      <c r="AE3124" s="9">
        <v>-0.16688469899967501</v>
      </c>
      <c r="AF3124" s="9">
        <v>-0.16684574079136699</v>
      </c>
      <c r="AG3124" s="9">
        <v>-0.11914075909098799</v>
      </c>
      <c r="AH3124" s="9">
        <v>-7.59425722377991E-2</v>
      </c>
      <c r="AI3124" s="9">
        <v>-3.6797385358371001E-2</v>
      </c>
      <c r="AJ3124" s="1">
        <v>0</v>
      </c>
      <c r="AK3124">
        <v>0</v>
      </c>
      <c r="AL3124">
        <v>0</v>
      </c>
      <c r="AM3124">
        <v>0</v>
      </c>
      <c r="AN3124">
        <v>1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1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 s="2">
        <v>0</v>
      </c>
    </row>
    <row r="3125" spans="1:54" x14ac:dyDescent="0.2">
      <c r="A3125" s="3" t="s">
        <v>1806</v>
      </c>
      <c r="B3125" t="s">
        <v>320</v>
      </c>
      <c r="C3125" t="s">
        <v>38</v>
      </c>
      <c r="D3125" t="s">
        <v>39</v>
      </c>
      <c r="E3125">
        <v>-8.9043590640022892</v>
      </c>
      <c r="F3125">
        <v>-2.4224170300107399</v>
      </c>
      <c r="G3125">
        <v>7</v>
      </c>
      <c r="H3125" t="s">
        <v>14</v>
      </c>
      <c r="I3125" s="8">
        <v>-0.47747926027915999</v>
      </c>
      <c r="J3125" s="9">
        <v>0.41613562324291697</v>
      </c>
      <c r="K3125" s="9">
        <v>-0.182225770545349</v>
      </c>
      <c r="L3125" s="9">
        <v>-5.9521576289702498E-2</v>
      </c>
      <c r="M3125" s="9">
        <v>0.18225974512005699</v>
      </c>
      <c r="N3125" s="9">
        <v>-0.96186700025203797</v>
      </c>
      <c r="O3125" s="9">
        <v>-0.77011143748955002</v>
      </c>
      <c r="P3125" s="9">
        <v>-0.142325090994492</v>
      </c>
      <c r="Q3125" s="9">
        <v>-0.71566286393268397</v>
      </c>
      <c r="R3125" s="9">
        <v>-0.66981047451578501</v>
      </c>
      <c r="S3125" s="9">
        <v>-0.59619393535705301</v>
      </c>
      <c r="T3125" s="9">
        <v>-0.50973233725016598</v>
      </c>
      <c r="U3125" s="9">
        <v>2.7807913407039799</v>
      </c>
      <c r="V3125" s="9">
        <v>-0.43962141371718599</v>
      </c>
      <c r="W3125" s="9">
        <v>-0.39567759890976101</v>
      </c>
      <c r="X3125" s="9">
        <v>-0.38665760551911099</v>
      </c>
      <c r="Y3125" s="9">
        <v>-0.36961000999968602</v>
      </c>
      <c r="Z3125" s="9">
        <v>-0.32543690927179802</v>
      </c>
      <c r="AA3125" s="9">
        <v>-0.31749608122121398</v>
      </c>
      <c r="AB3125" s="9">
        <v>3.1394066416975899</v>
      </c>
      <c r="AC3125" s="9">
        <v>-0.29996463790025302</v>
      </c>
      <c r="AD3125" s="9">
        <v>-0.243848803199645</v>
      </c>
      <c r="AE3125" s="9">
        <v>-0.16688469899967501</v>
      </c>
      <c r="AF3125" s="9">
        <v>-0.16684574079136699</v>
      </c>
      <c r="AG3125" s="9">
        <v>-0.11914075909098799</v>
      </c>
      <c r="AH3125" s="9">
        <v>-7.59425722377991E-2</v>
      </c>
      <c r="AI3125" s="9">
        <v>-3.6797385358371001E-2</v>
      </c>
      <c r="AJ3125" s="1">
        <v>0</v>
      </c>
      <c r="AK3125">
        <v>0</v>
      </c>
      <c r="AL3125">
        <v>0</v>
      </c>
      <c r="AM3125">
        <v>0</v>
      </c>
      <c r="AN3125">
        <v>1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1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 s="2">
        <v>0</v>
      </c>
    </row>
    <row r="3126" spans="1:54" x14ac:dyDescent="0.2">
      <c r="A3126" s="3" t="s">
        <v>2656</v>
      </c>
      <c r="B3126" t="s">
        <v>145</v>
      </c>
      <c r="C3126" t="s">
        <v>38</v>
      </c>
      <c r="D3126" t="s">
        <v>39</v>
      </c>
      <c r="E3126">
        <v>8.5982950116202606</v>
      </c>
      <c r="F3126">
        <v>-2.4528111073117702</v>
      </c>
      <c r="G3126">
        <v>1</v>
      </c>
      <c r="H3126" t="s">
        <v>48</v>
      </c>
      <c r="I3126" s="8">
        <v>-0.477983902424161</v>
      </c>
      <c r="J3126" s="9">
        <v>0.47056059264481098</v>
      </c>
      <c r="K3126" s="9">
        <v>0.30590042127435502</v>
      </c>
      <c r="L3126" s="9">
        <v>-0.169601999711398</v>
      </c>
      <c r="M3126" s="9">
        <v>-0.30587555823434398</v>
      </c>
      <c r="N3126" s="9">
        <v>-0.54566790879337002</v>
      </c>
      <c r="O3126" s="9">
        <v>-0.23289455019039701</v>
      </c>
      <c r="P3126" s="9">
        <v>-0.47834204498412403</v>
      </c>
      <c r="Q3126" s="9">
        <v>1.2090288013631501</v>
      </c>
      <c r="R3126" s="9">
        <v>-0.66981047451578501</v>
      </c>
      <c r="S3126" s="9">
        <v>-0.59619393535705301</v>
      </c>
      <c r="T3126" s="9">
        <v>-0.50973233725016598</v>
      </c>
      <c r="U3126" s="9">
        <v>-0.50221250605143097</v>
      </c>
      <c r="V3126" s="9">
        <v>2.6604658846504701</v>
      </c>
      <c r="W3126" s="9">
        <v>-0.39567759890976101</v>
      </c>
      <c r="X3126" s="9">
        <v>-0.38665760551911099</v>
      </c>
      <c r="Y3126" s="9">
        <v>-0.36961000999968602</v>
      </c>
      <c r="Z3126" s="9">
        <v>-0.32543690927179802</v>
      </c>
      <c r="AA3126" s="9">
        <v>-0.31749608122121398</v>
      </c>
      <c r="AB3126" s="9">
        <v>-0.28224154116892203</v>
      </c>
      <c r="AC3126" s="9">
        <v>-0.29996463790025302</v>
      </c>
      <c r="AD3126" s="9">
        <v>-0.243848803199645</v>
      </c>
      <c r="AE3126" s="9">
        <v>-0.16688469899967501</v>
      </c>
      <c r="AF3126" s="9">
        <v>-0.16684574079136699</v>
      </c>
      <c r="AG3126" s="9">
        <v>-0.11914075909098799</v>
      </c>
      <c r="AH3126" s="9">
        <v>-7.59425722377991E-2</v>
      </c>
      <c r="AI3126" s="9">
        <v>-3.6797385358371001E-2</v>
      </c>
      <c r="AJ3126" s="1">
        <v>1</v>
      </c>
      <c r="AK3126">
        <v>0</v>
      </c>
      <c r="AL3126">
        <v>0</v>
      </c>
      <c r="AM3126">
        <v>0</v>
      </c>
      <c r="AN3126">
        <v>0</v>
      </c>
      <c r="AO3126">
        <v>1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 s="2">
        <v>0</v>
      </c>
    </row>
    <row r="3127" spans="1:54" x14ac:dyDescent="0.2">
      <c r="A3127" s="3" t="s">
        <v>561</v>
      </c>
      <c r="B3127" t="s">
        <v>562</v>
      </c>
      <c r="C3127" t="s">
        <v>38</v>
      </c>
      <c r="D3127" t="s">
        <v>563</v>
      </c>
      <c r="E3127">
        <v>0.19925553451035499</v>
      </c>
      <c r="F3127">
        <v>-0.83975587812475605</v>
      </c>
      <c r="G3127">
        <v>3</v>
      </c>
      <c r="H3127" t="s">
        <v>40</v>
      </c>
      <c r="I3127" s="8">
        <v>-0.478845412396113</v>
      </c>
      <c r="J3127" s="9">
        <v>0.55330631800371299</v>
      </c>
      <c r="K3127" s="9">
        <v>1.5344059375991099</v>
      </c>
      <c r="L3127" s="9">
        <v>-0.70198863789183796</v>
      </c>
      <c r="M3127" s="9">
        <v>-1.5344040062739399</v>
      </c>
      <c r="N3127" s="9">
        <v>-1.5167991221969299</v>
      </c>
      <c r="O3127" s="9">
        <v>-1.32022153008388</v>
      </c>
      <c r="P3127" s="9">
        <v>-0.58990908577547396</v>
      </c>
      <c r="Q3127" s="9">
        <v>-0.71566286393268397</v>
      </c>
      <c r="R3127" s="9">
        <v>-0.66981047451578501</v>
      </c>
      <c r="S3127" s="9">
        <v>1.5109025244323799</v>
      </c>
      <c r="T3127" s="9">
        <v>2.1149385872753501</v>
      </c>
      <c r="U3127" s="9">
        <v>-0.50221250605143097</v>
      </c>
      <c r="V3127" s="9">
        <v>1.6271034518612499</v>
      </c>
      <c r="W3127" s="9">
        <v>-0.39567759890976101</v>
      </c>
      <c r="X3127" s="9">
        <v>-0.38665760551911099</v>
      </c>
      <c r="Y3127" s="9">
        <v>-0.36961000999968602</v>
      </c>
      <c r="Z3127" s="9">
        <v>-0.32543690927179802</v>
      </c>
      <c r="AA3127" s="9">
        <v>-0.31749608122121398</v>
      </c>
      <c r="AB3127" s="9">
        <v>-0.28224154116892203</v>
      </c>
      <c r="AC3127" s="9">
        <v>-0.29996463790025302</v>
      </c>
      <c r="AD3127" s="9">
        <v>-0.243848803199645</v>
      </c>
      <c r="AE3127" s="9">
        <v>-0.16688469899967501</v>
      </c>
      <c r="AF3127" s="9">
        <v>-0.16684574079136699</v>
      </c>
      <c r="AG3127" s="9">
        <v>-0.11914075909098799</v>
      </c>
      <c r="AH3127" s="9">
        <v>-7.59425722377991E-2</v>
      </c>
      <c r="AI3127" s="9">
        <v>-3.6797385358371001E-2</v>
      </c>
      <c r="AJ3127" s="1">
        <v>0</v>
      </c>
      <c r="AK3127">
        <v>0</v>
      </c>
      <c r="AL3127">
        <v>1</v>
      </c>
      <c r="AM3127">
        <v>1</v>
      </c>
      <c r="AN3127">
        <v>0</v>
      </c>
      <c r="AO3127">
        <v>1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 s="2">
        <v>0</v>
      </c>
    </row>
    <row r="3128" spans="1:54" x14ac:dyDescent="0.2">
      <c r="A3128" s="3" t="s">
        <v>5198</v>
      </c>
      <c r="B3128" t="s">
        <v>126</v>
      </c>
      <c r="C3128" t="s">
        <v>38</v>
      </c>
      <c r="D3128" t="s">
        <v>43</v>
      </c>
      <c r="E3128">
        <v>-2.4940900420143799</v>
      </c>
      <c r="F3128">
        <v>-6.0329037758450896</v>
      </c>
      <c r="G3128">
        <v>2</v>
      </c>
      <c r="H3128" t="s">
        <v>174</v>
      </c>
      <c r="I3128" s="8">
        <v>-0.47927576865744997</v>
      </c>
      <c r="J3128" s="9">
        <v>0.34743240434308797</v>
      </c>
      <c r="K3128" s="9">
        <v>-0.575347535769272</v>
      </c>
      <c r="L3128" s="9">
        <v>1.21600343667177E-2</v>
      </c>
      <c r="M3128" s="9">
        <v>0.57538884849272898</v>
      </c>
      <c r="N3128" s="9">
        <v>0.84166239606885396</v>
      </c>
      <c r="O3128" s="9">
        <v>-0.88937358646996201</v>
      </c>
      <c r="P3128" s="9">
        <v>0.17555700742970201</v>
      </c>
      <c r="Q3128" s="9">
        <v>-0.71566286393268397</v>
      </c>
      <c r="R3128" s="9">
        <v>-0.66981047451578501</v>
      </c>
      <c r="S3128" s="9">
        <v>0.984128409485022</v>
      </c>
      <c r="T3128" s="9">
        <v>1.4587708561439701</v>
      </c>
      <c r="U3128" s="9">
        <v>1.13928941732627</v>
      </c>
      <c r="V3128" s="9">
        <v>-0.43962141371718599</v>
      </c>
      <c r="W3128" s="9">
        <v>1.6002329059471301</v>
      </c>
      <c r="X3128" s="9">
        <v>-0.38665760551911099</v>
      </c>
      <c r="Y3128" s="9">
        <v>-0.36961000999968602</v>
      </c>
      <c r="Z3128" s="9">
        <v>-0.32543690927179802</v>
      </c>
      <c r="AA3128" s="9">
        <v>-0.31749608122121398</v>
      </c>
      <c r="AB3128" s="9">
        <v>-0.28224154116892203</v>
      </c>
      <c r="AC3128" s="9">
        <v>-0.29996463790025302</v>
      </c>
      <c r="AD3128" s="9">
        <v>-0.243848803199645</v>
      </c>
      <c r="AE3128" s="9">
        <v>-0.16688469899967501</v>
      </c>
      <c r="AF3128" s="9">
        <v>-0.16684574079136699</v>
      </c>
      <c r="AG3128" s="9">
        <v>-0.11914075909098799</v>
      </c>
      <c r="AH3128" s="9">
        <v>-7.59425722377991E-2</v>
      </c>
      <c r="AI3128" s="9">
        <v>-3.6797385358371001E-2</v>
      </c>
      <c r="AJ3128" s="1">
        <v>0</v>
      </c>
      <c r="AK3128">
        <v>0</v>
      </c>
      <c r="AL3128">
        <v>1</v>
      </c>
      <c r="AM3128">
        <v>1</v>
      </c>
      <c r="AN3128">
        <v>1</v>
      </c>
      <c r="AO3128">
        <v>0</v>
      </c>
      <c r="AP3128">
        <v>1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 s="2">
        <v>0</v>
      </c>
    </row>
    <row r="3129" spans="1:54" x14ac:dyDescent="0.2">
      <c r="A3129" s="3" t="s">
        <v>6360</v>
      </c>
      <c r="B3129" t="s">
        <v>6361</v>
      </c>
      <c r="C3129" t="s">
        <v>104</v>
      </c>
      <c r="D3129" t="s">
        <v>105</v>
      </c>
      <c r="E3129">
        <v>-5.5901105021431601</v>
      </c>
      <c r="F3129">
        <v>0.74362482103295902</v>
      </c>
      <c r="G3129">
        <v>2</v>
      </c>
      <c r="H3129" t="s">
        <v>174</v>
      </c>
      <c r="I3129" s="8">
        <v>-0.47929436153094301</v>
      </c>
      <c r="J3129" s="9">
        <v>-1.81503835792277</v>
      </c>
      <c r="K3129" s="9">
        <v>-1.19123830128675</v>
      </c>
      <c r="L3129" s="9">
        <v>0.10656667061665601</v>
      </c>
      <c r="M3129" s="9">
        <v>1.19129111044325</v>
      </c>
      <c r="N3129" s="9">
        <v>1.53532754849997</v>
      </c>
      <c r="O3129" s="9">
        <v>1.0564259793275701</v>
      </c>
      <c r="P3129" s="9">
        <v>-2.2144288322232599</v>
      </c>
      <c r="Q3129" s="9">
        <v>1.2090288013631501</v>
      </c>
      <c r="R3129" s="9">
        <v>-0.66981047451578501</v>
      </c>
      <c r="S3129" s="9">
        <v>-0.59619393535705301</v>
      </c>
      <c r="T3129" s="9">
        <v>-0.50973233725016598</v>
      </c>
      <c r="U3129" s="9">
        <v>-0.50221250605143097</v>
      </c>
      <c r="V3129" s="9">
        <v>-0.43962141371718599</v>
      </c>
      <c r="W3129" s="9">
        <v>-0.39567759890976101</v>
      </c>
      <c r="X3129" s="9">
        <v>-0.38665760551911099</v>
      </c>
      <c r="Y3129" s="9">
        <v>-0.36961000999968602</v>
      </c>
      <c r="Z3129" s="9">
        <v>-0.32543690927179802</v>
      </c>
      <c r="AA3129" s="9">
        <v>-0.31749608122121398</v>
      </c>
      <c r="AB3129" s="9">
        <v>-0.28224154116892203</v>
      </c>
      <c r="AC3129" s="9">
        <v>4.7418670460381698</v>
      </c>
      <c r="AD3129" s="9">
        <v>-0.243848803199645</v>
      </c>
      <c r="AE3129" s="9">
        <v>-0.16688469899967501</v>
      </c>
      <c r="AF3129" s="9">
        <v>-0.16684574079136699</v>
      </c>
      <c r="AG3129" s="9">
        <v>-0.11914075909098799</v>
      </c>
      <c r="AH3129" s="9">
        <v>-7.59425722377991E-2</v>
      </c>
      <c r="AI3129" s="9">
        <v>-3.6797385358371001E-2</v>
      </c>
      <c r="AJ3129" s="1">
        <v>1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1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 s="2">
        <v>0</v>
      </c>
    </row>
    <row r="3130" spans="1:54" x14ac:dyDescent="0.2">
      <c r="A3130" s="3" t="s">
        <v>3907</v>
      </c>
      <c r="B3130" t="s">
        <v>627</v>
      </c>
      <c r="C3130" t="s">
        <v>104</v>
      </c>
      <c r="D3130" t="s">
        <v>105</v>
      </c>
      <c r="E3130">
        <v>-6.8348505114510196</v>
      </c>
      <c r="F3130">
        <v>0.25533612045236198</v>
      </c>
      <c r="G3130">
        <v>2</v>
      </c>
      <c r="H3130" t="s">
        <v>174</v>
      </c>
      <c r="I3130" s="8">
        <v>-0.47934595564563198</v>
      </c>
      <c r="J3130" s="9">
        <v>-1.81503835792277</v>
      </c>
      <c r="K3130" s="9">
        <v>-1.19123830128675</v>
      </c>
      <c r="L3130" s="9">
        <v>0.10653902031866699</v>
      </c>
      <c r="M3130" s="9">
        <v>1.19129111044325</v>
      </c>
      <c r="N3130" s="9">
        <v>0.147997243637742</v>
      </c>
      <c r="O3130" s="9">
        <v>0.42680778741296299</v>
      </c>
      <c r="P3130" s="9">
        <v>-1.5128401680386601</v>
      </c>
      <c r="Q3130" s="9">
        <v>0.56746491293120604</v>
      </c>
      <c r="R3130" s="9">
        <v>-0.66981047451578501</v>
      </c>
      <c r="S3130" s="9">
        <v>-0.59619393535705301</v>
      </c>
      <c r="T3130" s="9">
        <v>-0.50973233725016598</v>
      </c>
      <c r="U3130" s="9">
        <v>-0.50221250605143097</v>
      </c>
      <c r="V3130" s="9">
        <v>-0.43962141371718599</v>
      </c>
      <c r="W3130" s="9">
        <v>2.2655364075661</v>
      </c>
      <c r="X3130" s="9">
        <v>-0.38665760551911099</v>
      </c>
      <c r="Y3130" s="9">
        <v>-0.36961000999968602</v>
      </c>
      <c r="Z3130" s="9">
        <v>-0.32543690927179802</v>
      </c>
      <c r="AA3130" s="9">
        <v>-0.31749608122121398</v>
      </c>
      <c r="AB3130" s="9">
        <v>-0.28224154116892203</v>
      </c>
      <c r="AC3130" s="9">
        <v>3.06125648472536</v>
      </c>
      <c r="AD3130" s="9">
        <v>-0.243848803199645</v>
      </c>
      <c r="AE3130" s="9">
        <v>-0.16688469899967501</v>
      </c>
      <c r="AF3130" s="9">
        <v>-0.16684574079136699</v>
      </c>
      <c r="AG3130" s="9">
        <v>-0.11914075909098799</v>
      </c>
      <c r="AH3130" s="9">
        <v>-7.59425722377991E-2</v>
      </c>
      <c r="AI3130" s="9">
        <v>-3.6797385358371001E-2</v>
      </c>
      <c r="AJ3130" s="1">
        <v>1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1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1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 s="2">
        <v>0</v>
      </c>
    </row>
    <row r="3131" spans="1:54" x14ac:dyDescent="0.2">
      <c r="A3131" s="3" t="s">
        <v>2358</v>
      </c>
      <c r="B3131" t="s">
        <v>95</v>
      </c>
      <c r="C3131" t="s">
        <v>559</v>
      </c>
      <c r="D3131" t="s">
        <v>696</v>
      </c>
      <c r="E3131">
        <v>-11.1266033266976</v>
      </c>
      <c r="F3131">
        <v>-1.40904782739691</v>
      </c>
      <c r="G3131">
        <v>7</v>
      </c>
      <c r="H3131" t="s">
        <v>14</v>
      </c>
      <c r="I3131" s="8">
        <v>-0.47942122004524701</v>
      </c>
      <c r="J3131" s="9">
        <v>-1.81503835792277</v>
      </c>
      <c r="K3131" s="9">
        <v>-1.19123830128675</v>
      </c>
      <c r="L3131" s="9">
        <v>0.106498684650737</v>
      </c>
      <c r="M3131" s="9">
        <v>1.19129111044325</v>
      </c>
      <c r="N3131" s="9">
        <v>-0.684400939279593</v>
      </c>
      <c r="O3131" s="9">
        <v>0.74484018469406199</v>
      </c>
      <c r="P3131" s="9">
        <v>0.92049310473983903</v>
      </c>
      <c r="Q3131" s="9">
        <v>-0.71566286393268397</v>
      </c>
      <c r="R3131" s="9">
        <v>-0.66981047451578501</v>
      </c>
      <c r="S3131" s="9">
        <v>-0.59619393535705301</v>
      </c>
      <c r="T3131" s="9">
        <v>-0.50973233725016598</v>
      </c>
      <c r="U3131" s="9">
        <v>-0.50221250605143097</v>
      </c>
      <c r="V3131" s="9">
        <v>-0.43962141371718599</v>
      </c>
      <c r="W3131" s="9">
        <v>-0.39567759890976101</v>
      </c>
      <c r="X3131" s="9">
        <v>-0.38665760551911099</v>
      </c>
      <c r="Y3131" s="9">
        <v>-0.36961000999968602</v>
      </c>
      <c r="Z3131" s="9">
        <v>-0.32543690927179802</v>
      </c>
      <c r="AA3131" s="9">
        <v>-0.31749608122121398</v>
      </c>
      <c r="AB3131" s="9">
        <v>3.1394066416975899</v>
      </c>
      <c r="AC3131" s="9">
        <v>4.7418670460381698</v>
      </c>
      <c r="AD3131" s="9">
        <v>-0.243848803199645</v>
      </c>
      <c r="AE3131" s="9">
        <v>-0.16688469899967501</v>
      </c>
      <c r="AF3131" s="9">
        <v>-0.16684574079136699</v>
      </c>
      <c r="AG3131" s="9">
        <v>-0.11914075909098799</v>
      </c>
      <c r="AH3131" s="9">
        <v>-7.59425722377991E-2</v>
      </c>
      <c r="AI3131" s="9">
        <v>-3.6797385358371001E-2</v>
      </c>
      <c r="AJ3131" s="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1</v>
      </c>
      <c r="AV3131">
        <v>1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 s="2">
        <v>0</v>
      </c>
    </row>
    <row r="3132" spans="1:54" x14ac:dyDescent="0.2">
      <c r="A3132" s="3" t="s">
        <v>2907</v>
      </c>
      <c r="B3132" t="s">
        <v>2908</v>
      </c>
      <c r="C3132" t="s">
        <v>38</v>
      </c>
      <c r="D3132" t="s">
        <v>43</v>
      </c>
      <c r="E3132">
        <v>-4.0326504324867898</v>
      </c>
      <c r="F3132">
        <v>-6.49483023611121</v>
      </c>
      <c r="G3132">
        <v>4</v>
      </c>
      <c r="H3132" t="s">
        <v>9</v>
      </c>
      <c r="I3132" s="8">
        <v>-0.48017389432503699</v>
      </c>
      <c r="J3132" s="9">
        <v>0.531286756050666</v>
      </c>
      <c r="K3132" s="9">
        <v>1.1380081576649901</v>
      </c>
      <c r="L3132" s="9">
        <v>-0.45621881833095701</v>
      </c>
      <c r="M3132" s="9">
        <v>-1.13799882703983</v>
      </c>
      <c r="N3132" s="9">
        <v>-0.40693487830714797</v>
      </c>
      <c r="O3132" s="9">
        <v>-0.57241562296346205</v>
      </c>
      <c r="P3132" s="9">
        <v>-1.3162881428639099E-2</v>
      </c>
      <c r="Q3132" s="9">
        <v>-0.71566286393268397</v>
      </c>
      <c r="R3132" s="9">
        <v>-0.66981047451578501</v>
      </c>
      <c r="S3132" s="9">
        <v>1.5109025244323799</v>
      </c>
      <c r="T3132" s="9">
        <v>-0.50973233725016598</v>
      </c>
      <c r="U3132" s="9">
        <v>-0.50221250605143097</v>
      </c>
      <c r="V3132" s="9">
        <v>1.6271034518612499</v>
      </c>
      <c r="W3132" s="9">
        <v>2.2655364075661</v>
      </c>
      <c r="X3132" s="9">
        <v>-0.38665760551911099</v>
      </c>
      <c r="Y3132" s="9">
        <v>-0.36961000999968602</v>
      </c>
      <c r="Z3132" s="9">
        <v>-0.32543690927179802</v>
      </c>
      <c r="AA3132" s="9">
        <v>-0.31749608122121398</v>
      </c>
      <c r="AB3132" s="9">
        <v>-0.28224154116892203</v>
      </c>
      <c r="AC3132" s="9">
        <v>-0.29996463790025302</v>
      </c>
      <c r="AD3132" s="9">
        <v>-0.243848803199645</v>
      </c>
      <c r="AE3132" s="9">
        <v>-0.16688469899967501</v>
      </c>
      <c r="AF3132" s="9">
        <v>-0.16684574079136699</v>
      </c>
      <c r="AG3132" s="9">
        <v>-0.11914075909098799</v>
      </c>
      <c r="AH3132" s="9">
        <v>-7.59425722377991E-2</v>
      </c>
      <c r="AI3132" s="9">
        <v>-3.6797385358371001E-2</v>
      </c>
      <c r="AJ3132" s="1">
        <v>0</v>
      </c>
      <c r="AK3132">
        <v>0</v>
      </c>
      <c r="AL3132">
        <v>1</v>
      </c>
      <c r="AM3132">
        <v>0</v>
      </c>
      <c r="AN3132">
        <v>0</v>
      </c>
      <c r="AO3132">
        <v>1</v>
      </c>
      <c r="AP3132">
        <v>1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 s="2">
        <v>0</v>
      </c>
    </row>
    <row r="3133" spans="1:54" x14ac:dyDescent="0.2">
      <c r="A3133" s="3" t="s">
        <v>3656</v>
      </c>
      <c r="B3133" t="s">
        <v>798</v>
      </c>
      <c r="C3133" t="s">
        <v>932</v>
      </c>
      <c r="D3133" t="s">
        <v>940</v>
      </c>
      <c r="E3133">
        <v>-8.2662078951790505</v>
      </c>
      <c r="F3133">
        <v>0.117861658062416</v>
      </c>
      <c r="G3133">
        <v>2</v>
      </c>
      <c r="H3133" t="s">
        <v>174</v>
      </c>
      <c r="I3133" s="8">
        <v>-0.48043640935073001</v>
      </c>
      <c r="J3133" s="9">
        <v>-1.81503835792277</v>
      </c>
      <c r="K3133" s="9">
        <v>-1.19123830128675</v>
      </c>
      <c r="L3133" s="9">
        <v>0.10595462479080101</v>
      </c>
      <c r="M3133" s="9">
        <v>1.19129111044325</v>
      </c>
      <c r="N3133" s="9">
        <v>9.2642131515192194E-3</v>
      </c>
      <c r="O3133" s="9">
        <v>0.41176571456858801</v>
      </c>
      <c r="P3133" s="9">
        <v>-0.71547816345992299</v>
      </c>
      <c r="Q3133" s="9">
        <v>-0.71566286393268397</v>
      </c>
      <c r="R3133" s="9">
        <v>-0.66981047451578501</v>
      </c>
      <c r="S3133" s="9">
        <v>-0.59619393535705301</v>
      </c>
      <c r="T3133" s="9">
        <v>-0.50973233725016598</v>
      </c>
      <c r="U3133" s="9">
        <v>2.7807913407039799</v>
      </c>
      <c r="V3133" s="9">
        <v>-0.43962141371718599</v>
      </c>
      <c r="W3133" s="9">
        <v>3.59614341080403</v>
      </c>
      <c r="X3133" s="9">
        <v>-0.38665760551911099</v>
      </c>
      <c r="Y3133" s="9">
        <v>-0.36961000999968602</v>
      </c>
      <c r="Z3133" s="9">
        <v>-0.32543690927179802</v>
      </c>
      <c r="AA3133" s="9">
        <v>-0.31749608122121398</v>
      </c>
      <c r="AB3133" s="9">
        <v>-0.28224154116892203</v>
      </c>
      <c r="AC3133" s="9">
        <v>-0.29996463790025302</v>
      </c>
      <c r="AD3133" s="9">
        <v>-0.243848803199645</v>
      </c>
      <c r="AE3133" s="9">
        <v>-0.16688469899967501</v>
      </c>
      <c r="AF3133" s="9">
        <v>-0.16684574079136699</v>
      </c>
      <c r="AG3133" s="9">
        <v>-0.11914075909098799</v>
      </c>
      <c r="AH3133" s="9">
        <v>-7.59425722377991E-2</v>
      </c>
      <c r="AI3133" s="9">
        <v>-3.6797385358371001E-2</v>
      </c>
      <c r="AJ3133" s="1">
        <v>0</v>
      </c>
      <c r="AK3133">
        <v>0</v>
      </c>
      <c r="AL3133">
        <v>0</v>
      </c>
      <c r="AM3133">
        <v>0</v>
      </c>
      <c r="AN3133">
        <v>1</v>
      </c>
      <c r="AO3133">
        <v>0</v>
      </c>
      <c r="AP3133">
        <v>1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 s="2">
        <v>0</v>
      </c>
    </row>
    <row r="3134" spans="1:54" x14ac:dyDescent="0.2">
      <c r="A3134" s="3" t="s">
        <v>5431</v>
      </c>
      <c r="B3134" t="s">
        <v>5432</v>
      </c>
      <c r="C3134" t="s">
        <v>38</v>
      </c>
      <c r="D3134" t="s">
        <v>4768</v>
      </c>
      <c r="E3134">
        <v>6.1698859120414102</v>
      </c>
      <c r="F3134">
        <v>5.9528402236361098</v>
      </c>
      <c r="G3134">
        <v>6</v>
      </c>
      <c r="H3134" t="s">
        <v>10</v>
      </c>
      <c r="I3134" s="8">
        <v>-0.48101999854347199</v>
      </c>
      <c r="J3134" s="9">
        <v>0.51243485656916699</v>
      </c>
      <c r="K3134" s="9">
        <v>0.84316683374705004</v>
      </c>
      <c r="L3134" s="9">
        <v>-0.333970073787074</v>
      </c>
      <c r="M3134" s="9">
        <v>-0.84315199951032904</v>
      </c>
      <c r="N3134" s="9">
        <v>0.98039542655507605</v>
      </c>
      <c r="O3134" s="9">
        <v>8.9435582189094906E-2</v>
      </c>
      <c r="P3134" s="9">
        <v>-0.25175328033986699</v>
      </c>
      <c r="Q3134" s="9">
        <v>-0.71566286393268397</v>
      </c>
      <c r="R3134" s="9">
        <v>0.236895854327897</v>
      </c>
      <c r="S3134" s="9">
        <v>-0.59619393535705301</v>
      </c>
      <c r="T3134" s="9">
        <v>-0.50973233725016598</v>
      </c>
      <c r="U3134" s="9">
        <v>-0.50221250605143097</v>
      </c>
      <c r="V3134" s="9">
        <v>-0.43962141371718599</v>
      </c>
      <c r="W3134" s="9">
        <v>-0.39567759890976101</v>
      </c>
      <c r="X3134" s="9">
        <v>1.85800916338969</v>
      </c>
      <c r="Y3134" s="9">
        <v>-0.36961000999968602</v>
      </c>
      <c r="Z3134" s="9">
        <v>-0.32543690927179802</v>
      </c>
      <c r="AA3134" s="9">
        <v>2.4762862383031501</v>
      </c>
      <c r="AB3134" s="9">
        <v>-0.28224154116892203</v>
      </c>
      <c r="AC3134" s="9">
        <v>-0.29996463790025302</v>
      </c>
      <c r="AD3134" s="9">
        <v>-0.243848803199645</v>
      </c>
      <c r="AE3134" s="9">
        <v>3.2598081370180698</v>
      </c>
      <c r="AF3134" s="9">
        <v>-0.16684574079136699</v>
      </c>
      <c r="AG3134" s="9">
        <v>-0.11914075909098799</v>
      </c>
      <c r="AH3134" s="9">
        <v>-7.59425722377991E-2</v>
      </c>
      <c r="AI3134" s="9">
        <v>-3.6797385358371001E-2</v>
      </c>
      <c r="AJ3134" s="1">
        <v>0</v>
      </c>
      <c r="AK3134">
        <v>1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1</v>
      </c>
      <c r="AR3134">
        <v>0</v>
      </c>
      <c r="AS3134">
        <v>0</v>
      </c>
      <c r="AT3134">
        <v>1</v>
      </c>
      <c r="AU3134">
        <v>0</v>
      </c>
      <c r="AV3134">
        <v>0</v>
      </c>
      <c r="AW3134">
        <v>0</v>
      </c>
      <c r="AX3134">
        <v>1</v>
      </c>
      <c r="AY3134">
        <v>0</v>
      </c>
      <c r="AZ3134">
        <v>0</v>
      </c>
      <c r="BA3134">
        <v>0</v>
      </c>
      <c r="BB3134" s="2">
        <v>0</v>
      </c>
    </row>
    <row r="3135" spans="1:54" x14ac:dyDescent="0.2">
      <c r="A3135" s="3" t="s">
        <v>4944</v>
      </c>
      <c r="B3135" t="s">
        <v>4945</v>
      </c>
      <c r="C3135" t="s">
        <v>78</v>
      </c>
      <c r="D3135" t="s">
        <v>393</v>
      </c>
      <c r="E3135">
        <v>-10.0713808154061</v>
      </c>
      <c r="F3135">
        <v>0.31884999545999199</v>
      </c>
      <c r="G3135">
        <v>2</v>
      </c>
      <c r="H3135" t="s">
        <v>174</v>
      </c>
      <c r="I3135" s="8">
        <v>-0.481454044282559</v>
      </c>
      <c r="J3135" s="9">
        <v>-1.81503835792277</v>
      </c>
      <c r="K3135" s="9">
        <v>-1.19123830128675</v>
      </c>
      <c r="L3135" s="9">
        <v>0.10540925427174</v>
      </c>
      <c r="M3135" s="9">
        <v>1.19129111044325</v>
      </c>
      <c r="N3135" s="9">
        <v>0.70292936558263097</v>
      </c>
      <c r="O3135" s="9">
        <v>-3.02642236414599</v>
      </c>
      <c r="P3135" s="9">
        <v>-2.6248318917022999</v>
      </c>
      <c r="Q3135" s="9">
        <v>0.24668296871523401</v>
      </c>
      <c r="R3135" s="9">
        <v>-0.66981047451578501</v>
      </c>
      <c r="S3135" s="9">
        <v>-0.59619393535705301</v>
      </c>
      <c r="T3135" s="9">
        <v>-0.50973233725016598</v>
      </c>
      <c r="U3135" s="9">
        <v>1.13928941732627</v>
      </c>
      <c r="V3135" s="9">
        <v>-0.43962141371718599</v>
      </c>
      <c r="W3135" s="9">
        <v>-0.39567759890976101</v>
      </c>
      <c r="X3135" s="9">
        <v>-0.38665760551911099</v>
      </c>
      <c r="Y3135" s="9">
        <v>-0.36961000999968602</v>
      </c>
      <c r="Z3135" s="9">
        <v>-0.32543690927179802</v>
      </c>
      <c r="AA3135" s="9">
        <v>-0.31749608122121398</v>
      </c>
      <c r="AB3135" s="9">
        <v>1.4285825502643299</v>
      </c>
      <c r="AC3135" s="9">
        <v>2.2209512040689598</v>
      </c>
      <c r="AD3135" s="9">
        <v>-0.243848803199645</v>
      </c>
      <c r="AE3135" s="9">
        <v>-0.16688469899967501</v>
      </c>
      <c r="AF3135" s="9">
        <v>-0.16684574079136699</v>
      </c>
      <c r="AG3135" s="9">
        <v>-0.11914075909098799</v>
      </c>
      <c r="AH3135" s="9">
        <v>-7.59425722377991E-2</v>
      </c>
      <c r="AI3135" s="9">
        <v>-3.6797385358371001E-2</v>
      </c>
      <c r="AJ3135" s="1">
        <v>1</v>
      </c>
      <c r="AK3135">
        <v>0</v>
      </c>
      <c r="AL3135">
        <v>0</v>
      </c>
      <c r="AM3135">
        <v>0</v>
      </c>
      <c r="AN3135">
        <v>1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1</v>
      </c>
      <c r="AV3135">
        <v>1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 s="2">
        <v>0</v>
      </c>
    </row>
    <row r="3136" spans="1:54" x14ac:dyDescent="0.2">
      <c r="A3136" s="3" t="s">
        <v>6362</v>
      </c>
      <c r="B3136" t="s">
        <v>5310</v>
      </c>
      <c r="C3136" t="s">
        <v>172</v>
      </c>
      <c r="D3136" t="s">
        <v>1572</v>
      </c>
      <c r="E3136">
        <v>10.5968759442375</v>
      </c>
      <c r="F3136">
        <v>-6.7007256600003702</v>
      </c>
      <c r="G3136">
        <v>8</v>
      </c>
      <c r="H3136" t="s">
        <v>75</v>
      </c>
      <c r="I3136" s="8">
        <v>-0.48213520985547398</v>
      </c>
      <c r="J3136" s="9">
        <v>-1.81503835792277</v>
      </c>
      <c r="K3136" s="9">
        <v>-1.19123830128675</v>
      </c>
      <c r="L3136" s="9">
        <v>0.105044204281368</v>
      </c>
      <c r="M3136" s="9">
        <v>1.19129111044325</v>
      </c>
      <c r="N3136" s="9">
        <v>1.53532754849997</v>
      </c>
      <c r="O3136" s="9">
        <v>0.48590164501587102</v>
      </c>
      <c r="P3136" s="9">
        <v>0.26682682015070602</v>
      </c>
      <c r="Q3136" s="9">
        <v>0.24668296871523401</v>
      </c>
      <c r="R3136" s="9">
        <v>-0.66981047451578501</v>
      </c>
      <c r="S3136" s="9">
        <v>0.984128409485022</v>
      </c>
      <c r="T3136" s="9">
        <v>1.4587708561439701</v>
      </c>
      <c r="U3136" s="9">
        <v>-0.50221250605143097</v>
      </c>
      <c r="V3136" s="9">
        <v>-0.43962141371718599</v>
      </c>
      <c r="W3136" s="9">
        <v>-0.39567759890976101</v>
      </c>
      <c r="X3136" s="9">
        <v>-0.38665760551911099</v>
      </c>
      <c r="Y3136" s="9">
        <v>-0.36961000999968602</v>
      </c>
      <c r="Z3136" s="9">
        <v>-0.32543690927179802</v>
      </c>
      <c r="AA3136" s="9">
        <v>-0.31749608122121398</v>
      </c>
      <c r="AB3136" s="9">
        <v>-0.28224154116892203</v>
      </c>
      <c r="AC3136" s="9">
        <v>-0.29996463790025302</v>
      </c>
      <c r="AD3136" s="9">
        <v>2.5098723420666</v>
      </c>
      <c r="AE3136" s="9">
        <v>-0.16688469899967501</v>
      </c>
      <c r="AF3136" s="9">
        <v>-0.16684574079136699</v>
      </c>
      <c r="AG3136" s="9">
        <v>-0.11914075909098799</v>
      </c>
      <c r="AH3136" s="9">
        <v>-7.59425722377991E-2</v>
      </c>
      <c r="AI3136" s="9">
        <v>-3.6797385358371001E-2</v>
      </c>
      <c r="AJ3136" s="1">
        <v>1</v>
      </c>
      <c r="AK3136">
        <v>0</v>
      </c>
      <c r="AL3136">
        <v>1</v>
      </c>
      <c r="AM3136">
        <v>1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1</v>
      </c>
      <c r="AX3136">
        <v>0</v>
      </c>
      <c r="AY3136">
        <v>0</v>
      </c>
      <c r="AZ3136">
        <v>0</v>
      </c>
      <c r="BA3136">
        <v>0</v>
      </c>
      <c r="BB3136" s="2">
        <v>0</v>
      </c>
    </row>
    <row r="3137" spans="1:54" x14ac:dyDescent="0.2">
      <c r="A3137" s="3" t="s">
        <v>2909</v>
      </c>
      <c r="B3137" t="s">
        <v>1411</v>
      </c>
      <c r="C3137" t="s">
        <v>38</v>
      </c>
      <c r="D3137" t="s">
        <v>39</v>
      </c>
      <c r="E3137">
        <v>2.7885024930045401</v>
      </c>
      <c r="F3137">
        <v>-0.18674561408571599</v>
      </c>
      <c r="G3137">
        <v>1</v>
      </c>
      <c r="H3137" t="s">
        <v>48</v>
      </c>
      <c r="I3137" s="8">
        <v>-0.482160362742096</v>
      </c>
      <c r="J3137" s="9">
        <v>0.50024527066353697</v>
      </c>
      <c r="K3137" s="9">
        <v>0.67281406881668304</v>
      </c>
      <c r="L3137" s="9">
        <v>-0.27675579821935098</v>
      </c>
      <c r="M3137" s="9">
        <v>-0.67279605471550497</v>
      </c>
      <c r="N3137" s="9">
        <v>-0.40693487830714797</v>
      </c>
      <c r="O3137" s="9">
        <v>-0.32959358990424398</v>
      </c>
      <c r="P3137" s="9">
        <v>0.54717091476164503</v>
      </c>
      <c r="Q3137" s="9">
        <v>-0.71566286393268397</v>
      </c>
      <c r="R3137" s="9">
        <v>0.53913129727579101</v>
      </c>
      <c r="S3137" s="9">
        <v>-0.59619393535705301</v>
      </c>
      <c r="T3137" s="9">
        <v>-0.50973233725016598</v>
      </c>
      <c r="U3137" s="9">
        <v>-0.50221250605143097</v>
      </c>
      <c r="V3137" s="9">
        <v>1.6271034518612499</v>
      </c>
      <c r="W3137" s="9">
        <v>-0.39567759890976101</v>
      </c>
      <c r="X3137" s="9">
        <v>-0.38665760551911099</v>
      </c>
      <c r="Y3137" s="9">
        <v>2.7997769290502998</v>
      </c>
      <c r="Z3137" s="9">
        <v>-0.32543690927179802</v>
      </c>
      <c r="AA3137" s="9">
        <v>-0.31749608122121398</v>
      </c>
      <c r="AB3137" s="9">
        <v>-0.28224154116892203</v>
      </c>
      <c r="AC3137" s="9">
        <v>-0.29996463790025302</v>
      </c>
      <c r="AD3137" s="9">
        <v>-0.243848803199645</v>
      </c>
      <c r="AE3137" s="9">
        <v>-0.16688469899967501</v>
      </c>
      <c r="AF3137" s="9">
        <v>-0.16684574079136699</v>
      </c>
      <c r="AG3137" s="9">
        <v>-0.11914075909098799</v>
      </c>
      <c r="AH3137" s="9">
        <v>-7.59425722377991E-2</v>
      </c>
      <c r="AI3137" s="9">
        <v>-3.6797385358371001E-2</v>
      </c>
      <c r="AJ3137" s="1">
        <v>0</v>
      </c>
      <c r="AK3137">
        <v>1</v>
      </c>
      <c r="AL3137">
        <v>0</v>
      </c>
      <c r="AM3137">
        <v>0</v>
      </c>
      <c r="AN3137">
        <v>0</v>
      </c>
      <c r="AO3137">
        <v>1</v>
      </c>
      <c r="AP3137">
        <v>0</v>
      </c>
      <c r="AQ3137">
        <v>0</v>
      </c>
      <c r="AR3137">
        <v>1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 s="2">
        <v>0</v>
      </c>
    </row>
    <row r="3138" spans="1:54" x14ac:dyDescent="0.2">
      <c r="A3138" s="3" t="s">
        <v>1492</v>
      </c>
      <c r="B3138" t="s">
        <v>1493</v>
      </c>
      <c r="C3138" t="s">
        <v>38</v>
      </c>
      <c r="D3138" t="s">
        <v>1494</v>
      </c>
      <c r="E3138">
        <v>-3.15116473187949</v>
      </c>
      <c r="F3138">
        <v>3.33340062173792</v>
      </c>
      <c r="G3138">
        <v>2</v>
      </c>
      <c r="H3138" t="s">
        <v>174</v>
      </c>
      <c r="I3138" s="8">
        <v>-0.48241133246067402</v>
      </c>
      <c r="J3138" s="9">
        <v>-1.81503835792277</v>
      </c>
      <c r="K3138" s="9">
        <v>-1.19123830128675</v>
      </c>
      <c r="L3138" s="9">
        <v>0.104896224761588</v>
      </c>
      <c r="M3138" s="9">
        <v>1.19129111044325</v>
      </c>
      <c r="N3138" s="9">
        <v>-1.10060003073826</v>
      </c>
      <c r="O3138" s="9">
        <v>-2.0594319670075198</v>
      </c>
      <c r="P3138" s="9">
        <v>-1.5724488954253999</v>
      </c>
      <c r="Q3138" s="9">
        <v>-0.71566286393268397</v>
      </c>
      <c r="R3138" s="9">
        <v>-0.66981047451578501</v>
      </c>
      <c r="S3138" s="9">
        <v>2.5644507543270998</v>
      </c>
      <c r="T3138" s="9">
        <v>3.4272740495381</v>
      </c>
      <c r="U3138" s="9">
        <v>-0.50221250605143097</v>
      </c>
      <c r="V3138" s="9">
        <v>-0.43962141371718599</v>
      </c>
      <c r="W3138" s="9">
        <v>-0.39567759890976101</v>
      </c>
      <c r="X3138" s="9">
        <v>-0.38665760551911099</v>
      </c>
      <c r="Y3138" s="9">
        <v>-0.36961000999968602</v>
      </c>
      <c r="Z3138" s="9">
        <v>-0.32543690927179802</v>
      </c>
      <c r="AA3138" s="9">
        <v>-0.31749608122121398</v>
      </c>
      <c r="AB3138" s="9">
        <v>-0.28224154116892203</v>
      </c>
      <c r="AC3138" s="9">
        <v>-0.29996463790025302</v>
      </c>
      <c r="AD3138" s="9">
        <v>-0.243848803199645</v>
      </c>
      <c r="AE3138" s="9">
        <v>-0.16688469899967501</v>
      </c>
      <c r="AF3138" s="9">
        <v>-0.16684574079136699</v>
      </c>
      <c r="AG3138" s="9">
        <v>-0.11914075909098799</v>
      </c>
      <c r="AH3138" s="9">
        <v>-7.59425722377991E-2</v>
      </c>
      <c r="AI3138" s="9">
        <v>-3.6797385358371001E-2</v>
      </c>
      <c r="AJ3138" s="1">
        <v>0</v>
      </c>
      <c r="AK3138">
        <v>0</v>
      </c>
      <c r="AL3138">
        <v>1</v>
      </c>
      <c r="AM3138">
        <v>1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 s="2">
        <v>0</v>
      </c>
    </row>
    <row r="3139" spans="1:54" x14ac:dyDescent="0.2">
      <c r="A3139" s="3" t="s">
        <v>2094</v>
      </c>
      <c r="B3139" t="s">
        <v>1179</v>
      </c>
      <c r="C3139" t="s">
        <v>365</v>
      </c>
      <c r="D3139" t="s">
        <v>366</v>
      </c>
      <c r="E3139">
        <v>-7.7721602534249001</v>
      </c>
      <c r="F3139">
        <v>0.21495191725679</v>
      </c>
      <c r="G3139">
        <v>2</v>
      </c>
      <c r="H3139" t="s">
        <v>174</v>
      </c>
      <c r="I3139" s="8">
        <v>-0.48242341700430502</v>
      </c>
      <c r="J3139" s="9">
        <v>0.231362253072496</v>
      </c>
      <c r="K3139" s="9">
        <v>-0.922605095050403</v>
      </c>
      <c r="L3139" s="9">
        <v>6.6315392439329698E-2</v>
      </c>
      <c r="M3139" s="9">
        <v>0.92265288980525595</v>
      </c>
      <c r="N3139" s="9">
        <v>-0.82313396976581499</v>
      </c>
      <c r="O3139" s="9">
        <v>-1.8007795270735399E-2</v>
      </c>
      <c r="P3139" s="9">
        <v>-0.54644124672781003</v>
      </c>
      <c r="Q3139" s="9">
        <v>0.24668296871523401</v>
      </c>
      <c r="R3139" s="9">
        <v>-0.66981047451578501</v>
      </c>
      <c r="S3139" s="9">
        <v>0.984128409485022</v>
      </c>
      <c r="T3139" s="9">
        <v>-0.50973233725016598</v>
      </c>
      <c r="U3139" s="9">
        <v>1.13928941732627</v>
      </c>
      <c r="V3139" s="9">
        <v>-0.43962141371718599</v>
      </c>
      <c r="W3139" s="9">
        <v>1.6002329059471301</v>
      </c>
      <c r="X3139" s="9">
        <v>-0.38665760551911099</v>
      </c>
      <c r="Y3139" s="9">
        <v>-0.36961000999968602</v>
      </c>
      <c r="Z3139" s="9">
        <v>-0.32543690927179802</v>
      </c>
      <c r="AA3139" s="9">
        <v>-0.31749608122121398</v>
      </c>
      <c r="AB3139" s="9">
        <v>-0.28224154116892203</v>
      </c>
      <c r="AC3139" s="9">
        <v>-0.29996463790025302</v>
      </c>
      <c r="AD3139" s="9">
        <v>-0.243848803199645</v>
      </c>
      <c r="AE3139" s="9">
        <v>-0.16688469899967501</v>
      </c>
      <c r="AF3139" s="9">
        <v>-0.16684574079136699</v>
      </c>
      <c r="AG3139" s="9">
        <v>-0.11914075909098799</v>
      </c>
      <c r="AH3139" s="9">
        <v>-7.59425722377991E-2</v>
      </c>
      <c r="AI3139" s="9">
        <v>-3.6797385358371001E-2</v>
      </c>
      <c r="AJ3139" s="1">
        <v>1</v>
      </c>
      <c r="AK3139">
        <v>0</v>
      </c>
      <c r="AL3139">
        <v>1</v>
      </c>
      <c r="AM3139">
        <v>0</v>
      </c>
      <c r="AN3139">
        <v>1</v>
      </c>
      <c r="AO3139">
        <v>0</v>
      </c>
      <c r="AP3139">
        <v>1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 s="2">
        <v>0</v>
      </c>
    </row>
    <row r="3140" spans="1:54" x14ac:dyDescent="0.2">
      <c r="A3140" s="3" t="s">
        <v>5433</v>
      </c>
      <c r="B3140" t="s">
        <v>171</v>
      </c>
      <c r="C3140" t="s">
        <v>38</v>
      </c>
      <c r="D3140" t="s">
        <v>39</v>
      </c>
      <c r="E3140">
        <v>-1.0168878053620001</v>
      </c>
      <c r="F3140">
        <v>-1.53414963213019</v>
      </c>
      <c r="G3140">
        <v>3</v>
      </c>
      <c r="H3140" t="s">
        <v>40</v>
      </c>
      <c r="I3140" s="8">
        <v>-0.48256651321883898</v>
      </c>
      <c r="J3140" s="9">
        <v>0.52689959610166504</v>
      </c>
      <c r="K3140" s="9">
        <v>1.072487863461</v>
      </c>
      <c r="L3140" s="9">
        <v>-0.42685237779769503</v>
      </c>
      <c r="M3140" s="9">
        <v>-1.0724773098110501</v>
      </c>
      <c r="N3140" s="9">
        <v>0.98039542655507605</v>
      </c>
      <c r="O3140" s="9">
        <v>0.12918963184923199</v>
      </c>
      <c r="P3140" s="9">
        <v>0.298783938891723</v>
      </c>
      <c r="Q3140" s="9">
        <v>-0.71566286393268397</v>
      </c>
      <c r="R3140" s="9">
        <v>1.1436021831715799</v>
      </c>
      <c r="S3140" s="9">
        <v>2.5644507543270998</v>
      </c>
      <c r="T3140" s="9">
        <v>-0.50973233725016598</v>
      </c>
      <c r="U3140" s="9">
        <v>-0.50221250605143097</v>
      </c>
      <c r="V3140" s="9">
        <v>-0.43962141371718599</v>
      </c>
      <c r="W3140" s="9">
        <v>-0.39567759890976101</v>
      </c>
      <c r="X3140" s="9">
        <v>-0.38665760551911099</v>
      </c>
      <c r="Y3140" s="9">
        <v>-0.36961000999968602</v>
      </c>
      <c r="Z3140" s="9">
        <v>-0.32543690927179802</v>
      </c>
      <c r="AA3140" s="9">
        <v>-0.31749608122121398</v>
      </c>
      <c r="AB3140" s="9">
        <v>-0.28224154116892203</v>
      </c>
      <c r="AC3140" s="9">
        <v>-0.29996463790025302</v>
      </c>
      <c r="AD3140" s="9">
        <v>-0.243848803199645</v>
      </c>
      <c r="AE3140" s="9">
        <v>-0.16688469899967501</v>
      </c>
      <c r="AF3140" s="9">
        <v>-0.16684574079136699</v>
      </c>
      <c r="AG3140" s="9">
        <v>-0.11914075909098799</v>
      </c>
      <c r="AH3140" s="9">
        <v>-7.59425722377991E-2</v>
      </c>
      <c r="AI3140" s="9">
        <v>-3.6797385358371001E-2</v>
      </c>
      <c r="AJ3140" s="1">
        <v>0</v>
      </c>
      <c r="AK3140">
        <v>1</v>
      </c>
      <c r="AL3140">
        <v>1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 s="2">
        <v>0</v>
      </c>
    </row>
    <row r="3141" spans="1:54" x14ac:dyDescent="0.2">
      <c r="A3141" s="3" t="s">
        <v>3410</v>
      </c>
      <c r="B3141" t="s">
        <v>3411</v>
      </c>
      <c r="C3141" t="s">
        <v>932</v>
      </c>
      <c r="D3141" t="s">
        <v>940</v>
      </c>
      <c r="E3141">
        <v>-6.6809312914803201</v>
      </c>
      <c r="F3141">
        <v>1.6862849143404499</v>
      </c>
      <c r="G3141">
        <v>2</v>
      </c>
      <c r="H3141" t="s">
        <v>174</v>
      </c>
      <c r="I3141" s="8">
        <v>-0.48340963312322099</v>
      </c>
      <c r="J3141" s="9">
        <v>-1.81503835792277</v>
      </c>
      <c r="K3141" s="9">
        <v>-1.19123830128675</v>
      </c>
      <c r="L3141" s="9">
        <v>0.104361215856643</v>
      </c>
      <c r="M3141" s="9">
        <v>1.19129111044325</v>
      </c>
      <c r="N3141" s="9">
        <v>-0.129468817334703</v>
      </c>
      <c r="O3141" s="9">
        <v>0.11951972787784799</v>
      </c>
      <c r="P3141" s="9">
        <v>-1.3672473656858799</v>
      </c>
      <c r="Q3141" s="9">
        <v>-0.71566286393268397</v>
      </c>
      <c r="R3141" s="9">
        <v>5.5554588559160803E-2</v>
      </c>
      <c r="S3141" s="9">
        <v>0.668063940516607</v>
      </c>
      <c r="T3141" s="9">
        <v>-0.50973233725016598</v>
      </c>
      <c r="U3141" s="9">
        <v>-0.50221250605143097</v>
      </c>
      <c r="V3141" s="9">
        <v>-0.43962141371718599</v>
      </c>
      <c r="W3141" s="9">
        <v>1.20105080497575</v>
      </c>
      <c r="X3141" s="9">
        <v>-0.38665760551911099</v>
      </c>
      <c r="Y3141" s="9">
        <v>-0.36961000999968602</v>
      </c>
      <c r="Z3141" s="9">
        <v>-0.32543690927179802</v>
      </c>
      <c r="AA3141" s="9">
        <v>-0.31749608122121398</v>
      </c>
      <c r="AB3141" s="9">
        <v>-0.28224154116892203</v>
      </c>
      <c r="AC3141" s="9">
        <v>1.71676803567512</v>
      </c>
      <c r="AD3141" s="9">
        <v>1.95912811301335</v>
      </c>
      <c r="AE3141" s="9">
        <v>-0.16688469899967501</v>
      </c>
      <c r="AF3141" s="9">
        <v>-0.16684574079136699</v>
      </c>
      <c r="AG3141" s="9">
        <v>-0.11914075909098799</v>
      </c>
      <c r="AH3141" s="9">
        <v>-7.59425722377991E-2</v>
      </c>
      <c r="AI3141" s="9">
        <v>-3.6797385358371001E-2</v>
      </c>
      <c r="AJ3141" s="1">
        <v>0</v>
      </c>
      <c r="AK3141">
        <v>1</v>
      </c>
      <c r="AL3141">
        <v>1</v>
      </c>
      <c r="AM3141">
        <v>0</v>
      </c>
      <c r="AN3141">
        <v>0</v>
      </c>
      <c r="AO3141">
        <v>0</v>
      </c>
      <c r="AP3141">
        <v>1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1</v>
      </c>
      <c r="AW3141">
        <v>1</v>
      </c>
      <c r="AX3141">
        <v>0</v>
      </c>
      <c r="AY3141">
        <v>0</v>
      </c>
      <c r="AZ3141">
        <v>0</v>
      </c>
      <c r="BA3141">
        <v>0</v>
      </c>
      <c r="BB3141" s="2">
        <v>0</v>
      </c>
    </row>
    <row r="3142" spans="1:54" x14ac:dyDescent="0.2">
      <c r="A3142" s="3" t="s">
        <v>2359</v>
      </c>
      <c r="B3142" t="s">
        <v>188</v>
      </c>
      <c r="C3142" t="s">
        <v>38</v>
      </c>
      <c r="D3142" t="s">
        <v>260</v>
      </c>
      <c r="E3142">
        <v>-6.8677494143440896</v>
      </c>
      <c r="F3142">
        <v>-5.5324593636136496</v>
      </c>
      <c r="G3142">
        <v>4</v>
      </c>
      <c r="H3142" t="s">
        <v>9</v>
      </c>
      <c r="I3142" s="8">
        <v>-0.48360665898611299</v>
      </c>
      <c r="J3142" s="9">
        <v>0.47441528871952798</v>
      </c>
      <c r="K3142" s="9">
        <v>0.35831665663754497</v>
      </c>
      <c r="L3142" s="9">
        <v>-0.18621644385473199</v>
      </c>
      <c r="M3142" s="9">
        <v>-0.35829277201736698</v>
      </c>
      <c r="N3142" s="9">
        <v>-0.684400939279593</v>
      </c>
      <c r="O3142" s="9">
        <v>0.145306138468207</v>
      </c>
      <c r="P3142" s="9">
        <v>0.32736262096628099</v>
      </c>
      <c r="Q3142" s="9">
        <v>0.56746491293120604</v>
      </c>
      <c r="R3142" s="9">
        <v>-0.66981047451578501</v>
      </c>
      <c r="S3142" s="9">
        <v>-0.59619393535705301</v>
      </c>
      <c r="T3142" s="9">
        <v>-0.50973233725016598</v>
      </c>
      <c r="U3142" s="9">
        <v>1.68645672511884</v>
      </c>
      <c r="V3142" s="9">
        <v>-0.43962141371718599</v>
      </c>
      <c r="W3142" s="9">
        <v>2.2655364075661</v>
      </c>
      <c r="X3142" s="9">
        <v>-0.38665760551911099</v>
      </c>
      <c r="Y3142" s="9">
        <v>-0.36961000999968602</v>
      </c>
      <c r="Z3142" s="9">
        <v>-0.32543690927179802</v>
      </c>
      <c r="AA3142" s="9">
        <v>-0.31749608122121398</v>
      </c>
      <c r="AB3142" s="9">
        <v>-0.28224154116892203</v>
      </c>
      <c r="AC3142" s="9">
        <v>-0.29996463790025302</v>
      </c>
      <c r="AD3142" s="9">
        <v>-0.243848803199645</v>
      </c>
      <c r="AE3142" s="9">
        <v>-0.16688469899967501</v>
      </c>
      <c r="AF3142" s="9">
        <v>-0.16684574079136699</v>
      </c>
      <c r="AG3142" s="9">
        <v>-0.11914075909098799</v>
      </c>
      <c r="AH3142" s="9">
        <v>-7.59425722377991E-2</v>
      </c>
      <c r="AI3142" s="9">
        <v>-3.6797385358371001E-2</v>
      </c>
      <c r="AJ3142" s="1">
        <v>1</v>
      </c>
      <c r="AK3142">
        <v>0</v>
      </c>
      <c r="AL3142">
        <v>0</v>
      </c>
      <c r="AM3142">
        <v>0</v>
      </c>
      <c r="AN3142">
        <v>1</v>
      </c>
      <c r="AO3142">
        <v>0</v>
      </c>
      <c r="AP3142">
        <v>1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 s="2">
        <v>0</v>
      </c>
    </row>
    <row r="3143" spans="1:54" x14ac:dyDescent="0.2">
      <c r="A3143" s="3" t="s">
        <v>2657</v>
      </c>
      <c r="B3143" t="s">
        <v>259</v>
      </c>
      <c r="C3143" t="s">
        <v>321</v>
      </c>
      <c r="D3143" t="s">
        <v>322</v>
      </c>
      <c r="E3143">
        <v>-5.5694892023995104</v>
      </c>
      <c r="F3143">
        <v>-0.44853891459516898</v>
      </c>
      <c r="G3143">
        <v>2</v>
      </c>
      <c r="H3143" t="s">
        <v>174</v>
      </c>
      <c r="I3143" s="8">
        <v>-0.48361941406623099</v>
      </c>
      <c r="J3143" s="9">
        <v>-1.81503835792277</v>
      </c>
      <c r="K3143" s="9">
        <v>-1.19123830128675</v>
      </c>
      <c r="L3143" s="9">
        <v>0.10424879013480499</v>
      </c>
      <c r="M3143" s="9">
        <v>1.19129111044325</v>
      </c>
      <c r="N3143" s="9">
        <v>-0.54566790879337002</v>
      </c>
      <c r="O3143" s="9">
        <v>1.0456816415815899</v>
      </c>
      <c r="P3143" s="9">
        <v>0.77787528728784205</v>
      </c>
      <c r="Q3143" s="9">
        <v>1.2090288013631501</v>
      </c>
      <c r="R3143" s="9">
        <v>-0.66981047451578501</v>
      </c>
      <c r="S3143" s="9">
        <v>-0.59619393535705301</v>
      </c>
      <c r="T3143" s="9">
        <v>-0.50973233725016598</v>
      </c>
      <c r="U3143" s="9">
        <v>2.7807913407039799</v>
      </c>
      <c r="V3143" s="9">
        <v>-0.43962141371718599</v>
      </c>
      <c r="W3143" s="9">
        <v>-0.39567759890976101</v>
      </c>
      <c r="X3143" s="9">
        <v>-0.38665760551911099</v>
      </c>
      <c r="Y3143" s="9">
        <v>-0.36961000999968602</v>
      </c>
      <c r="Z3143" s="9">
        <v>-0.32543690927179802</v>
      </c>
      <c r="AA3143" s="9">
        <v>-0.31749608122121398</v>
      </c>
      <c r="AB3143" s="9">
        <v>-0.28224154116892203</v>
      </c>
      <c r="AC3143" s="9">
        <v>-0.29996463790025302</v>
      </c>
      <c r="AD3143" s="9">
        <v>-0.243848803199645</v>
      </c>
      <c r="AE3143" s="9">
        <v>-0.16688469899967501</v>
      </c>
      <c r="AF3143" s="9">
        <v>-0.16684574079136699</v>
      </c>
      <c r="AG3143" s="9">
        <v>-0.11914075909098799</v>
      </c>
      <c r="AH3143" s="9">
        <v>-7.59425722377991E-2</v>
      </c>
      <c r="AI3143" s="9">
        <v>-3.6797385358371001E-2</v>
      </c>
      <c r="AJ3143" s="1">
        <v>1</v>
      </c>
      <c r="AK3143">
        <v>0</v>
      </c>
      <c r="AL3143">
        <v>0</v>
      </c>
      <c r="AM3143">
        <v>0</v>
      </c>
      <c r="AN3143">
        <v>1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 s="2">
        <v>0</v>
      </c>
    </row>
    <row r="3144" spans="1:54" x14ac:dyDescent="0.2">
      <c r="A3144" s="3" t="s">
        <v>5434</v>
      </c>
      <c r="B3144" t="s">
        <v>122</v>
      </c>
      <c r="C3144" t="s">
        <v>104</v>
      </c>
      <c r="D3144" t="s">
        <v>105</v>
      </c>
      <c r="E3144">
        <v>-4.0514587973549601</v>
      </c>
      <c r="F3144">
        <v>6.1799124625582298</v>
      </c>
      <c r="G3144">
        <v>5</v>
      </c>
      <c r="H3144" t="s">
        <v>342</v>
      </c>
      <c r="I3144" s="8">
        <v>-0.48406713994559403</v>
      </c>
      <c r="J3144" s="9">
        <v>-1.81503835792277</v>
      </c>
      <c r="K3144" s="9">
        <v>-1.19123830128675</v>
      </c>
      <c r="L3144" s="9">
        <v>0.10400884505471</v>
      </c>
      <c r="M3144" s="9">
        <v>1.19129111044325</v>
      </c>
      <c r="N3144" s="9">
        <v>0.98039542655507605</v>
      </c>
      <c r="O3144" s="9">
        <v>0.41176571456858801</v>
      </c>
      <c r="P3144" s="9">
        <v>-2.1128715518080399</v>
      </c>
      <c r="Q3144" s="9">
        <v>1.2090288013631501</v>
      </c>
      <c r="R3144" s="9">
        <v>1.1436021831715799</v>
      </c>
      <c r="S3144" s="9">
        <v>-0.59619393535705301</v>
      </c>
      <c r="T3144" s="9">
        <v>-0.50973233725016598</v>
      </c>
      <c r="U3144" s="9">
        <v>-0.50221250605143097</v>
      </c>
      <c r="V3144" s="9">
        <v>-0.43962141371718599</v>
      </c>
      <c r="W3144" s="9">
        <v>-0.39567759890976101</v>
      </c>
      <c r="X3144" s="9">
        <v>-0.38665760551911099</v>
      </c>
      <c r="Y3144" s="9">
        <v>-0.36961000999968602</v>
      </c>
      <c r="Z3144" s="9">
        <v>-0.32543690927179802</v>
      </c>
      <c r="AA3144" s="9">
        <v>-0.31749608122121398</v>
      </c>
      <c r="AB3144" s="9">
        <v>-0.28224154116892203</v>
      </c>
      <c r="AC3144" s="9">
        <v>-0.29996463790025302</v>
      </c>
      <c r="AD3144" s="9">
        <v>-0.243848803199645</v>
      </c>
      <c r="AE3144" s="9">
        <v>-0.16688469899967501</v>
      </c>
      <c r="AF3144" s="9">
        <v>-0.16684574079136699</v>
      </c>
      <c r="AG3144" s="9">
        <v>-0.11914075909098799</v>
      </c>
      <c r="AH3144" s="9">
        <v>-7.59425722377991E-2</v>
      </c>
      <c r="AI3144" s="9">
        <v>-3.6797385358371001E-2</v>
      </c>
      <c r="AJ3144" s="1">
        <v>1</v>
      </c>
      <c r="AK3144">
        <v>1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 s="2">
        <v>0</v>
      </c>
    </row>
    <row r="3145" spans="1:54" x14ac:dyDescent="0.2">
      <c r="A3145" s="3" t="s">
        <v>3908</v>
      </c>
      <c r="B3145" t="s">
        <v>217</v>
      </c>
      <c r="C3145" t="s">
        <v>38</v>
      </c>
      <c r="D3145" t="s">
        <v>39</v>
      </c>
      <c r="E3145">
        <v>8.0416715527579594</v>
      </c>
      <c r="F3145">
        <v>5.2768238929171103</v>
      </c>
      <c r="G3145">
        <v>9</v>
      </c>
      <c r="H3145" t="s">
        <v>117</v>
      </c>
      <c r="I3145" s="8">
        <v>-0.48447156498487198</v>
      </c>
      <c r="J3145" s="9">
        <v>0.57749242118288002</v>
      </c>
      <c r="K3145" s="9">
        <v>2.0782243794922102</v>
      </c>
      <c r="L3145" s="9">
        <v>-2.6510893089384799</v>
      </c>
      <c r="M3145" s="9">
        <v>-2.0782325992728099</v>
      </c>
      <c r="N3145" s="9">
        <v>0.147997243637742</v>
      </c>
      <c r="O3145" s="9">
        <v>0.304322337108756</v>
      </c>
      <c r="P3145" s="9">
        <v>-0.63497723252198002</v>
      </c>
      <c r="Q3145" s="9">
        <v>-0.71566286393268397</v>
      </c>
      <c r="R3145" s="9">
        <v>1.1436021831715799</v>
      </c>
      <c r="S3145" s="9">
        <v>-0.59619393535705301</v>
      </c>
      <c r="T3145" s="9">
        <v>-0.50973233725016598</v>
      </c>
      <c r="U3145" s="9">
        <v>-0.50221250605143097</v>
      </c>
      <c r="V3145" s="9">
        <v>-0.43962141371718599</v>
      </c>
      <c r="W3145" s="9">
        <v>-0.39567759890976101</v>
      </c>
      <c r="X3145" s="9">
        <v>-0.38665760551911099</v>
      </c>
      <c r="Y3145" s="9">
        <v>-0.36961000999968602</v>
      </c>
      <c r="Z3145" s="9">
        <v>-0.32543690927179802</v>
      </c>
      <c r="AA3145" s="9">
        <v>-0.31749608122121398</v>
      </c>
      <c r="AB3145" s="9">
        <v>-0.28224154116892203</v>
      </c>
      <c r="AC3145" s="9">
        <v>-0.29996463790025302</v>
      </c>
      <c r="AD3145" s="9">
        <v>-0.243848803199645</v>
      </c>
      <c r="AE3145" s="9">
        <v>-0.16688469899967501</v>
      </c>
      <c r="AF3145" s="9">
        <v>-0.16684574079136699</v>
      </c>
      <c r="AG3145" s="9">
        <v>5.15954291934771</v>
      </c>
      <c r="AH3145" s="9">
        <v>-7.59425722377991E-2</v>
      </c>
      <c r="AI3145" s="9">
        <v>-3.6797385358371001E-2</v>
      </c>
      <c r="AJ3145" s="1">
        <v>0</v>
      </c>
      <c r="AK3145">
        <v>1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1</v>
      </c>
      <c r="BA3145">
        <v>0</v>
      </c>
      <c r="BB3145" s="2">
        <v>0</v>
      </c>
    </row>
    <row r="3146" spans="1:54" x14ac:dyDescent="0.2">
      <c r="A3146" s="3" t="s">
        <v>3165</v>
      </c>
      <c r="B3146" t="s">
        <v>4</v>
      </c>
      <c r="C3146" t="s">
        <v>172</v>
      </c>
      <c r="D3146" t="s">
        <v>173</v>
      </c>
      <c r="E3146">
        <v>-4.4677087878182098</v>
      </c>
      <c r="F3146">
        <v>11.359416857089499</v>
      </c>
      <c r="G3146">
        <v>5</v>
      </c>
      <c r="H3146" t="s">
        <v>342</v>
      </c>
      <c r="I3146" s="8">
        <v>-0.48468535197655699</v>
      </c>
      <c r="J3146" s="9">
        <v>0.16349455952066899</v>
      </c>
      <c r="K3146" s="9">
        <v>-1.02743756577678</v>
      </c>
      <c r="L3146" s="9">
        <v>8.0384134422757603E-2</v>
      </c>
      <c r="M3146" s="9">
        <v>1.0274873173712999</v>
      </c>
      <c r="N3146" s="9">
        <v>-0.26820184782092599</v>
      </c>
      <c r="O3146" s="9">
        <v>-0.44778130511005798</v>
      </c>
      <c r="P3146" s="9">
        <v>-0.35460490735135902</v>
      </c>
      <c r="Q3146" s="9">
        <v>-0.71566286393268397</v>
      </c>
      <c r="R3146" s="9">
        <v>2.9570148408589398</v>
      </c>
      <c r="S3146" s="9">
        <v>-0.59619393535705301</v>
      </c>
      <c r="T3146" s="9">
        <v>-0.50973233725016598</v>
      </c>
      <c r="U3146" s="9">
        <v>-0.50221250605143097</v>
      </c>
      <c r="V3146" s="9">
        <v>-0.43962141371718599</v>
      </c>
      <c r="W3146" s="9">
        <v>-0.39567759890976101</v>
      </c>
      <c r="X3146" s="9">
        <v>-0.38665760551911099</v>
      </c>
      <c r="Y3146" s="9">
        <v>-0.36961000999968602</v>
      </c>
      <c r="Z3146" s="9">
        <v>-0.32543690927179802</v>
      </c>
      <c r="AA3146" s="9">
        <v>-0.31749608122121398</v>
      </c>
      <c r="AB3146" s="9">
        <v>-0.28224154116892203</v>
      </c>
      <c r="AC3146" s="9">
        <v>-0.29996463790025302</v>
      </c>
      <c r="AD3146" s="9">
        <v>-0.243848803199645</v>
      </c>
      <c r="AE3146" s="9">
        <v>-0.16688469899967501</v>
      </c>
      <c r="AF3146" s="9">
        <v>-0.16684574079136699</v>
      </c>
      <c r="AG3146" s="9">
        <v>-0.11914075909098799</v>
      </c>
      <c r="AH3146" s="9">
        <v>-7.59425722377991E-2</v>
      </c>
      <c r="AI3146" s="9">
        <v>-3.6797385358371001E-2</v>
      </c>
      <c r="AJ3146" s="1">
        <v>0</v>
      </c>
      <c r="AK3146">
        <v>1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 s="2">
        <v>0</v>
      </c>
    </row>
    <row r="3147" spans="1:54" x14ac:dyDescent="0.2">
      <c r="A3147" s="3" t="s">
        <v>3909</v>
      </c>
      <c r="B3147" t="s">
        <v>3910</v>
      </c>
      <c r="C3147" t="s">
        <v>104</v>
      </c>
      <c r="D3147" t="s">
        <v>105</v>
      </c>
      <c r="E3147">
        <v>-1.1659875725701001</v>
      </c>
      <c r="F3147">
        <v>4.3849104789156499</v>
      </c>
      <c r="G3147">
        <v>2</v>
      </c>
      <c r="H3147" t="s">
        <v>174</v>
      </c>
      <c r="I3147" s="8">
        <v>-0.48511738235012702</v>
      </c>
      <c r="J3147" s="9">
        <v>-1.81503835792277</v>
      </c>
      <c r="K3147" s="9">
        <v>-1.19123830128675</v>
      </c>
      <c r="L3147" s="9">
        <v>0.103445999551489</v>
      </c>
      <c r="M3147" s="9">
        <v>1.19129111044325</v>
      </c>
      <c r="N3147" s="9">
        <v>0.147997243637742</v>
      </c>
      <c r="O3147" s="9">
        <v>0.17646471793155799</v>
      </c>
      <c r="P3147" s="9">
        <v>-0.30313976990814001</v>
      </c>
      <c r="Q3147" s="9">
        <v>-7.4098975500738906E-2</v>
      </c>
      <c r="R3147" s="9">
        <v>-0.66981047451578501</v>
      </c>
      <c r="S3147" s="9">
        <v>0.45735429453766402</v>
      </c>
      <c r="T3147" s="9">
        <v>0.80260312501259001</v>
      </c>
      <c r="U3147" s="9">
        <v>-0.50221250605143097</v>
      </c>
      <c r="V3147" s="9">
        <v>-0.43962141371718599</v>
      </c>
      <c r="W3147" s="9">
        <v>-0.39567759890976101</v>
      </c>
      <c r="X3147" s="9">
        <v>1.1097869070867601</v>
      </c>
      <c r="Y3147" s="9">
        <v>1.2150834595253099</v>
      </c>
      <c r="Z3147" s="9">
        <v>-0.32543690927179802</v>
      </c>
      <c r="AA3147" s="9">
        <v>1.5450254651283699</v>
      </c>
      <c r="AB3147" s="9">
        <v>-0.28224154116892203</v>
      </c>
      <c r="AC3147" s="9">
        <v>-0.29996463790025302</v>
      </c>
      <c r="AD3147" s="9">
        <v>-0.243848803199645</v>
      </c>
      <c r="AE3147" s="9">
        <v>-0.16688469899967501</v>
      </c>
      <c r="AF3147" s="9">
        <v>-0.16684574079136699</v>
      </c>
      <c r="AG3147" s="9">
        <v>-0.11914075909098799</v>
      </c>
      <c r="AH3147" s="9">
        <v>-7.59425722377991E-2</v>
      </c>
      <c r="AI3147" s="9">
        <v>-3.6797385358371001E-2</v>
      </c>
      <c r="AJ3147" s="1">
        <v>1</v>
      </c>
      <c r="AK3147">
        <v>0</v>
      </c>
      <c r="AL3147">
        <v>1</v>
      </c>
      <c r="AM3147">
        <v>1</v>
      </c>
      <c r="AN3147">
        <v>0</v>
      </c>
      <c r="AO3147">
        <v>0</v>
      </c>
      <c r="AP3147">
        <v>0</v>
      </c>
      <c r="AQ3147">
        <v>1</v>
      </c>
      <c r="AR3147">
        <v>1</v>
      </c>
      <c r="AS3147">
        <v>0</v>
      </c>
      <c r="AT3147">
        <v>1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 s="2">
        <v>0</v>
      </c>
    </row>
    <row r="3148" spans="1:54" x14ac:dyDescent="0.2">
      <c r="A3148" s="3" t="s">
        <v>5849</v>
      </c>
      <c r="B3148" t="s">
        <v>5413</v>
      </c>
      <c r="C3148" t="s">
        <v>104</v>
      </c>
      <c r="D3148" t="s">
        <v>105</v>
      </c>
      <c r="E3148">
        <v>-7.1957909678414103</v>
      </c>
      <c r="F3148">
        <v>-1.0398028346639101</v>
      </c>
      <c r="G3148">
        <v>2</v>
      </c>
      <c r="H3148" t="s">
        <v>174</v>
      </c>
      <c r="I3148" s="8">
        <v>-0.48527389861230003</v>
      </c>
      <c r="J3148" s="9">
        <v>-1.81503835792277</v>
      </c>
      <c r="K3148" s="9">
        <v>-1.19123830128675</v>
      </c>
      <c r="L3148" s="9">
        <v>0.103362119416804</v>
      </c>
      <c r="M3148" s="9">
        <v>1.19129111044325</v>
      </c>
      <c r="N3148" s="9">
        <v>1.25786148752752</v>
      </c>
      <c r="O3148" s="9">
        <v>-0.34033792765022702</v>
      </c>
      <c r="P3148" s="9">
        <v>-1.9559054788427199</v>
      </c>
      <c r="Q3148" s="9">
        <v>-0.71566286393268397</v>
      </c>
      <c r="R3148" s="9">
        <v>-0.66981047451578501</v>
      </c>
      <c r="S3148" s="9">
        <v>-0.59619393535705301</v>
      </c>
      <c r="T3148" s="9">
        <v>-0.50973233725016598</v>
      </c>
      <c r="U3148" s="9">
        <v>-0.50221250605143097</v>
      </c>
      <c r="V3148" s="9">
        <v>-0.43962141371718599</v>
      </c>
      <c r="W3148" s="9">
        <v>3.59614341080403</v>
      </c>
      <c r="X3148" s="9">
        <v>-0.38665760551911099</v>
      </c>
      <c r="Y3148" s="9">
        <v>-0.36961000999968602</v>
      </c>
      <c r="Z3148" s="9">
        <v>-0.32543690927179802</v>
      </c>
      <c r="AA3148" s="9">
        <v>-0.31749608122121398</v>
      </c>
      <c r="AB3148" s="9">
        <v>-0.28224154116892203</v>
      </c>
      <c r="AC3148" s="9">
        <v>4.7418670460381698</v>
      </c>
      <c r="AD3148" s="9">
        <v>-0.243848803199645</v>
      </c>
      <c r="AE3148" s="9">
        <v>-0.16688469899967501</v>
      </c>
      <c r="AF3148" s="9">
        <v>-0.16684574079136699</v>
      </c>
      <c r="AG3148" s="9">
        <v>-0.11914075909098799</v>
      </c>
      <c r="AH3148" s="9">
        <v>-7.59425722377991E-2</v>
      </c>
      <c r="AI3148" s="9">
        <v>-3.6797385358371001E-2</v>
      </c>
      <c r="AJ3148" s="1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1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1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 s="2">
        <v>0</v>
      </c>
    </row>
    <row r="3149" spans="1:54" x14ac:dyDescent="0.2">
      <c r="A3149" s="3" t="s">
        <v>901</v>
      </c>
      <c r="B3149" t="s">
        <v>656</v>
      </c>
      <c r="C3149" t="s">
        <v>38</v>
      </c>
      <c r="D3149" t="s">
        <v>39</v>
      </c>
      <c r="E3149">
        <v>13.3204839612052</v>
      </c>
      <c r="F3149">
        <v>-9.7480078789334694</v>
      </c>
      <c r="G3149">
        <v>8</v>
      </c>
      <c r="H3149" t="s">
        <v>75</v>
      </c>
      <c r="I3149" s="8">
        <v>-0.48528322189384099</v>
      </c>
      <c r="J3149" s="9">
        <v>0.50486525979816799</v>
      </c>
      <c r="K3149" s="9">
        <v>0.74488639244106902</v>
      </c>
      <c r="L3149" s="9">
        <v>-0.30164650693894202</v>
      </c>
      <c r="M3149" s="9">
        <v>-0.74486972366716098</v>
      </c>
      <c r="N3149" s="9">
        <v>-1.3780660917106999</v>
      </c>
      <c r="O3149" s="9">
        <v>-0.14156767934954101</v>
      </c>
      <c r="P3149" s="9">
        <v>0.13604744342675101</v>
      </c>
      <c r="Q3149" s="9">
        <v>1.2090288013631501</v>
      </c>
      <c r="R3149" s="9">
        <v>-0.66981047451578501</v>
      </c>
      <c r="S3149" s="9">
        <v>-0.59619393535705301</v>
      </c>
      <c r="T3149" s="9">
        <v>-0.50973233725016598</v>
      </c>
      <c r="U3149" s="9">
        <v>-0.50221250605143097</v>
      </c>
      <c r="V3149" s="9">
        <v>-0.43962141371718599</v>
      </c>
      <c r="W3149" s="9">
        <v>-0.39567759890976101</v>
      </c>
      <c r="X3149" s="9">
        <v>-0.38665760551911099</v>
      </c>
      <c r="Y3149" s="9">
        <v>-0.36961000999968602</v>
      </c>
      <c r="Z3149" s="9">
        <v>-0.32543690927179802</v>
      </c>
      <c r="AA3149" s="9">
        <v>-0.31749608122121398</v>
      </c>
      <c r="AB3149" s="9">
        <v>-0.28224154116892203</v>
      </c>
      <c r="AC3149" s="9">
        <v>-0.29996463790025302</v>
      </c>
      <c r="AD3149" s="9">
        <v>-0.243848803199645</v>
      </c>
      <c r="AE3149" s="9">
        <v>-0.16688469899967501</v>
      </c>
      <c r="AF3149" s="9">
        <v>8.51825856395104</v>
      </c>
      <c r="AG3149" s="9">
        <v>-0.11914075909098799</v>
      </c>
      <c r="AH3149" s="9">
        <v>-7.59425722377991E-2</v>
      </c>
      <c r="AI3149" s="9">
        <v>-3.6797385358371001E-2</v>
      </c>
      <c r="AJ3149" s="1">
        <v>1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1</v>
      </c>
      <c r="AZ3149">
        <v>0</v>
      </c>
      <c r="BA3149">
        <v>0</v>
      </c>
      <c r="BB3149" s="2">
        <v>0</v>
      </c>
    </row>
    <row r="3150" spans="1:54" x14ac:dyDescent="0.2">
      <c r="A3150" s="3" t="s">
        <v>6571</v>
      </c>
      <c r="B3150" t="s">
        <v>6572</v>
      </c>
      <c r="C3150" t="s">
        <v>38</v>
      </c>
      <c r="D3150" t="s">
        <v>39</v>
      </c>
      <c r="E3150">
        <v>1.29949633131478</v>
      </c>
      <c r="F3150">
        <v>2.6997767833132298</v>
      </c>
      <c r="G3150">
        <v>6</v>
      </c>
      <c r="H3150" t="s">
        <v>10</v>
      </c>
      <c r="I3150" s="8">
        <v>-0.48684955126035701</v>
      </c>
      <c r="J3150" s="9">
        <v>0.49403026127205402</v>
      </c>
      <c r="K3150" s="9">
        <v>0.60074174519229795</v>
      </c>
      <c r="L3150" s="9">
        <v>-0.25671213986594099</v>
      </c>
      <c r="M3150" s="9">
        <v>-0.60072238576384795</v>
      </c>
      <c r="N3150" s="9">
        <v>1.67406057898619</v>
      </c>
      <c r="O3150" s="9">
        <v>0.41176571456858801</v>
      </c>
      <c r="P3150" s="9">
        <v>-0.57647229890601204</v>
      </c>
      <c r="Q3150" s="9">
        <v>-0.71566286393268397</v>
      </c>
      <c r="R3150" s="9">
        <v>0.236895854327897</v>
      </c>
      <c r="S3150" s="9">
        <v>-0.59619393535705301</v>
      </c>
      <c r="T3150" s="9">
        <v>1.4587708561439701</v>
      </c>
      <c r="U3150" s="9">
        <v>-0.50221250605143097</v>
      </c>
      <c r="V3150" s="9">
        <v>-0.43962141371718599</v>
      </c>
      <c r="W3150" s="9">
        <v>-0.39567759890976101</v>
      </c>
      <c r="X3150" s="9">
        <v>1.85800916338969</v>
      </c>
      <c r="Y3150" s="9">
        <v>2.0074301942877999</v>
      </c>
      <c r="Z3150" s="9">
        <v>-0.32543690927179802</v>
      </c>
      <c r="AA3150" s="9">
        <v>-0.31749608122121398</v>
      </c>
      <c r="AB3150" s="9">
        <v>-0.28224154116892203</v>
      </c>
      <c r="AC3150" s="9">
        <v>-0.29996463790025302</v>
      </c>
      <c r="AD3150" s="9">
        <v>-0.243848803199645</v>
      </c>
      <c r="AE3150" s="9">
        <v>-0.16688469899967501</v>
      </c>
      <c r="AF3150" s="9">
        <v>-0.16684574079136699</v>
      </c>
      <c r="AG3150" s="9">
        <v>-0.11914075909098799</v>
      </c>
      <c r="AH3150" s="9">
        <v>-7.59425722377991E-2</v>
      </c>
      <c r="AI3150" s="9">
        <v>-3.6797385358371001E-2</v>
      </c>
      <c r="AJ3150" s="1">
        <v>0</v>
      </c>
      <c r="AK3150">
        <v>1</v>
      </c>
      <c r="AL3150">
        <v>0</v>
      </c>
      <c r="AM3150">
        <v>1</v>
      </c>
      <c r="AN3150">
        <v>0</v>
      </c>
      <c r="AO3150">
        <v>0</v>
      </c>
      <c r="AP3150">
        <v>0</v>
      </c>
      <c r="AQ3150">
        <v>1</v>
      </c>
      <c r="AR3150">
        <v>1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 s="2">
        <v>0</v>
      </c>
    </row>
    <row r="3151" spans="1:54" x14ac:dyDescent="0.2">
      <c r="A3151" s="3" t="s">
        <v>6573</v>
      </c>
      <c r="B3151" t="s">
        <v>5023</v>
      </c>
      <c r="C3151" t="s">
        <v>104</v>
      </c>
      <c r="D3151" t="s">
        <v>105</v>
      </c>
      <c r="E3151">
        <v>-0.81064250220801304</v>
      </c>
      <c r="F3151">
        <v>2.4956075099367698</v>
      </c>
      <c r="G3151">
        <v>2</v>
      </c>
      <c r="H3151" t="s">
        <v>174</v>
      </c>
      <c r="I3151" s="8">
        <v>-0.48691974000766702</v>
      </c>
      <c r="J3151" s="9">
        <v>0.32070730171468897</v>
      </c>
      <c r="K3151" s="9">
        <v>-0.68018000649565102</v>
      </c>
      <c r="L3151" s="9">
        <v>2.53776393568459E-2</v>
      </c>
      <c r="M3151" s="9">
        <v>0.68022327605877497</v>
      </c>
      <c r="N3151" s="9">
        <v>1.67406057898619</v>
      </c>
      <c r="O3151" s="9">
        <v>0.23985631063285801</v>
      </c>
      <c r="P3151" s="9">
        <v>-1.13468299684736</v>
      </c>
      <c r="Q3151" s="9">
        <v>-0.71566286393268397</v>
      </c>
      <c r="R3151" s="9">
        <v>-0.66981047451578501</v>
      </c>
      <c r="S3151" s="9">
        <v>0.984128409485022</v>
      </c>
      <c r="T3151" s="9">
        <v>1.4587708561439701</v>
      </c>
      <c r="U3151" s="9">
        <v>-0.50221250605143097</v>
      </c>
      <c r="V3151" s="9">
        <v>-0.43962141371718599</v>
      </c>
      <c r="W3151" s="9">
        <v>-0.39567759890976101</v>
      </c>
      <c r="X3151" s="9">
        <v>-0.38665760551911099</v>
      </c>
      <c r="Y3151" s="9">
        <v>-0.36961000999968602</v>
      </c>
      <c r="Z3151" s="9">
        <v>2.0894765689625001</v>
      </c>
      <c r="AA3151" s="9">
        <v>2.4762862383031501</v>
      </c>
      <c r="AB3151" s="9">
        <v>-0.28224154116892203</v>
      </c>
      <c r="AC3151" s="9">
        <v>-0.29996463790025302</v>
      </c>
      <c r="AD3151" s="9">
        <v>-0.243848803199645</v>
      </c>
      <c r="AE3151" s="9">
        <v>-0.16688469899967501</v>
      </c>
      <c r="AF3151" s="9">
        <v>-0.16684574079136699</v>
      </c>
      <c r="AG3151" s="9">
        <v>-0.11914075909098799</v>
      </c>
      <c r="AH3151" s="9">
        <v>-7.59425722377991E-2</v>
      </c>
      <c r="AI3151" s="9">
        <v>-3.6797385358371001E-2</v>
      </c>
      <c r="AJ3151" s="1">
        <v>0</v>
      </c>
      <c r="AK3151">
        <v>0</v>
      </c>
      <c r="AL3151">
        <v>1</v>
      </c>
      <c r="AM3151">
        <v>1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1</v>
      </c>
      <c r="AT3151">
        <v>1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 s="2">
        <v>0</v>
      </c>
    </row>
    <row r="3152" spans="1:54" x14ac:dyDescent="0.2">
      <c r="A3152" s="3" t="s">
        <v>5435</v>
      </c>
      <c r="B3152" t="s">
        <v>145</v>
      </c>
      <c r="C3152" t="s">
        <v>78</v>
      </c>
      <c r="D3152" t="s">
        <v>393</v>
      </c>
      <c r="E3152">
        <v>0.178796717028361</v>
      </c>
      <c r="F3152">
        <v>10.392671480502599</v>
      </c>
      <c r="G3152">
        <v>5</v>
      </c>
      <c r="H3152" t="s">
        <v>342</v>
      </c>
      <c r="I3152" s="8">
        <v>-0.48706737842187198</v>
      </c>
      <c r="J3152" s="9">
        <v>-1.81503835792277</v>
      </c>
      <c r="K3152" s="9">
        <v>-1.19123830128675</v>
      </c>
      <c r="L3152" s="9">
        <v>0.102400958410947</v>
      </c>
      <c r="M3152" s="9">
        <v>1.19129111044325</v>
      </c>
      <c r="N3152" s="9">
        <v>0.98039542655507605</v>
      </c>
      <c r="O3152" s="9">
        <v>0.84153922440790996</v>
      </c>
      <c r="P3152" s="9">
        <v>-2.6248318917022999</v>
      </c>
      <c r="Q3152" s="9">
        <v>1.2090288013631501</v>
      </c>
      <c r="R3152" s="9">
        <v>-0.66981047451578501</v>
      </c>
      <c r="S3152" s="9">
        <v>-0.59619393535705301</v>
      </c>
      <c r="T3152" s="9">
        <v>-0.50973233725016598</v>
      </c>
      <c r="U3152" s="9">
        <v>-0.50221250605143097</v>
      </c>
      <c r="V3152" s="9">
        <v>2.6604658846504701</v>
      </c>
      <c r="W3152" s="9">
        <v>-0.39567759890976101</v>
      </c>
      <c r="X3152" s="9">
        <v>-0.38665760551911099</v>
      </c>
      <c r="Y3152" s="9">
        <v>-0.36961000999968602</v>
      </c>
      <c r="Z3152" s="9">
        <v>-0.32543690927179802</v>
      </c>
      <c r="AA3152" s="9">
        <v>-0.31749608122121398</v>
      </c>
      <c r="AB3152" s="9">
        <v>-0.28224154116892203</v>
      </c>
      <c r="AC3152" s="9">
        <v>-0.29996463790025302</v>
      </c>
      <c r="AD3152" s="9">
        <v>-0.243848803199645</v>
      </c>
      <c r="AE3152" s="9">
        <v>-0.16688469899967501</v>
      </c>
      <c r="AF3152" s="9">
        <v>-0.16684574079136699</v>
      </c>
      <c r="AG3152" s="9">
        <v>-0.11914075909098799</v>
      </c>
      <c r="AH3152" s="9">
        <v>-7.59425722377991E-2</v>
      </c>
      <c r="AI3152" s="9">
        <v>-3.6797385358371001E-2</v>
      </c>
      <c r="AJ3152" s="1">
        <v>1</v>
      </c>
      <c r="AK3152">
        <v>0</v>
      </c>
      <c r="AL3152">
        <v>0</v>
      </c>
      <c r="AM3152">
        <v>0</v>
      </c>
      <c r="AN3152">
        <v>0</v>
      </c>
      <c r="AO3152">
        <v>1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 s="2">
        <v>0</v>
      </c>
    </row>
    <row r="3153" spans="1:54" x14ac:dyDescent="0.2">
      <c r="A3153" s="3" t="s">
        <v>5850</v>
      </c>
      <c r="B3153" t="s">
        <v>68</v>
      </c>
      <c r="C3153" t="s">
        <v>78</v>
      </c>
      <c r="D3153" t="s">
        <v>309</v>
      </c>
      <c r="E3153">
        <v>-8.2974245165779799</v>
      </c>
      <c r="F3153">
        <v>1.7163301852602499</v>
      </c>
      <c r="G3153">
        <v>2</v>
      </c>
      <c r="H3153" t="s">
        <v>174</v>
      </c>
      <c r="I3153" s="8">
        <v>-0.48707042278413598</v>
      </c>
      <c r="J3153" s="9">
        <v>-1.81503835792277</v>
      </c>
      <c r="K3153" s="9">
        <v>-1.19123830128675</v>
      </c>
      <c r="L3153" s="9">
        <v>0.1023993268775</v>
      </c>
      <c r="M3153" s="9">
        <v>1.19129111044325</v>
      </c>
      <c r="N3153" s="9">
        <v>1.25786148752752</v>
      </c>
      <c r="O3153" s="9">
        <v>-1.6296584571682</v>
      </c>
      <c r="P3153" s="9">
        <v>-1.9232432275177</v>
      </c>
      <c r="Q3153" s="9">
        <v>-0.71566286393268397</v>
      </c>
      <c r="R3153" s="9">
        <v>-0.66981047451578501</v>
      </c>
      <c r="S3153" s="9">
        <v>1.5109025244323799</v>
      </c>
      <c r="T3153" s="9">
        <v>-0.50973233725016598</v>
      </c>
      <c r="U3153" s="9">
        <v>1.68645672511884</v>
      </c>
      <c r="V3153" s="9">
        <v>-0.43962141371718599</v>
      </c>
      <c r="W3153" s="9">
        <v>2.2655364075661</v>
      </c>
      <c r="X3153" s="9">
        <v>-0.38665760551911099</v>
      </c>
      <c r="Y3153" s="9">
        <v>-0.36961000999968602</v>
      </c>
      <c r="Z3153" s="9">
        <v>-0.32543690927179802</v>
      </c>
      <c r="AA3153" s="9">
        <v>-0.31749608122121398</v>
      </c>
      <c r="AB3153" s="9">
        <v>-0.28224154116892203</v>
      </c>
      <c r="AC3153" s="9">
        <v>-0.29996463790025302</v>
      </c>
      <c r="AD3153" s="9">
        <v>-0.243848803199645</v>
      </c>
      <c r="AE3153" s="9">
        <v>-0.16688469899967501</v>
      </c>
      <c r="AF3153" s="9">
        <v>-0.16684574079136699</v>
      </c>
      <c r="AG3153" s="9">
        <v>-0.11914075909098799</v>
      </c>
      <c r="AH3153" s="9">
        <v>-7.59425722377991E-2</v>
      </c>
      <c r="AI3153" s="9">
        <v>-3.6797385358371001E-2</v>
      </c>
      <c r="AJ3153" s="1">
        <v>0</v>
      </c>
      <c r="AK3153">
        <v>0</v>
      </c>
      <c r="AL3153">
        <v>1</v>
      </c>
      <c r="AM3153">
        <v>0</v>
      </c>
      <c r="AN3153">
        <v>1</v>
      </c>
      <c r="AO3153">
        <v>0</v>
      </c>
      <c r="AP3153">
        <v>1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 s="2">
        <v>0</v>
      </c>
    </row>
    <row r="3154" spans="1:54" x14ac:dyDescent="0.2">
      <c r="A3154" s="3" t="s">
        <v>5851</v>
      </c>
      <c r="B3154" t="s">
        <v>5852</v>
      </c>
      <c r="C3154" t="s">
        <v>38</v>
      </c>
      <c r="D3154" t="s">
        <v>39</v>
      </c>
      <c r="E3154">
        <v>-2.5743071650460001</v>
      </c>
      <c r="F3154">
        <v>5.7599924949068599</v>
      </c>
      <c r="G3154">
        <v>2</v>
      </c>
      <c r="H3154" t="s">
        <v>174</v>
      </c>
      <c r="I3154" s="8">
        <v>-0.48812603357988998</v>
      </c>
      <c r="J3154" s="9">
        <v>-1.81503835792277</v>
      </c>
      <c r="K3154" s="9">
        <v>-1.19123830128675</v>
      </c>
      <c r="L3154" s="9">
        <v>0.101833604348132</v>
      </c>
      <c r="M3154" s="9">
        <v>1.19129111044325</v>
      </c>
      <c r="N3154" s="9">
        <v>1.25786148752752</v>
      </c>
      <c r="O3154" s="9">
        <v>-1.73710183462803</v>
      </c>
      <c r="P3154" s="9">
        <v>-6.3508410708937202E-2</v>
      </c>
      <c r="Q3154" s="9">
        <v>-0.71566286393268397</v>
      </c>
      <c r="R3154" s="9">
        <v>0.53913129727579101</v>
      </c>
      <c r="S3154" s="9">
        <v>-0.59619393535705301</v>
      </c>
      <c r="T3154" s="9">
        <v>-0.50973233725016598</v>
      </c>
      <c r="U3154" s="9">
        <v>-0.50221250605143097</v>
      </c>
      <c r="V3154" s="9">
        <v>-0.43962141371718599</v>
      </c>
      <c r="W3154" s="9">
        <v>2.2655364075661</v>
      </c>
      <c r="X3154" s="9">
        <v>2.6062314196926302</v>
      </c>
      <c r="Y3154" s="9">
        <v>-0.36961000999968602</v>
      </c>
      <c r="Z3154" s="9">
        <v>-0.32543690927179802</v>
      </c>
      <c r="AA3154" s="9">
        <v>-0.31749608122121398</v>
      </c>
      <c r="AB3154" s="9">
        <v>-0.28224154116892203</v>
      </c>
      <c r="AC3154" s="9">
        <v>-0.29996463790025302</v>
      </c>
      <c r="AD3154" s="9">
        <v>-0.243848803199645</v>
      </c>
      <c r="AE3154" s="9">
        <v>-0.16688469899967501</v>
      </c>
      <c r="AF3154" s="9">
        <v>-0.16684574079136699</v>
      </c>
      <c r="AG3154" s="9">
        <v>-0.11914075909098799</v>
      </c>
      <c r="AH3154" s="9">
        <v>-7.59425722377991E-2</v>
      </c>
      <c r="AI3154" s="9">
        <v>-3.6797385358371001E-2</v>
      </c>
      <c r="AJ3154" s="1">
        <v>0</v>
      </c>
      <c r="AK3154">
        <v>1</v>
      </c>
      <c r="AL3154">
        <v>0</v>
      </c>
      <c r="AM3154">
        <v>0</v>
      </c>
      <c r="AN3154">
        <v>0</v>
      </c>
      <c r="AO3154">
        <v>0</v>
      </c>
      <c r="AP3154">
        <v>1</v>
      </c>
      <c r="AQ3154">
        <v>1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 s="2">
        <v>0</v>
      </c>
    </row>
    <row r="3155" spans="1:54" x14ac:dyDescent="0.2">
      <c r="A3155" s="3" t="s">
        <v>234</v>
      </c>
      <c r="B3155" t="s">
        <v>235</v>
      </c>
      <c r="C3155" t="s">
        <v>38</v>
      </c>
      <c r="D3155" t="s">
        <v>39</v>
      </c>
      <c r="E3155">
        <v>-4.0847973441078897</v>
      </c>
      <c r="F3155">
        <v>-7.2633601280789799</v>
      </c>
      <c r="G3155">
        <v>4</v>
      </c>
      <c r="H3155" t="s">
        <v>9</v>
      </c>
      <c r="I3155" s="8">
        <v>-0.48838114613870098</v>
      </c>
      <c r="J3155" s="9">
        <v>0.53294278850518195</v>
      </c>
      <c r="K3155" s="9">
        <v>1.1871483783179799</v>
      </c>
      <c r="L3155" s="9">
        <v>-0.48571001178853601</v>
      </c>
      <c r="M3155" s="9">
        <v>-1.18713996496142</v>
      </c>
      <c r="N3155" s="9">
        <v>-1.6555321526831499</v>
      </c>
      <c r="O3155" s="9">
        <v>-0.87755481494938103</v>
      </c>
      <c r="P3155" s="9">
        <v>-4.5389662275094597E-2</v>
      </c>
      <c r="Q3155" s="9">
        <v>-0.71566286393268397</v>
      </c>
      <c r="R3155" s="9">
        <v>-0.66981047451578501</v>
      </c>
      <c r="S3155" s="9">
        <v>1.5109025244323799</v>
      </c>
      <c r="T3155" s="9">
        <v>-0.50973233725016598</v>
      </c>
      <c r="U3155" s="9">
        <v>1.68645672511884</v>
      </c>
      <c r="V3155" s="9">
        <v>-0.43962141371718599</v>
      </c>
      <c r="W3155" s="9">
        <v>2.2655364075661</v>
      </c>
      <c r="X3155" s="9">
        <v>-0.38665760551911099</v>
      </c>
      <c r="Y3155" s="9">
        <v>-0.36961000999968602</v>
      </c>
      <c r="Z3155" s="9">
        <v>-0.32543690927179802</v>
      </c>
      <c r="AA3155" s="9">
        <v>-0.31749608122121398</v>
      </c>
      <c r="AB3155" s="9">
        <v>-0.28224154116892203</v>
      </c>
      <c r="AC3155" s="9">
        <v>-0.29996463790025302</v>
      </c>
      <c r="AD3155" s="9">
        <v>-0.243848803199645</v>
      </c>
      <c r="AE3155" s="9">
        <v>-0.16688469899967501</v>
      </c>
      <c r="AF3155" s="9">
        <v>-0.16684574079136699</v>
      </c>
      <c r="AG3155" s="9">
        <v>-0.11914075909098799</v>
      </c>
      <c r="AH3155" s="9">
        <v>-7.59425722377991E-2</v>
      </c>
      <c r="AI3155" s="9">
        <v>-3.6797385358371001E-2</v>
      </c>
      <c r="AJ3155" s="1">
        <v>0</v>
      </c>
      <c r="AK3155">
        <v>0</v>
      </c>
      <c r="AL3155">
        <v>1</v>
      </c>
      <c r="AM3155">
        <v>0</v>
      </c>
      <c r="AN3155">
        <v>1</v>
      </c>
      <c r="AO3155">
        <v>0</v>
      </c>
      <c r="AP3155">
        <v>1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 s="2">
        <v>0</v>
      </c>
    </row>
    <row r="3156" spans="1:54" x14ac:dyDescent="0.2">
      <c r="A3156" s="3" t="s">
        <v>3911</v>
      </c>
      <c r="B3156" t="s">
        <v>708</v>
      </c>
      <c r="C3156" t="s">
        <v>104</v>
      </c>
      <c r="D3156" t="s">
        <v>105</v>
      </c>
      <c r="E3156">
        <v>-5.37231656064536</v>
      </c>
      <c r="F3156">
        <v>0.72129870923944095</v>
      </c>
      <c r="G3156">
        <v>2</v>
      </c>
      <c r="H3156" t="s">
        <v>174</v>
      </c>
      <c r="I3156" s="8">
        <v>-0.48859747523742603</v>
      </c>
      <c r="J3156" s="9">
        <v>-1.81503835792277</v>
      </c>
      <c r="K3156" s="9">
        <v>-1.19123830128675</v>
      </c>
      <c r="L3156" s="9">
        <v>0.101580949517372</v>
      </c>
      <c r="M3156" s="9">
        <v>1.19129111044325</v>
      </c>
      <c r="N3156" s="9">
        <v>0.147997243637742</v>
      </c>
      <c r="O3156" s="9">
        <v>-1.09244156986904</v>
      </c>
      <c r="P3156" s="9">
        <v>-2.1128715518080399</v>
      </c>
      <c r="Q3156" s="9">
        <v>1.2090288013631501</v>
      </c>
      <c r="R3156" s="9">
        <v>-0.66981047451578501</v>
      </c>
      <c r="S3156" s="9">
        <v>-0.59619393535705301</v>
      </c>
      <c r="T3156" s="9">
        <v>-0.50973233725016598</v>
      </c>
      <c r="U3156" s="9">
        <v>-0.50221250605143097</v>
      </c>
      <c r="V3156" s="9">
        <v>-0.43962141371718599</v>
      </c>
      <c r="W3156" s="9">
        <v>-0.39567759890976101</v>
      </c>
      <c r="X3156" s="9">
        <v>-0.38665760551911099</v>
      </c>
      <c r="Y3156" s="9">
        <v>-0.36961000999968602</v>
      </c>
      <c r="Z3156" s="9">
        <v>-0.32543690927179802</v>
      </c>
      <c r="AA3156" s="9">
        <v>-0.31749608122121398</v>
      </c>
      <c r="AB3156" s="9">
        <v>-0.28224154116892203</v>
      </c>
      <c r="AC3156" s="9">
        <v>4.7418670460381698</v>
      </c>
      <c r="AD3156" s="9">
        <v>-0.243848803199645</v>
      </c>
      <c r="AE3156" s="9">
        <v>-0.16688469899967501</v>
      </c>
      <c r="AF3156" s="9">
        <v>-0.16684574079136699</v>
      </c>
      <c r="AG3156" s="9">
        <v>-0.11914075909098799</v>
      </c>
      <c r="AH3156" s="9">
        <v>-7.59425722377991E-2</v>
      </c>
      <c r="AI3156" s="9">
        <v>-3.6797385358371001E-2</v>
      </c>
      <c r="AJ3156" s="1">
        <v>1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1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 s="2">
        <v>0</v>
      </c>
    </row>
    <row r="3157" spans="1:54" x14ac:dyDescent="0.2">
      <c r="A3157" s="3" t="s">
        <v>5436</v>
      </c>
      <c r="B3157" t="s">
        <v>5437</v>
      </c>
      <c r="C3157" t="s">
        <v>38</v>
      </c>
      <c r="D3157" t="s">
        <v>150</v>
      </c>
      <c r="E3157">
        <v>0.78048066149209105</v>
      </c>
      <c r="F3157">
        <v>1.9430035498995399</v>
      </c>
      <c r="G3157">
        <v>6</v>
      </c>
      <c r="H3157" t="s">
        <v>10</v>
      </c>
      <c r="I3157" s="8">
        <v>-0.48911745398922701</v>
      </c>
      <c r="J3157" s="9">
        <v>0.48719526058797902</v>
      </c>
      <c r="K3157" s="9">
        <v>0.51884137743731396</v>
      </c>
      <c r="L3157" s="9">
        <v>-0.233583040669363</v>
      </c>
      <c r="M3157" s="9">
        <v>-0.51882048922787505</v>
      </c>
      <c r="N3157" s="9">
        <v>0.98039542655507605</v>
      </c>
      <c r="O3157" s="9">
        <v>-0.34033792765022702</v>
      </c>
      <c r="P3157" s="9">
        <v>2.3927283674285399E-2</v>
      </c>
      <c r="Q3157" s="9">
        <v>-0.71566286393268397</v>
      </c>
      <c r="R3157" s="9">
        <v>-0.66981047451578501</v>
      </c>
      <c r="S3157" s="9">
        <v>0.984128409485022</v>
      </c>
      <c r="T3157" s="9">
        <v>1.4587708561439701</v>
      </c>
      <c r="U3157" s="9">
        <v>-0.50221250605143097</v>
      </c>
      <c r="V3157" s="9">
        <v>-0.43962141371718599</v>
      </c>
      <c r="W3157" s="9">
        <v>-0.39567759890976101</v>
      </c>
      <c r="X3157" s="9">
        <v>1.85800916338969</v>
      </c>
      <c r="Y3157" s="9">
        <v>2.0074301942877999</v>
      </c>
      <c r="Z3157" s="9">
        <v>-0.32543690927179802</v>
      </c>
      <c r="AA3157" s="9">
        <v>-0.31749608122121398</v>
      </c>
      <c r="AB3157" s="9">
        <v>-0.28224154116892203</v>
      </c>
      <c r="AC3157" s="9">
        <v>-0.29996463790025302</v>
      </c>
      <c r="AD3157" s="9">
        <v>-0.243848803199645</v>
      </c>
      <c r="AE3157" s="9">
        <v>-0.16688469899967501</v>
      </c>
      <c r="AF3157" s="9">
        <v>-0.16684574079136699</v>
      </c>
      <c r="AG3157" s="9">
        <v>-0.11914075909098799</v>
      </c>
      <c r="AH3157" s="9">
        <v>-7.59425722377991E-2</v>
      </c>
      <c r="AI3157" s="9">
        <v>-3.6797385358371001E-2</v>
      </c>
      <c r="AJ3157" s="1">
        <v>0</v>
      </c>
      <c r="AK3157">
        <v>0</v>
      </c>
      <c r="AL3157">
        <v>1</v>
      </c>
      <c r="AM3157">
        <v>1</v>
      </c>
      <c r="AN3157">
        <v>0</v>
      </c>
      <c r="AO3157">
        <v>0</v>
      </c>
      <c r="AP3157">
        <v>0</v>
      </c>
      <c r="AQ3157">
        <v>1</v>
      </c>
      <c r="AR3157">
        <v>1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 s="2">
        <v>0</v>
      </c>
    </row>
    <row r="3158" spans="1:54" x14ac:dyDescent="0.2">
      <c r="A3158" s="3" t="s">
        <v>6077</v>
      </c>
      <c r="B3158" t="s">
        <v>728</v>
      </c>
      <c r="C3158" t="s">
        <v>104</v>
      </c>
      <c r="D3158" t="s">
        <v>105</v>
      </c>
      <c r="E3158">
        <v>-2.8170311068489702</v>
      </c>
      <c r="F3158">
        <v>1.7768463042635501</v>
      </c>
      <c r="G3158">
        <v>2</v>
      </c>
      <c r="H3158" t="s">
        <v>174</v>
      </c>
      <c r="I3158" s="8">
        <v>-0.48921832549738498</v>
      </c>
      <c r="J3158" s="9">
        <v>2.6484765252879398E-2</v>
      </c>
      <c r="K3158" s="9">
        <v>-1.1289940217929599</v>
      </c>
      <c r="L3158" s="9">
        <v>9.2686393050416593E-2</v>
      </c>
      <c r="M3158" s="9">
        <v>1.1290456690759101</v>
      </c>
      <c r="N3158" s="9">
        <v>1.39659451801374</v>
      </c>
      <c r="O3158" s="9">
        <v>0.73409584694808006</v>
      </c>
      <c r="P3158" s="9">
        <v>-0.71547816345992299</v>
      </c>
      <c r="Q3158" s="9">
        <v>-0.71566286393268397</v>
      </c>
      <c r="R3158" s="9">
        <v>-0.66981047451578501</v>
      </c>
      <c r="S3158" s="9">
        <v>2.5644507543270998</v>
      </c>
      <c r="T3158" s="9">
        <v>-0.50973233725016598</v>
      </c>
      <c r="U3158" s="9">
        <v>-0.50221250605143097</v>
      </c>
      <c r="V3158" s="9">
        <v>-0.43962141371718599</v>
      </c>
      <c r="W3158" s="9">
        <v>-0.39567759890976101</v>
      </c>
      <c r="X3158" s="9">
        <v>-0.38665760551911099</v>
      </c>
      <c r="Y3158" s="9">
        <v>-0.36961000999968602</v>
      </c>
      <c r="Z3158" s="9">
        <v>4.5043900471967904</v>
      </c>
      <c r="AA3158" s="9">
        <v>-0.31749608122121398</v>
      </c>
      <c r="AB3158" s="9">
        <v>-0.28224154116892203</v>
      </c>
      <c r="AC3158" s="9">
        <v>-0.29996463790025302</v>
      </c>
      <c r="AD3158" s="9">
        <v>-0.243848803199645</v>
      </c>
      <c r="AE3158" s="9">
        <v>-0.16688469899967501</v>
      </c>
      <c r="AF3158" s="9">
        <v>-0.16684574079136699</v>
      </c>
      <c r="AG3158" s="9">
        <v>-0.11914075909098799</v>
      </c>
      <c r="AH3158" s="9">
        <v>-7.59425722377991E-2</v>
      </c>
      <c r="AI3158" s="9">
        <v>-3.6797385358371001E-2</v>
      </c>
      <c r="AJ3158" s="1">
        <v>0</v>
      </c>
      <c r="AK3158">
        <v>0</v>
      </c>
      <c r="AL3158">
        <v>1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1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 s="2">
        <v>0</v>
      </c>
    </row>
    <row r="3159" spans="1:54" x14ac:dyDescent="0.2">
      <c r="A3159" s="3" t="s">
        <v>2360</v>
      </c>
      <c r="B3159" t="s">
        <v>3</v>
      </c>
      <c r="C3159" t="s">
        <v>38</v>
      </c>
      <c r="D3159" t="s">
        <v>1173</v>
      </c>
      <c r="E3159">
        <v>4.0615957165763197</v>
      </c>
      <c r="F3159">
        <v>-7.79684887853674</v>
      </c>
      <c r="G3159">
        <v>1</v>
      </c>
      <c r="H3159" t="s">
        <v>48</v>
      </c>
      <c r="I3159" s="8">
        <v>-0.48965983911798899</v>
      </c>
      <c r="J3159" s="9">
        <v>0.51979321570756798</v>
      </c>
      <c r="K3159" s="9">
        <v>0.97748343686522399</v>
      </c>
      <c r="L3159" s="9">
        <v>-0.38999042729032701</v>
      </c>
      <c r="M3159" s="9">
        <v>-0.97747110982932595</v>
      </c>
      <c r="N3159" s="9">
        <v>-0.684400939279593</v>
      </c>
      <c r="O3159" s="9">
        <v>0.40531911192099801</v>
      </c>
      <c r="P3159" s="9">
        <v>-0.450021972304332</v>
      </c>
      <c r="Q3159" s="9">
        <v>3.13372046665899</v>
      </c>
      <c r="R3159" s="9">
        <v>-0.66981047451578501</v>
      </c>
      <c r="S3159" s="9">
        <v>-0.59619393535705301</v>
      </c>
      <c r="T3159" s="9">
        <v>-0.50973233725016598</v>
      </c>
      <c r="U3159" s="9">
        <v>-0.50221250605143097</v>
      </c>
      <c r="V3159" s="9">
        <v>-0.43962141371718599</v>
      </c>
      <c r="W3159" s="9">
        <v>-0.39567759890976101</v>
      </c>
      <c r="X3159" s="9">
        <v>-0.38665760551911099</v>
      </c>
      <c r="Y3159" s="9">
        <v>-0.36961000999968602</v>
      </c>
      <c r="Z3159" s="9">
        <v>-0.32543690927179802</v>
      </c>
      <c r="AA3159" s="9">
        <v>-0.31749608122121398</v>
      </c>
      <c r="AB3159" s="9">
        <v>-0.28224154116892203</v>
      </c>
      <c r="AC3159" s="9">
        <v>-0.29996463790025302</v>
      </c>
      <c r="AD3159" s="9">
        <v>-0.243848803199645</v>
      </c>
      <c r="AE3159" s="9">
        <v>-0.16688469899967501</v>
      </c>
      <c r="AF3159" s="9">
        <v>-0.16684574079136699</v>
      </c>
      <c r="AG3159" s="9">
        <v>-0.11914075909098799</v>
      </c>
      <c r="AH3159" s="9">
        <v>-7.59425722377991E-2</v>
      </c>
      <c r="AI3159" s="9">
        <v>-3.6797385358371001E-2</v>
      </c>
      <c r="AJ3159" s="1">
        <v>1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 s="2">
        <v>0</v>
      </c>
    </row>
    <row r="3160" spans="1:54" x14ac:dyDescent="0.2">
      <c r="A3160" s="3" t="s">
        <v>2910</v>
      </c>
      <c r="B3160" t="s">
        <v>3</v>
      </c>
      <c r="C3160" t="s">
        <v>104</v>
      </c>
      <c r="D3160" t="s">
        <v>105</v>
      </c>
      <c r="E3160">
        <v>6.1359756375357897</v>
      </c>
      <c r="F3160">
        <v>-11.396167859707401</v>
      </c>
      <c r="G3160">
        <v>5</v>
      </c>
      <c r="H3160" t="s">
        <v>342</v>
      </c>
      <c r="I3160" s="8">
        <v>-0.48987091332400701</v>
      </c>
      <c r="J3160" s="9">
        <v>-1.81503835792277</v>
      </c>
      <c r="K3160" s="9">
        <v>-1.19123830128675</v>
      </c>
      <c r="L3160" s="9">
        <v>0.100898489070557</v>
      </c>
      <c r="M3160" s="9">
        <v>1.19129111044325</v>
      </c>
      <c r="N3160" s="9">
        <v>-0.40693487830714797</v>
      </c>
      <c r="O3160" s="9">
        <v>0.304322337108756</v>
      </c>
      <c r="P3160" s="9">
        <v>-2.5119013406745401</v>
      </c>
      <c r="Q3160" s="9">
        <v>3.13372046665899</v>
      </c>
      <c r="R3160" s="9">
        <v>-0.66981047451578501</v>
      </c>
      <c r="S3160" s="9">
        <v>-0.59619393535705301</v>
      </c>
      <c r="T3160" s="9">
        <v>-0.50973233725016598</v>
      </c>
      <c r="U3160" s="9">
        <v>-0.50221250605143097</v>
      </c>
      <c r="V3160" s="9">
        <v>-0.43962141371718599</v>
      </c>
      <c r="W3160" s="9">
        <v>-0.39567759890976101</v>
      </c>
      <c r="X3160" s="9">
        <v>-0.38665760551911099</v>
      </c>
      <c r="Y3160" s="9">
        <v>-0.36961000999968602</v>
      </c>
      <c r="Z3160" s="9">
        <v>-0.32543690927179802</v>
      </c>
      <c r="AA3160" s="9">
        <v>-0.31749608122121398</v>
      </c>
      <c r="AB3160" s="9">
        <v>-0.28224154116892203</v>
      </c>
      <c r="AC3160" s="9">
        <v>-0.29996463790025302</v>
      </c>
      <c r="AD3160" s="9">
        <v>-0.243848803199645</v>
      </c>
      <c r="AE3160" s="9">
        <v>-0.16688469899967501</v>
      </c>
      <c r="AF3160" s="9">
        <v>-0.16684574079136699</v>
      </c>
      <c r="AG3160" s="9">
        <v>-0.11914075909098799</v>
      </c>
      <c r="AH3160" s="9">
        <v>-7.59425722377991E-2</v>
      </c>
      <c r="AI3160" s="9">
        <v>-3.6797385358371001E-2</v>
      </c>
      <c r="AJ3160" s="1">
        <v>1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 s="2">
        <v>0</v>
      </c>
    </row>
    <row r="3161" spans="1:54" x14ac:dyDescent="0.2">
      <c r="A3161" s="3" t="s">
        <v>1807</v>
      </c>
      <c r="B3161" t="s">
        <v>128</v>
      </c>
      <c r="C3161" t="s">
        <v>104</v>
      </c>
      <c r="D3161" t="s">
        <v>105</v>
      </c>
      <c r="E3161">
        <v>-9.3061592196419394</v>
      </c>
      <c r="F3161">
        <v>3.3027657416720002</v>
      </c>
      <c r="G3161">
        <v>2</v>
      </c>
      <c r="H3161" t="s">
        <v>174</v>
      </c>
      <c r="I3161" s="8">
        <v>-0.49008459504056701</v>
      </c>
      <c r="J3161" s="9">
        <v>-1.81503835792277</v>
      </c>
      <c r="K3161" s="9">
        <v>-1.19123830128675</v>
      </c>
      <c r="L3161" s="9">
        <v>0.10078397284766701</v>
      </c>
      <c r="M3161" s="9">
        <v>1.19129111044325</v>
      </c>
      <c r="N3161" s="9">
        <v>-0.96186700025203797</v>
      </c>
      <c r="O3161" s="9">
        <v>-0.23289455019039701</v>
      </c>
      <c r="P3161" s="9">
        <v>-2.3416163610576701</v>
      </c>
      <c r="Q3161" s="9">
        <v>-0.71566286393268397</v>
      </c>
      <c r="R3161" s="9">
        <v>1.1436021831715799</v>
      </c>
      <c r="S3161" s="9">
        <v>-0.59619393535705301</v>
      </c>
      <c r="T3161" s="9">
        <v>-0.50973233725016598</v>
      </c>
      <c r="U3161" s="9">
        <v>-0.50221250605143097</v>
      </c>
      <c r="V3161" s="9">
        <v>-0.43962141371718599</v>
      </c>
      <c r="W3161" s="9">
        <v>3.59614341080403</v>
      </c>
      <c r="X3161" s="9">
        <v>-0.38665760551911099</v>
      </c>
      <c r="Y3161" s="9">
        <v>-0.36961000999968602</v>
      </c>
      <c r="Z3161" s="9">
        <v>-0.32543690927179802</v>
      </c>
      <c r="AA3161" s="9">
        <v>-0.31749608122121398</v>
      </c>
      <c r="AB3161" s="9">
        <v>-0.28224154116892203</v>
      </c>
      <c r="AC3161" s="9">
        <v>-0.29996463790025302</v>
      </c>
      <c r="AD3161" s="9">
        <v>-0.243848803199645</v>
      </c>
      <c r="AE3161" s="9">
        <v>-0.16688469899967501</v>
      </c>
      <c r="AF3161" s="9">
        <v>-0.16684574079136699</v>
      </c>
      <c r="AG3161" s="9">
        <v>-0.11914075909098799</v>
      </c>
      <c r="AH3161" s="9">
        <v>-7.59425722377991E-2</v>
      </c>
      <c r="AI3161" s="9">
        <v>-3.6797385358371001E-2</v>
      </c>
      <c r="AJ3161" s="1">
        <v>0</v>
      </c>
      <c r="AK3161">
        <v>1</v>
      </c>
      <c r="AL3161">
        <v>0</v>
      </c>
      <c r="AM3161">
        <v>0</v>
      </c>
      <c r="AN3161">
        <v>0</v>
      </c>
      <c r="AO3161">
        <v>0</v>
      </c>
      <c r="AP3161">
        <v>1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 s="2">
        <v>0</v>
      </c>
    </row>
    <row r="3162" spans="1:54" x14ac:dyDescent="0.2">
      <c r="A3162" s="3" t="s">
        <v>6574</v>
      </c>
      <c r="B3162" t="s">
        <v>317</v>
      </c>
      <c r="C3162" t="s">
        <v>38</v>
      </c>
      <c r="D3162" t="s">
        <v>150</v>
      </c>
      <c r="E3162">
        <v>8.0127170468375493</v>
      </c>
      <c r="F3162">
        <v>-3.05469022718481</v>
      </c>
      <c r="G3162">
        <v>1</v>
      </c>
      <c r="H3162" t="s">
        <v>48</v>
      </c>
      <c r="I3162" s="8">
        <v>-0.49095027651474199</v>
      </c>
      <c r="J3162" s="9">
        <v>0.54055254319163204</v>
      </c>
      <c r="K3162" s="9">
        <v>1.3312930255667501</v>
      </c>
      <c r="L3162" s="9">
        <v>-0.56537179484201305</v>
      </c>
      <c r="M3162" s="9">
        <v>-1.3312873028647301</v>
      </c>
      <c r="N3162" s="9">
        <v>1.67406057898619</v>
      </c>
      <c r="O3162" s="9">
        <v>1.1391573799716399</v>
      </c>
      <c r="P3162" s="9">
        <v>-0.44830350123625101</v>
      </c>
      <c r="Q3162" s="9">
        <v>1.2090288013631501</v>
      </c>
      <c r="R3162" s="9">
        <v>-0.66981047451578501</v>
      </c>
      <c r="S3162" s="9">
        <v>-0.59619393535705301</v>
      </c>
      <c r="T3162" s="9">
        <v>-0.50973233725016598</v>
      </c>
      <c r="U3162" s="9">
        <v>-0.50221250605143097</v>
      </c>
      <c r="V3162" s="9">
        <v>2.6604658846504701</v>
      </c>
      <c r="W3162" s="9">
        <v>-0.39567759890976101</v>
      </c>
      <c r="X3162" s="9">
        <v>-0.38665760551911099</v>
      </c>
      <c r="Y3162" s="9">
        <v>-0.36961000999968602</v>
      </c>
      <c r="Z3162" s="9">
        <v>-0.32543690927179802</v>
      </c>
      <c r="AA3162" s="9">
        <v>-0.31749608122121398</v>
      </c>
      <c r="AB3162" s="9">
        <v>-0.28224154116892203</v>
      </c>
      <c r="AC3162" s="9">
        <v>-0.29996463790025302</v>
      </c>
      <c r="AD3162" s="9">
        <v>-0.243848803199645</v>
      </c>
      <c r="AE3162" s="9">
        <v>-0.16688469899967501</v>
      </c>
      <c r="AF3162" s="9">
        <v>-0.16684574079136699</v>
      </c>
      <c r="AG3162" s="9">
        <v>-0.11914075909098799</v>
      </c>
      <c r="AH3162" s="9">
        <v>-7.59425722377991E-2</v>
      </c>
      <c r="AI3162" s="9">
        <v>-3.6797385358371001E-2</v>
      </c>
      <c r="AJ3162" s="1">
        <v>1</v>
      </c>
      <c r="AK3162">
        <v>0</v>
      </c>
      <c r="AL3162">
        <v>0</v>
      </c>
      <c r="AM3162">
        <v>0</v>
      </c>
      <c r="AN3162">
        <v>0</v>
      </c>
      <c r="AO3162">
        <v>1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 s="2">
        <v>0</v>
      </c>
    </row>
    <row r="3163" spans="1:54" x14ac:dyDescent="0.2">
      <c r="A3163" s="3" t="s">
        <v>3166</v>
      </c>
      <c r="B3163" t="s">
        <v>47</v>
      </c>
      <c r="C3163" t="s">
        <v>38</v>
      </c>
      <c r="D3163" t="s">
        <v>39</v>
      </c>
      <c r="E3163">
        <v>8.4261663342521</v>
      </c>
      <c r="F3163">
        <v>-0.31327389207891798</v>
      </c>
      <c r="G3163">
        <v>1</v>
      </c>
      <c r="H3163" t="s">
        <v>48</v>
      </c>
      <c r="I3163" s="8">
        <v>-0.49139884197598399</v>
      </c>
      <c r="J3163" s="9">
        <v>0.54611168284656697</v>
      </c>
      <c r="K3163" s="9">
        <v>1.43612549629313</v>
      </c>
      <c r="L3163" s="9">
        <v>-0.63340733945352101</v>
      </c>
      <c r="M3163" s="9">
        <v>-1.4361217304307801</v>
      </c>
      <c r="N3163" s="9">
        <v>-0.26820184782092599</v>
      </c>
      <c r="O3163" s="9">
        <v>-0.25438322568236299</v>
      </c>
      <c r="P3163" s="9">
        <v>0.27634083355351702</v>
      </c>
      <c r="Q3163" s="9">
        <v>-0.71566286393268397</v>
      </c>
      <c r="R3163" s="9">
        <v>1.1436021831715799</v>
      </c>
      <c r="S3163" s="9">
        <v>-0.59619393535705301</v>
      </c>
      <c r="T3163" s="9">
        <v>-0.50973233725016598</v>
      </c>
      <c r="U3163" s="9">
        <v>-0.50221250605143097</v>
      </c>
      <c r="V3163" s="9">
        <v>2.6604658846504701</v>
      </c>
      <c r="W3163" s="9">
        <v>-0.39567759890976101</v>
      </c>
      <c r="X3163" s="9">
        <v>-0.38665760551911099</v>
      </c>
      <c r="Y3163" s="9">
        <v>-0.36961000999968602</v>
      </c>
      <c r="Z3163" s="9">
        <v>-0.32543690927179802</v>
      </c>
      <c r="AA3163" s="9">
        <v>-0.31749608122121398</v>
      </c>
      <c r="AB3163" s="9">
        <v>-0.28224154116892203</v>
      </c>
      <c r="AC3163" s="9">
        <v>-0.29996463790025302</v>
      </c>
      <c r="AD3163" s="9">
        <v>-0.243848803199645</v>
      </c>
      <c r="AE3163" s="9">
        <v>-0.16688469899967501</v>
      </c>
      <c r="AF3163" s="9">
        <v>-0.16684574079136699</v>
      </c>
      <c r="AG3163" s="9">
        <v>-0.11914075909098799</v>
      </c>
      <c r="AH3163" s="9">
        <v>-7.59425722377991E-2</v>
      </c>
      <c r="AI3163" s="9">
        <v>-3.6797385358371001E-2</v>
      </c>
      <c r="AJ3163" s="1">
        <v>0</v>
      </c>
      <c r="AK3163">
        <v>1</v>
      </c>
      <c r="AL3163">
        <v>0</v>
      </c>
      <c r="AM3163">
        <v>0</v>
      </c>
      <c r="AN3163">
        <v>0</v>
      </c>
      <c r="AO3163">
        <v>1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 s="2">
        <v>0</v>
      </c>
    </row>
    <row r="3164" spans="1:54" x14ac:dyDescent="0.2">
      <c r="A3164" s="3" t="s">
        <v>5438</v>
      </c>
      <c r="B3164" t="s">
        <v>122</v>
      </c>
      <c r="C3164" t="s">
        <v>78</v>
      </c>
      <c r="D3164" t="s">
        <v>393</v>
      </c>
      <c r="E3164">
        <v>-4.5759355639412602</v>
      </c>
      <c r="F3164">
        <v>6.5541771796602797</v>
      </c>
      <c r="G3164">
        <v>5</v>
      </c>
      <c r="H3164" t="s">
        <v>342</v>
      </c>
      <c r="I3164" s="8">
        <v>-0.492792523492115</v>
      </c>
      <c r="J3164" s="9">
        <v>-1.81503835792277</v>
      </c>
      <c r="K3164" s="9">
        <v>-1.19123830128675</v>
      </c>
      <c r="L3164" s="9">
        <v>9.9332740879295903E-2</v>
      </c>
      <c r="M3164" s="9">
        <v>1.19129111044325</v>
      </c>
      <c r="N3164" s="9">
        <v>0.98039542655507605</v>
      </c>
      <c r="O3164" s="9">
        <v>-1.41477170224853</v>
      </c>
      <c r="P3164" s="9">
        <v>-2.4196303619627799</v>
      </c>
      <c r="Q3164" s="9">
        <v>1.2090288013631501</v>
      </c>
      <c r="R3164" s="9">
        <v>1.1436021831715799</v>
      </c>
      <c r="S3164" s="9">
        <v>-0.59619393535705301</v>
      </c>
      <c r="T3164" s="9">
        <v>-0.50973233725016598</v>
      </c>
      <c r="U3164" s="9">
        <v>-0.50221250605143097</v>
      </c>
      <c r="V3164" s="9">
        <v>-0.43962141371718599</v>
      </c>
      <c r="W3164" s="9">
        <v>-0.39567759890976101</v>
      </c>
      <c r="X3164" s="9">
        <v>-0.38665760551911099</v>
      </c>
      <c r="Y3164" s="9">
        <v>-0.36961000999968602</v>
      </c>
      <c r="Z3164" s="9">
        <v>-0.32543690927179802</v>
      </c>
      <c r="AA3164" s="9">
        <v>-0.31749608122121398</v>
      </c>
      <c r="AB3164" s="9">
        <v>-0.28224154116892203</v>
      </c>
      <c r="AC3164" s="9">
        <v>-0.29996463790025302</v>
      </c>
      <c r="AD3164" s="9">
        <v>-0.243848803199645</v>
      </c>
      <c r="AE3164" s="9">
        <v>-0.16688469899967501</v>
      </c>
      <c r="AF3164" s="9">
        <v>-0.16684574079136699</v>
      </c>
      <c r="AG3164" s="9">
        <v>-0.11914075909098799</v>
      </c>
      <c r="AH3164" s="9">
        <v>-7.59425722377991E-2</v>
      </c>
      <c r="AI3164" s="9">
        <v>-3.6797385358371001E-2</v>
      </c>
      <c r="AJ3164" s="1">
        <v>1</v>
      </c>
      <c r="AK3164">
        <v>1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 s="2">
        <v>0</v>
      </c>
    </row>
    <row r="3165" spans="1:54" x14ac:dyDescent="0.2">
      <c r="A3165" s="3" t="s">
        <v>4671</v>
      </c>
      <c r="B3165" t="s">
        <v>3</v>
      </c>
      <c r="C3165" t="s">
        <v>906</v>
      </c>
      <c r="D3165" t="s">
        <v>4672</v>
      </c>
      <c r="E3165">
        <v>5.1278808499381396</v>
      </c>
      <c r="F3165">
        <v>-10.9447671028715</v>
      </c>
      <c r="G3165">
        <v>5</v>
      </c>
      <c r="H3165" t="s">
        <v>342</v>
      </c>
      <c r="I3165" s="8">
        <v>-0.49288048941124601</v>
      </c>
      <c r="J3165" s="9">
        <v>-1.81503835792277</v>
      </c>
      <c r="K3165" s="9">
        <v>-1.19123830128675</v>
      </c>
      <c r="L3165" s="9">
        <v>9.92855982179391E-2</v>
      </c>
      <c r="M3165" s="9">
        <v>1.19129111044325</v>
      </c>
      <c r="N3165" s="9">
        <v>0.56419633509640899</v>
      </c>
      <c r="O3165" s="9">
        <v>0.73409584694808006</v>
      </c>
      <c r="P3165" s="9">
        <v>-0.42977570278246102</v>
      </c>
      <c r="Q3165" s="9">
        <v>3.13372046665899</v>
      </c>
      <c r="R3165" s="9">
        <v>-0.66981047451578501</v>
      </c>
      <c r="S3165" s="9">
        <v>-0.59619393535705301</v>
      </c>
      <c r="T3165" s="9">
        <v>-0.50973233725016598</v>
      </c>
      <c r="U3165" s="9">
        <v>-0.50221250605143097</v>
      </c>
      <c r="V3165" s="9">
        <v>-0.43962141371718599</v>
      </c>
      <c r="W3165" s="9">
        <v>-0.39567759890976101</v>
      </c>
      <c r="X3165" s="9">
        <v>-0.38665760551911099</v>
      </c>
      <c r="Y3165" s="9">
        <v>-0.36961000999968602</v>
      </c>
      <c r="Z3165" s="9">
        <v>-0.32543690927179802</v>
      </c>
      <c r="AA3165" s="9">
        <v>-0.31749608122121398</v>
      </c>
      <c r="AB3165" s="9">
        <v>-0.28224154116892203</v>
      </c>
      <c r="AC3165" s="9">
        <v>-0.29996463790025302</v>
      </c>
      <c r="AD3165" s="9">
        <v>-0.243848803199645</v>
      </c>
      <c r="AE3165" s="9">
        <v>-0.16688469899967501</v>
      </c>
      <c r="AF3165" s="9">
        <v>-0.16684574079136699</v>
      </c>
      <c r="AG3165" s="9">
        <v>-0.11914075909098799</v>
      </c>
      <c r="AH3165" s="9">
        <v>-7.59425722377991E-2</v>
      </c>
      <c r="AI3165" s="9">
        <v>-3.6797385358371001E-2</v>
      </c>
      <c r="AJ3165" s="1">
        <v>1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 s="2">
        <v>0</v>
      </c>
    </row>
    <row r="3166" spans="1:54" x14ac:dyDescent="0.2">
      <c r="A3166" s="3" t="s">
        <v>4438</v>
      </c>
      <c r="B3166" t="s">
        <v>2272</v>
      </c>
      <c r="C3166" t="s">
        <v>365</v>
      </c>
      <c r="D3166" t="s">
        <v>366</v>
      </c>
      <c r="E3166">
        <v>-7.8446757410958003</v>
      </c>
      <c r="F3166">
        <v>2.1168848422426798</v>
      </c>
      <c r="G3166">
        <v>2</v>
      </c>
      <c r="H3166" t="s">
        <v>174</v>
      </c>
      <c r="I3166" s="8">
        <v>-0.49298429515317799</v>
      </c>
      <c r="J3166" s="9">
        <v>0.31594598009796099</v>
      </c>
      <c r="K3166" s="9">
        <v>-0.69328406533644804</v>
      </c>
      <c r="L3166" s="9">
        <v>2.43800497634881E-2</v>
      </c>
      <c r="M3166" s="9">
        <v>0.69332757950453106</v>
      </c>
      <c r="N3166" s="9">
        <v>0.425463304610186</v>
      </c>
      <c r="O3166" s="9">
        <v>8.9435582189094906E-2</v>
      </c>
      <c r="P3166" s="9">
        <v>-0.42647869279422501</v>
      </c>
      <c r="Q3166" s="9">
        <v>-0.71566286393268397</v>
      </c>
      <c r="R3166" s="9">
        <v>0.53913129727579101</v>
      </c>
      <c r="S3166" s="9">
        <v>1.5109025244323799</v>
      </c>
      <c r="T3166" s="9">
        <v>-0.50973233725016598</v>
      </c>
      <c r="U3166" s="9">
        <v>-0.50221250605143097</v>
      </c>
      <c r="V3166" s="9">
        <v>-0.43962141371718599</v>
      </c>
      <c r="W3166" s="9">
        <v>2.2655364075661</v>
      </c>
      <c r="X3166" s="9">
        <v>-0.38665760551911099</v>
      </c>
      <c r="Y3166" s="9">
        <v>-0.36961000999968602</v>
      </c>
      <c r="Z3166" s="9">
        <v>-0.32543690927179802</v>
      </c>
      <c r="AA3166" s="9">
        <v>-0.31749608122121398</v>
      </c>
      <c r="AB3166" s="9">
        <v>-0.28224154116892203</v>
      </c>
      <c r="AC3166" s="9">
        <v>-0.29996463790025302</v>
      </c>
      <c r="AD3166" s="9">
        <v>-0.243848803199645</v>
      </c>
      <c r="AE3166" s="9">
        <v>-0.16688469899967501</v>
      </c>
      <c r="AF3166" s="9">
        <v>-0.16684574079136699</v>
      </c>
      <c r="AG3166" s="9">
        <v>-0.11914075909098799</v>
      </c>
      <c r="AH3166" s="9">
        <v>-7.59425722377991E-2</v>
      </c>
      <c r="AI3166" s="9">
        <v>-3.6797385358371001E-2</v>
      </c>
      <c r="AJ3166" s="1">
        <v>0</v>
      </c>
      <c r="AK3166">
        <v>1</v>
      </c>
      <c r="AL3166">
        <v>1</v>
      </c>
      <c r="AM3166">
        <v>0</v>
      </c>
      <c r="AN3166">
        <v>0</v>
      </c>
      <c r="AO3166">
        <v>0</v>
      </c>
      <c r="AP3166">
        <v>1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 s="2">
        <v>0</v>
      </c>
    </row>
    <row r="3167" spans="1:54" x14ac:dyDescent="0.2">
      <c r="A3167" s="3" t="s">
        <v>2095</v>
      </c>
      <c r="B3167" t="s">
        <v>122</v>
      </c>
      <c r="C3167" t="s">
        <v>38</v>
      </c>
      <c r="D3167" t="s">
        <v>53</v>
      </c>
      <c r="E3167">
        <v>4.5405934239432604</v>
      </c>
      <c r="F3167">
        <v>-1.5009302946668099</v>
      </c>
      <c r="G3167">
        <v>1</v>
      </c>
      <c r="H3167" t="s">
        <v>48</v>
      </c>
      <c r="I3167" s="8">
        <v>-0.49344626366121203</v>
      </c>
      <c r="J3167" s="9">
        <v>0.55247112560232903</v>
      </c>
      <c r="K3167" s="9">
        <v>1.56716608470111</v>
      </c>
      <c r="L3167" s="9">
        <v>-0.73593230133875298</v>
      </c>
      <c r="M3167" s="9">
        <v>-1.56716476488833</v>
      </c>
      <c r="N3167" s="9">
        <v>-0.82313396976581499</v>
      </c>
      <c r="O3167" s="9">
        <v>0.304322337108756</v>
      </c>
      <c r="P3167" s="9">
        <v>-0.122115575838685</v>
      </c>
      <c r="Q3167" s="9">
        <v>1.2090288013631501</v>
      </c>
      <c r="R3167" s="9">
        <v>1.1436021831715799</v>
      </c>
      <c r="S3167" s="9">
        <v>-0.59619393535705301</v>
      </c>
      <c r="T3167" s="9">
        <v>-0.50973233725016598</v>
      </c>
      <c r="U3167" s="9">
        <v>-0.50221250605143097</v>
      </c>
      <c r="V3167" s="9">
        <v>-0.43962141371718599</v>
      </c>
      <c r="W3167" s="9">
        <v>-0.39567759890976101</v>
      </c>
      <c r="X3167" s="9">
        <v>-0.38665760551911099</v>
      </c>
      <c r="Y3167" s="9">
        <v>-0.36961000999968602</v>
      </c>
      <c r="Z3167" s="9">
        <v>-0.32543690927179802</v>
      </c>
      <c r="AA3167" s="9">
        <v>-0.31749608122121398</v>
      </c>
      <c r="AB3167" s="9">
        <v>-0.28224154116892203</v>
      </c>
      <c r="AC3167" s="9">
        <v>-0.29996463790025302</v>
      </c>
      <c r="AD3167" s="9">
        <v>-0.243848803199645</v>
      </c>
      <c r="AE3167" s="9">
        <v>-0.16688469899967501</v>
      </c>
      <c r="AF3167" s="9">
        <v>-0.16684574079136699</v>
      </c>
      <c r="AG3167" s="9">
        <v>-0.11914075909098799</v>
      </c>
      <c r="AH3167" s="9">
        <v>-7.59425722377991E-2</v>
      </c>
      <c r="AI3167" s="9">
        <v>-3.6797385358371001E-2</v>
      </c>
      <c r="AJ3167" s="1">
        <v>1</v>
      </c>
      <c r="AK3167">
        <v>1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 s="2">
        <v>0</v>
      </c>
    </row>
    <row r="3168" spans="1:54" x14ac:dyDescent="0.2">
      <c r="A3168" s="3" t="s">
        <v>4439</v>
      </c>
      <c r="B3168" t="s">
        <v>153</v>
      </c>
      <c r="C3168" t="s">
        <v>38</v>
      </c>
      <c r="D3168" t="s">
        <v>253</v>
      </c>
      <c r="E3168">
        <v>8.1258638287589395</v>
      </c>
      <c r="F3168">
        <v>-7.0804930779080797</v>
      </c>
      <c r="G3168">
        <v>8</v>
      </c>
      <c r="H3168" t="s">
        <v>75</v>
      </c>
      <c r="I3168" s="8">
        <v>-0.49357193103289698</v>
      </c>
      <c r="J3168" s="9">
        <v>0.311064286369377</v>
      </c>
      <c r="K3168" s="9">
        <v>-0.70966413888744495</v>
      </c>
      <c r="L3168" s="9">
        <v>2.6823033857722101E-2</v>
      </c>
      <c r="M3168" s="9">
        <v>0.70970795881172499</v>
      </c>
      <c r="N3168" s="9">
        <v>0.425463304610186</v>
      </c>
      <c r="O3168" s="9">
        <v>0.77599876415741298</v>
      </c>
      <c r="P3168" s="9">
        <v>0.41022264249332202</v>
      </c>
      <c r="Q3168" s="9">
        <v>1.2090288013631501</v>
      </c>
      <c r="R3168" s="9">
        <v>-0.66981047451578501</v>
      </c>
      <c r="S3168" s="9">
        <v>-0.59619393535705301</v>
      </c>
      <c r="T3168" s="9">
        <v>-0.50973233725016598</v>
      </c>
      <c r="U3168" s="9">
        <v>-0.50221250605143097</v>
      </c>
      <c r="V3168" s="9">
        <v>-0.43962141371718599</v>
      </c>
      <c r="W3168" s="9">
        <v>-0.39567759890976101</v>
      </c>
      <c r="X3168" s="9">
        <v>-0.38665760551911099</v>
      </c>
      <c r="Y3168" s="9">
        <v>-0.36961000999968602</v>
      </c>
      <c r="Z3168" s="9">
        <v>-0.32543690927179802</v>
      </c>
      <c r="AA3168" s="9">
        <v>-0.31749608122121398</v>
      </c>
      <c r="AB3168" s="9">
        <v>-0.28224154116892203</v>
      </c>
      <c r="AC3168" s="9">
        <v>-0.29996463790025302</v>
      </c>
      <c r="AD3168" s="9">
        <v>5.2635934873328498</v>
      </c>
      <c r="AE3168" s="9">
        <v>-0.16688469899967501</v>
      </c>
      <c r="AF3168" s="9">
        <v>-0.16684574079136699</v>
      </c>
      <c r="AG3168" s="9">
        <v>-0.11914075909098799</v>
      </c>
      <c r="AH3168" s="9">
        <v>-7.59425722377991E-2</v>
      </c>
      <c r="AI3168" s="9">
        <v>-3.6797385358371001E-2</v>
      </c>
      <c r="AJ3168" s="1">
        <v>1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1</v>
      </c>
      <c r="AX3168">
        <v>0</v>
      </c>
      <c r="AY3168">
        <v>0</v>
      </c>
      <c r="AZ3168">
        <v>0</v>
      </c>
      <c r="BA3168">
        <v>0</v>
      </c>
      <c r="BB3168" s="2">
        <v>0</v>
      </c>
    </row>
    <row r="3169" spans="1:54" x14ac:dyDescent="0.2">
      <c r="A3169" s="3" t="s">
        <v>3657</v>
      </c>
      <c r="B3169" t="s">
        <v>3658</v>
      </c>
      <c r="C3169" t="s">
        <v>104</v>
      </c>
      <c r="D3169" t="s">
        <v>105</v>
      </c>
      <c r="E3169">
        <v>9.6753242398307098</v>
      </c>
      <c r="F3169">
        <v>-6.3004475685696999</v>
      </c>
      <c r="G3169">
        <v>8</v>
      </c>
      <c r="H3169" t="s">
        <v>75</v>
      </c>
      <c r="I3169" s="8">
        <v>-0.49369425780710702</v>
      </c>
      <c r="J3169" s="9">
        <v>-1.81503835792277</v>
      </c>
      <c r="K3169" s="9">
        <v>-1.19123830128675</v>
      </c>
      <c r="L3169" s="9">
        <v>9.8849483773982005E-2</v>
      </c>
      <c r="M3169" s="9">
        <v>1.19129111044325</v>
      </c>
      <c r="N3169" s="9">
        <v>9.2642131515192194E-3</v>
      </c>
      <c r="O3169" s="9">
        <v>0.73409584694808006</v>
      </c>
      <c r="P3169" s="9">
        <v>-1.65843297039144</v>
      </c>
      <c r="Q3169" s="9">
        <v>0.56746491293120604</v>
      </c>
      <c r="R3169" s="9">
        <v>0.53913129727579101</v>
      </c>
      <c r="S3169" s="9">
        <v>-0.59619393535705301</v>
      </c>
      <c r="T3169" s="9">
        <v>-0.50973233725016598</v>
      </c>
      <c r="U3169" s="9">
        <v>-0.50221250605143097</v>
      </c>
      <c r="V3169" s="9">
        <v>-0.43962141371718599</v>
      </c>
      <c r="W3169" s="9">
        <v>-0.39567759890976101</v>
      </c>
      <c r="X3169" s="9">
        <v>-0.38665760551911099</v>
      </c>
      <c r="Y3169" s="9">
        <v>-0.36961000999968602</v>
      </c>
      <c r="Z3169" s="9">
        <v>-0.32543690927179802</v>
      </c>
      <c r="AA3169" s="9">
        <v>-0.31749608122121398</v>
      </c>
      <c r="AB3169" s="9">
        <v>-0.28224154116892203</v>
      </c>
      <c r="AC3169" s="9">
        <v>-0.29996463790025302</v>
      </c>
      <c r="AD3169" s="9">
        <v>3.4277793904886802</v>
      </c>
      <c r="AE3169" s="9">
        <v>-0.16688469899967501</v>
      </c>
      <c r="AF3169" s="9">
        <v>-0.16684574079136699</v>
      </c>
      <c r="AG3169" s="9">
        <v>-0.11914075909098799</v>
      </c>
      <c r="AH3169" s="9">
        <v>-7.59425722377991E-2</v>
      </c>
      <c r="AI3169" s="9">
        <v>-3.6797385358371001E-2</v>
      </c>
      <c r="AJ3169" s="1">
        <v>1</v>
      </c>
      <c r="AK3169">
        <v>1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1</v>
      </c>
      <c r="AX3169">
        <v>0</v>
      </c>
      <c r="AY3169">
        <v>0</v>
      </c>
      <c r="AZ3169">
        <v>0</v>
      </c>
      <c r="BA3169">
        <v>0</v>
      </c>
      <c r="BB3169" s="2">
        <v>0</v>
      </c>
    </row>
    <row r="3170" spans="1:54" x14ac:dyDescent="0.2">
      <c r="A3170" s="3" t="s">
        <v>3659</v>
      </c>
      <c r="B3170" t="s">
        <v>479</v>
      </c>
      <c r="C3170" t="s">
        <v>932</v>
      </c>
      <c r="D3170" t="s">
        <v>940</v>
      </c>
      <c r="E3170">
        <v>-11.351561746497399</v>
      </c>
      <c r="F3170">
        <v>-0.69616882530264301</v>
      </c>
      <c r="G3170">
        <v>2</v>
      </c>
      <c r="H3170" t="s">
        <v>174</v>
      </c>
      <c r="I3170" s="8">
        <v>-0.49417463760322899</v>
      </c>
      <c r="J3170" s="9">
        <v>-1.81503835792277</v>
      </c>
      <c r="K3170" s="9">
        <v>-1.19123830128675</v>
      </c>
      <c r="L3170" s="9">
        <v>9.8592038819447197E-2</v>
      </c>
      <c r="M3170" s="9">
        <v>1.19129111044325</v>
      </c>
      <c r="N3170" s="9">
        <v>9.2642131515192194E-3</v>
      </c>
      <c r="O3170" s="9">
        <v>0.84153922440790996</v>
      </c>
      <c r="P3170" s="9">
        <v>-1.0780425433260401</v>
      </c>
      <c r="Q3170" s="9">
        <v>-0.71566286393268397</v>
      </c>
      <c r="R3170" s="9">
        <v>-0.66981047451578501</v>
      </c>
      <c r="S3170" s="9">
        <v>-0.59619393535705301</v>
      </c>
      <c r="T3170" s="9">
        <v>-0.50973233725016598</v>
      </c>
      <c r="U3170" s="9">
        <v>2.7807913407039799</v>
      </c>
      <c r="V3170" s="9">
        <v>-0.43962141371718599</v>
      </c>
      <c r="W3170" s="9">
        <v>-0.39567759890976101</v>
      </c>
      <c r="X3170" s="9">
        <v>-0.38665760551911099</v>
      </c>
      <c r="Y3170" s="9">
        <v>-0.36961000999968602</v>
      </c>
      <c r="Z3170" s="9">
        <v>-0.32543690927179802</v>
      </c>
      <c r="AA3170" s="9">
        <v>-0.31749608122121398</v>
      </c>
      <c r="AB3170" s="9">
        <v>-0.28224154116892203</v>
      </c>
      <c r="AC3170" s="9">
        <v>4.7418670460381698</v>
      </c>
      <c r="AD3170" s="9">
        <v>-0.243848803199645</v>
      </c>
      <c r="AE3170" s="9">
        <v>-0.16688469899967501</v>
      </c>
      <c r="AF3170" s="9">
        <v>-0.16684574079136699</v>
      </c>
      <c r="AG3170" s="9">
        <v>-0.11914075909098799</v>
      </c>
      <c r="AH3170" s="9">
        <v>-7.59425722377991E-2</v>
      </c>
      <c r="AI3170" s="9">
        <v>-3.6797385358371001E-2</v>
      </c>
      <c r="AJ3170" s="1">
        <v>0</v>
      </c>
      <c r="AK3170">
        <v>0</v>
      </c>
      <c r="AL3170">
        <v>0</v>
      </c>
      <c r="AM3170">
        <v>0</v>
      </c>
      <c r="AN3170">
        <v>1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1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 s="2">
        <v>0</v>
      </c>
    </row>
    <row r="3171" spans="1:54" x14ac:dyDescent="0.2">
      <c r="A3171" s="3" t="s">
        <v>2361</v>
      </c>
      <c r="B3171" t="s">
        <v>317</v>
      </c>
      <c r="C3171" t="s">
        <v>172</v>
      </c>
      <c r="D3171" t="s">
        <v>173</v>
      </c>
      <c r="E3171">
        <v>0.78374902258370405</v>
      </c>
      <c r="F3171">
        <v>9.4557236579317596</v>
      </c>
      <c r="G3171">
        <v>5</v>
      </c>
      <c r="H3171" t="s">
        <v>342</v>
      </c>
      <c r="I3171" s="8">
        <v>-0.494927029445205</v>
      </c>
      <c r="J3171" s="9">
        <v>-1.81503835792277</v>
      </c>
      <c r="K3171" s="9">
        <v>-1.19123830128675</v>
      </c>
      <c r="L3171" s="9">
        <v>9.8188817274508497E-2</v>
      </c>
      <c r="M3171" s="9">
        <v>1.19129111044325</v>
      </c>
      <c r="N3171" s="9">
        <v>-0.684400939279593</v>
      </c>
      <c r="O3171" s="9">
        <v>8.9435582189094906E-2</v>
      </c>
      <c r="P3171" s="9">
        <v>-0.28916904168111102</v>
      </c>
      <c r="Q3171" s="9">
        <v>1.2090288013631501</v>
      </c>
      <c r="R3171" s="9">
        <v>-0.66981047451578501</v>
      </c>
      <c r="S3171" s="9">
        <v>-0.59619393535705301</v>
      </c>
      <c r="T3171" s="9">
        <v>-0.50973233725016598</v>
      </c>
      <c r="U3171" s="9">
        <v>-0.50221250605143097</v>
      </c>
      <c r="V3171" s="9">
        <v>2.6604658846504701</v>
      </c>
      <c r="W3171" s="9">
        <v>-0.39567759890976101</v>
      </c>
      <c r="X3171" s="9">
        <v>-0.38665760551911099</v>
      </c>
      <c r="Y3171" s="9">
        <v>-0.36961000999968602</v>
      </c>
      <c r="Z3171" s="9">
        <v>-0.32543690927179802</v>
      </c>
      <c r="AA3171" s="9">
        <v>-0.31749608122121398</v>
      </c>
      <c r="AB3171" s="9">
        <v>-0.28224154116892203</v>
      </c>
      <c r="AC3171" s="9">
        <v>-0.29996463790025302</v>
      </c>
      <c r="AD3171" s="9">
        <v>-0.243848803199645</v>
      </c>
      <c r="AE3171" s="9">
        <v>-0.16688469899967501</v>
      </c>
      <c r="AF3171" s="9">
        <v>-0.16684574079136699</v>
      </c>
      <c r="AG3171" s="9">
        <v>-0.11914075909098799</v>
      </c>
      <c r="AH3171" s="9">
        <v>-7.59425722377991E-2</v>
      </c>
      <c r="AI3171" s="9">
        <v>-3.6797385358371001E-2</v>
      </c>
      <c r="AJ3171" s="1">
        <v>1</v>
      </c>
      <c r="AK3171">
        <v>0</v>
      </c>
      <c r="AL3171">
        <v>0</v>
      </c>
      <c r="AM3171">
        <v>0</v>
      </c>
      <c r="AN3171">
        <v>0</v>
      </c>
      <c r="AO3171">
        <v>1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 s="2">
        <v>0</v>
      </c>
    </row>
    <row r="3172" spans="1:54" x14ac:dyDescent="0.2">
      <c r="A3172" s="3" t="s">
        <v>5199</v>
      </c>
      <c r="B3172" t="s">
        <v>186</v>
      </c>
      <c r="C3172" t="s">
        <v>321</v>
      </c>
      <c r="D3172" t="s">
        <v>322</v>
      </c>
      <c r="E3172">
        <v>-3.5746667002632799</v>
      </c>
      <c r="F3172">
        <v>4.6924599555391904</v>
      </c>
      <c r="G3172">
        <v>5</v>
      </c>
      <c r="H3172" t="s">
        <v>342</v>
      </c>
      <c r="I3172" s="8">
        <v>-0.49494663192976801</v>
      </c>
      <c r="J3172" s="9">
        <v>-1.81503835792277</v>
      </c>
      <c r="K3172" s="9">
        <v>-1.19123830128675</v>
      </c>
      <c r="L3172" s="9">
        <v>9.8178311918563702E-2</v>
      </c>
      <c r="M3172" s="9">
        <v>1.19129111044325</v>
      </c>
      <c r="N3172" s="9">
        <v>0.84166239606885396</v>
      </c>
      <c r="O3172" s="9">
        <v>1.0564259793275701</v>
      </c>
      <c r="P3172" s="9">
        <v>-0.71257793063296104</v>
      </c>
      <c r="Q3172" s="9">
        <v>1.2090288013631501</v>
      </c>
      <c r="R3172" s="9">
        <v>1.1436021831715799</v>
      </c>
      <c r="S3172" s="9">
        <v>-0.59619393535705301</v>
      </c>
      <c r="T3172" s="9">
        <v>-0.50973233725016598</v>
      </c>
      <c r="U3172" s="9">
        <v>-0.50221250605143097</v>
      </c>
      <c r="V3172" s="9">
        <v>-0.43962141371718599</v>
      </c>
      <c r="W3172" s="9">
        <v>-0.39567759890976101</v>
      </c>
      <c r="X3172" s="9">
        <v>-0.38665760551911099</v>
      </c>
      <c r="Y3172" s="9">
        <v>-0.36961000999968602</v>
      </c>
      <c r="Z3172" s="9">
        <v>-0.32543690927179802</v>
      </c>
      <c r="AA3172" s="9">
        <v>-0.31749608122121398</v>
      </c>
      <c r="AB3172" s="9">
        <v>-0.28224154116892203</v>
      </c>
      <c r="AC3172" s="9">
        <v>-0.29996463790025302</v>
      </c>
      <c r="AD3172" s="9">
        <v>-0.243848803199645</v>
      </c>
      <c r="AE3172" s="9">
        <v>-0.16688469899967501</v>
      </c>
      <c r="AF3172" s="9">
        <v>-0.16684574079136699</v>
      </c>
      <c r="AG3172" s="9">
        <v>-0.11914075909098799</v>
      </c>
      <c r="AH3172" s="9">
        <v>-7.59425722377991E-2</v>
      </c>
      <c r="AI3172" s="9">
        <v>-3.6797385358371001E-2</v>
      </c>
      <c r="AJ3172" s="1">
        <v>1</v>
      </c>
      <c r="AK3172">
        <v>1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 s="2">
        <v>0</v>
      </c>
    </row>
    <row r="3173" spans="1:54" x14ac:dyDescent="0.2">
      <c r="A3173" s="3" t="s">
        <v>4673</v>
      </c>
      <c r="B3173" t="s">
        <v>4674</v>
      </c>
      <c r="C3173" t="s">
        <v>78</v>
      </c>
      <c r="D3173" t="s">
        <v>4675</v>
      </c>
      <c r="E3173">
        <v>-3.64213057508017</v>
      </c>
      <c r="F3173">
        <v>2.9426156428713401</v>
      </c>
      <c r="G3173">
        <v>2</v>
      </c>
      <c r="H3173" t="s">
        <v>174</v>
      </c>
      <c r="I3173" s="8">
        <v>-0.494988646353128</v>
      </c>
      <c r="J3173" s="9">
        <v>-1.81503835792277</v>
      </c>
      <c r="K3173" s="9">
        <v>-1.19123830128675</v>
      </c>
      <c r="L3173" s="9">
        <v>9.8155795565046805E-2</v>
      </c>
      <c r="M3173" s="9">
        <v>1.19129111044325</v>
      </c>
      <c r="N3173" s="9">
        <v>0.56419633509640899</v>
      </c>
      <c r="O3173" s="9">
        <v>0.62665246948824804</v>
      </c>
      <c r="P3173" s="9">
        <v>-1.3076386382991401</v>
      </c>
      <c r="Q3173" s="9">
        <v>0.24668296871523401</v>
      </c>
      <c r="R3173" s="9">
        <v>0.236895854327897</v>
      </c>
      <c r="S3173" s="9">
        <v>0.984128409485022</v>
      </c>
      <c r="T3173" s="9">
        <v>1.4587708561439701</v>
      </c>
      <c r="U3173" s="9">
        <v>-0.50221250605143097</v>
      </c>
      <c r="V3173" s="9">
        <v>-0.43962141371718599</v>
      </c>
      <c r="W3173" s="9">
        <v>-0.39567759890976101</v>
      </c>
      <c r="X3173" s="9">
        <v>-0.38665760551911099</v>
      </c>
      <c r="Y3173" s="9">
        <v>-0.36961000999968602</v>
      </c>
      <c r="Z3173" s="9">
        <v>-0.32543690927179802</v>
      </c>
      <c r="AA3173" s="9">
        <v>-0.31749608122121398</v>
      </c>
      <c r="AB3173" s="9">
        <v>-0.28224154116892203</v>
      </c>
      <c r="AC3173" s="9">
        <v>-0.29996463790025302</v>
      </c>
      <c r="AD3173" s="9">
        <v>-0.243848803199645</v>
      </c>
      <c r="AE3173" s="9">
        <v>-0.16688469899967501</v>
      </c>
      <c r="AF3173" s="9">
        <v>-0.16684574079136699</v>
      </c>
      <c r="AG3173" s="9">
        <v>-0.11914075909098799</v>
      </c>
      <c r="AH3173" s="9">
        <v>-7.59425722377991E-2</v>
      </c>
      <c r="AI3173" s="9">
        <v>-3.6797385358371001E-2</v>
      </c>
      <c r="AJ3173" s="1">
        <v>1</v>
      </c>
      <c r="AK3173">
        <v>1</v>
      </c>
      <c r="AL3173">
        <v>1</v>
      </c>
      <c r="AM3173">
        <v>1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 s="2">
        <v>0</v>
      </c>
    </row>
    <row r="3174" spans="1:54" x14ac:dyDescent="0.2">
      <c r="A3174" s="3" t="s">
        <v>5200</v>
      </c>
      <c r="B3174" t="s">
        <v>2277</v>
      </c>
      <c r="C3174" t="s">
        <v>38</v>
      </c>
      <c r="D3174" t="s">
        <v>39</v>
      </c>
      <c r="E3174">
        <v>-6.3782050227120104</v>
      </c>
      <c r="F3174">
        <v>-3.70256195989661</v>
      </c>
      <c r="G3174">
        <v>4</v>
      </c>
      <c r="H3174" t="s">
        <v>9</v>
      </c>
      <c r="I3174" s="8">
        <v>-0.49593887268338599</v>
      </c>
      <c r="J3174" s="9">
        <v>0.49557631970142502</v>
      </c>
      <c r="K3174" s="9">
        <v>0.643329936424889</v>
      </c>
      <c r="L3174" s="9">
        <v>-0.273895828560139</v>
      </c>
      <c r="M3174" s="9">
        <v>-0.64331137196255395</v>
      </c>
      <c r="N3174" s="9">
        <v>0.84166239606885396</v>
      </c>
      <c r="O3174" s="9">
        <v>0.34407638676889402</v>
      </c>
      <c r="P3174" s="9">
        <v>0.810851180228361</v>
      </c>
      <c r="Q3174" s="9">
        <v>-0.71566286393268397</v>
      </c>
      <c r="R3174" s="9">
        <v>-0.66981047451578501</v>
      </c>
      <c r="S3174" s="9">
        <v>-0.59619393535705301</v>
      </c>
      <c r="T3174" s="9">
        <v>-0.50973233725016598</v>
      </c>
      <c r="U3174" s="9">
        <v>1.68645672511884</v>
      </c>
      <c r="V3174" s="9">
        <v>-0.43962141371718599</v>
      </c>
      <c r="W3174" s="9">
        <v>2.2655364075661</v>
      </c>
      <c r="X3174" s="9">
        <v>-0.38665760551911099</v>
      </c>
      <c r="Y3174" s="9">
        <v>-0.36961000999968602</v>
      </c>
      <c r="Z3174" s="9">
        <v>-0.32543690927179802</v>
      </c>
      <c r="AA3174" s="9">
        <v>-0.31749608122121398</v>
      </c>
      <c r="AB3174" s="9">
        <v>-0.28224154116892203</v>
      </c>
      <c r="AC3174" s="9">
        <v>3.06125648472536</v>
      </c>
      <c r="AD3174" s="9">
        <v>-0.243848803199645</v>
      </c>
      <c r="AE3174" s="9">
        <v>-0.16688469899967501</v>
      </c>
      <c r="AF3174" s="9">
        <v>-0.16684574079136699</v>
      </c>
      <c r="AG3174" s="9">
        <v>-0.11914075909098799</v>
      </c>
      <c r="AH3174" s="9">
        <v>-7.59425722377991E-2</v>
      </c>
      <c r="AI3174" s="9">
        <v>-3.6797385358371001E-2</v>
      </c>
      <c r="AJ3174" s="1">
        <v>0</v>
      </c>
      <c r="AK3174">
        <v>0</v>
      </c>
      <c r="AL3174">
        <v>0</v>
      </c>
      <c r="AM3174">
        <v>0</v>
      </c>
      <c r="AN3174">
        <v>1</v>
      </c>
      <c r="AO3174">
        <v>0</v>
      </c>
      <c r="AP3174">
        <v>1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1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 s="2">
        <v>0</v>
      </c>
    </row>
    <row r="3175" spans="1:54" x14ac:dyDescent="0.2">
      <c r="A3175" s="3" t="s">
        <v>2362</v>
      </c>
      <c r="B3175" t="s">
        <v>2363</v>
      </c>
      <c r="C3175" t="s">
        <v>38</v>
      </c>
      <c r="D3175" t="s">
        <v>39</v>
      </c>
      <c r="E3175">
        <v>1.0100154067084599</v>
      </c>
      <c r="F3175">
        <v>1.8748127368349601</v>
      </c>
      <c r="G3175">
        <v>6</v>
      </c>
      <c r="H3175" t="s">
        <v>10</v>
      </c>
      <c r="I3175" s="8">
        <v>-0.49673767223592502</v>
      </c>
      <c r="J3175" s="9">
        <v>0.39769985360312998</v>
      </c>
      <c r="K3175" s="9">
        <v>-0.28705824127172802</v>
      </c>
      <c r="L3175" s="9">
        <v>-4.91965273074738E-2</v>
      </c>
      <c r="M3175" s="9">
        <v>0.28709417268610299</v>
      </c>
      <c r="N3175" s="9">
        <v>-0.684400939279593</v>
      </c>
      <c r="O3175" s="9">
        <v>-1.19988494732887</v>
      </c>
      <c r="P3175" s="9">
        <v>-0.27435561605228598</v>
      </c>
      <c r="Q3175" s="9">
        <v>5.4213802185650202E-2</v>
      </c>
      <c r="R3175" s="9">
        <v>-0.66981047451578501</v>
      </c>
      <c r="S3175" s="9">
        <v>-0.59619393535705301</v>
      </c>
      <c r="T3175" s="9">
        <v>1.0650702174651401</v>
      </c>
      <c r="U3175" s="9">
        <v>0.81098903265073297</v>
      </c>
      <c r="V3175" s="9">
        <v>-0.43962141371718599</v>
      </c>
      <c r="W3175" s="9">
        <v>-0.39567759890976101</v>
      </c>
      <c r="X3175" s="9">
        <v>1.4090758096079301</v>
      </c>
      <c r="Y3175" s="9">
        <v>1.53202215343031</v>
      </c>
      <c r="Z3175" s="9">
        <v>-0.32543690927179802</v>
      </c>
      <c r="AA3175" s="9">
        <v>-0.31749608122121398</v>
      </c>
      <c r="AB3175" s="9">
        <v>-0.28224154116892203</v>
      </c>
      <c r="AC3175" s="9">
        <v>-0.29996463790025302</v>
      </c>
      <c r="AD3175" s="9">
        <v>-0.243848803199645</v>
      </c>
      <c r="AE3175" s="9">
        <v>-0.16688469899967501</v>
      </c>
      <c r="AF3175" s="9">
        <v>-0.16684574079136699</v>
      </c>
      <c r="AG3175" s="9">
        <v>-0.11914075909098799</v>
      </c>
      <c r="AH3175" s="9">
        <v>-7.59425722377991E-2</v>
      </c>
      <c r="AI3175" s="9">
        <v>-3.6797385358371001E-2</v>
      </c>
      <c r="AJ3175" s="1">
        <v>1</v>
      </c>
      <c r="AK3175">
        <v>0</v>
      </c>
      <c r="AL3175">
        <v>0</v>
      </c>
      <c r="AM3175">
        <v>1</v>
      </c>
      <c r="AN3175">
        <v>1</v>
      </c>
      <c r="AO3175">
        <v>0</v>
      </c>
      <c r="AP3175">
        <v>0</v>
      </c>
      <c r="AQ3175">
        <v>1</v>
      </c>
      <c r="AR3175">
        <v>1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 s="2">
        <v>0</v>
      </c>
    </row>
    <row r="3176" spans="1:54" x14ac:dyDescent="0.2">
      <c r="A3176" s="3" t="s">
        <v>4170</v>
      </c>
      <c r="B3176" t="s">
        <v>1057</v>
      </c>
      <c r="C3176" t="s">
        <v>38</v>
      </c>
      <c r="D3176" t="s">
        <v>39</v>
      </c>
      <c r="E3176">
        <v>1.0080800438926001</v>
      </c>
      <c r="F3176">
        <v>6.6996811774630096</v>
      </c>
      <c r="G3176">
        <v>2</v>
      </c>
      <c r="H3176" t="s">
        <v>174</v>
      </c>
      <c r="I3176" s="8">
        <v>-0.49716034218723698</v>
      </c>
      <c r="J3176" s="9">
        <v>-1.81503835792277</v>
      </c>
      <c r="K3176" s="9">
        <v>-1.19123830128675</v>
      </c>
      <c r="L3176" s="9">
        <v>9.6991941173608195E-2</v>
      </c>
      <c r="M3176" s="9">
        <v>1.19129111044325</v>
      </c>
      <c r="N3176" s="9">
        <v>0.28673027412396401</v>
      </c>
      <c r="O3176" s="9">
        <v>0.86517676744907301</v>
      </c>
      <c r="P3176" s="9">
        <v>0.217755542801261</v>
      </c>
      <c r="Q3176" s="9">
        <v>-0.71566286393268397</v>
      </c>
      <c r="R3176" s="9">
        <v>-0.66981047451578501</v>
      </c>
      <c r="S3176" s="9">
        <v>-0.59619393535705301</v>
      </c>
      <c r="T3176" s="9">
        <v>2.1149385872753501</v>
      </c>
      <c r="U3176" s="9">
        <v>-0.50221250605143097</v>
      </c>
      <c r="V3176" s="9">
        <v>-0.43962141371718599</v>
      </c>
      <c r="W3176" s="9">
        <v>-0.39567759890976101</v>
      </c>
      <c r="X3176" s="9">
        <v>2.6062314196926302</v>
      </c>
      <c r="Y3176" s="9">
        <v>-0.36961000999968602</v>
      </c>
      <c r="Z3176" s="9">
        <v>-0.32543690927179802</v>
      </c>
      <c r="AA3176" s="9">
        <v>3.40754701147794</v>
      </c>
      <c r="AB3176" s="9">
        <v>-0.28224154116892203</v>
      </c>
      <c r="AC3176" s="9">
        <v>-0.29996463790025302</v>
      </c>
      <c r="AD3176" s="9">
        <v>-0.243848803199645</v>
      </c>
      <c r="AE3176" s="9">
        <v>-0.16688469899967501</v>
      </c>
      <c r="AF3176" s="9">
        <v>-0.16684574079136699</v>
      </c>
      <c r="AG3176" s="9">
        <v>-0.11914075909098799</v>
      </c>
      <c r="AH3176" s="9">
        <v>-7.59425722377991E-2</v>
      </c>
      <c r="AI3176" s="9">
        <v>-3.6797385358371001E-2</v>
      </c>
      <c r="AJ3176" s="1">
        <v>0</v>
      </c>
      <c r="AK3176">
        <v>0</v>
      </c>
      <c r="AL3176">
        <v>0</v>
      </c>
      <c r="AM3176">
        <v>1</v>
      </c>
      <c r="AN3176">
        <v>0</v>
      </c>
      <c r="AO3176">
        <v>0</v>
      </c>
      <c r="AP3176">
        <v>0</v>
      </c>
      <c r="AQ3176">
        <v>1</v>
      </c>
      <c r="AR3176">
        <v>0</v>
      </c>
      <c r="AS3176">
        <v>0</v>
      </c>
      <c r="AT3176">
        <v>1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 s="2">
        <v>0</v>
      </c>
    </row>
    <row r="3177" spans="1:54" x14ac:dyDescent="0.2">
      <c r="A3177" s="3" t="s">
        <v>1808</v>
      </c>
      <c r="B3177" t="s">
        <v>1809</v>
      </c>
      <c r="C3177" t="s">
        <v>932</v>
      </c>
      <c r="D3177" t="s">
        <v>940</v>
      </c>
      <c r="E3177">
        <v>-6.6599261378243204</v>
      </c>
      <c r="F3177">
        <v>3.4355684665102499</v>
      </c>
      <c r="G3177">
        <v>2</v>
      </c>
      <c r="H3177" t="s">
        <v>174</v>
      </c>
      <c r="I3177" s="8">
        <v>-0.49717925282919401</v>
      </c>
      <c r="J3177" s="9">
        <v>-1.81503835792277</v>
      </c>
      <c r="K3177" s="9">
        <v>-1.19123830128675</v>
      </c>
      <c r="L3177" s="9">
        <v>9.6981806589684902E-2</v>
      </c>
      <c r="M3177" s="9">
        <v>1.19129111044325</v>
      </c>
      <c r="N3177" s="9">
        <v>-0.96186700025203797</v>
      </c>
      <c r="O3177" s="9">
        <v>-1.19988494732887</v>
      </c>
      <c r="P3177" s="9">
        <v>-1.9232432275177</v>
      </c>
      <c r="Q3177" s="9">
        <v>-0.71566286393268397</v>
      </c>
      <c r="R3177" s="9">
        <v>0.236895854327897</v>
      </c>
      <c r="S3177" s="9">
        <v>0.984128409485022</v>
      </c>
      <c r="T3177" s="9">
        <v>-0.50973233725016598</v>
      </c>
      <c r="U3177" s="9">
        <v>-0.50221250605143097</v>
      </c>
      <c r="V3177" s="9">
        <v>1.11042223546664</v>
      </c>
      <c r="W3177" s="9">
        <v>1.6002329059471301</v>
      </c>
      <c r="X3177" s="9">
        <v>-0.38665760551911099</v>
      </c>
      <c r="Y3177" s="9">
        <v>-0.36961000999968602</v>
      </c>
      <c r="Z3177" s="9">
        <v>-0.32543690927179802</v>
      </c>
      <c r="AA3177" s="9">
        <v>-0.31749608122121398</v>
      </c>
      <c r="AB3177" s="9">
        <v>-0.28224154116892203</v>
      </c>
      <c r="AC3177" s="9">
        <v>-0.29996463790025302</v>
      </c>
      <c r="AD3177" s="9">
        <v>-0.243848803199645</v>
      </c>
      <c r="AE3177" s="9">
        <v>-0.16688469899967501</v>
      </c>
      <c r="AF3177" s="9">
        <v>-0.16684574079136699</v>
      </c>
      <c r="AG3177" s="9">
        <v>-0.11914075909098799</v>
      </c>
      <c r="AH3177" s="9">
        <v>-7.59425722377991E-2</v>
      </c>
      <c r="AI3177" s="9">
        <v>-3.6797385358371001E-2</v>
      </c>
      <c r="AJ3177" s="1">
        <v>0</v>
      </c>
      <c r="AK3177">
        <v>1</v>
      </c>
      <c r="AL3177">
        <v>1</v>
      </c>
      <c r="AM3177">
        <v>0</v>
      </c>
      <c r="AN3177">
        <v>0</v>
      </c>
      <c r="AO3177">
        <v>1</v>
      </c>
      <c r="AP3177">
        <v>1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 s="2">
        <v>0</v>
      </c>
    </row>
    <row r="3178" spans="1:54" x14ac:dyDescent="0.2">
      <c r="A3178" s="3" t="s">
        <v>3660</v>
      </c>
      <c r="B3178" t="s">
        <v>19</v>
      </c>
      <c r="C3178" t="s">
        <v>38</v>
      </c>
      <c r="D3178" t="s">
        <v>39</v>
      </c>
      <c r="E3178">
        <v>10.8305910016105</v>
      </c>
      <c r="F3178">
        <v>7.8807648566622301</v>
      </c>
      <c r="G3178">
        <v>9</v>
      </c>
      <c r="H3178" t="s">
        <v>117</v>
      </c>
      <c r="I3178" s="8">
        <v>-0.49754020312414099</v>
      </c>
      <c r="J3178" s="9">
        <v>-1.81503835792277</v>
      </c>
      <c r="K3178" s="9">
        <v>-1.19123830128675</v>
      </c>
      <c r="L3178" s="9">
        <v>9.6788366247226698E-2</v>
      </c>
      <c r="M3178" s="9">
        <v>1.19129111044325</v>
      </c>
      <c r="N3178" s="9">
        <v>9.2642131515192194E-3</v>
      </c>
      <c r="O3178" s="9">
        <v>1.3529697011166999</v>
      </c>
      <c r="P3178" s="9">
        <v>-1.60511114675042</v>
      </c>
      <c r="Q3178" s="9">
        <v>-0.71566286393268397</v>
      </c>
      <c r="R3178" s="9">
        <v>-0.66981047451578501</v>
      </c>
      <c r="S3178" s="9">
        <v>-0.59619393535705301</v>
      </c>
      <c r="T3178" s="9">
        <v>-0.50973233725016598</v>
      </c>
      <c r="U3178" s="9">
        <v>-0.50221250605143097</v>
      </c>
      <c r="V3178" s="9">
        <v>-0.43962141371718599</v>
      </c>
      <c r="W3178" s="9">
        <v>-0.39567759890976101</v>
      </c>
      <c r="X3178" s="9">
        <v>-0.38665760551911099</v>
      </c>
      <c r="Y3178" s="9">
        <v>-0.36961000999968602</v>
      </c>
      <c r="Z3178" s="9">
        <v>-0.32543690927179802</v>
      </c>
      <c r="AA3178" s="9">
        <v>-0.31749608122121398</v>
      </c>
      <c r="AB3178" s="9">
        <v>-0.28224154116892203</v>
      </c>
      <c r="AC3178" s="9">
        <v>-0.29996463790025302</v>
      </c>
      <c r="AD3178" s="9">
        <v>-0.243848803199645</v>
      </c>
      <c r="AE3178" s="9">
        <v>-0.16688469899967501</v>
      </c>
      <c r="AF3178" s="9">
        <v>-0.16684574079136699</v>
      </c>
      <c r="AG3178" s="9">
        <v>10.4382265977864</v>
      </c>
      <c r="AH3178" s="9">
        <v>-7.59425722377991E-2</v>
      </c>
      <c r="AI3178" s="9">
        <v>-3.6797385358371001E-2</v>
      </c>
      <c r="AJ3178" s="1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1</v>
      </c>
      <c r="BA3178">
        <v>0</v>
      </c>
      <c r="BB3178" s="2">
        <v>0</v>
      </c>
    </row>
    <row r="3179" spans="1:54" x14ac:dyDescent="0.2">
      <c r="A3179" s="3" t="s">
        <v>4440</v>
      </c>
      <c r="B3179" t="s">
        <v>4441</v>
      </c>
      <c r="C3179" t="s">
        <v>38</v>
      </c>
      <c r="D3179" t="s">
        <v>39</v>
      </c>
      <c r="E3179">
        <v>-3.7220713709786102</v>
      </c>
      <c r="F3179">
        <v>-2.5104261490445601</v>
      </c>
      <c r="G3179">
        <v>3</v>
      </c>
      <c r="H3179" t="s">
        <v>40</v>
      </c>
      <c r="I3179" s="8">
        <v>-0.49794540970846402</v>
      </c>
      <c r="J3179" s="9">
        <v>0.44389658933774201</v>
      </c>
      <c r="K3179" s="9">
        <v>7.3303376850201094E-2</v>
      </c>
      <c r="L3179" s="9">
        <v>-0.124510428883933</v>
      </c>
      <c r="M3179" s="9">
        <v>-7.3274172072179802E-2</v>
      </c>
      <c r="N3179" s="9">
        <v>0.425463304610186</v>
      </c>
      <c r="O3179" s="9">
        <v>-0.105036931013199</v>
      </c>
      <c r="P3179" s="9">
        <v>0.74096645013294105</v>
      </c>
      <c r="Q3179" s="9">
        <v>-0.71566286393268397</v>
      </c>
      <c r="R3179" s="9">
        <v>-0.66981047451578501</v>
      </c>
      <c r="S3179" s="9">
        <v>0.984128409485022</v>
      </c>
      <c r="T3179" s="9">
        <v>-0.50973233725016598</v>
      </c>
      <c r="U3179" s="9">
        <v>1.13928941732627</v>
      </c>
      <c r="V3179" s="9">
        <v>-0.43962141371718599</v>
      </c>
      <c r="W3179" s="9">
        <v>-0.39567759890976101</v>
      </c>
      <c r="X3179" s="9">
        <v>-0.38665760551911099</v>
      </c>
      <c r="Y3179" s="9">
        <v>-0.36961000999968602</v>
      </c>
      <c r="Z3179" s="9">
        <v>2.0894765689625001</v>
      </c>
      <c r="AA3179" s="9">
        <v>-0.31749608122121398</v>
      </c>
      <c r="AB3179" s="9">
        <v>-0.28224154116892203</v>
      </c>
      <c r="AC3179" s="9">
        <v>2.2209512040689598</v>
      </c>
      <c r="AD3179" s="9">
        <v>-0.243848803199645</v>
      </c>
      <c r="AE3179" s="9">
        <v>-0.16688469899967501</v>
      </c>
      <c r="AF3179" s="9">
        <v>-0.16684574079136699</v>
      </c>
      <c r="AG3179" s="9">
        <v>-0.11914075909098799</v>
      </c>
      <c r="AH3179" s="9">
        <v>-7.59425722377991E-2</v>
      </c>
      <c r="AI3179" s="9">
        <v>-3.6797385358371001E-2</v>
      </c>
      <c r="AJ3179" s="1">
        <v>0</v>
      </c>
      <c r="AK3179">
        <v>0</v>
      </c>
      <c r="AL3179">
        <v>1</v>
      </c>
      <c r="AM3179">
        <v>0</v>
      </c>
      <c r="AN3179">
        <v>1</v>
      </c>
      <c r="AO3179">
        <v>0</v>
      </c>
      <c r="AP3179">
        <v>0</v>
      </c>
      <c r="AQ3179">
        <v>0</v>
      </c>
      <c r="AR3179">
        <v>0</v>
      </c>
      <c r="AS3179">
        <v>1</v>
      </c>
      <c r="AT3179">
        <v>0</v>
      </c>
      <c r="AU3179">
        <v>0</v>
      </c>
      <c r="AV3179">
        <v>1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 s="2">
        <v>0</v>
      </c>
    </row>
    <row r="3180" spans="1:54" x14ac:dyDescent="0.2">
      <c r="A3180" s="3" t="s">
        <v>902</v>
      </c>
      <c r="B3180" t="s">
        <v>903</v>
      </c>
      <c r="C3180" t="s">
        <v>38</v>
      </c>
      <c r="D3180" t="s">
        <v>39</v>
      </c>
      <c r="E3180">
        <v>-5.2036735629036599</v>
      </c>
      <c r="F3180">
        <v>-5.4417725655179403</v>
      </c>
      <c r="G3180">
        <v>4</v>
      </c>
      <c r="H3180" t="s">
        <v>9</v>
      </c>
      <c r="I3180" s="8">
        <v>-0.49827612945185101</v>
      </c>
      <c r="J3180" s="9">
        <v>0.54895227474492403</v>
      </c>
      <c r="K3180" s="9">
        <v>1.5114738346277199</v>
      </c>
      <c r="L3180" s="9">
        <v>-0.69380717181552898</v>
      </c>
      <c r="M3180" s="9">
        <v>-1.51147147524387</v>
      </c>
      <c r="N3180" s="9">
        <v>-1.3780660917106999</v>
      </c>
      <c r="O3180" s="9">
        <v>-0.36504990446598901</v>
      </c>
      <c r="P3180" s="9">
        <v>5.9113676108463499E-2</v>
      </c>
      <c r="Q3180" s="9">
        <v>-0.71566286393268397</v>
      </c>
      <c r="R3180" s="9">
        <v>-0.66981047451578501</v>
      </c>
      <c r="S3180" s="9">
        <v>0.984128409485022</v>
      </c>
      <c r="T3180" s="9">
        <v>-0.50973233725016598</v>
      </c>
      <c r="U3180" s="9">
        <v>1.13928941732627</v>
      </c>
      <c r="V3180" s="9">
        <v>-0.43962141371718599</v>
      </c>
      <c r="W3180" s="9">
        <v>1.6002329059471301</v>
      </c>
      <c r="X3180" s="9">
        <v>-0.38665760551911099</v>
      </c>
      <c r="Y3180" s="9">
        <v>-0.36961000999968602</v>
      </c>
      <c r="Z3180" s="9">
        <v>-0.32543690927179802</v>
      </c>
      <c r="AA3180" s="9">
        <v>-0.31749608122121398</v>
      </c>
      <c r="AB3180" s="9">
        <v>-0.28224154116892203</v>
      </c>
      <c r="AC3180" s="9">
        <v>2.2209512040689598</v>
      </c>
      <c r="AD3180" s="9">
        <v>-0.243848803199645</v>
      </c>
      <c r="AE3180" s="9">
        <v>-0.16688469899967501</v>
      </c>
      <c r="AF3180" s="9">
        <v>-0.16684574079136699</v>
      </c>
      <c r="AG3180" s="9">
        <v>-0.11914075909098799</v>
      </c>
      <c r="AH3180" s="9">
        <v>-7.59425722377991E-2</v>
      </c>
      <c r="AI3180" s="9">
        <v>-3.6797385358371001E-2</v>
      </c>
      <c r="AJ3180" s="1">
        <v>0</v>
      </c>
      <c r="AK3180">
        <v>0</v>
      </c>
      <c r="AL3180">
        <v>1</v>
      </c>
      <c r="AM3180">
        <v>0</v>
      </c>
      <c r="AN3180">
        <v>1</v>
      </c>
      <c r="AO3180">
        <v>0</v>
      </c>
      <c r="AP3180">
        <v>1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1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 s="2">
        <v>0</v>
      </c>
    </row>
    <row r="3181" spans="1:54" x14ac:dyDescent="0.2">
      <c r="A3181" s="3" t="s">
        <v>1810</v>
      </c>
      <c r="B3181" t="s">
        <v>1811</v>
      </c>
      <c r="C3181" t="s">
        <v>932</v>
      </c>
      <c r="D3181" t="s">
        <v>940</v>
      </c>
      <c r="E3181">
        <v>11.5820148373649</v>
      </c>
      <c r="F3181">
        <v>-6.8840824219327397</v>
      </c>
      <c r="G3181">
        <v>8</v>
      </c>
      <c r="H3181" t="s">
        <v>75</v>
      </c>
      <c r="I3181" s="8">
        <v>-0.49847795384448601</v>
      </c>
      <c r="J3181" s="9">
        <v>-1.81503835792277</v>
      </c>
      <c r="K3181" s="9">
        <v>-1.19123830128675</v>
      </c>
      <c r="L3181" s="9">
        <v>9.6285807243886301E-2</v>
      </c>
      <c r="M3181" s="9">
        <v>1.19129111044325</v>
      </c>
      <c r="N3181" s="9">
        <v>-0.96186700025203797</v>
      </c>
      <c r="O3181" s="9">
        <v>1.0564259793275701</v>
      </c>
      <c r="P3181" s="9">
        <v>-0.67631360543071395</v>
      </c>
      <c r="Q3181" s="9">
        <v>0.56746491293120604</v>
      </c>
      <c r="R3181" s="9">
        <v>0.53913129727579101</v>
      </c>
      <c r="S3181" s="9">
        <v>-0.59619393535705301</v>
      </c>
      <c r="T3181" s="9">
        <v>-0.50973233725016598</v>
      </c>
      <c r="U3181" s="9">
        <v>-0.50221250605143097</v>
      </c>
      <c r="V3181" s="9">
        <v>-0.43962141371718599</v>
      </c>
      <c r="W3181" s="9">
        <v>-0.39567759890976101</v>
      </c>
      <c r="X3181" s="9">
        <v>-0.38665760551911099</v>
      </c>
      <c r="Y3181" s="9">
        <v>-0.36961000999968602</v>
      </c>
      <c r="Z3181" s="9">
        <v>-0.32543690927179802</v>
      </c>
      <c r="AA3181" s="9">
        <v>-0.31749608122121398</v>
      </c>
      <c r="AB3181" s="9">
        <v>-0.28224154116892203</v>
      </c>
      <c r="AC3181" s="9">
        <v>-0.29996463790025302</v>
      </c>
      <c r="AD3181" s="9">
        <v>-0.243848803199645</v>
      </c>
      <c r="AE3181" s="9">
        <v>-0.16688469899967501</v>
      </c>
      <c r="AF3181" s="9">
        <v>5.62322379570357</v>
      </c>
      <c r="AG3181" s="9">
        <v>-0.11914075909098799</v>
      </c>
      <c r="AH3181" s="9">
        <v>-7.59425722377991E-2</v>
      </c>
      <c r="AI3181" s="9">
        <v>-3.6797385358371001E-2</v>
      </c>
      <c r="AJ3181" s="1">
        <v>1</v>
      </c>
      <c r="AK3181">
        <v>1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1</v>
      </c>
      <c r="AZ3181">
        <v>0</v>
      </c>
      <c r="BA3181">
        <v>0</v>
      </c>
      <c r="BB3181" s="2">
        <v>0</v>
      </c>
    </row>
    <row r="3182" spans="1:54" x14ac:dyDescent="0.2">
      <c r="A3182" s="3" t="s">
        <v>3912</v>
      </c>
      <c r="B3182" t="s">
        <v>823</v>
      </c>
      <c r="C3182" t="s">
        <v>38</v>
      </c>
      <c r="D3182" t="s">
        <v>39</v>
      </c>
      <c r="E3182">
        <v>-2.1494850729897199</v>
      </c>
      <c r="F3182">
        <v>6.1425050643343502</v>
      </c>
      <c r="G3182">
        <v>2</v>
      </c>
      <c r="H3182" t="s">
        <v>174</v>
      </c>
      <c r="I3182" s="8">
        <v>-0.49878155249137501</v>
      </c>
      <c r="J3182" s="9">
        <v>-1.81503835792277</v>
      </c>
      <c r="K3182" s="9">
        <v>-1.19123830128675</v>
      </c>
      <c r="L3182" s="9">
        <v>9.6123102774472502E-2</v>
      </c>
      <c r="M3182" s="9">
        <v>1.19129111044325</v>
      </c>
      <c r="N3182" s="9">
        <v>0.147997243637742</v>
      </c>
      <c r="O3182" s="9">
        <v>-0.66266806002971901</v>
      </c>
      <c r="P3182" s="9">
        <v>-1.6973821254621799</v>
      </c>
      <c r="Q3182" s="9">
        <v>1.2090288013631501</v>
      </c>
      <c r="R3182" s="9">
        <v>-0.66981047451578501</v>
      </c>
      <c r="S3182" s="9">
        <v>-0.59619393535705301</v>
      </c>
      <c r="T3182" s="9">
        <v>-0.50973233725016598</v>
      </c>
      <c r="U3182" s="9">
        <v>-0.50221250605143097</v>
      </c>
      <c r="V3182" s="9">
        <v>-0.43962141371718599</v>
      </c>
      <c r="W3182" s="9">
        <v>-0.39567759890976101</v>
      </c>
      <c r="X3182" s="9">
        <v>4.1026759322985002</v>
      </c>
      <c r="Y3182" s="9">
        <v>-0.36961000999968602</v>
      </c>
      <c r="Z3182" s="9">
        <v>-0.32543690927179802</v>
      </c>
      <c r="AA3182" s="9">
        <v>-0.31749608122121398</v>
      </c>
      <c r="AB3182" s="9">
        <v>-0.28224154116892203</v>
      </c>
      <c r="AC3182" s="9">
        <v>-0.29996463790025302</v>
      </c>
      <c r="AD3182" s="9">
        <v>-0.243848803199645</v>
      </c>
      <c r="AE3182" s="9">
        <v>-0.16688469899967501</v>
      </c>
      <c r="AF3182" s="9">
        <v>-0.16684574079136699</v>
      </c>
      <c r="AG3182" s="9">
        <v>-0.11914075909098799</v>
      </c>
      <c r="AH3182" s="9">
        <v>-7.59425722377991E-2</v>
      </c>
      <c r="AI3182" s="9">
        <v>-3.6797385358371001E-2</v>
      </c>
      <c r="AJ3182" s="1">
        <v>1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1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 s="2">
        <v>0</v>
      </c>
    </row>
    <row r="3183" spans="1:54" x14ac:dyDescent="0.2">
      <c r="A3183" s="3" t="s">
        <v>3913</v>
      </c>
      <c r="B3183" t="s">
        <v>208</v>
      </c>
      <c r="C3183" t="s">
        <v>38</v>
      </c>
      <c r="D3183" t="s">
        <v>315</v>
      </c>
      <c r="E3183">
        <v>-6.6771943186714804</v>
      </c>
      <c r="F3183">
        <v>-5.86561451879553</v>
      </c>
      <c r="G3183">
        <v>4</v>
      </c>
      <c r="H3183" t="s">
        <v>9</v>
      </c>
      <c r="I3183" s="8">
        <v>-0.50015137585656699</v>
      </c>
      <c r="J3183" s="9">
        <v>0.46326352012989302</v>
      </c>
      <c r="K3183" s="9">
        <v>0.26658824475196302</v>
      </c>
      <c r="L3183" s="9">
        <v>-0.1716039258059</v>
      </c>
      <c r="M3183" s="9">
        <v>-0.26656264789707701</v>
      </c>
      <c r="N3183" s="9">
        <v>0.147997243637742</v>
      </c>
      <c r="O3183" s="9">
        <v>-1.38468755655978</v>
      </c>
      <c r="P3183" s="9">
        <v>0.84634698089205795</v>
      </c>
      <c r="Q3183" s="9">
        <v>1.2090288013631501</v>
      </c>
      <c r="R3183" s="9">
        <v>-0.66981047451578501</v>
      </c>
      <c r="S3183" s="9">
        <v>-0.59619393535705301</v>
      </c>
      <c r="T3183" s="9">
        <v>-0.50973233725016598</v>
      </c>
      <c r="U3183" s="9">
        <v>-0.50221250605143097</v>
      </c>
      <c r="V3183" s="9">
        <v>-0.43962141371718599</v>
      </c>
      <c r="W3183" s="9">
        <v>3.59614341080403</v>
      </c>
      <c r="X3183" s="9">
        <v>-0.38665760551911099</v>
      </c>
      <c r="Y3183" s="9">
        <v>-0.36961000999968602</v>
      </c>
      <c r="Z3183" s="9">
        <v>-0.32543690927179802</v>
      </c>
      <c r="AA3183" s="9">
        <v>-0.31749608122121398</v>
      </c>
      <c r="AB3183" s="9">
        <v>-0.28224154116892203</v>
      </c>
      <c r="AC3183" s="9">
        <v>-0.29996463790025302</v>
      </c>
      <c r="AD3183" s="9">
        <v>-0.243848803199645</v>
      </c>
      <c r="AE3183" s="9">
        <v>-0.16688469899967501</v>
      </c>
      <c r="AF3183" s="9">
        <v>-0.16684574079136699</v>
      </c>
      <c r="AG3183" s="9">
        <v>-0.11914075909098799</v>
      </c>
      <c r="AH3183" s="9">
        <v>-7.59425722377991E-2</v>
      </c>
      <c r="AI3183" s="9">
        <v>-3.6797385358371001E-2</v>
      </c>
      <c r="AJ3183" s="1">
        <v>1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1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 s="2">
        <v>0</v>
      </c>
    </row>
    <row r="3184" spans="1:54" x14ac:dyDescent="0.2">
      <c r="A3184" s="3" t="s">
        <v>5201</v>
      </c>
      <c r="B3184" t="s">
        <v>3</v>
      </c>
      <c r="C3184" t="s">
        <v>38</v>
      </c>
      <c r="D3184" t="s">
        <v>39</v>
      </c>
      <c r="E3184">
        <v>2.6250539208457302</v>
      </c>
      <c r="F3184">
        <v>-10.044743642483301</v>
      </c>
      <c r="G3184">
        <v>1</v>
      </c>
      <c r="H3184" t="s">
        <v>48</v>
      </c>
      <c r="I3184" s="8">
        <v>-0.50049701182519102</v>
      </c>
      <c r="J3184" s="9">
        <v>0.37840625104950398</v>
      </c>
      <c r="K3184" s="9">
        <v>-0.401718756128706</v>
      </c>
      <c r="L3184" s="9">
        <v>-2.9898078940799301E-2</v>
      </c>
      <c r="M3184" s="9">
        <v>0.40175682783646599</v>
      </c>
      <c r="N3184" s="9">
        <v>0.84166239606885396</v>
      </c>
      <c r="O3184" s="9">
        <v>1.1638693567873999</v>
      </c>
      <c r="P3184" s="9">
        <v>0.63747836332350805</v>
      </c>
      <c r="Q3184" s="9">
        <v>3.13372046665899</v>
      </c>
      <c r="R3184" s="9">
        <v>-0.66981047451578501</v>
      </c>
      <c r="S3184" s="9">
        <v>-0.59619393535705301</v>
      </c>
      <c r="T3184" s="9">
        <v>-0.50973233725016598</v>
      </c>
      <c r="U3184" s="9">
        <v>-0.50221250605143097</v>
      </c>
      <c r="V3184" s="9">
        <v>-0.43962141371718599</v>
      </c>
      <c r="W3184" s="9">
        <v>-0.39567759890976101</v>
      </c>
      <c r="X3184" s="9">
        <v>-0.38665760551911099</v>
      </c>
      <c r="Y3184" s="9">
        <v>-0.36961000999968602</v>
      </c>
      <c r="Z3184" s="9">
        <v>-0.32543690927179802</v>
      </c>
      <c r="AA3184" s="9">
        <v>-0.31749608122121398</v>
      </c>
      <c r="AB3184" s="9">
        <v>-0.28224154116892203</v>
      </c>
      <c r="AC3184" s="9">
        <v>-0.29996463790025302</v>
      </c>
      <c r="AD3184" s="9">
        <v>-0.243848803199645</v>
      </c>
      <c r="AE3184" s="9">
        <v>-0.16688469899967501</v>
      </c>
      <c r="AF3184" s="9">
        <v>-0.16684574079136699</v>
      </c>
      <c r="AG3184" s="9">
        <v>-0.11914075909098799</v>
      </c>
      <c r="AH3184" s="9">
        <v>-7.59425722377991E-2</v>
      </c>
      <c r="AI3184" s="9">
        <v>-3.6797385358371001E-2</v>
      </c>
      <c r="AJ3184" s="1">
        <v>1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 s="2">
        <v>0</v>
      </c>
    </row>
    <row r="3185" spans="1:54" x14ac:dyDescent="0.2">
      <c r="A3185" s="3" t="s">
        <v>1208</v>
      </c>
      <c r="B3185" t="s">
        <v>47</v>
      </c>
      <c r="C3185" t="s">
        <v>292</v>
      </c>
      <c r="D3185" t="s">
        <v>689</v>
      </c>
      <c r="E3185">
        <v>-2.8244797800972599</v>
      </c>
      <c r="F3185">
        <v>9.7032746222872301</v>
      </c>
      <c r="G3185">
        <v>5</v>
      </c>
      <c r="H3185" t="s">
        <v>342</v>
      </c>
      <c r="I3185" s="8">
        <v>-0.50133602981126002</v>
      </c>
      <c r="J3185" s="9">
        <v>-1.81503835792277</v>
      </c>
      <c r="K3185" s="9">
        <v>-1.19123830128675</v>
      </c>
      <c r="L3185" s="9">
        <v>9.4754108277230395E-2</v>
      </c>
      <c r="M3185" s="9">
        <v>1.19129111044325</v>
      </c>
      <c r="N3185" s="9">
        <v>-1.2393330612244799</v>
      </c>
      <c r="O3185" s="9">
        <v>-0.76581370239115698</v>
      </c>
      <c r="P3185" s="9">
        <v>-0.361783598540663</v>
      </c>
      <c r="Q3185" s="9">
        <v>-0.71566286393268397</v>
      </c>
      <c r="R3185" s="9">
        <v>1.1436021831715799</v>
      </c>
      <c r="S3185" s="9">
        <v>-0.59619393535705301</v>
      </c>
      <c r="T3185" s="9">
        <v>-0.50973233725016598</v>
      </c>
      <c r="U3185" s="9">
        <v>-0.50221250605143097</v>
      </c>
      <c r="V3185" s="9">
        <v>2.6604658846504701</v>
      </c>
      <c r="W3185" s="9">
        <v>-0.39567759890976101</v>
      </c>
      <c r="X3185" s="9">
        <v>-0.38665760551911099</v>
      </c>
      <c r="Y3185" s="9">
        <v>-0.36961000999968602</v>
      </c>
      <c r="Z3185" s="9">
        <v>-0.32543690927179802</v>
      </c>
      <c r="AA3185" s="9">
        <v>-0.31749608122121398</v>
      </c>
      <c r="AB3185" s="9">
        <v>-0.28224154116892203</v>
      </c>
      <c r="AC3185" s="9">
        <v>-0.29996463790025302</v>
      </c>
      <c r="AD3185" s="9">
        <v>-0.243848803199645</v>
      </c>
      <c r="AE3185" s="9">
        <v>-0.16688469899967501</v>
      </c>
      <c r="AF3185" s="9">
        <v>-0.16684574079136699</v>
      </c>
      <c r="AG3185" s="9">
        <v>-0.11914075909098799</v>
      </c>
      <c r="AH3185" s="9">
        <v>-7.59425722377991E-2</v>
      </c>
      <c r="AI3185" s="9">
        <v>-3.6797385358371001E-2</v>
      </c>
      <c r="AJ3185" s="1">
        <v>0</v>
      </c>
      <c r="AK3185">
        <v>1</v>
      </c>
      <c r="AL3185">
        <v>0</v>
      </c>
      <c r="AM3185">
        <v>0</v>
      </c>
      <c r="AN3185">
        <v>0</v>
      </c>
      <c r="AO3185">
        <v>1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 s="2">
        <v>0</v>
      </c>
    </row>
    <row r="3186" spans="1:54" x14ac:dyDescent="0.2">
      <c r="A3186" s="3" t="s">
        <v>5202</v>
      </c>
      <c r="B3186" t="s">
        <v>107</v>
      </c>
      <c r="C3186" t="s">
        <v>38</v>
      </c>
      <c r="D3186" t="s">
        <v>315</v>
      </c>
      <c r="E3186">
        <v>-1.6170749281838099</v>
      </c>
      <c r="F3186">
        <v>-1.8249859663587</v>
      </c>
      <c r="G3186">
        <v>3</v>
      </c>
      <c r="H3186" t="s">
        <v>40</v>
      </c>
      <c r="I3186" s="8">
        <v>-0.50152798713536295</v>
      </c>
      <c r="J3186" s="9">
        <v>0.478493256782767</v>
      </c>
      <c r="K3186" s="9">
        <v>0.44021702439252902</v>
      </c>
      <c r="L3186" s="9">
        <v>-0.21748687416829701</v>
      </c>
      <c r="M3186" s="9">
        <v>-0.44019466855334</v>
      </c>
      <c r="N3186" s="9">
        <v>0.84166239606885396</v>
      </c>
      <c r="O3186" s="9">
        <v>0.41069128079398898</v>
      </c>
      <c r="P3186" s="9">
        <v>0.56136789739979798</v>
      </c>
      <c r="Q3186" s="9">
        <v>-0.71566286393268397</v>
      </c>
      <c r="R3186" s="9">
        <v>-0.66981047451578501</v>
      </c>
      <c r="S3186" s="9">
        <v>1.5109025244323799</v>
      </c>
      <c r="T3186" s="9">
        <v>2.1149385872753501</v>
      </c>
      <c r="U3186" s="9">
        <v>1.68645672511884</v>
      </c>
      <c r="V3186" s="9">
        <v>-0.43962141371718599</v>
      </c>
      <c r="W3186" s="9">
        <v>-0.39567759890976101</v>
      </c>
      <c r="X3186" s="9">
        <v>-0.38665760551911099</v>
      </c>
      <c r="Y3186" s="9">
        <v>-0.36961000999968602</v>
      </c>
      <c r="Z3186" s="9">
        <v>-0.32543690927179802</v>
      </c>
      <c r="AA3186" s="9">
        <v>-0.31749608122121398</v>
      </c>
      <c r="AB3186" s="9">
        <v>-0.28224154116892203</v>
      </c>
      <c r="AC3186" s="9">
        <v>-0.29996463790025302</v>
      </c>
      <c r="AD3186" s="9">
        <v>-0.243848803199645</v>
      </c>
      <c r="AE3186" s="9">
        <v>-0.16688469899967501</v>
      </c>
      <c r="AF3186" s="9">
        <v>-0.16684574079136699</v>
      </c>
      <c r="AG3186" s="9">
        <v>-0.11914075909098799</v>
      </c>
      <c r="AH3186" s="9">
        <v>-7.59425722377991E-2</v>
      </c>
      <c r="AI3186" s="9">
        <v>-3.6797385358371001E-2</v>
      </c>
      <c r="AJ3186" s="1">
        <v>0</v>
      </c>
      <c r="AK3186">
        <v>0</v>
      </c>
      <c r="AL3186">
        <v>1</v>
      </c>
      <c r="AM3186">
        <v>1</v>
      </c>
      <c r="AN3186">
        <v>1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 s="2">
        <v>0</v>
      </c>
    </row>
    <row r="3187" spans="1:54" x14ac:dyDescent="0.2">
      <c r="A3187" s="3" t="s">
        <v>1812</v>
      </c>
      <c r="B3187" t="s">
        <v>145</v>
      </c>
      <c r="C3187" t="s">
        <v>38</v>
      </c>
      <c r="D3187" t="s">
        <v>39</v>
      </c>
      <c r="E3187">
        <v>6.68485144625161</v>
      </c>
      <c r="F3187">
        <v>-2.78193961111121</v>
      </c>
      <c r="G3187">
        <v>1</v>
      </c>
      <c r="H3187" t="s">
        <v>48</v>
      </c>
      <c r="I3187" s="8">
        <v>-0.50158293162903</v>
      </c>
      <c r="J3187" s="9">
        <v>0.56318785842222396</v>
      </c>
      <c r="K3187" s="9">
        <v>1.8161432026762601</v>
      </c>
      <c r="L3187" s="9">
        <v>-1.03942537031114</v>
      </c>
      <c r="M3187" s="9">
        <v>-1.81614653035769</v>
      </c>
      <c r="N3187" s="9">
        <v>-0.96186700025203797</v>
      </c>
      <c r="O3187" s="9">
        <v>0.304322337108756</v>
      </c>
      <c r="P3187" s="9">
        <v>-0.12754771289182501</v>
      </c>
      <c r="Q3187" s="9">
        <v>1.2090288013631501</v>
      </c>
      <c r="R3187" s="9">
        <v>-0.66981047451578501</v>
      </c>
      <c r="S3187" s="9">
        <v>-0.59619393535705301</v>
      </c>
      <c r="T3187" s="9">
        <v>-0.50973233725016598</v>
      </c>
      <c r="U3187" s="9">
        <v>-0.50221250605143097</v>
      </c>
      <c r="V3187" s="9">
        <v>2.6604658846504701</v>
      </c>
      <c r="W3187" s="9">
        <v>-0.39567759890976101</v>
      </c>
      <c r="X3187" s="9">
        <v>-0.38665760551911099</v>
      </c>
      <c r="Y3187" s="9">
        <v>-0.36961000999968602</v>
      </c>
      <c r="Z3187" s="9">
        <v>-0.32543690927179802</v>
      </c>
      <c r="AA3187" s="9">
        <v>-0.31749608122121398</v>
      </c>
      <c r="AB3187" s="9">
        <v>-0.28224154116892203</v>
      </c>
      <c r="AC3187" s="9">
        <v>-0.29996463790025302</v>
      </c>
      <c r="AD3187" s="9">
        <v>-0.243848803199645</v>
      </c>
      <c r="AE3187" s="9">
        <v>-0.16688469899967501</v>
      </c>
      <c r="AF3187" s="9">
        <v>-0.16684574079136699</v>
      </c>
      <c r="AG3187" s="9">
        <v>-0.11914075909098799</v>
      </c>
      <c r="AH3187" s="9">
        <v>-7.59425722377991E-2</v>
      </c>
      <c r="AI3187" s="9">
        <v>-3.6797385358371001E-2</v>
      </c>
      <c r="AJ3187" s="1">
        <v>1</v>
      </c>
      <c r="AK3187">
        <v>0</v>
      </c>
      <c r="AL3187">
        <v>0</v>
      </c>
      <c r="AM3187">
        <v>0</v>
      </c>
      <c r="AN3187">
        <v>0</v>
      </c>
      <c r="AO3187">
        <v>1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 s="2">
        <v>0</v>
      </c>
    </row>
    <row r="3188" spans="1:54" x14ac:dyDescent="0.2">
      <c r="A3188" s="3" t="s">
        <v>3914</v>
      </c>
      <c r="B3188" t="s">
        <v>1166</v>
      </c>
      <c r="C3188" t="s">
        <v>932</v>
      </c>
      <c r="D3188" t="s">
        <v>940</v>
      </c>
      <c r="E3188">
        <v>-7.7952243899300298</v>
      </c>
      <c r="F3188">
        <v>-2.5168768021207302</v>
      </c>
      <c r="G3188">
        <v>2</v>
      </c>
      <c r="H3188" t="s">
        <v>174</v>
      </c>
      <c r="I3188" s="8">
        <v>-0.50158327871443897</v>
      </c>
      <c r="J3188" s="9">
        <v>-1.12895628829044E-2</v>
      </c>
      <c r="K3188" s="9">
        <v>-1.14537409534396</v>
      </c>
      <c r="L3188" s="9">
        <v>8.8023300417346101E-2</v>
      </c>
      <c r="M3188" s="9">
        <v>1.1454260483831</v>
      </c>
      <c r="N3188" s="9">
        <v>0.147997243637742</v>
      </c>
      <c r="O3188" s="9">
        <v>0.94898260186774097</v>
      </c>
      <c r="P3188" s="9">
        <v>-0.22127716305470699</v>
      </c>
      <c r="Q3188" s="9">
        <v>0.56746491293120604</v>
      </c>
      <c r="R3188" s="9">
        <v>-0.66981047451578501</v>
      </c>
      <c r="S3188" s="9">
        <v>-0.59619393535705301</v>
      </c>
      <c r="T3188" s="9">
        <v>-0.50973233725016598</v>
      </c>
      <c r="U3188" s="9">
        <v>1.68645672511884</v>
      </c>
      <c r="V3188" s="9">
        <v>-0.43962141371718599</v>
      </c>
      <c r="W3188" s="9">
        <v>2.2655364075661</v>
      </c>
      <c r="X3188" s="9">
        <v>-0.38665760551911099</v>
      </c>
      <c r="Y3188" s="9">
        <v>-0.36961000999968602</v>
      </c>
      <c r="Z3188" s="9">
        <v>-0.32543690927179802</v>
      </c>
      <c r="AA3188" s="9">
        <v>-0.31749608122121398</v>
      </c>
      <c r="AB3188" s="9">
        <v>-0.28224154116892203</v>
      </c>
      <c r="AC3188" s="9">
        <v>-0.29996463790025302</v>
      </c>
      <c r="AD3188" s="9">
        <v>-0.243848803199645</v>
      </c>
      <c r="AE3188" s="9">
        <v>-0.16688469899967501</v>
      </c>
      <c r="AF3188" s="9">
        <v>-0.16684574079136699</v>
      </c>
      <c r="AG3188" s="9">
        <v>-0.11914075909098799</v>
      </c>
      <c r="AH3188" s="9">
        <v>-7.59425722377991E-2</v>
      </c>
      <c r="AI3188" s="9">
        <v>-3.6797385358371001E-2</v>
      </c>
      <c r="AJ3188" s="1">
        <v>1</v>
      </c>
      <c r="AK3188">
        <v>0</v>
      </c>
      <c r="AL3188">
        <v>0</v>
      </c>
      <c r="AM3188">
        <v>0</v>
      </c>
      <c r="AN3188">
        <v>1</v>
      </c>
      <c r="AO3188">
        <v>0</v>
      </c>
      <c r="AP3188">
        <v>1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 s="2">
        <v>0</v>
      </c>
    </row>
    <row r="3189" spans="1:54" x14ac:dyDescent="0.2">
      <c r="A3189" s="3" t="s">
        <v>4676</v>
      </c>
      <c r="B3189" t="s">
        <v>317</v>
      </c>
      <c r="C3189" t="s">
        <v>365</v>
      </c>
      <c r="D3189" t="s">
        <v>366</v>
      </c>
      <c r="E3189">
        <v>9.2112510586783696</v>
      </c>
      <c r="F3189">
        <v>-1.7198104712110001</v>
      </c>
      <c r="G3189">
        <v>5</v>
      </c>
      <c r="H3189" t="s">
        <v>342</v>
      </c>
      <c r="I3189" s="8">
        <v>-0.501628320929843</v>
      </c>
      <c r="J3189" s="9">
        <v>0.29755242649420299</v>
      </c>
      <c r="K3189" s="9">
        <v>-0.748976315409838</v>
      </c>
      <c r="L3189" s="9">
        <v>2.9048659425087699E-2</v>
      </c>
      <c r="M3189" s="9">
        <v>0.74902086914899302</v>
      </c>
      <c r="N3189" s="9">
        <v>0.56419633509640899</v>
      </c>
      <c r="O3189" s="9">
        <v>-0.100739195914805</v>
      </c>
      <c r="P3189" s="9">
        <v>-0.63746416255481497</v>
      </c>
      <c r="Q3189" s="9">
        <v>1.2090288013631501</v>
      </c>
      <c r="R3189" s="9">
        <v>-0.66981047451578501</v>
      </c>
      <c r="S3189" s="9">
        <v>-0.59619393535705301</v>
      </c>
      <c r="T3189" s="9">
        <v>-0.50973233725016598</v>
      </c>
      <c r="U3189" s="9">
        <v>-0.50221250605143097</v>
      </c>
      <c r="V3189" s="9">
        <v>2.6604658846504701</v>
      </c>
      <c r="W3189" s="9">
        <v>-0.39567759890976101</v>
      </c>
      <c r="X3189" s="9">
        <v>-0.38665760551911099</v>
      </c>
      <c r="Y3189" s="9">
        <v>-0.36961000999968602</v>
      </c>
      <c r="Z3189" s="9">
        <v>-0.32543690927179802</v>
      </c>
      <c r="AA3189" s="9">
        <v>-0.31749608122121398</v>
      </c>
      <c r="AB3189" s="9">
        <v>-0.28224154116892203</v>
      </c>
      <c r="AC3189" s="9">
        <v>-0.29996463790025302</v>
      </c>
      <c r="AD3189" s="9">
        <v>-0.243848803199645</v>
      </c>
      <c r="AE3189" s="9">
        <v>-0.16688469899967501</v>
      </c>
      <c r="AF3189" s="9">
        <v>-0.16684574079136699</v>
      </c>
      <c r="AG3189" s="9">
        <v>-0.11914075909098799</v>
      </c>
      <c r="AH3189" s="9">
        <v>-7.59425722377991E-2</v>
      </c>
      <c r="AI3189" s="9">
        <v>-3.6797385358371001E-2</v>
      </c>
      <c r="AJ3189" s="1">
        <v>1</v>
      </c>
      <c r="AK3189">
        <v>0</v>
      </c>
      <c r="AL3189">
        <v>0</v>
      </c>
      <c r="AM3189">
        <v>0</v>
      </c>
      <c r="AN3189">
        <v>0</v>
      </c>
      <c r="AO3189">
        <v>1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 s="2">
        <v>0</v>
      </c>
    </row>
    <row r="3190" spans="1:54" x14ac:dyDescent="0.2">
      <c r="A3190" s="3" t="s">
        <v>5439</v>
      </c>
      <c r="B3190" t="s">
        <v>107</v>
      </c>
      <c r="C3190" t="s">
        <v>38</v>
      </c>
      <c r="D3190" t="s">
        <v>5440</v>
      </c>
      <c r="E3190">
        <v>-2.2277950858071001</v>
      </c>
      <c r="F3190">
        <v>-1.1856305452924201</v>
      </c>
      <c r="G3190">
        <v>3</v>
      </c>
      <c r="H3190" t="s">
        <v>40</v>
      </c>
      <c r="I3190" s="8">
        <v>-0.50274892735982801</v>
      </c>
      <c r="J3190" s="9">
        <v>0.38009312270059098</v>
      </c>
      <c r="K3190" s="9">
        <v>-0.38861469728790798</v>
      </c>
      <c r="L3190" s="9">
        <v>-3.3265963028966797E-2</v>
      </c>
      <c r="M3190" s="9">
        <v>0.38865252439071002</v>
      </c>
      <c r="N3190" s="9">
        <v>0.98039542655507605</v>
      </c>
      <c r="O3190" s="9">
        <v>0.209772164944105</v>
      </c>
      <c r="P3190" s="9">
        <v>0.67275613342973395</v>
      </c>
      <c r="Q3190" s="9">
        <v>-0.71566286393268397</v>
      </c>
      <c r="R3190" s="9">
        <v>-0.66981047451578501</v>
      </c>
      <c r="S3190" s="9">
        <v>1.5109025244323799</v>
      </c>
      <c r="T3190" s="9">
        <v>2.1149385872753501</v>
      </c>
      <c r="U3190" s="9">
        <v>1.68645672511884</v>
      </c>
      <c r="V3190" s="9">
        <v>-0.43962141371718599</v>
      </c>
      <c r="W3190" s="9">
        <v>-0.39567759890976101</v>
      </c>
      <c r="X3190" s="9">
        <v>-0.38665760551911099</v>
      </c>
      <c r="Y3190" s="9">
        <v>-0.36961000999968602</v>
      </c>
      <c r="Z3190" s="9">
        <v>-0.32543690927179802</v>
      </c>
      <c r="AA3190" s="9">
        <v>-0.31749608122121398</v>
      </c>
      <c r="AB3190" s="9">
        <v>-0.28224154116892203</v>
      </c>
      <c r="AC3190" s="9">
        <v>-0.29996463790025302</v>
      </c>
      <c r="AD3190" s="9">
        <v>-0.243848803199645</v>
      </c>
      <c r="AE3190" s="9">
        <v>-0.16688469899967501</v>
      </c>
      <c r="AF3190" s="9">
        <v>-0.16684574079136699</v>
      </c>
      <c r="AG3190" s="9">
        <v>-0.11914075909098799</v>
      </c>
      <c r="AH3190" s="9">
        <v>-7.59425722377991E-2</v>
      </c>
      <c r="AI3190" s="9">
        <v>-3.6797385358371001E-2</v>
      </c>
      <c r="AJ3190" s="1">
        <v>0</v>
      </c>
      <c r="AK3190">
        <v>0</v>
      </c>
      <c r="AL3190">
        <v>1</v>
      </c>
      <c r="AM3190">
        <v>1</v>
      </c>
      <c r="AN3190">
        <v>1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 s="2">
        <v>0</v>
      </c>
    </row>
    <row r="3191" spans="1:54" x14ac:dyDescent="0.2">
      <c r="A3191" s="3" t="s">
        <v>5203</v>
      </c>
      <c r="B3191" t="s">
        <v>284</v>
      </c>
      <c r="C3191" t="s">
        <v>38</v>
      </c>
      <c r="D3191" t="s">
        <v>39</v>
      </c>
      <c r="E3191">
        <v>-4.8708564852669403</v>
      </c>
      <c r="F3191">
        <v>-5.0735736939054004</v>
      </c>
      <c r="G3191">
        <v>4</v>
      </c>
      <c r="H3191" t="s">
        <v>9</v>
      </c>
      <c r="I3191" s="8">
        <v>-0.50276475505055496</v>
      </c>
      <c r="J3191" s="9">
        <v>0.57032884970127096</v>
      </c>
      <c r="K3191" s="9">
        <v>1.97994393818623</v>
      </c>
      <c r="L3191" s="9">
        <v>-1.46715763742939</v>
      </c>
      <c r="M3191" s="9">
        <v>-1.9799503234296401</v>
      </c>
      <c r="N3191" s="9">
        <v>0.84166239606885396</v>
      </c>
      <c r="O3191" s="9">
        <v>-0.70994314611204501</v>
      </c>
      <c r="P3191" s="9">
        <v>-0.21909102901484601</v>
      </c>
      <c r="Q3191" s="9">
        <v>-0.71566286393268397</v>
      </c>
      <c r="R3191" s="9">
        <v>0.53913129727579101</v>
      </c>
      <c r="S3191" s="9">
        <v>-0.59619393535705301</v>
      </c>
      <c r="T3191" s="9">
        <v>-0.50973233725016598</v>
      </c>
      <c r="U3191" s="9">
        <v>-0.50221250605143097</v>
      </c>
      <c r="V3191" s="9">
        <v>-0.43962141371718599</v>
      </c>
      <c r="W3191" s="9">
        <v>2.2655364075661</v>
      </c>
      <c r="X3191" s="9">
        <v>-0.38665760551911099</v>
      </c>
      <c r="Y3191" s="9">
        <v>-0.36961000999968602</v>
      </c>
      <c r="Z3191" s="9">
        <v>-0.32543690927179802</v>
      </c>
      <c r="AA3191" s="9">
        <v>-0.31749608122121398</v>
      </c>
      <c r="AB3191" s="9">
        <v>-0.28224154116892203</v>
      </c>
      <c r="AC3191" s="9">
        <v>3.06125648472536</v>
      </c>
      <c r="AD3191" s="9">
        <v>-0.243848803199645</v>
      </c>
      <c r="AE3191" s="9">
        <v>-0.16688469899967501</v>
      </c>
      <c r="AF3191" s="9">
        <v>-0.16684574079136699</v>
      </c>
      <c r="AG3191" s="9">
        <v>-0.11914075909098799</v>
      </c>
      <c r="AH3191" s="9">
        <v>-7.59425722377991E-2</v>
      </c>
      <c r="AI3191" s="9">
        <v>-3.6797385358371001E-2</v>
      </c>
      <c r="AJ3191" s="1">
        <v>0</v>
      </c>
      <c r="AK3191">
        <v>1</v>
      </c>
      <c r="AL3191">
        <v>0</v>
      </c>
      <c r="AM3191">
        <v>0</v>
      </c>
      <c r="AN3191">
        <v>0</v>
      </c>
      <c r="AO3191">
        <v>0</v>
      </c>
      <c r="AP3191">
        <v>1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1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 s="2">
        <v>0</v>
      </c>
    </row>
    <row r="3192" spans="1:54" x14ac:dyDescent="0.2">
      <c r="A3192" s="3" t="s">
        <v>2364</v>
      </c>
      <c r="B3192" t="s">
        <v>97</v>
      </c>
      <c r="C3192" t="s">
        <v>38</v>
      </c>
      <c r="D3192" t="s">
        <v>39</v>
      </c>
      <c r="E3192">
        <v>6.0183842564627898</v>
      </c>
      <c r="F3192">
        <v>-2.01176463094763</v>
      </c>
      <c r="G3192">
        <v>1</v>
      </c>
      <c r="H3192" t="s">
        <v>48</v>
      </c>
      <c r="I3192" s="8">
        <v>-0.50322321823780303</v>
      </c>
      <c r="J3192" s="9">
        <v>0.57367603424619695</v>
      </c>
      <c r="K3192" s="9">
        <v>2.0585682912310101</v>
      </c>
      <c r="L3192" s="9">
        <v>-2.1136637200111199</v>
      </c>
      <c r="M3192" s="9">
        <v>-2.0585761441041699</v>
      </c>
      <c r="N3192" s="9">
        <v>-0.684400939279593</v>
      </c>
      <c r="O3192" s="9">
        <v>0.304322337108756</v>
      </c>
      <c r="P3192" s="9">
        <v>-0.895157180649367</v>
      </c>
      <c r="Q3192" s="9">
        <v>0.56746491293120604</v>
      </c>
      <c r="R3192" s="9">
        <v>0.53913129727579101</v>
      </c>
      <c r="S3192" s="9">
        <v>-0.59619393535705301</v>
      </c>
      <c r="T3192" s="9">
        <v>-0.50973233725016598</v>
      </c>
      <c r="U3192" s="9">
        <v>-0.50221250605143097</v>
      </c>
      <c r="V3192" s="9">
        <v>1.6271034518612499</v>
      </c>
      <c r="W3192" s="9">
        <v>-0.39567759890976101</v>
      </c>
      <c r="X3192" s="9">
        <v>-0.38665760551911099</v>
      </c>
      <c r="Y3192" s="9">
        <v>-0.36961000999968602</v>
      </c>
      <c r="Z3192" s="9">
        <v>-0.32543690927179802</v>
      </c>
      <c r="AA3192" s="9">
        <v>-0.31749608122121398</v>
      </c>
      <c r="AB3192" s="9">
        <v>-0.28224154116892203</v>
      </c>
      <c r="AC3192" s="9">
        <v>-0.29996463790025302</v>
      </c>
      <c r="AD3192" s="9">
        <v>-0.243848803199645</v>
      </c>
      <c r="AE3192" s="9">
        <v>-0.16688469899967501</v>
      </c>
      <c r="AF3192" s="9">
        <v>-0.16684574079136699</v>
      </c>
      <c r="AG3192" s="9">
        <v>-0.11914075909098799</v>
      </c>
      <c r="AH3192" s="9">
        <v>-7.59425722377991E-2</v>
      </c>
      <c r="AI3192" s="9">
        <v>-3.6797385358371001E-2</v>
      </c>
      <c r="AJ3192" s="1">
        <v>1</v>
      </c>
      <c r="AK3192">
        <v>1</v>
      </c>
      <c r="AL3192">
        <v>0</v>
      </c>
      <c r="AM3192">
        <v>0</v>
      </c>
      <c r="AN3192">
        <v>0</v>
      </c>
      <c r="AO3192">
        <v>1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 s="2">
        <v>0</v>
      </c>
    </row>
    <row r="3193" spans="1:54" x14ac:dyDescent="0.2">
      <c r="A3193" s="3" t="s">
        <v>564</v>
      </c>
      <c r="B3193" t="s">
        <v>565</v>
      </c>
      <c r="C3193" t="s">
        <v>38</v>
      </c>
      <c r="D3193" t="s">
        <v>39</v>
      </c>
      <c r="E3193">
        <v>0.57036600361321499</v>
      </c>
      <c r="F3193">
        <v>-1.4120538088422201</v>
      </c>
      <c r="G3193">
        <v>1</v>
      </c>
      <c r="H3193" t="s">
        <v>48</v>
      </c>
      <c r="I3193" s="8">
        <v>-0.50338866083998901</v>
      </c>
      <c r="J3193" s="9">
        <v>0.56673072458901697</v>
      </c>
      <c r="K3193" s="9">
        <v>1.9013195851414399</v>
      </c>
      <c r="L3193" s="9">
        <v>-1.21209213541454</v>
      </c>
      <c r="M3193" s="9">
        <v>-1.9013245027551</v>
      </c>
      <c r="N3193" s="9">
        <v>-1.5167991221969299</v>
      </c>
      <c r="O3193" s="9">
        <v>-1.04409205001212</v>
      </c>
      <c r="P3193" s="9">
        <v>-0.98577156461427795</v>
      </c>
      <c r="Q3193" s="9">
        <v>5.4213802185650202E-2</v>
      </c>
      <c r="R3193" s="9">
        <v>5.5554588559160803E-2</v>
      </c>
      <c r="S3193" s="9">
        <v>0.668063940516607</v>
      </c>
      <c r="T3193" s="9">
        <v>1.0650702174651401</v>
      </c>
      <c r="U3193" s="9">
        <v>-0.50221250605143097</v>
      </c>
      <c r="V3193" s="9">
        <v>0.80041350562987701</v>
      </c>
      <c r="W3193" s="9">
        <v>-0.39567759890976101</v>
      </c>
      <c r="X3193" s="9">
        <v>-0.38665760551911099</v>
      </c>
      <c r="Y3193" s="9">
        <v>-0.36961000999968602</v>
      </c>
      <c r="Z3193" s="9">
        <v>-0.32543690927179802</v>
      </c>
      <c r="AA3193" s="9">
        <v>-0.31749608122121398</v>
      </c>
      <c r="AB3193" s="9">
        <v>-0.28224154116892203</v>
      </c>
      <c r="AC3193" s="9">
        <v>-0.29996463790025302</v>
      </c>
      <c r="AD3193" s="9">
        <v>-0.243848803199645</v>
      </c>
      <c r="AE3193" s="9">
        <v>-0.16688469899967501</v>
      </c>
      <c r="AF3193" s="9">
        <v>-0.16684574079136699</v>
      </c>
      <c r="AG3193" s="9">
        <v>-0.11914075909098799</v>
      </c>
      <c r="AH3193" s="9">
        <v>-7.59425722377991E-2</v>
      </c>
      <c r="AI3193" s="9">
        <v>-3.6797385358371001E-2</v>
      </c>
      <c r="AJ3193" s="1">
        <v>1</v>
      </c>
      <c r="AK3193">
        <v>1</v>
      </c>
      <c r="AL3193">
        <v>1</v>
      </c>
      <c r="AM3193">
        <v>1</v>
      </c>
      <c r="AN3193">
        <v>0</v>
      </c>
      <c r="AO3193">
        <v>1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 s="2">
        <v>0</v>
      </c>
    </row>
    <row r="3194" spans="1:54" x14ac:dyDescent="0.2">
      <c r="A3194" s="3" t="s">
        <v>2365</v>
      </c>
      <c r="B3194" t="s">
        <v>145</v>
      </c>
      <c r="C3194" t="s">
        <v>38</v>
      </c>
      <c r="D3194" t="s">
        <v>39</v>
      </c>
      <c r="E3194">
        <v>9.3605935956046409</v>
      </c>
      <c r="F3194">
        <v>-2.0200601669888898</v>
      </c>
      <c r="G3194">
        <v>5</v>
      </c>
      <c r="H3194" t="s">
        <v>342</v>
      </c>
      <c r="I3194" s="8">
        <v>-0.50411625399317705</v>
      </c>
      <c r="J3194" s="9">
        <v>0.30824558665413299</v>
      </c>
      <c r="K3194" s="9">
        <v>-0.71294015359764495</v>
      </c>
      <c r="L3194" s="9">
        <v>2.1786477429821399E-2</v>
      </c>
      <c r="M3194" s="9">
        <v>0.71298403467316496</v>
      </c>
      <c r="N3194" s="9">
        <v>-0.684400939279593</v>
      </c>
      <c r="O3194" s="9">
        <v>8.9435582189094906E-2</v>
      </c>
      <c r="P3194" s="9">
        <v>-0.32149735090013198</v>
      </c>
      <c r="Q3194" s="9">
        <v>1.2090288013631501</v>
      </c>
      <c r="R3194" s="9">
        <v>-0.66981047451578501</v>
      </c>
      <c r="S3194" s="9">
        <v>-0.59619393535705301</v>
      </c>
      <c r="T3194" s="9">
        <v>-0.50973233725016598</v>
      </c>
      <c r="U3194" s="9">
        <v>-0.50221250605143097</v>
      </c>
      <c r="V3194" s="9">
        <v>2.6604658846504701</v>
      </c>
      <c r="W3194" s="9">
        <v>-0.39567759890976101</v>
      </c>
      <c r="X3194" s="9">
        <v>-0.38665760551911099</v>
      </c>
      <c r="Y3194" s="9">
        <v>-0.36961000999968602</v>
      </c>
      <c r="Z3194" s="9">
        <v>-0.32543690927179802</v>
      </c>
      <c r="AA3194" s="9">
        <v>-0.31749608122121398</v>
      </c>
      <c r="AB3194" s="9">
        <v>-0.28224154116892203</v>
      </c>
      <c r="AC3194" s="9">
        <v>-0.29996463790025302</v>
      </c>
      <c r="AD3194" s="9">
        <v>-0.243848803199645</v>
      </c>
      <c r="AE3194" s="9">
        <v>-0.16688469899967501</v>
      </c>
      <c r="AF3194" s="9">
        <v>-0.16684574079136699</v>
      </c>
      <c r="AG3194" s="9">
        <v>-0.11914075909098799</v>
      </c>
      <c r="AH3194" s="9">
        <v>-7.59425722377991E-2</v>
      </c>
      <c r="AI3194" s="9">
        <v>-3.6797385358371001E-2</v>
      </c>
      <c r="AJ3194" s="1">
        <v>1</v>
      </c>
      <c r="AK3194">
        <v>0</v>
      </c>
      <c r="AL3194">
        <v>0</v>
      </c>
      <c r="AM3194">
        <v>0</v>
      </c>
      <c r="AN3194">
        <v>0</v>
      </c>
      <c r="AO3194">
        <v>1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 s="2">
        <v>0</v>
      </c>
    </row>
    <row r="3195" spans="1:54" x14ac:dyDescent="0.2">
      <c r="A3195" s="3" t="s">
        <v>2911</v>
      </c>
      <c r="B3195" t="s">
        <v>1499</v>
      </c>
      <c r="C3195" t="s">
        <v>38</v>
      </c>
      <c r="D3195" t="s">
        <v>39</v>
      </c>
      <c r="E3195">
        <v>-3.95937486638572</v>
      </c>
      <c r="F3195">
        <v>-0.47741563645414697</v>
      </c>
      <c r="G3195">
        <v>7</v>
      </c>
      <c r="H3195" t="s">
        <v>14</v>
      </c>
      <c r="I3195" s="8">
        <v>-0.50464707287500798</v>
      </c>
      <c r="J3195" s="9">
        <v>0.48227931806225999</v>
      </c>
      <c r="K3195" s="9">
        <v>0.49263325975571898</v>
      </c>
      <c r="L3195" s="9">
        <v>-0.233550922620855</v>
      </c>
      <c r="M3195" s="9">
        <v>-0.49261188233636299</v>
      </c>
      <c r="N3195" s="9">
        <v>-0.40693487830714797</v>
      </c>
      <c r="O3195" s="9">
        <v>-0.59605316600462499</v>
      </c>
      <c r="P3195" s="9">
        <v>0.84820370451709504</v>
      </c>
      <c r="Q3195" s="9">
        <v>-0.71566286393268397</v>
      </c>
      <c r="R3195" s="9">
        <v>1.1436021831715799</v>
      </c>
      <c r="S3195" s="9">
        <v>-0.59619393535705301</v>
      </c>
      <c r="T3195" s="9">
        <v>-0.50973233725016598</v>
      </c>
      <c r="U3195" s="9">
        <v>-0.50221250605143097</v>
      </c>
      <c r="V3195" s="9">
        <v>-0.43962141371718599</v>
      </c>
      <c r="W3195" s="9">
        <v>-0.39567759890976101</v>
      </c>
      <c r="X3195" s="9">
        <v>-0.38665760551911099</v>
      </c>
      <c r="Y3195" s="9">
        <v>-0.36961000999968602</v>
      </c>
      <c r="Z3195" s="9">
        <v>-0.32543690927179802</v>
      </c>
      <c r="AA3195" s="9">
        <v>-0.31749608122121398</v>
      </c>
      <c r="AB3195" s="9">
        <v>3.1394066416975899</v>
      </c>
      <c r="AC3195" s="9">
        <v>-0.29996463790025302</v>
      </c>
      <c r="AD3195" s="9">
        <v>-0.243848803199645</v>
      </c>
      <c r="AE3195" s="9">
        <v>-0.16688469899967501</v>
      </c>
      <c r="AF3195" s="9">
        <v>-0.16684574079136699</v>
      </c>
      <c r="AG3195" s="9">
        <v>-0.11914075909098799</v>
      </c>
      <c r="AH3195" s="9">
        <v>-7.59425722377991E-2</v>
      </c>
      <c r="AI3195" s="9">
        <v>-3.6797385358371001E-2</v>
      </c>
      <c r="AJ3195" s="1">
        <v>0</v>
      </c>
      <c r="AK3195">
        <v>1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1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 s="2">
        <v>0</v>
      </c>
    </row>
    <row r="3196" spans="1:54" x14ac:dyDescent="0.2">
      <c r="A3196" s="3" t="s">
        <v>4171</v>
      </c>
      <c r="B3196" t="s">
        <v>4172</v>
      </c>
      <c r="C3196" t="s">
        <v>78</v>
      </c>
      <c r="D3196" t="s">
        <v>2146</v>
      </c>
      <c r="E3196">
        <v>-7.5100700472786599</v>
      </c>
      <c r="F3196">
        <v>2.8890341666597901</v>
      </c>
      <c r="G3196">
        <v>2</v>
      </c>
      <c r="H3196" t="s">
        <v>174</v>
      </c>
      <c r="I3196" s="8">
        <v>-0.50557809612142401</v>
      </c>
      <c r="J3196" s="9">
        <v>-1.81503835792277</v>
      </c>
      <c r="K3196" s="9">
        <v>-1.19123830128675</v>
      </c>
      <c r="L3196" s="9">
        <v>9.2480701741050206E-2</v>
      </c>
      <c r="M3196" s="9">
        <v>1.19129111044325</v>
      </c>
      <c r="N3196" s="9">
        <v>0.28673027412396401</v>
      </c>
      <c r="O3196" s="9">
        <v>-0.55522468256988899</v>
      </c>
      <c r="P3196" s="9">
        <v>-1.27147402529174</v>
      </c>
      <c r="Q3196" s="9">
        <v>-0.71566286393268397</v>
      </c>
      <c r="R3196" s="9">
        <v>-0.66981047451578501</v>
      </c>
      <c r="S3196" s="9">
        <v>1.5109025244323799</v>
      </c>
      <c r="T3196" s="9">
        <v>-0.50973233725016598</v>
      </c>
      <c r="U3196" s="9">
        <v>-0.50221250605143097</v>
      </c>
      <c r="V3196" s="9">
        <v>-0.43962141371718599</v>
      </c>
      <c r="W3196" s="9">
        <v>2.2655364075661</v>
      </c>
      <c r="X3196" s="9">
        <v>-0.38665760551911099</v>
      </c>
      <c r="Y3196" s="9">
        <v>2.7997769290502998</v>
      </c>
      <c r="Z3196" s="9">
        <v>-0.32543690927179802</v>
      </c>
      <c r="AA3196" s="9">
        <v>-0.31749608122121398</v>
      </c>
      <c r="AB3196" s="9">
        <v>-0.28224154116892203</v>
      </c>
      <c r="AC3196" s="9">
        <v>-0.29996463790025302</v>
      </c>
      <c r="AD3196" s="9">
        <v>-0.243848803199645</v>
      </c>
      <c r="AE3196" s="9">
        <v>-0.16688469899967501</v>
      </c>
      <c r="AF3196" s="9">
        <v>-0.16684574079136699</v>
      </c>
      <c r="AG3196" s="9">
        <v>-0.11914075909098799</v>
      </c>
      <c r="AH3196" s="9">
        <v>-7.59425722377991E-2</v>
      </c>
      <c r="AI3196" s="9">
        <v>-3.6797385358371001E-2</v>
      </c>
      <c r="AJ3196" s="1">
        <v>0</v>
      </c>
      <c r="AK3196">
        <v>0</v>
      </c>
      <c r="AL3196">
        <v>1</v>
      </c>
      <c r="AM3196">
        <v>0</v>
      </c>
      <c r="AN3196">
        <v>0</v>
      </c>
      <c r="AO3196">
        <v>0</v>
      </c>
      <c r="AP3196">
        <v>1</v>
      </c>
      <c r="AQ3196">
        <v>0</v>
      </c>
      <c r="AR3196">
        <v>1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 s="2">
        <v>0</v>
      </c>
    </row>
    <row r="3197" spans="1:54" x14ac:dyDescent="0.2">
      <c r="A3197" s="3" t="s">
        <v>3412</v>
      </c>
      <c r="B3197" t="s">
        <v>2977</v>
      </c>
      <c r="C3197" t="s">
        <v>365</v>
      </c>
      <c r="D3197" t="s">
        <v>366</v>
      </c>
      <c r="E3197">
        <v>-4.1885964487984397</v>
      </c>
      <c r="F3197">
        <v>2.5921398547548802</v>
      </c>
      <c r="G3197">
        <v>5</v>
      </c>
      <c r="H3197" t="s">
        <v>342</v>
      </c>
      <c r="I3197" s="8">
        <v>-0.50571561388306896</v>
      </c>
      <c r="J3197" s="9">
        <v>0.180792280317955</v>
      </c>
      <c r="K3197" s="9">
        <v>-1.00122944809519</v>
      </c>
      <c r="L3197" s="9">
        <v>6.52324740868436E-2</v>
      </c>
      <c r="M3197" s="9">
        <v>1.00127871047979</v>
      </c>
      <c r="N3197" s="9">
        <v>-0.129468817334703</v>
      </c>
      <c r="O3197" s="9">
        <v>-1.4394836790643</v>
      </c>
      <c r="P3197" s="9">
        <v>-0.81832979047141596</v>
      </c>
      <c r="Q3197" s="9">
        <v>0.56746491293120604</v>
      </c>
      <c r="R3197" s="9">
        <v>-0.66981047451578501</v>
      </c>
      <c r="S3197" s="9">
        <v>1.5109025244323799</v>
      </c>
      <c r="T3197" s="9">
        <v>-0.50973233725016598</v>
      </c>
      <c r="U3197" s="9">
        <v>-0.50221250605143097</v>
      </c>
      <c r="V3197" s="9">
        <v>1.6271034518612499</v>
      </c>
      <c r="W3197" s="9">
        <v>-0.39567759890976101</v>
      </c>
      <c r="X3197" s="9">
        <v>-0.38665760551911099</v>
      </c>
      <c r="Y3197" s="9">
        <v>-0.36961000999968602</v>
      </c>
      <c r="Z3197" s="9">
        <v>-0.32543690927179802</v>
      </c>
      <c r="AA3197" s="9">
        <v>-0.31749608122121398</v>
      </c>
      <c r="AB3197" s="9">
        <v>-0.28224154116892203</v>
      </c>
      <c r="AC3197" s="9">
        <v>-0.29996463790025302</v>
      </c>
      <c r="AD3197" s="9">
        <v>-0.243848803199645</v>
      </c>
      <c r="AE3197" s="9">
        <v>-0.16688469899967501</v>
      </c>
      <c r="AF3197" s="9">
        <v>-0.16684574079136699</v>
      </c>
      <c r="AG3197" s="9">
        <v>-0.11914075909098799</v>
      </c>
      <c r="AH3197" s="9">
        <v>-7.59425722377991E-2</v>
      </c>
      <c r="AI3197" s="9">
        <v>-3.6797385358371001E-2</v>
      </c>
      <c r="AJ3197" s="1">
        <v>1</v>
      </c>
      <c r="AK3197">
        <v>0</v>
      </c>
      <c r="AL3197">
        <v>1</v>
      </c>
      <c r="AM3197">
        <v>0</v>
      </c>
      <c r="AN3197">
        <v>0</v>
      </c>
      <c r="AO3197">
        <v>1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 s="2">
        <v>0</v>
      </c>
    </row>
    <row r="3198" spans="1:54" x14ac:dyDescent="0.2">
      <c r="A3198" s="3" t="s">
        <v>3413</v>
      </c>
      <c r="B3198" t="s">
        <v>3414</v>
      </c>
      <c r="C3198" t="s">
        <v>38</v>
      </c>
      <c r="D3198" t="s">
        <v>39</v>
      </c>
      <c r="E3198">
        <v>-3.9313799952461901</v>
      </c>
      <c r="F3198">
        <v>-2.8702629658322798</v>
      </c>
      <c r="G3198">
        <v>7</v>
      </c>
      <c r="H3198" t="s">
        <v>14</v>
      </c>
      <c r="I3198" s="8">
        <v>-0.50600869844621899</v>
      </c>
      <c r="J3198" s="9">
        <v>0.488326995278489</v>
      </c>
      <c r="K3198" s="9">
        <v>0.56798159809030402</v>
      </c>
      <c r="L3198" s="9">
        <v>-0.257015146253599</v>
      </c>
      <c r="M3198" s="9">
        <v>-0.56796162714945897</v>
      </c>
      <c r="N3198" s="9">
        <v>-0.129468817334703</v>
      </c>
      <c r="O3198" s="9">
        <v>-0.32207255348205699</v>
      </c>
      <c r="P3198" s="9">
        <v>0.70835873722526699</v>
      </c>
      <c r="Q3198" s="9">
        <v>-0.71566286393268397</v>
      </c>
      <c r="R3198" s="9">
        <v>-0.66981047451578501</v>
      </c>
      <c r="S3198" s="9">
        <v>-0.59619393535705301</v>
      </c>
      <c r="T3198" s="9">
        <v>-0.50973233725016598</v>
      </c>
      <c r="U3198" s="9">
        <v>-0.50221250605143097</v>
      </c>
      <c r="V3198" s="9">
        <v>-0.43962141371718599</v>
      </c>
      <c r="W3198" s="9">
        <v>-0.39567759890976101</v>
      </c>
      <c r="X3198" s="9">
        <v>-0.38665760551911099</v>
      </c>
      <c r="Y3198" s="9">
        <v>-0.36961000999968602</v>
      </c>
      <c r="Z3198" s="9">
        <v>2.8944477283739301</v>
      </c>
      <c r="AA3198" s="9">
        <v>-0.31749608122121398</v>
      </c>
      <c r="AB3198" s="9">
        <v>1.99885724740875</v>
      </c>
      <c r="AC3198" s="9">
        <v>3.06125648472536</v>
      </c>
      <c r="AD3198" s="9">
        <v>-0.243848803199645</v>
      </c>
      <c r="AE3198" s="9">
        <v>-0.16688469899967501</v>
      </c>
      <c r="AF3198" s="9">
        <v>-0.16684574079136699</v>
      </c>
      <c r="AG3198" s="9">
        <v>-0.11914075909098799</v>
      </c>
      <c r="AH3198" s="9">
        <v>-7.59425722377991E-2</v>
      </c>
      <c r="AI3198" s="9">
        <v>-3.6797385358371001E-2</v>
      </c>
      <c r="AJ3198" s="1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1</v>
      </c>
      <c r="AT3198">
        <v>0</v>
      </c>
      <c r="AU3198">
        <v>1</v>
      </c>
      <c r="AV3198">
        <v>1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 s="2">
        <v>0</v>
      </c>
    </row>
    <row r="3199" spans="1:54" x14ac:dyDescent="0.2">
      <c r="A3199" s="3" t="s">
        <v>4173</v>
      </c>
      <c r="B3199" t="s">
        <v>4174</v>
      </c>
      <c r="C3199" t="s">
        <v>559</v>
      </c>
      <c r="D3199" t="s">
        <v>685</v>
      </c>
      <c r="E3199">
        <v>-4.3746263598397004</v>
      </c>
      <c r="F3199">
        <v>-0.54861627546362302</v>
      </c>
      <c r="G3199">
        <v>4</v>
      </c>
      <c r="H3199" t="s">
        <v>9</v>
      </c>
      <c r="I3199" s="8">
        <v>-0.50671738343622796</v>
      </c>
      <c r="J3199" s="9">
        <v>0.25369356676304899</v>
      </c>
      <c r="K3199" s="9">
        <v>-0.86691284497701404</v>
      </c>
      <c r="L3199" s="9">
        <v>4.4786296002529799E-2</v>
      </c>
      <c r="M3199" s="9">
        <v>0.86695960016079399</v>
      </c>
      <c r="N3199" s="9">
        <v>0.28673027412396401</v>
      </c>
      <c r="O3199" s="9">
        <v>1.4861994891668899</v>
      </c>
      <c r="P3199" s="9">
        <v>0.78707031128462301</v>
      </c>
      <c r="Q3199" s="9">
        <v>0.56746491293120604</v>
      </c>
      <c r="R3199" s="9">
        <v>0.53913129727579101</v>
      </c>
      <c r="S3199" s="9">
        <v>-0.59619393535705301</v>
      </c>
      <c r="T3199" s="9">
        <v>-0.50973233725016598</v>
      </c>
      <c r="U3199" s="9">
        <v>1.68645672511884</v>
      </c>
      <c r="V3199" s="9">
        <v>-0.43962141371718599</v>
      </c>
      <c r="W3199" s="9">
        <v>-0.39567759890976101</v>
      </c>
      <c r="X3199" s="9">
        <v>-0.38665760551911099</v>
      </c>
      <c r="Y3199" s="9">
        <v>-0.36961000999968602</v>
      </c>
      <c r="Z3199" s="9">
        <v>-0.32543690927179802</v>
      </c>
      <c r="AA3199" s="9">
        <v>-0.31749608122121398</v>
      </c>
      <c r="AB3199" s="9">
        <v>-0.28224154116892203</v>
      </c>
      <c r="AC3199" s="9">
        <v>-0.29996463790025302</v>
      </c>
      <c r="AD3199" s="9">
        <v>-0.243848803199645</v>
      </c>
      <c r="AE3199" s="9">
        <v>-0.16688469899967501</v>
      </c>
      <c r="AF3199" s="9">
        <v>-0.16684574079136699</v>
      </c>
      <c r="AG3199" s="9">
        <v>-0.11914075909098799</v>
      </c>
      <c r="AH3199" s="9">
        <v>-7.59425722377991E-2</v>
      </c>
      <c r="AI3199" s="9">
        <v>-3.6797385358371001E-2</v>
      </c>
      <c r="AJ3199" s="1">
        <v>1</v>
      </c>
      <c r="AK3199">
        <v>1</v>
      </c>
      <c r="AL3199">
        <v>0</v>
      </c>
      <c r="AM3199">
        <v>0</v>
      </c>
      <c r="AN3199">
        <v>1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 s="2">
        <v>0</v>
      </c>
    </row>
    <row r="3200" spans="1:54" x14ac:dyDescent="0.2">
      <c r="A3200" s="3" t="s">
        <v>2912</v>
      </c>
      <c r="B3200" t="s">
        <v>2913</v>
      </c>
      <c r="C3200" t="s">
        <v>38</v>
      </c>
      <c r="D3200" t="s">
        <v>39</v>
      </c>
      <c r="E3200">
        <v>7.7146513844535196</v>
      </c>
      <c r="F3200">
        <v>5.86198557886072</v>
      </c>
      <c r="G3200">
        <v>9</v>
      </c>
      <c r="H3200" t="s">
        <v>117</v>
      </c>
      <c r="I3200" s="8">
        <v>-0.50778588289347004</v>
      </c>
      <c r="J3200" s="9">
        <v>0.54589669586101697</v>
      </c>
      <c r="K3200" s="9">
        <v>1.4819897022359201</v>
      </c>
      <c r="L3200" s="9">
        <v>-0.67642899278194901</v>
      </c>
      <c r="M3200" s="9">
        <v>-1.48198679249092</v>
      </c>
      <c r="N3200" s="9">
        <v>-0.40693487830714797</v>
      </c>
      <c r="O3200" s="9">
        <v>-1.8176843677229</v>
      </c>
      <c r="P3200" s="9">
        <v>-0.52603165675489505</v>
      </c>
      <c r="Q3200" s="9">
        <v>-0.71566286393268397</v>
      </c>
      <c r="R3200" s="9">
        <v>0.53913129727579101</v>
      </c>
      <c r="S3200" s="9">
        <v>1.5109025244323799</v>
      </c>
      <c r="T3200" s="9">
        <v>-0.50973233725016598</v>
      </c>
      <c r="U3200" s="9">
        <v>-0.50221250605143097</v>
      </c>
      <c r="V3200" s="9">
        <v>-0.43962141371718599</v>
      </c>
      <c r="W3200" s="9">
        <v>-0.39567759890976101</v>
      </c>
      <c r="X3200" s="9">
        <v>-0.38665760551911099</v>
      </c>
      <c r="Y3200" s="9">
        <v>-0.36961000999968602</v>
      </c>
      <c r="Z3200" s="9">
        <v>-0.32543690927179802</v>
      </c>
      <c r="AA3200" s="9">
        <v>-0.31749608122121398</v>
      </c>
      <c r="AB3200" s="9">
        <v>-0.28224154116892203</v>
      </c>
      <c r="AC3200" s="9">
        <v>-0.29996463790025302</v>
      </c>
      <c r="AD3200" s="9">
        <v>-0.243848803199645</v>
      </c>
      <c r="AE3200" s="9">
        <v>4.4020390823573097</v>
      </c>
      <c r="AF3200" s="9">
        <v>-0.16684574079136699</v>
      </c>
      <c r="AG3200" s="9">
        <v>-0.11914075909098799</v>
      </c>
      <c r="AH3200" s="9">
        <v>-7.59425722377991E-2</v>
      </c>
      <c r="AI3200" s="9">
        <v>-3.6797385358371001E-2</v>
      </c>
      <c r="AJ3200" s="1">
        <v>0</v>
      </c>
      <c r="AK3200">
        <v>1</v>
      </c>
      <c r="AL3200">
        <v>1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1</v>
      </c>
      <c r="AY3200">
        <v>0</v>
      </c>
      <c r="AZ3200">
        <v>0</v>
      </c>
      <c r="BA3200">
        <v>0</v>
      </c>
      <c r="BB3200" s="2">
        <v>0</v>
      </c>
    </row>
    <row r="3201" spans="1:54" x14ac:dyDescent="0.2">
      <c r="A3201" s="3" t="s">
        <v>2914</v>
      </c>
      <c r="B3201" t="s">
        <v>122</v>
      </c>
      <c r="C3201" t="s">
        <v>38</v>
      </c>
      <c r="D3201" t="s">
        <v>71</v>
      </c>
      <c r="E3201">
        <v>1.9875989342734599</v>
      </c>
      <c r="F3201">
        <v>-0.30643177059702298</v>
      </c>
      <c r="G3201">
        <v>1</v>
      </c>
      <c r="H3201" t="s">
        <v>48</v>
      </c>
      <c r="I3201" s="8">
        <v>-0.50802275740590597</v>
      </c>
      <c r="J3201" s="9">
        <v>0.40437067098443502</v>
      </c>
      <c r="K3201" s="9">
        <v>-0.22808997648814</v>
      </c>
      <c r="L3201" s="9">
        <v>-6.6351798009133697E-2</v>
      </c>
      <c r="M3201" s="9">
        <v>0.228124807180202</v>
      </c>
      <c r="N3201" s="9">
        <v>-0.40693487830714797</v>
      </c>
      <c r="O3201" s="9">
        <v>0.21944206891549101</v>
      </c>
      <c r="P3201" s="9">
        <v>0.54259089035154795</v>
      </c>
      <c r="Q3201" s="9">
        <v>1.2090288013631501</v>
      </c>
      <c r="R3201" s="9">
        <v>1.1436021831715799</v>
      </c>
      <c r="S3201" s="9">
        <v>-0.59619393535705301</v>
      </c>
      <c r="T3201" s="9">
        <v>-0.50973233725016598</v>
      </c>
      <c r="U3201" s="9">
        <v>-0.50221250605143097</v>
      </c>
      <c r="V3201" s="9">
        <v>-0.43962141371718599</v>
      </c>
      <c r="W3201" s="9">
        <v>-0.39567759890976101</v>
      </c>
      <c r="X3201" s="9">
        <v>-0.38665760551911099</v>
      </c>
      <c r="Y3201" s="9">
        <v>-0.36961000999968602</v>
      </c>
      <c r="Z3201" s="9">
        <v>-0.32543690927179802</v>
      </c>
      <c r="AA3201" s="9">
        <v>-0.31749608122121398</v>
      </c>
      <c r="AB3201" s="9">
        <v>-0.28224154116892203</v>
      </c>
      <c r="AC3201" s="9">
        <v>-0.29996463790025302</v>
      </c>
      <c r="AD3201" s="9">
        <v>-0.243848803199645</v>
      </c>
      <c r="AE3201" s="9">
        <v>-0.16688469899967501</v>
      </c>
      <c r="AF3201" s="9">
        <v>-0.16684574079136699</v>
      </c>
      <c r="AG3201" s="9">
        <v>-0.11914075909098799</v>
      </c>
      <c r="AH3201" s="9">
        <v>-7.59425722377991E-2</v>
      </c>
      <c r="AI3201" s="9">
        <v>-3.6797385358371001E-2</v>
      </c>
      <c r="AJ3201" s="1">
        <v>1</v>
      </c>
      <c r="AK3201">
        <v>1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 s="2">
        <v>0</v>
      </c>
    </row>
    <row r="3202" spans="1:54" x14ac:dyDescent="0.2">
      <c r="A3202" s="3" t="s">
        <v>3415</v>
      </c>
      <c r="B3202" t="s">
        <v>221</v>
      </c>
      <c r="C3202" t="s">
        <v>38</v>
      </c>
      <c r="D3202" t="s">
        <v>39</v>
      </c>
      <c r="E3202">
        <v>8.1846893216178191</v>
      </c>
      <c r="F3202">
        <v>0.81251765760369898</v>
      </c>
      <c r="G3202">
        <v>1</v>
      </c>
      <c r="H3202" t="s">
        <v>48</v>
      </c>
      <c r="I3202" s="8">
        <v>-0.50856591478387403</v>
      </c>
      <c r="J3202" s="9">
        <v>0.410723201570453</v>
      </c>
      <c r="K3202" s="9">
        <v>-0.182225770545349</v>
      </c>
      <c r="L3202" s="9">
        <v>-7.5708204795054093E-2</v>
      </c>
      <c r="M3202" s="9">
        <v>0.18225974512005699</v>
      </c>
      <c r="N3202" s="9">
        <v>-0.129468817334703</v>
      </c>
      <c r="O3202" s="9">
        <v>-1.44055811283889</v>
      </c>
      <c r="P3202" s="9">
        <v>-0.30185364661550901</v>
      </c>
      <c r="Q3202" s="9">
        <v>-0.71566286393268397</v>
      </c>
      <c r="R3202" s="9">
        <v>1.1436021831715799</v>
      </c>
      <c r="S3202" s="9">
        <v>-0.59619393535705301</v>
      </c>
      <c r="T3202" s="9">
        <v>-0.50973233725016598</v>
      </c>
      <c r="U3202" s="9">
        <v>-0.50221250605143097</v>
      </c>
      <c r="V3202" s="9">
        <v>2.6604658846504701</v>
      </c>
      <c r="W3202" s="9">
        <v>-0.39567759890976101</v>
      </c>
      <c r="X3202" s="9">
        <v>-0.38665760551911099</v>
      </c>
      <c r="Y3202" s="9">
        <v>-0.36961000999968602</v>
      </c>
      <c r="Z3202" s="9">
        <v>-0.32543690927179802</v>
      </c>
      <c r="AA3202" s="9">
        <v>-0.31749608122121398</v>
      </c>
      <c r="AB3202" s="9">
        <v>-0.28224154116892203</v>
      </c>
      <c r="AC3202" s="9">
        <v>-0.29996463790025302</v>
      </c>
      <c r="AD3202" s="9">
        <v>-0.243848803199645</v>
      </c>
      <c r="AE3202" s="9">
        <v>-0.16688469899967501</v>
      </c>
      <c r="AF3202" s="9">
        <v>-0.16684574079136699</v>
      </c>
      <c r="AG3202" s="9">
        <v>-0.11914075909098799</v>
      </c>
      <c r="AH3202" s="9">
        <v>-7.59425722377991E-2</v>
      </c>
      <c r="AI3202" s="9">
        <v>-3.6797385358371001E-2</v>
      </c>
      <c r="AJ3202" s="1">
        <v>0</v>
      </c>
      <c r="AK3202">
        <v>1</v>
      </c>
      <c r="AL3202">
        <v>0</v>
      </c>
      <c r="AM3202">
        <v>0</v>
      </c>
      <c r="AN3202">
        <v>0</v>
      </c>
      <c r="AO3202">
        <v>1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 s="2">
        <v>0</v>
      </c>
    </row>
    <row r="3203" spans="1:54" x14ac:dyDescent="0.2">
      <c r="A3203" s="3" t="s">
        <v>236</v>
      </c>
      <c r="B3203" t="s">
        <v>237</v>
      </c>
      <c r="C3203" t="s">
        <v>38</v>
      </c>
      <c r="D3203" t="s">
        <v>39</v>
      </c>
      <c r="E3203">
        <v>-6.4528114413216304</v>
      </c>
      <c r="F3203">
        <v>-2.2511762234311501</v>
      </c>
      <c r="G3203">
        <v>7</v>
      </c>
      <c r="H3203" t="s">
        <v>14</v>
      </c>
      <c r="I3203" s="8">
        <v>-0.510027359520423</v>
      </c>
      <c r="J3203" s="9">
        <v>0.48739673224449398</v>
      </c>
      <c r="K3203" s="9">
        <v>0.56470558338010501</v>
      </c>
      <c r="L3203" s="9">
        <v>-0.25813445088859699</v>
      </c>
      <c r="M3203" s="9">
        <v>-0.56468555128802</v>
      </c>
      <c r="N3203" s="9">
        <v>-1.6555321526831499</v>
      </c>
      <c r="O3203" s="9">
        <v>-1.6296584571682</v>
      </c>
      <c r="P3203" s="9">
        <v>-0.68445462671275603</v>
      </c>
      <c r="Q3203" s="9">
        <v>0.56746491293120604</v>
      </c>
      <c r="R3203" s="9">
        <v>-0.66981047451578501</v>
      </c>
      <c r="S3203" s="9">
        <v>-0.59619393535705301</v>
      </c>
      <c r="T3203" s="9">
        <v>-0.50973233725016598</v>
      </c>
      <c r="U3203" s="9">
        <v>1.68645672511884</v>
      </c>
      <c r="V3203" s="9">
        <v>-0.43962141371718599</v>
      </c>
      <c r="W3203" s="9">
        <v>-0.39567759890976101</v>
      </c>
      <c r="X3203" s="9">
        <v>-0.38665760551911099</v>
      </c>
      <c r="Y3203" s="9">
        <v>-0.36961000999968602</v>
      </c>
      <c r="Z3203" s="9">
        <v>-0.32543690927179802</v>
      </c>
      <c r="AA3203" s="9">
        <v>-0.31749608122121398</v>
      </c>
      <c r="AB3203" s="9">
        <v>1.99885724740875</v>
      </c>
      <c r="AC3203" s="9">
        <v>-0.29996463790025302</v>
      </c>
      <c r="AD3203" s="9">
        <v>-0.243848803199645</v>
      </c>
      <c r="AE3203" s="9">
        <v>-0.16688469899967501</v>
      </c>
      <c r="AF3203" s="9">
        <v>-0.16684574079136699</v>
      </c>
      <c r="AG3203" s="9">
        <v>-0.11914075909098799</v>
      </c>
      <c r="AH3203" s="9">
        <v>-7.59425722377991E-2</v>
      </c>
      <c r="AI3203" s="9">
        <v>-3.6797385358371001E-2</v>
      </c>
      <c r="AJ3203" s="1">
        <v>1</v>
      </c>
      <c r="AK3203">
        <v>0</v>
      </c>
      <c r="AL3203">
        <v>0</v>
      </c>
      <c r="AM3203">
        <v>0</v>
      </c>
      <c r="AN3203">
        <v>1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1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 s="2">
        <v>0</v>
      </c>
    </row>
    <row r="3204" spans="1:54" x14ac:dyDescent="0.2">
      <c r="A3204" s="3" t="s">
        <v>4677</v>
      </c>
      <c r="B3204" t="s">
        <v>4678</v>
      </c>
      <c r="C3204" t="s">
        <v>104</v>
      </c>
      <c r="D3204" t="s">
        <v>105</v>
      </c>
      <c r="E3204">
        <v>-3.5660068606331499</v>
      </c>
      <c r="F3204">
        <v>1.8666787293810401</v>
      </c>
      <c r="G3204">
        <v>2</v>
      </c>
      <c r="H3204" t="s">
        <v>174</v>
      </c>
      <c r="I3204" s="8">
        <v>-0.51010796724960605</v>
      </c>
      <c r="J3204" s="9">
        <v>-1.81503835792277</v>
      </c>
      <c r="K3204" s="9">
        <v>-1.19123830128675</v>
      </c>
      <c r="L3204" s="9">
        <v>9.00530549581159E-2</v>
      </c>
      <c r="M3204" s="9">
        <v>1.19129111044325</v>
      </c>
      <c r="N3204" s="9">
        <v>0.56419633509640899</v>
      </c>
      <c r="O3204" s="9">
        <v>0.73409584694808006</v>
      </c>
      <c r="P3204" s="9">
        <v>-1.0491152849186101</v>
      </c>
      <c r="Q3204" s="9">
        <v>-0.71566286393268397</v>
      </c>
      <c r="R3204" s="9">
        <v>0.53913129727579101</v>
      </c>
      <c r="S3204" s="9">
        <v>1.5109025244323799</v>
      </c>
      <c r="T3204" s="9">
        <v>-0.50973233725016598</v>
      </c>
      <c r="U3204" s="9">
        <v>-0.50221250605143097</v>
      </c>
      <c r="V3204" s="9">
        <v>-0.43962141371718599</v>
      </c>
      <c r="W3204" s="9">
        <v>-0.39567759890976101</v>
      </c>
      <c r="X3204" s="9">
        <v>-0.38665760551911099</v>
      </c>
      <c r="Y3204" s="9">
        <v>-0.36961000999968602</v>
      </c>
      <c r="Z3204" s="9">
        <v>2.8944477283739301</v>
      </c>
      <c r="AA3204" s="9">
        <v>-0.31749608122121398</v>
      </c>
      <c r="AB3204" s="9">
        <v>-0.28224154116892203</v>
      </c>
      <c r="AC3204" s="9">
        <v>-0.29996463790025302</v>
      </c>
      <c r="AD3204" s="9">
        <v>-0.243848803199645</v>
      </c>
      <c r="AE3204" s="9">
        <v>-0.16688469899967501</v>
      </c>
      <c r="AF3204" s="9">
        <v>-0.16684574079136699</v>
      </c>
      <c r="AG3204" s="9">
        <v>-0.11914075909098799</v>
      </c>
      <c r="AH3204" s="9">
        <v>-7.59425722377991E-2</v>
      </c>
      <c r="AI3204" s="9">
        <v>-3.6797385358371001E-2</v>
      </c>
      <c r="AJ3204" s="1">
        <v>0</v>
      </c>
      <c r="AK3204">
        <v>1</v>
      </c>
      <c r="AL3204">
        <v>1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1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 s="2">
        <v>0</v>
      </c>
    </row>
    <row r="3205" spans="1:54" x14ac:dyDescent="0.2">
      <c r="A3205" s="3" t="s">
        <v>3416</v>
      </c>
      <c r="B3205" t="s">
        <v>4</v>
      </c>
      <c r="C3205" t="s">
        <v>308</v>
      </c>
      <c r="D3205" t="s">
        <v>309</v>
      </c>
      <c r="E3205">
        <v>-7.6029245470955598</v>
      </c>
      <c r="F3205">
        <v>8.0502909568209198</v>
      </c>
      <c r="G3205">
        <v>5</v>
      </c>
      <c r="H3205" t="s">
        <v>342</v>
      </c>
      <c r="I3205" s="8">
        <v>-0.51057598907334201</v>
      </c>
      <c r="J3205" s="9">
        <v>-1.81503835792277</v>
      </c>
      <c r="K3205" s="9">
        <v>-1.19123830128675</v>
      </c>
      <c r="L3205" s="9">
        <v>8.9802232883362601E-2</v>
      </c>
      <c r="M3205" s="9">
        <v>1.19129111044325</v>
      </c>
      <c r="N3205" s="9">
        <v>-0.129468817334703</v>
      </c>
      <c r="O3205" s="9">
        <v>-1.9519885895476901</v>
      </c>
      <c r="P3205" s="9">
        <v>-2.0283272765137799</v>
      </c>
      <c r="Q3205" s="9">
        <v>-0.71566286393268397</v>
      </c>
      <c r="R3205" s="9">
        <v>2.9570148408589398</v>
      </c>
      <c r="S3205" s="9">
        <v>-0.59619393535705301</v>
      </c>
      <c r="T3205" s="9">
        <v>-0.50973233725016598</v>
      </c>
      <c r="U3205" s="9">
        <v>-0.50221250605143097</v>
      </c>
      <c r="V3205" s="9">
        <v>-0.43962141371718599</v>
      </c>
      <c r="W3205" s="9">
        <v>-0.39567759890976101</v>
      </c>
      <c r="X3205" s="9">
        <v>-0.38665760551911099</v>
      </c>
      <c r="Y3205" s="9">
        <v>-0.36961000999968602</v>
      </c>
      <c r="Z3205" s="9">
        <v>-0.32543690927179802</v>
      </c>
      <c r="AA3205" s="9">
        <v>-0.31749608122121398</v>
      </c>
      <c r="AB3205" s="9">
        <v>-0.28224154116892203</v>
      </c>
      <c r="AC3205" s="9">
        <v>-0.29996463790025302</v>
      </c>
      <c r="AD3205" s="9">
        <v>-0.243848803199645</v>
      </c>
      <c r="AE3205" s="9">
        <v>-0.16688469899967501</v>
      </c>
      <c r="AF3205" s="9">
        <v>-0.16684574079136699</v>
      </c>
      <c r="AG3205" s="9">
        <v>-0.11914075909098799</v>
      </c>
      <c r="AH3205" s="9">
        <v>-7.59425722377991E-2</v>
      </c>
      <c r="AI3205" s="9">
        <v>-3.6797385358371001E-2</v>
      </c>
      <c r="AJ3205" s="1">
        <v>0</v>
      </c>
      <c r="AK3205">
        <v>1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 s="2">
        <v>0</v>
      </c>
    </row>
    <row r="3206" spans="1:54" x14ac:dyDescent="0.2">
      <c r="A3206" s="3" t="s">
        <v>1495</v>
      </c>
      <c r="B3206" t="s">
        <v>613</v>
      </c>
      <c r="C3206" t="s">
        <v>38</v>
      </c>
      <c r="D3206" t="s">
        <v>39</v>
      </c>
      <c r="E3206">
        <v>1.72194890032266</v>
      </c>
      <c r="F3206">
        <v>4.5765985396761497</v>
      </c>
      <c r="G3206">
        <v>6</v>
      </c>
      <c r="H3206" t="s">
        <v>10</v>
      </c>
      <c r="I3206" s="8">
        <v>-0.51082938303663505</v>
      </c>
      <c r="J3206" s="9">
        <v>0.57295496869218099</v>
      </c>
      <c r="K3206" s="9">
        <v>2.0716723500718102</v>
      </c>
      <c r="L3206" s="9">
        <v>-2.4237202240312299</v>
      </c>
      <c r="M3206" s="9">
        <v>-2.0716804475499302</v>
      </c>
      <c r="N3206" s="9">
        <v>-1.10060003073826</v>
      </c>
      <c r="O3206" s="9">
        <v>-1.09244156986904</v>
      </c>
      <c r="P3206" s="9">
        <v>-0.66830147117916705</v>
      </c>
      <c r="Q3206" s="9">
        <v>-0.71566286393268397</v>
      </c>
      <c r="R3206" s="9">
        <v>1.1436021831715799</v>
      </c>
      <c r="S3206" s="9">
        <v>-0.59619393535705301</v>
      </c>
      <c r="T3206" s="9">
        <v>-0.50973233725016598</v>
      </c>
      <c r="U3206" s="9">
        <v>-0.50221250605143097</v>
      </c>
      <c r="V3206" s="9">
        <v>-0.43962141371718599</v>
      </c>
      <c r="W3206" s="9">
        <v>-0.39567759890976101</v>
      </c>
      <c r="X3206" s="9">
        <v>4.1026759322985002</v>
      </c>
      <c r="Y3206" s="9">
        <v>-0.36961000999968602</v>
      </c>
      <c r="Z3206" s="9">
        <v>-0.32543690927179802</v>
      </c>
      <c r="AA3206" s="9">
        <v>-0.31749608122121398</v>
      </c>
      <c r="AB3206" s="9">
        <v>-0.28224154116892203</v>
      </c>
      <c r="AC3206" s="9">
        <v>-0.29996463790025302</v>
      </c>
      <c r="AD3206" s="9">
        <v>-0.243848803199645</v>
      </c>
      <c r="AE3206" s="9">
        <v>-0.16688469899967501</v>
      </c>
      <c r="AF3206" s="9">
        <v>-0.16684574079136699</v>
      </c>
      <c r="AG3206" s="9">
        <v>-0.11914075909098799</v>
      </c>
      <c r="AH3206" s="9">
        <v>-7.59425722377991E-2</v>
      </c>
      <c r="AI3206" s="9">
        <v>-3.6797385358371001E-2</v>
      </c>
      <c r="AJ3206" s="1">
        <v>0</v>
      </c>
      <c r="AK3206">
        <v>1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1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 s="2">
        <v>0</v>
      </c>
    </row>
    <row r="3207" spans="1:54" x14ac:dyDescent="0.2">
      <c r="A3207" s="3" t="s">
        <v>3661</v>
      </c>
      <c r="B3207" t="s">
        <v>4</v>
      </c>
      <c r="C3207" t="s">
        <v>172</v>
      </c>
      <c r="D3207" t="s">
        <v>3662</v>
      </c>
      <c r="E3207">
        <v>-4.8042432879402801</v>
      </c>
      <c r="F3207">
        <v>10.3277119544406</v>
      </c>
      <c r="G3207">
        <v>5</v>
      </c>
      <c r="H3207" t="s">
        <v>342</v>
      </c>
      <c r="I3207" s="8">
        <v>-0.511439713168932</v>
      </c>
      <c r="J3207" s="9">
        <v>-0.56941384115939597</v>
      </c>
      <c r="K3207" s="9">
        <v>-1.19123830128675</v>
      </c>
      <c r="L3207" s="9">
        <v>8.9221914379020897E-2</v>
      </c>
      <c r="M3207" s="9">
        <v>1.19129111044325</v>
      </c>
      <c r="N3207" s="9">
        <v>9.2642131515192194E-3</v>
      </c>
      <c r="O3207" s="9">
        <v>0.86410233367447398</v>
      </c>
      <c r="P3207" s="9">
        <v>0.43267817321111401</v>
      </c>
      <c r="Q3207" s="9">
        <v>-0.71566286393268397</v>
      </c>
      <c r="R3207" s="9">
        <v>2.9570148408589398</v>
      </c>
      <c r="S3207" s="9">
        <v>-0.59619393535705301</v>
      </c>
      <c r="T3207" s="9">
        <v>-0.50973233725016598</v>
      </c>
      <c r="U3207" s="9">
        <v>-0.50221250605143097</v>
      </c>
      <c r="V3207" s="9">
        <v>-0.43962141371718599</v>
      </c>
      <c r="W3207" s="9">
        <v>-0.39567759890976101</v>
      </c>
      <c r="X3207" s="9">
        <v>-0.38665760551911099</v>
      </c>
      <c r="Y3207" s="9">
        <v>-0.36961000999968602</v>
      </c>
      <c r="Z3207" s="9">
        <v>-0.32543690927179802</v>
      </c>
      <c r="AA3207" s="9">
        <v>-0.31749608122121398</v>
      </c>
      <c r="AB3207" s="9">
        <v>-0.28224154116892203</v>
      </c>
      <c r="AC3207" s="9">
        <v>-0.29996463790025302</v>
      </c>
      <c r="AD3207" s="9">
        <v>-0.243848803199645</v>
      </c>
      <c r="AE3207" s="9">
        <v>-0.16688469899967501</v>
      </c>
      <c r="AF3207" s="9">
        <v>-0.16684574079136699</v>
      </c>
      <c r="AG3207" s="9">
        <v>-0.11914075909098799</v>
      </c>
      <c r="AH3207" s="9">
        <v>-7.59425722377991E-2</v>
      </c>
      <c r="AI3207" s="9">
        <v>-3.6797385358371001E-2</v>
      </c>
      <c r="AJ3207" s="1">
        <v>0</v>
      </c>
      <c r="AK3207">
        <v>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 s="2">
        <v>0</v>
      </c>
    </row>
    <row r="3208" spans="1:54" x14ac:dyDescent="0.2">
      <c r="A3208" s="3" t="s">
        <v>566</v>
      </c>
      <c r="B3208" t="s">
        <v>4</v>
      </c>
      <c r="C3208" t="s">
        <v>38</v>
      </c>
      <c r="D3208" t="s">
        <v>39</v>
      </c>
      <c r="E3208">
        <v>-4.2511975382759797</v>
      </c>
      <c r="F3208">
        <v>14.093666925754</v>
      </c>
      <c r="G3208">
        <v>1</v>
      </c>
      <c r="H3208" t="s">
        <v>48</v>
      </c>
      <c r="I3208" s="8">
        <v>-0.51197579958552697</v>
      </c>
      <c r="J3208" s="9">
        <v>0.57284305806186397</v>
      </c>
      <c r="K3208" s="9">
        <v>2.0749483647820099</v>
      </c>
      <c r="L3208" s="9">
        <v>-2.4925334666332701</v>
      </c>
      <c r="M3208" s="9">
        <v>-2.07495652341137</v>
      </c>
      <c r="N3208" s="9">
        <v>-1.5167991221969299</v>
      </c>
      <c r="O3208" s="9">
        <v>-0.23289455019039701</v>
      </c>
      <c r="P3208" s="9">
        <v>0.13981821627600999</v>
      </c>
      <c r="Q3208" s="9">
        <v>-0.71566286393268397</v>
      </c>
      <c r="R3208" s="9">
        <v>2.9570148408589398</v>
      </c>
      <c r="S3208" s="9">
        <v>-0.59619393535705301</v>
      </c>
      <c r="T3208" s="9">
        <v>-0.50973233725016598</v>
      </c>
      <c r="U3208" s="9">
        <v>-0.50221250605143097</v>
      </c>
      <c r="V3208" s="9">
        <v>-0.43962141371718599</v>
      </c>
      <c r="W3208" s="9">
        <v>-0.39567759890976101</v>
      </c>
      <c r="X3208" s="9">
        <v>-0.38665760551911099</v>
      </c>
      <c r="Y3208" s="9">
        <v>-0.36961000999968602</v>
      </c>
      <c r="Z3208" s="9">
        <v>-0.32543690927179802</v>
      </c>
      <c r="AA3208" s="9">
        <v>-0.31749608122121398</v>
      </c>
      <c r="AB3208" s="9">
        <v>-0.28224154116892203</v>
      </c>
      <c r="AC3208" s="9">
        <v>-0.29996463790025302</v>
      </c>
      <c r="AD3208" s="9">
        <v>-0.243848803199645</v>
      </c>
      <c r="AE3208" s="9">
        <v>-0.16688469899967501</v>
      </c>
      <c r="AF3208" s="9">
        <v>-0.16684574079136699</v>
      </c>
      <c r="AG3208" s="9">
        <v>-0.11914075909098799</v>
      </c>
      <c r="AH3208" s="9">
        <v>-7.59425722377991E-2</v>
      </c>
      <c r="AI3208" s="9">
        <v>-3.6797385358371001E-2</v>
      </c>
      <c r="AJ3208" s="1">
        <v>0</v>
      </c>
      <c r="AK3208">
        <v>1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 s="2">
        <v>0</v>
      </c>
    </row>
    <row r="3209" spans="1:54" x14ac:dyDescent="0.2">
      <c r="A3209" s="3" t="s">
        <v>4175</v>
      </c>
      <c r="B3209" t="s">
        <v>334</v>
      </c>
      <c r="C3209" t="s">
        <v>932</v>
      </c>
      <c r="D3209" t="s">
        <v>940</v>
      </c>
      <c r="E3209">
        <v>-7.8974320506050804</v>
      </c>
      <c r="F3209">
        <v>-1.4007675501447101</v>
      </c>
      <c r="G3209">
        <v>2</v>
      </c>
      <c r="H3209" t="s">
        <v>174</v>
      </c>
      <c r="I3209" s="8">
        <v>-0.51211809248679396</v>
      </c>
      <c r="J3209" s="9">
        <v>-9.4152507217720394E-2</v>
      </c>
      <c r="K3209" s="9">
        <v>-1.16503018360516</v>
      </c>
      <c r="L3209" s="9">
        <v>8.5316567289641806E-2</v>
      </c>
      <c r="M3209" s="9">
        <v>1.16508250355174</v>
      </c>
      <c r="N3209" s="9">
        <v>0.28673027412396401</v>
      </c>
      <c r="O3209" s="9">
        <v>0.51920909202841803</v>
      </c>
      <c r="P3209" s="9">
        <v>-1.0721233034128901</v>
      </c>
      <c r="Q3209" s="9">
        <v>1.2090288013631501</v>
      </c>
      <c r="R3209" s="9">
        <v>-0.66981047451578501</v>
      </c>
      <c r="S3209" s="9">
        <v>-0.59619393535705301</v>
      </c>
      <c r="T3209" s="9">
        <v>-0.50973233725016598</v>
      </c>
      <c r="U3209" s="9">
        <v>-0.50221250605143097</v>
      </c>
      <c r="V3209" s="9">
        <v>-0.43962141371718599</v>
      </c>
      <c r="W3209" s="9">
        <v>3.59614341080403</v>
      </c>
      <c r="X3209" s="9">
        <v>-0.38665760551911099</v>
      </c>
      <c r="Y3209" s="9">
        <v>-0.36961000999968602</v>
      </c>
      <c r="Z3209" s="9">
        <v>-0.32543690927179802</v>
      </c>
      <c r="AA3209" s="9">
        <v>-0.31749608122121398</v>
      </c>
      <c r="AB3209" s="9">
        <v>-0.28224154116892203</v>
      </c>
      <c r="AC3209" s="9">
        <v>-0.29996463790025302</v>
      </c>
      <c r="AD3209" s="9">
        <v>-0.243848803199645</v>
      </c>
      <c r="AE3209" s="9">
        <v>-0.16688469899967501</v>
      </c>
      <c r="AF3209" s="9">
        <v>-0.16684574079136699</v>
      </c>
      <c r="AG3209" s="9">
        <v>-0.11914075909098799</v>
      </c>
      <c r="AH3209" s="9">
        <v>-7.59425722377991E-2</v>
      </c>
      <c r="AI3209" s="9">
        <v>-3.6797385358371001E-2</v>
      </c>
      <c r="AJ3209" s="1">
        <v>1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1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 s="2">
        <v>0</v>
      </c>
    </row>
    <row r="3210" spans="1:54" x14ac:dyDescent="0.2">
      <c r="A3210" s="3" t="s">
        <v>2096</v>
      </c>
      <c r="B3210" t="s">
        <v>19</v>
      </c>
      <c r="C3210" t="s">
        <v>321</v>
      </c>
      <c r="D3210" t="s">
        <v>322</v>
      </c>
      <c r="E3210">
        <v>10.903563299279</v>
      </c>
      <c r="F3210">
        <v>7.9267634299654501</v>
      </c>
      <c r="G3210">
        <v>9</v>
      </c>
      <c r="H3210" t="s">
        <v>117</v>
      </c>
      <c r="I3210" s="8">
        <v>-0.51267205722071796</v>
      </c>
      <c r="J3210" s="9">
        <v>-1.81503835792277</v>
      </c>
      <c r="K3210" s="9">
        <v>-1.19123830128675</v>
      </c>
      <c r="L3210" s="9">
        <v>8.8678908852546506E-2</v>
      </c>
      <c r="M3210" s="9">
        <v>1.19129111044325</v>
      </c>
      <c r="N3210" s="9">
        <v>-0.82313396976581499</v>
      </c>
      <c r="O3210" s="9">
        <v>0.304322337108756</v>
      </c>
      <c r="P3210" s="9">
        <v>-1.35681216622845</v>
      </c>
      <c r="Q3210" s="9">
        <v>-0.71566286393268397</v>
      </c>
      <c r="R3210" s="9">
        <v>-0.66981047451578501</v>
      </c>
      <c r="S3210" s="9">
        <v>-0.59619393535705301</v>
      </c>
      <c r="T3210" s="9">
        <v>-0.50973233725016598</v>
      </c>
      <c r="U3210" s="9">
        <v>-0.50221250605143097</v>
      </c>
      <c r="V3210" s="9">
        <v>-0.43962141371718599</v>
      </c>
      <c r="W3210" s="9">
        <v>-0.39567759890976101</v>
      </c>
      <c r="X3210" s="9">
        <v>-0.38665760551911099</v>
      </c>
      <c r="Y3210" s="9">
        <v>-0.36961000999968602</v>
      </c>
      <c r="Z3210" s="9">
        <v>-0.32543690927179802</v>
      </c>
      <c r="AA3210" s="9">
        <v>-0.31749608122121398</v>
      </c>
      <c r="AB3210" s="9">
        <v>-0.28224154116892203</v>
      </c>
      <c r="AC3210" s="9">
        <v>-0.29996463790025302</v>
      </c>
      <c r="AD3210" s="9">
        <v>-0.243848803199645</v>
      </c>
      <c r="AE3210" s="9">
        <v>-0.16688469899967501</v>
      </c>
      <c r="AF3210" s="9">
        <v>-0.16684574079136699</v>
      </c>
      <c r="AG3210" s="9">
        <v>10.4382265977864</v>
      </c>
      <c r="AH3210" s="9">
        <v>-7.59425722377991E-2</v>
      </c>
      <c r="AI3210" s="9">
        <v>-3.6797385358371001E-2</v>
      </c>
      <c r="AJ3210" s="1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1</v>
      </c>
      <c r="BA3210">
        <v>0</v>
      </c>
      <c r="BB3210" s="2">
        <v>0</v>
      </c>
    </row>
    <row r="3211" spans="1:54" x14ac:dyDescent="0.2">
      <c r="A3211" s="3" t="s">
        <v>4679</v>
      </c>
      <c r="B3211" t="s">
        <v>122</v>
      </c>
      <c r="C3211" t="s">
        <v>292</v>
      </c>
      <c r="D3211" t="s">
        <v>689</v>
      </c>
      <c r="E3211">
        <v>-2.9297022437050502</v>
      </c>
      <c r="F3211">
        <v>3.4594994929689902</v>
      </c>
      <c r="G3211">
        <v>5</v>
      </c>
      <c r="H3211" t="s">
        <v>342</v>
      </c>
      <c r="I3211" s="8">
        <v>-0.51275489241162198</v>
      </c>
      <c r="J3211" s="9">
        <v>-1.81503835792277</v>
      </c>
      <c r="K3211" s="9">
        <v>-1.19123830128675</v>
      </c>
      <c r="L3211" s="9">
        <v>8.8634515849076403E-2</v>
      </c>
      <c r="M3211" s="9">
        <v>1.19129111044325</v>
      </c>
      <c r="N3211" s="9">
        <v>0.56419633509640899</v>
      </c>
      <c r="O3211" s="9">
        <v>1.45074317460515</v>
      </c>
      <c r="P3211" s="9">
        <v>0.91657616411479303</v>
      </c>
      <c r="Q3211" s="9">
        <v>1.2090288013631501</v>
      </c>
      <c r="R3211" s="9">
        <v>1.1436021831715799</v>
      </c>
      <c r="S3211" s="9">
        <v>-0.59619393535705301</v>
      </c>
      <c r="T3211" s="9">
        <v>-0.50973233725016598</v>
      </c>
      <c r="U3211" s="9">
        <v>-0.50221250605143097</v>
      </c>
      <c r="V3211" s="9">
        <v>-0.43962141371718599</v>
      </c>
      <c r="W3211" s="9">
        <v>-0.39567759890976101</v>
      </c>
      <c r="X3211" s="9">
        <v>-0.38665760551911099</v>
      </c>
      <c r="Y3211" s="9">
        <v>-0.36961000999968602</v>
      </c>
      <c r="Z3211" s="9">
        <v>-0.32543690927179802</v>
      </c>
      <c r="AA3211" s="9">
        <v>-0.31749608122121398</v>
      </c>
      <c r="AB3211" s="9">
        <v>-0.28224154116892203</v>
      </c>
      <c r="AC3211" s="9">
        <v>-0.29996463790025302</v>
      </c>
      <c r="AD3211" s="9">
        <v>-0.243848803199645</v>
      </c>
      <c r="AE3211" s="9">
        <v>-0.16688469899967501</v>
      </c>
      <c r="AF3211" s="9">
        <v>-0.16684574079136699</v>
      </c>
      <c r="AG3211" s="9">
        <v>-0.11914075909098799</v>
      </c>
      <c r="AH3211" s="9">
        <v>-7.59425722377991E-2</v>
      </c>
      <c r="AI3211" s="9">
        <v>-3.6797385358371001E-2</v>
      </c>
      <c r="AJ3211" s="1">
        <v>1</v>
      </c>
      <c r="AK3211">
        <v>1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 s="2">
        <v>0</v>
      </c>
    </row>
    <row r="3212" spans="1:54" x14ac:dyDescent="0.2">
      <c r="A3212" s="3" t="s">
        <v>6078</v>
      </c>
      <c r="B3212" t="s">
        <v>5784</v>
      </c>
      <c r="C3212" t="s">
        <v>38</v>
      </c>
      <c r="D3212" t="s">
        <v>39</v>
      </c>
      <c r="E3212">
        <v>-5.1815998171761199</v>
      </c>
      <c r="F3212">
        <v>-1.3528956028562</v>
      </c>
      <c r="G3212">
        <v>7</v>
      </c>
      <c r="H3212" t="s">
        <v>14</v>
      </c>
      <c r="I3212" s="8">
        <v>-0.51300163353776496</v>
      </c>
      <c r="J3212" s="9">
        <v>0.47110720711269799</v>
      </c>
      <c r="K3212" s="9">
        <v>0.37469673018854199</v>
      </c>
      <c r="L3212" s="9">
        <v>-0.20643644248066201</v>
      </c>
      <c r="M3212" s="9">
        <v>-0.37467315132456203</v>
      </c>
      <c r="N3212" s="9">
        <v>1.39659451801374</v>
      </c>
      <c r="O3212" s="9">
        <v>-0.50257742761457103</v>
      </c>
      <c r="P3212" s="9">
        <v>0.379423208575844</v>
      </c>
      <c r="Q3212" s="9">
        <v>0.56746491293120604</v>
      </c>
      <c r="R3212" s="9">
        <v>0.53913129727579101</v>
      </c>
      <c r="S3212" s="9">
        <v>-0.59619393535705301</v>
      </c>
      <c r="T3212" s="9">
        <v>-0.50973233725016598</v>
      </c>
      <c r="U3212" s="9">
        <v>-0.50221250605143097</v>
      </c>
      <c r="V3212" s="9">
        <v>-0.43962141371718599</v>
      </c>
      <c r="W3212" s="9">
        <v>-0.39567759890976101</v>
      </c>
      <c r="X3212" s="9">
        <v>-0.38665760551911099</v>
      </c>
      <c r="Y3212" s="9">
        <v>-0.36961000999968602</v>
      </c>
      <c r="Z3212" s="9">
        <v>-0.32543690927179802</v>
      </c>
      <c r="AA3212" s="9">
        <v>-0.31749608122121398</v>
      </c>
      <c r="AB3212" s="9">
        <v>-0.28224154116892203</v>
      </c>
      <c r="AC3212" s="9">
        <v>3.06125648472536</v>
      </c>
      <c r="AD3212" s="9">
        <v>-0.243848803199645</v>
      </c>
      <c r="AE3212" s="9">
        <v>-0.16688469899967501</v>
      </c>
      <c r="AF3212" s="9">
        <v>-0.16684574079136699</v>
      </c>
      <c r="AG3212" s="9">
        <v>-0.11914075909098799</v>
      </c>
      <c r="AH3212" s="9">
        <v>-7.59425722377991E-2</v>
      </c>
      <c r="AI3212" s="9">
        <v>-3.6797385358371001E-2</v>
      </c>
      <c r="AJ3212" s="1">
        <v>1</v>
      </c>
      <c r="AK3212">
        <v>1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1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 s="2">
        <v>0</v>
      </c>
    </row>
    <row r="3213" spans="1:54" x14ac:dyDescent="0.2">
      <c r="A3213" s="3" t="s">
        <v>4442</v>
      </c>
      <c r="B3213" t="s">
        <v>188</v>
      </c>
      <c r="C3213" t="s">
        <v>78</v>
      </c>
      <c r="D3213" t="s">
        <v>393</v>
      </c>
      <c r="E3213">
        <v>-7.71427460660483</v>
      </c>
      <c r="F3213">
        <v>-1.40144585100226</v>
      </c>
      <c r="G3213">
        <v>2</v>
      </c>
      <c r="H3213" t="s">
        <v>174</v>
      </c>
      <c r="I3213" s="8">
        <v>-0.51364186185375205</v>
      </c>
      <c r="J3213" s="9">
        <v>-0.23230715084776199</v>
      </c>
      <c r="K3213" s="9">
        <v>-1.18141025715615</v>
      </c>
      <c r="L3213" s="9">
        <v>8.6811783582112806E-2</v>
      </c>
      <c r="M3213" s="9">
        <v>1.18146288285893</v>
      </c>
      <c r="N3213" s="9">
        <v>0.425463304610186</v>
      </c>
      <c r="O3213" s="9">
        <v>-0.190991632981062</v>
      </c>
      <c r="P3213" s="9">
        <v>-1.01120853854448</v>
      </c>
      <c r="Q3213" s="9">
        <v>0.56746491293120604</v>
      </c>
      <c r="R3213" s="9">
        <v>-0.66981047451578501</v>
      </c>
      <c r="S3213" s="9">
        <v>-0.59619393535705301</v>
      </c>
      <c r="T3213" s="9">
        <v>-0.50973233725016598</v>
      </c>
      <c r="U3213" s="9">
        <v>1.68645672511884</v>
      </c>
      <c r="V3213" s="9">
        <v>-0.43962141371718599</v>
      </c>
      <c r="W3213" s="9">
        <v>2.2655364075661</v>
      </c>
      <c r="X3213" s="9">
        <v>-0.38665760551911099</v>
      </c>
      <c r="Y3213" s="9">
        <v>-0.36961000999968602</v>
      </c>
      <c r="Z3213" s="9">
        <v>-0.32543690927179802</v>
      </c>
      <c r="AA3213" s="9">
        <v>-0.31749608122121398</v>
      </c>
      <c r="AB3213" s="9">
        <v>-0.28224154116892203</v>
      </c>
      <c r="AC3213" s="9">
        <v>-0.29996463790025302</v>
      </c>
      <c r="AD3213" s="9">
        <v>-0.243848803199645</v>
      </c>
      <c r="AE3213" s="9">
        <v>-0.16688469899967501</v>
      </c>
      <c r="AF3213" s="9">
        <v>-0.16684574079136699</v>
      </c>
      <c r="AG3213" s="9">
        <v>-0.11914075909098799</v>
      </c>
      <c r="AH3213" s="9">
        <v>-7.59425722377991E-2</v>
      </c>
      <c r="AI3213" s="9">
        <v>-3.6797385358371001E-2</v>
      </c>
      <c r="AJ3213" s="1">
        <v>1</v>
      </c>
      <c r="AK3213">
        <v>0</v>
      </c>
      <c r="AL3213">
        <v>0</v>
      </c>
      <c r="AM3213">
        <v>0</v>
      </c>
      <c r="AN3213">
        <v>1</v>
      </c>
      <c r="AO3213">
        <v>0</v>
      </c>
      <c r="AP3213">
        <v>1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 s="2">
        <v>0</v>
      </c>
    </row>
    <row r="3214" spans="1:54" x14ac:dyDescent="0.2">
      <c r="A3214" s="3" t="s">
        <v>5562</v>
      </c>
      <c r="B3214" t="s">
        <v>235</v>
      </c>
      <c r="C3214" t="s">
        <v>38</v>
      </c>
      <c r="D3214" t="s">
        <v>43</v>
      </c>
      <c r="E3214">
        <v>-3.48705097188498</v>
      </c>
      <c r="F3214">
        <v>-9.08184443441443</v>
      </c>
      <c r="G3214">
        <v>4</v>
      </c>
      <c r="H3214" t="s">
        <v>9</v>
      </c>
      <c r="I3214" s="8">
        <v>-0.51369369908145801</v>
      </c>
      <c r="J3214" s="9">
        <v>0.46364793819101402</v>
      </c>
      <c r="K3214" s="9">
        <v>0.296072377143757</v>
      </c>
      <c r="L3214" s="9">
        <v>-0.18581376356302101</v>
      </c>
      <c r="M3214" s="9">
        <v>-0.29604733065002697</v>
      </c>
      <c r="N3214" s="9">
        <v>1.1191284570413</v>
      </c>
      <c r="O3214" s="9">
        <v>-2.66032654675218E-2</v>
      </c>
      <c r="P3214" s="9">
        <v>0.44837901091658</v>
      </c>
      <c r="Q3214" s="9">
        <v>-0.71566286393268397</v>
      </c>
      <c r="R3214" s="9">
        <v>-0.66981047451578501</v>
      </c>
      <c r="S3214" s="9">
        <v>1.5109025244323799</v>
      </c>
      <c r="T3214" s="9">
        <v>-0.50973233725016598</v>
      </c>
      <c r="U3214" s="9">
        <v>1.68645672511884</v>
      </c>
      <c r="V3214" s="9">
        <v>-0.43962141371718599</v>
      </c>
      <c r="W3214" s="9">
        <v>2.2655364075661</v>
      </c>
      <c r="X3214" s="9">
        <v>-0.38665760551911099</v>
      </c>
      <c r="Y3214" s="9">
        <v>-0.36961000999968602</v>
      </c>
      <c r="Z3214" s="9">
        <v>-0.32543690927179802</v>
      </c>
      <c r="AA3214" s="9">
        <v>-0.31749608122121398</v>
      </c>
      <c r="AB3214" s="9">
        <v>-0.28224154116892203</v>
      </c>
      <c r="AC3214" s="9">
        <v>-0.29996463790025302</v>
      </c>
      <c r="AD3214" s="9">
        <v>-0.243848803199645</v>
      </c>
      <c r="AE3214" s="9">
        <v>-0.16688469899967501</v>
      </c>
      <c r="AF3214" s="9">
        <v>-0.16684574079136699</v>
      </c>
      <c r="AG3214" s="9">
        <v>-0.11914075909098799</v>
      </c>
      <c r="AH3214" s="9">
        <v>-7.59425722377991E-2</v>
      </c>
      <c r="AI3214" s="9">
        <v>-3.6797385358371001E-2</v>
      </c>
      <c r="AJ3214" s="1">
        <v>0</v>
      </c>
      <c r="AK3214">
        <v>0</v>
      </c>
      <c r="AL3214">
        <v>1</v>
      </c>
      <c r="AM3214">
        <v>0</v>
      </c>
      <c r="AN3214">
        <v>1</v>
      </c>
      <c r="AO3214">
        <v>0</v>
      </c>
      <c r="AP3214">
        <v>1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 s="2">
        <v>0</v>
      </c>
    </row>
    <row r="3215" spans="1:54" x14ac:dyDescent="0.2">
      <c r="A3215" s="3" t="s">
        <v>2366</v>
      </c>
      <c r="B3215" t="s">
        <v>2367</v>
      </c>
      <c r="C3215" t="s">
        <v>365</v>
      </c>
      <c r="D3215" t="s">
        <v>366</v>
      </c>
      <c r="E3215">
        <v>-8.1907407854988801</v>
      </c>
      <c r="F3215">
        <v>3.3643182662386502</v>
      </c>
      <c r="G3215">
        <v>2</v>
      </c>
      <c r="H3215" t="s">
        <v>174</v>
      </c>
      <c r="I3215" s="8">
        <v>-0.51414558127985599</v>
      </c>
      <c r="J3215" s="9">
        <v>-1.81503835792277</v>
      </c>
      <c r="K3215" s="9">
        <v>-1.19123830128675</v>
      </c>
      <c r="L3215" s="9">
        <v>8.7889218408708294E-2</v>
      </c>
      <c r="M3215" s="9">
        <v>1.19129111044325</v>
      </c>
      <c r="N3215" s="9">
        <v>-0.684400939279593</v>
      </c>
      <c r="O3215" s="9">
        <v>0.21729320136629399</v>
      </c>
      <c r="P3215" s="9">
        <v>-0.77727302488652295</v>
      </c>
      <c r="Q3215" s="9">
        <v>-0.71566286393268397</v>
      </c>
      <c r="R3215" s="9">
        <v>0.53913129727579101</v>
      </c>
      <c r="S3215" s="9">
        <v>-0.59619393535705301</v>
      </c>
      <c r="T3215" s="9">
        <v>-0.50973233725016598</v>
      </c>
      <c r="U3215" s="9">
        <v>-0.50221250605143097</v>
      </c>
      <c r="V3215" s="9">
        <v>-0.43962141371718599</v>
      </c>
      <c r="W3215" s="9">
        <v>2.2655364075661</v>
      </c>
      <c r="X3215" s="9">
        <v>2.6062314196926302</v>
      </c>
      <c r="Y3215" s="9">
        <v>-0.36961000999968602</v>
      </c>
      <c r="Z3215" s="9">
        <v>-0.32543690927179802</v>
      </c>
      <c r="AA3215" s="9">
        <v>-0.31749608122121398</v>
      </c>
      <c r="AB3215" s="9">
        <v>-0.28224154116892203</v>
      </c>
      <c r="AC3215" s="9">
        <v>-0.29996463790025302</v>
      </c>
      <c r="AD3215" s="9">
        <v>-0.243848803199645</v>
      </c>
      <c r="AE3215" s="9">
        <v>-0.16688469899967501</v>
      </c>
      <c r="AF3215" s="9">
        <v>-0.16684574079136699</v>
      </c>
      <c r="AG3215" s="9">
        <v>-0.11914075909098799</v>
      </c>
      <c r="AH3215" s="9">
        <v>-7.59425722377991E-2</v>
      </c>
      <c r="AI3215" s="9">
        <v>-3.6797385358371001E-2</v>
      </c>
      <c r="AJ3215" s="1">
        <v>0</v>
      </c>
      <c r="AK3215">
        <v>1</v>
      </c>
      <c r="AL3215">
        <v>0</v>
      </c>
      <c r="AM3215">
        <v>0</v>
      </c>
      <c r="AN3215">
        <v>0</v>
      </c>
      <c r="AO3215">
        <v>0</v>
      </c>
      <c r="AP3215">
        <v>1</v>
      </c>
      <c r="AQ3215">
        <v>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 s="2">
        <v>0</v>
      </c>
    </row>
    <row r="3216" spans="1:54" x14ac:dyDescent="0.2">
      <c r="A3216" s="3" t="s">
        <v>2658</v>
      </c>
      <c r="B3216" t="s">
        <v>575</v>
      </c>
      <c r="C3216" t="s">
        <v>38</v>
      </c>
      <c r="D3216" t="s">
        <v>1339</v>
      </c>
      <c r="E3216">
        <v>-6.1562459086372998</v>
      </c>
      <c r="F3216">
        <v>-4.5073095413785396</v>
      </c>
      <c r="G3216">
        <v>4</v>
      </c>
      <c r="H3216" t="s">
        <v>9</v>
      </c>
      <c r="I3216" s="8">
        <v>-0.51422715169656696</v>
      </c>
      <c r="J3216" s="9">
        <v>0.47825837816843098</v>
      </c>
      <c r="K3216" s="9">
        <v>0.463149127363924</v>
      </c>
      <c r="L3216" s="9">
        <v>-0.23035735961891901</v>
      </c>
      <c r="M3216" s="9">
        <v>-0.46312719958341297</v>
      </c>
      <c r="N3216" s="9">
        <v>-0.54566790879337002</v>
      </c>
      <c r="O3216" s="9">
        <v>-0.125451172730566</v>
      </c>
      <c r="P3216" s="9">
        <v>9.7876288883218004E-2</v>
      </c>
      <c r="Q3216" s="9">
        <v>0.24668296871523401</v>
      </c>
      <c r="R3216" s="9">
        <v>-0.66981047451578501</v>
      </c>
      <c r="S3216" s="9">
        <v>-0.59619393535705301</v>
      </c>
      <c r="T3216" s="9">
        <v>-0.50973233725016598</v>
      </c>
      <c r="U3216" s="9">
        <v>1.13928941732627</v>
      </c>
      <c r="V3216" s="9">
        <v>-0.43962141371718599</v>
      </c>
      <c r="W3216" s="9">
        <v>1.6002329059471301</v>
      </c>
      <c r="X3216" s="9">
        <v>-0.38665760551911099</v>
      </c>
      <c r="Y3216" s="9">
        <v>-0.36961000999968602</v>
      </c>
      <c r="Z3216" s="9">
        <v>-0.32543690927179802</v>
      </c>
      <c r="AA3216" s="9">
        <v>-0.31749608122121398</v>
      </c>
      <c r="AB3216" s="9">
        <v>-0.28224154116892203</v>
      </c>
      <c r="AC3216" s="9">
        <v>2.2209512040689598</v>
      </c>
      <c r="AD3216" s="9">
        <v>-0.243848803199645</v>
      </c>
      <c r="AE3216" s="9">
        <v>-0.16688469899967501</v>
      </c>
      <c r="AF3216" s="9">
        <v>-0.16684574079136699</v>
      </c>
      <c r="AG3216" s="9">
        <v>-0.11914075909098799</v>
      </c>
      <c r="AH3216" s="9">
        <v>-7.59425722377991E-2</v>
      </c>
      <c r="AI3216" s="9">
        <v>-3.6797385358371001E-2</v>
      </c>
      <c r="AJ3216" s="1">
        <v>1</v>
      </c>
      <c r="AK3216">
        <v>0</v>
      </c>
      <c r="AL3216">
        <v>0</v>
      </c>
      <c r="AM3216">
        <v>0</v>
      </c>
      <c r="AN3216">
        <v>1</v>
      </c>
      <c r="AO3216">
        <v>0</v>
      </c>
      <c r="AP3216">
        <v>1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1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 s="2">
        <v>0</v>
      </c>
    </row>
    <row r="3217" spans="1:54" x14ac:dyDescent="0.2">
      <c r="A3217" s="3" t="s">
        <v>2915</v>
      </c>
      <c r="B3217" t="s">
        <v>320</v>
      </c>
      <c r="C3217" t="s">
        <v>38</v>
      </c>
      <c r="D3217" t="s">
        <v>39</v>
      </c>
      <c r="E3217">
        <v>-7.2868973826363304</v>
      </c>
      <c r="F3217">
        <v>-3.1100872608762198</v>
      </c>
      <c r="G3217">
        <v>7</v>
      </c>
      <c r="H3217" t="s">
        <v>14</v>
      </c>
      <c r="I3217" s="8">
        <v>-0.51428206033504997</v>
      </c>
      <c r="J3217" s="9">
        <v>0.56311651869267398</v>
      </c>
      <c r="K3217" s="9">
        <v>1.8620074086190499</v>
      </c>
      <c r="L3217" s="9">
        <v>-1.1273028910194201</v>
      </c>
      <c r="M3217" s="9">
        <v>-1.86201159241784</v>
      </c>
      <c r="N3217" s="9">
        <v>-0.40693487830714797</v>
      </c>
      <c r="O3217" s="9">
        <v>-0.77011143748955002</v>
      </c>
      <c r="P3217" s="9">
        <v>0.10251934203033899</v>
      </c>
      <c r="Q3217" s="9">
        <v>-0.71566286393268397</v>
      </c>
      <c r="R3217" s="9">
        <v>-0.66981047451578501</v>
      </c>
      <c r="S3217" s="9">
        <v>-0.59619393535705301</v>
      </c>
      <c r="T3217" s="9">
        <v>-0.50973233725016598</v>
      </c>
      <c r="U3217" s="9">
        <v>2.7807913407039799</v>
      </c>
      <c r="V3217" s="9">
        <v>-0.43962141371718599</v>
      </c>
      <c r="W3217" s="9">
        <v>-0.39567759890976101</v>
      </c>
      <c r="X3217" s="9">
        <v>-0.38665760551911099</v>
      </c>
      <c r="Y3217" s="9">
        <v>-0.36961000999968602</v>
      </c>
      <c r="Z3217" s="9">
        <v>-0.32543690927179802</v>
      </c>
      <c r="AA3217" s="9">
        <v>-0.31749608122121398</v>
      </c>
      <c r="AB3217" s="9">
        <v>3.1394066416975899</v>
      </c>
      <c r="AC3217" s="9">
        <v>-0.29996463790025302</v>
      </c>
      <c r="AD3217" s="9">
        <v>-0.243848803199645</v>
      </c>
      <c r="AE3217" s="9">
        <v>-0.16688469899967501</v>
      </c>
      <c r="AF3217" s="9">
        <v>-0.16684574079136699</v>
      </c>
      <c r="AG3217" s="9">
        <v>-0.11914075909098799</v>
      </c>
      <c r="AH3217" s="9">
        <v>-7.59425722377991E-2</v>
      </c>
      <c r="AI3217" s="9">
        <v>-3.6797385358371001E-2</v>
      </c>
      <c r="AJ3217" s="1">
        <v>0</v>
      </c>
      <c r="AK3217">
        <v>0</v>
      </c>
      <c r="AL3217">
        <v>0</v>
      </c>
      <c r="AM3217">
        <v>0</v>
      </c>
      <c r="AN3217">
        <v>1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1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 s="2">
        <v>0</v>
      </c>
    </row>
    <row r="3218" spans="1:54" x14ac:dyDescent="0.2">
      <c r="A3218" s="3" t="s">
        <v>4946</v>
      </c>
      <c r="B3218" t="s">
        <v>357</v>
      </c>
      <c r="C3218" t="s">
        <v>559</v>
      </c>
      <c r="D3218" t="s">
        <v>696</v>
      </c>
      <c r="E3218">
        <v>-5.8249408816292503</v>
      </c>
      <c r="F3218">
        <v>2.08479610342562E-2</v>
      </c>
      <c r="G3218">
        <v>2</v>
      </c>
      <c r="H3218" t="s">
        <v>174</v>
      </c>
      <c r="I3218" s="8">
        <v>-0.51446152750328999</v>
      </c>
      <c r="J3218" s="9">
        <v>-1.81503835792277</v>
      </c>
      <c r="K3218" s="9">
        <v>-1.19123830128675</v>
      </c>
      <c r="L3218" s="9">
        <v>8.7719896630848504E-2</v>
      </c>
      <c r="M3218" s="9">
        <v>1.19129111044325</v>
      </c>
      <c r="N3218" s="9">
        <v>0.70292936558263097</v>
      </c>
      <c r="O3218" s="9">
        <v>1.7107561480579401</v>
      </c>
      <c r="P3218" s="9">
        <v>0.93730974772710396</v>
      </c>
      <c r="Q3218" s="9">
        <v>0.56746491293120604</v>
      </c>
      <c r="R3218" s="9">
        <v>-0.66981047451578501</v>
      </c>
      <c r="S3218" s="9">
        <v>-0.59619393535705301</v>
      </c>
      <c r="T3218" s="9">
        <v>-0.50973233725016598</v>
      </c>
      <c r="U3218" s="9">
        <v>1.68645672511884</v>
      </c>
      <c r="V3218" s="9">
        <v>-0.43962141371718599</v>
      </c>
      <c r="W3218" s="9">
        <v>-0.39567759890976101</v>
      </c>
      <c r="X3218" s="9">
        <v>-0.38665760551911099</v>
      </c>
      <c r="Y3218" s="9">
        <v>-0.36961000999968602</v>
      </c>
      <c r="Z3218" s="9">
        <v>-0.32543690927179802</v>
      </c>
      <c r="AA3218" s="9">
        <v>-0.31749608122121398</v>
      </c>
      <c r="AB3218" s="9">
        <v>-0.28224154116892203</v>
      </c>
      <c r="AC3218" s="9">
        <v>3.06125648472536</v>
      </c>
      <c r="AD3218" s="9">
        <v>-0.243848803199645</v>
      </c>
      <c r="AE3218" s="9">
        <v>-0.16688469899967501</v>
      </c>
      <c r="AF3218" s="9">
        <v>-0.16684574079136699</v>
      </c>
      <c r="AG3218" s="9">
        <v>-0.11914075909098799</v>
      </c>
      <c r="AH3218" s="9">
        <v>-7.59425722377991E-2</v>
      </c>
      <c r="AI3218" s="9">
        <v>-3.6797385358371001E-2</v>
      </c>
      <c r="AJ3218" s="1">
        <v>1</v>
      </c>
      <c r="AK3218">
        <v>0</v>
      </c>
      <c r="AL3218">
        <v>0</v>
      </c>
      <c r="AM3218">
        <v>0</v>
      </c>
      <c r="AN3218">
        <v>1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1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 s="2">
        <v>0</v>
      </c>
    </row>
    <row r="3219" spans="1:54" x14ac:dyDescent="0.2">
      <c r="A3219" s="3" t="s">
        <v>6079</v>
      </c>
      <c r="B3219" t="s">
        <v>6080</v>
      </c>
      <c r="C3219" t="s">
        <v>38</v>
      </c>
      <c r="D3219" t="s">
        <v>6081</v>
      </c>
      <c r="E3219">
        <v>9.2705018902823699</v>
      </c>
      <c r="F3219">
        <v>-7.5913597199063698</v>
      </c>
      <c r="G3219">
        <v>8</v>
      </c>
      <c r="H3219" t="s">
        <v>75</v>
      </c>
      <c r="I3219" s="8">
        <v>-0.51471294316871097</v>
      </c>
      <c r="J3219" s="9">
        <v>0.421355590067226</v>
      </c>
      <c r="K3219" s="9">
        <v>-9.3773373369966204E-2</v>
      </c>
      <c r="L3219" s="9">
        <v>-9.7020666172857595E-2</v>
      </c>
      <c r="M3219" s="9">
        <v>9.3805696861205906E-2</v>
      </c>
      <c r="N3219" s="9">
        <v>1.39659451801374</v>
      </c>
      <c r="O3219" s="9">
        <v>0.82757158533813202</v>
      </c>
      <c r="P3219" s="9">
        <v>-0.25760408820053998</v>
      </c>
      <c r="Q3219" s="9">
        <v>0.56746491293120604</v>
      </c>
      <c r="R3219" s="9">
        <v>0.53913129727579101</v>
      </c>
      <c r="S3219" s="9">
        <v>-0.59619393535705301</v>
      </c>
      <c r="T3219" s="9">
        <v>-0.50973233725016598</v>
      </c>
      <c r="U3219" s="9">
        <v>-0.50221250605143097</v>
      </c>
      <c r="V3219" s="9">
        <v>-0.43962141371718599</v>
      </c>
      <c r="W3219" s="9">
        <v>-0.39567759890976101</v>
      </c>
      <c r="X3219" s="9">
        <v>-0.38665760551911099</v>
      </c>
      <c r="Y3219" s="9">
        <v>-0.36961000999968602</v>
      </c>
      <c r="Z3219" s="9">
        <v>-0.32543690927179802</v>
      </c>
      <c r="AA3219" s="9">
        <v>-0.31749608122121398</v>
      </c>
      <c r="AB3219" s="9">
        <v>-0.28224154116892203</v>
      </c>
      <c r="AC3219" s="9">
        <v>-0.29996463790025302</v>
      </c>
      <c r="AD3219" s="9">
        <v>3.4277793904886802</v>
      </c>
      <c r="AE3219" s="9">
        <v>-0.16688469899967501</v>
      </c>
      <c r="AF3219" s="9">
        <v>-0.16684574079136699</v>
      </c>
      <c r="AG3219" s="9">
        <v>-0.11914075909098799</v>
      </c>
      <c r="AH3219" s="9">
        <v>-7.59425722377991E-2</v>
      </c>
      <c r="AI3219" s="9">
        <v>-3.6797385358371001E-2</v>
      </c>
      <c r="AJ3219" s="1">
        <v>1</v>
      </c>
      <c r="AK3219">
        <v>1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1</v>
      </c>
      <c r="AX3219">
        <v>0</v>
      </c>
      <c r="AY3219">
        <v>0</v>
      </c>
      <c r="AZ3219">
        <v>0</v>
      </c>
      <c r="BA3219">
        <v>0</v>
      </c>
      <c r="BB3219" s="2">
        <v>0</v>
      </c>
    </row>
    <row r="3220" spans="1:54" x14ac:dyDescent="0.2">
      <c r="A3220" s="3" t="s">
        <v>5441</v>
      </c>
      <c r="B3220" t="s">
        <v>3</v>
      </c>
      <c r="C3220" t="s">
        <v>78</v>
      </c>
      <c r="D3220" t="s">
        <v>393</v>
      </c>
      <c r="E3220">
        <v>5.1535127545401904</v>
      </c>
      <c r="F3220">
        <v>-10.647166356716699</v>
      </c>
      <c r="G3220">
        <v>5</v>
      </c>
      <c r="H3220" t="s">
        <v>342</v>
      </c>
      <c r="I3220" s="8">
        <v>-0.51483956046364898</v>
      </c>
      <c r="J3220" s="9">
        <v>-0.235556186938883</v>
      </c>
      <c r="K3220" s="9">
        <v>-1.18141025715615</v>
      </c>
      <c r="L3220" s="9">
        <v>8.6199356655767306E-2</v>
      </c>
      <c r="M3220" s="9">
        <v>1.18146288285893</v>
      </c>
      <c r="N3220" s="9">
        <v>0.98039542655507605</v>
      </c>
      <c r="O3220" s="9">
        <v>0.62665246948824804</v>
      </c>
      <c r="P3220" s="9">
        <v>-1.99082202896537</v>
      </c>
      <c r="Q3220" s="9">
        <v>3.13372046665899</v>
      </c>
      <c r="R3220" s="9">
        <v>-0.66981047451578501</v>
      </c>
      <c r="S3220" s="9">
        <v>-0.59619393535705301</v>
      </c>
      <c r="T3220" s="9">
        <v>-0.50973233725016598</v>
      </c>
      <c r="U3220" s="9">
        <v>-0.50221250605143097</v>
      </c>
      <c r="V3220" s="9">
        <v>-0.43962141371718599</v>
      </c>
      <c r="W3220" s="9">
        <v>-0.39567759890976101</v>
      </c>
      <c r="X3220" s="9">
        <v>-0.38665760551911099</v>
      </c>
      <c r="Y3220" s="9">
        <v>-0.36961000999968602</v>
      </c>
      <c r="Z3220" s="9">
        <v>-0.32543690927179802</v>
      </c>
      <c r="AA3220" s="9">
        <v>-0.31749608122121398</v>
      </c>
      <c r="AB3220" s="9">
        <v>-0.28224154116892203</v>
      </c>
      <c r="AC3220" s="9">
        <v>-0.29996463790025302</v>
      </c>
      <c r="AD3220" s="9">
        <v>-0.243848803199645</v>
      </c>
      <c r="AE3220" s="9">
        <v>-0.16688469899967501</v>
      </c>
      <c r="AF3220" s="9">
        <v>-0.16684574079136699</v>
      </c>
      <c r="AG3220" s="9">
        <v>-0.11914075909098799</v>
      </c>
      <c r="AH3220" s="9">
        <v>-7.59425722377991E-2</v>
      </c>
      <c r="AI3220" s="9">
        <v>-3.6797385358371001E-2</v>
      </c>
      <c r="AJ3220" s="1">
        <v>1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 s="2">
        <v>0</v>
      </c>
    </row>
    <row r="3221" spans="1:54" x14ac:dyDescent="0.2">
      <c r="A3221" s="3" t="s">
        <v>1209</v>
      </c>
      <c r="B3221" t="s">
        <v>1210</v>
      </c>
      <c r="C3221" t="s">
        <v>104</v>
      </c>
      <c r="D3221" t="s">
        <v>709</v>
      </c>
      <c r="E3221">
        <v>-2.71643277158286</v>
      </c>
      <c r="F3221">
        <v>1.8277717975039101</v>
      </c>
      <c r="G3221">
        <v>2</v>
      </c>
      <c r="H3221" t="s">
        <v>174</v>
      </c>
      <c r="I3221" s="8">
        <v>-0.51512540722287403</v>
      </c>
      <c r="J3221" s="9">
        <v>-1.81503835792277</v>
      </c>
      <c r="K3221" s="9">
        <v>-1.19123830128675</v>
      </c>
      <c r="L3221" s="9">
        <v>8.7364110468307193E-2</v>
      </c>
      <c r="M3221" s="9">
        <v>1.19129111044325</v>
      </c>
      <c r="N3221" s="9">
        <v>-1.2393330612244799</v>
      </c>
      <c r="O3221" s="9">
        <v>0.78459423435419995</v>
      </c>
      <c r="P3221" s="9">
        <v>9.2011921489186493E-2</v>
      </c>
      <c r="Q3221" s="9">
        <v>0.56746491293120604</v>
      </c>
      <c r="R3221" s="9">
        <v>-0.66981047451578501</v>
      </c>
      <c r="S3221" s="9">
        <v>1.5109025244323799</v>
      </c>
      <c r="T3221" s="9">
        <v>2.1149385872753501</v>
      </c>
      <c r="U3221" s="9">
        <v>-0.50221250605143097</v>
      </c>
      <c r="V3221" s="9">
        <v>-0.43962141371718599</v>
      </c>
      <c r="W3221" s="9">
        <v>-0.39567759890976101</v>
      </c>
      <c r="X3221" s="9">
        <v>-0.38665760551911099</v>
      </c>
      <c r="Y3221" s="9">
        <v>-0.36961000999968602</v>
      </c>
      <c r="Z3221" s="9">
        <v>-0.32543690927179802</v>
      </c>
      <c r="AA3221" s="9">
        <v>-0.31749608122121398</v>
      </c>
      <c r="AB3221" s="9">
        <v>-0.28224154116892203</v>
      </c>
      <c r="AC3221" s="9">
        <v>-0.29996463790025302</v>
      </c>
      <c r="AD3221" s="9">
        <v>-0.243848803199645</v>
      </c>
      <c r="AE3221" s="9">
        <v>-0.16688469899967501</v>
      </c>
      <c r="AF3221" s="9">
        <v>-0.16684574079136699</v>
      </c>
      <c r="AG3221" s="9">
        <v>-0.11914075909098799</v>
      </c>
      <c r="AH3221" s="9">
        <v>-7.59425722377991E-2</v>
      </c>
      <c r="AI3221" s="9">
        <v>-3.6797385358371001E-2</v>
      </c>
      <c r="AJ3221" s="1">
        <v>1</v>
      </c>
      <c r="AK3221">
        <v>0</v>
      </c>
      <c r="AL3221">
        <v>1</v>
      </c>
      <c r="AM3221">
        <v>1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 s="2">
        <v>0</v>
      </c>
    </row>
    <row r="3222" spans="1:54" x14ac:dyDescent="0.2">
      <c r="A3222" s="3" t="s">
        <v>904</v>
      </c>
      <c r="B3222" t="s">
        <v>4</v>
      </c>
      <c r="C3222" t="s">
        <v>38</v>
      </c>
      <c r="D3222" t="s">
        <v>39</v>
      </c>
      <c r="E3222">
        <v>-4.15004797925498</v>
      </c>
      <c r="F3222">
        <v>14.3411740210909</v>
      </c>
      <c r="G3222">
        <v>1</v>
      </c>
      <c r="H3222" t="s">
        <v>48</v>
      </c>
      <c r="I3222" s="8">
        <v>-0.51512654668021496</v>
      </c>
      <c r="J3222" s="9">
        <v>0.56639896577996096</v>
      </c>
      <c r="K3222" s="9">
        <v>1.93735574695364</v>
      </c>
      <c r="L3222" s="9">
        <v>-1.3164023941371299</v>
      </c>
      <c r="M3222" s="9">
        <v>-1.93736133723093</v>
      </c>
      <c r="N3222" s="9">
        <v>-1.3780660917106999</v>
      </c>
      <c r="O3222" s="9">
        <v>-0.62183957659498401</v>
      </c>
      <c r="P3222" s="9">
        <v>-0.10095196638876</v>
      </c>
      <c r="Q3222" s="9">
        <v>-0.71566286393268397</v>
      </c>
      <c r="R3222" s="9">
        <v>2.9570148408589398</v>
      </c>
      <c r="S3222" s="9">
        <v>-0.59619393535705301</v>
      </c>
      <c r="T3222" s="9">
        <v>-0.50973233725016598</v>
      </c>
      <c r="U3222" s="9">
        <v>-0.50221250605143097</v>
      </c>
      <c r="V3222" s="9">
        <v>-0.43962141371718599</v>
      </c>
      <c r="W3222" s="9">
        <v>-0.39567759890976101</v>
      </c>
      <c r="X3222" s="9">
        <v>-0.38665760551911099</v>
      </c>
      <c r="Y3222" s="9">
        <v>-0.36961000999968602</v>
      </c>
      <c r="Z3222" s="9">
        <v>-0.32543690927179802</v>
      </c>
      <c r="AA3222" s="9">
        <v>-0.31749608122121398</v>
      </c>
      <c r="AB3222" s="9">
        <v>-0.28224154116892203</v>
      </c>
      <c r="AC3222" s="9">
        <v>-0.29996463790025302</v>
      </c>
      <c r="AD3222" s="9">
        <v>-0.243848803199645</v>
      </c>
      <c r="AE3222" s="9">
        <v>-0.16688469899967501</v>
      </c>
      <c r="AF3222" s="9">
        <v>-0.16684574079136699</v>
      </c>
      <c r="AG3222" s="9">
        <v>-0.11914075909098799</v>
      </c>
      <c r="AH3222" s="9">
        <v>-7.59425722377991E-2</v>
      </c>
      <c r="AI3222" s="9">
        <v>-3.6797385358371001E-2</v>
      </c>
      <c r="AJ3222" s="1">
        <v>0</v>
      </c>
      <c r="AK3222">
        <v>1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 s="2">
        <v>0</v>
      </c>
    </row>
    <row r="3223" spans="1:54" x14ac:dyDescent="0.2">
      <c r="A3223" s="3" t="s">
        <v>3663</v>
      </c>
      <c r="B3223" t="s">
        <v>632</v>
      </c>
      <c r="C3223" t="s">
        <v>38</v>
      </c>
      <c r="D3223" t="s">
        <v>39</v>
      </c>
      <c r="E3223">
        <v>8.3429973507926292</v>
      </c>
      <c r="F3223">
        <v>6.3102640059847399</v>
      </c>
      <c r="G3223">
        <v>9</v>
      </c>
      <c r="H3223" t="s">
        <v>117</v>
      </c>
      <c r="I3223" s="8">
        <v>-0.51537821446093002</v>
      </c>
      <c r="J3223" s="9">
        <v>0.57174405990309896</v>
      </c>
      <c r="K3223" s="9">
        <v>2.0618443059412099</v>
      </c>
      <c r="L3223" s="9">
        <v>-2.1451567468760602</v>
      </c>
      <c r="M3223" s="9">
        <v>-2.0618522199656102</v>
      </c>
      <c r="N3223" s="9">
        <v>9.2642131515192194E-3</v>
      </c>
      <c r="O3223" s="9">
        <v>-1.8007795270735399E-2</v>
      </c>
      <c r="P3223" s="9">
        <v>-0.76750894241283496</v>
      </c>
      <c r="Q3223" s="9">
        <v>-0.71566286393268397</v>
      </c>
      <c r="R3223" s="9">
        <v>1.1436021831715799</v>
      </c>
      <c r="S3223" s="9">
        <v>-0.59619393535705301</v>
      </c>
      <c r="T3223" s="9">
        <v>-0.50973233725016598</v>
      </c>
      <c r="U3223" s="9">
        <v>-0.50221250605143097</v>
      </c>
      <c r="V3223" s="9">
        <v>-0.43962141371718599</v>
      </c>
      <c r="W3223" s="9">
        <v>-0.39567759890976101</v>
      </c>
      <c r="X3223" s="9">
        <v>-0.38665760551911099</v>
      </c>
      <c r="Y3223" s="9">
        <v>-0.36961000999968602</v>
      </c>
      <c r="Z3223" s="9">
        <v>-0.32543690927179802</v>
      </c>
      <c r="AA3223" s="9">
        <v>-0.31749608122121398</v>
      </c>
      <c r="AB3223" s="9">
        <v>-0.28224154116892203</v>
      </c>
      <c r="AC3223" s="9">
        <v>-0.29996463790025302</v>
      </c>
      <c r="AD3223" s="9">
        <v>-0.243848803199645</v>
      </c>
      <c r="AE3223" s="9">
        <v>6.6865009730358098</v>
      </c>
      <c r="AF3223" s="9">
        <v>-0.16684574079136699</v>
      </c>
      <c r="AG3223" s="9">
        <v>-0.11914075909098799</v>
      </c>
      <c r="AH3223" s="9">
        <v>-7.59425722377991E-2</v>
      </c>
      <c r="AI3223" s="9">
        <v>-3.6797385358371001E-2</v>
      </c>
      <c r="AJ3223" s="1">
        <v>0</v>
      </c>
      <c r="AK3223">
        <v>1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1</v>
      </c>
      <c r="AY3223">
        <v>0</v>
      </c>
      <c r="AZ3223">
        <v>0</v>
      </c>
      <c r="BA3223">
        <v>0</v>
      </c>
      <c r="BB3223" s="2">
        <v>0</v>
      </c>
    </row>
    <row r="3224" spans="1:54" x14ac:dyDescent="0.2">
      <c r="A3224" s="3" t="s">
        <v>4176</v>
      </c>
      <c r="B3224" t="s">
        <v>4</v>
      </c>
      <c r="C3224" t="s">
        <v>38</v>
      </c>
      <c r="D3224" t="s">
        <v>990</v>
      </c>
      <c r="E3224">
        <v>-7.1017782305672403</v>
      </c>
      <c r="F3224">
        <v>8.4260605719942596</v>
      </c>
      <c r="G3224">
        <v>5</v>
      </c>
      <c r="H3224" t="s">
        <v>342</v>
      </c>
      <c r="I3224" s="8">
        <v>-0.51651467728795797</v>
      </c>
      <c r="J3224" s="9">
        <v>-1.81503835792277</v>
      </c>
      <c r="K3224" s="9">
        <v>-1.19123830128675</v>
      </c>
      <c r="L3224" s="9">
        <v>8.6619573392374596E-2</v>
      </c>
      <c r="M3224" s="9">
        <v>1.19129111044325</v>
      </c>
      <c r="N3224" s="9">
        <v>0.28673027412396401</v>
      </c>
      <c r="O3224" s="9">
        <v>-1.3073283247887</v>
      </c>
      <c r="P3224" s="9">
        <v>-1.1835847990019299</v>
      </c>
      <c r="Q3224" s="9">
        <v>-0.71566286393268397</v>
      </c>
      <c r="R3224" s="9">
        <v>2.9570148408589398</v>
      </c>
      <c r="S3224" s="9">
        <v>-0.59619393535705301</v>
      </c>
      <c r="T3224" s="9">
        <v>-0.50973233725016598</v>
      </c>
      <c r="U3224" s="9">
        <v>-0.50221250605143097</v>
      </c>
      <c r="V3224" s="9">
        <v>-0.43962141371718599</v>
      </c>
      <c r="W3224" s="9">
        <v>-0.39567759890976101</v>
      </c>
      <c r="X3224" s="9">
        <v>-0.38665760551911099</v>
      </c>
      <c r="Y3224" s="9">
        <v>-0.36961000999968602</v>
      </c>
      <c r="Z3224" s="9">
        <v>-0.32543690927179802</v>
      </c>
      <c r="AA3224" s="9">
        <v>-0.31749608122121398</v>
      </c>
      <c r="AB3224" s="9">
        <v>-0.28224154116892203</v>
      </c>
      <c r="AC3224" s="9">
        <v>-0.29996463790025302</v>
      </c>
      <c r="AD3224" s="9">
        <v>-0.243848803199645</v>
      </c>
      <c r="AE3224" s="9">
        <v>-0.16688469899967501</v>
      </c>
      <c r="AF3224" s="9">
        <v>-0.16684574079136699</v>
      </c>
      <c r="AG3224" s="9">
        <v>-0.11914075909098799</v>
      </c>
      <c r="AH3224" s="9">
        <v>-7.59425722377991E-2</v>
      </c>
      <c r="AI3224" s="9">
        <v>-3.6797385358371001E-2</v>
      </c>
      <c r="AJ3224" s="1">
        <v>0</v>
      </c>
      <c r="AK3224">
        <v>1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 s="2">
        <v>0</v>
      </c>
    </row>
    <row r="3225" spans="1:54" x14ac:dyDescent="0.2">
      <c r="A3225" s="3" t="s">
        <v>1813</v>
      </c>
      <c r="B3225" t="s">
        <v>47</v>
      </c>
      <c r="C3225" t="s">
        <v>104</v>
      </c>
      <c r="D3225" t="s">
        <v>105</v>
      </c>
      <c r="E3225">
        <v>-2.6882052039101301</v>
      </c>
      <c r="F3225">
        <v>9.8658465293306907</v>
      </c>
      <c r="G3225">
        <v>5</v>
      </c>
      <c r="H3225" t="s">
        <v>342</v>
      </c>
      <c r="I3225" s="8">
        <v>-0.51722597076316201</v>
      </c>
      <c r="J3225" s="9">
        <v>-1.81503835792277</v>
      </c>
      <c r="K3225" s="9">
        <v>-1.19123830128675</v>
      </c>
      <c r="L3225" s="9">
        <v>8.6238377268260002E-2</v>
      </c>
      <c r="M3225" s="9">
        <v>1.19129111044325</v>
      </c>
      <c r="N3225" s="9">
        <v>-0.96186700025203797</v>
      </c>
      <c r="O3225" s="9">
        <v>-0.23289455019039701</v>
      </c>
      <c r="P3225" s="9">
        <v>-1.65843297039144</v>
      </c>
      <c r="Q3225" s="9">
        <v>-0.71566286393268397</v>
      </c>
      <c r="R3225" s="9">
        <v>1.1436021831715799</v>
      </c>
      <c r="S3225" s="9">
        <v>-0.59619393535705301</v>
      </c>
      <c r="T3225" s="9">
        <v>-0.50973233725016598</v>
      </c>
      <c r="U3225" s="9">
        <v>-0.50221250605143097</v>
      </c>
      <c r="V3225" s="9">
        <v>2.6604658846504701</v>
      </c>
      <c r="W3225" s="9">
        <v>-0.39567759890976101</v>
      </c>
      <c r="X3225" s="9">
        <v>-0.38665760551911099</v>
      </c>
      <c r="Y3225" s="9">
        <v>-0.36961000999968602</v>
      </c>
      <c r="Z3225" s="9">
        <v>-0.32543690927179802</v>
      </c>
      <c r="AA3225" s="9">
        <v>-0.31749608122121398</v>
      </c>
      <c r="AB3225" s="9">
        <v>-0.28224154116892203</v>
      </c>
      <c r="AC3225" s="9">
        <v>-0.29996463790025302</v>
      </c>
      <c r="AD3225" s="9">
        <v>-0.243848803199645</v>
      </c>
      <c r="AE3225" s="9">
        <v>-0.16688469899967501</v>
      </c>
      <c r="AF3225" s="9">
        <v>-0.16684574079136699</v>
      </c>
      <c r="AG3225" s="9">
        <v>-0.11914075909098799</v>
      </c>
      <c r="AH3225" s="9">
        <v>-7.59425722377991E-2</v>
      </c>
      <c r="AI3225" s="9">
        <v>-3.6797385358371001E-2</v>
      </c>
      <c r="AJ3225" s="1">
        <v>0</v>
      </c>
      <c r="AK3225">
        <v>1</v>
      </c>
      <c r="AL3225">
        <v>0</v>
      </c>
      <c r="AM3225">
        <v>0</v>
      </c>
      <c r="AN3225">
        <v>0</v>
      </c>
      <c r="AO3225">
        <v>1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 s="2">
        <v>0</v>
      </c>
    </row>
    <row r="3226" spans="1:54" x14ac:dyDescent="0.2">
      <c r="A3226" s="3" t="s">
        <v>3664</v>
      </c>
      <c r="B3226" t="s">
        <v>962</v>
      </c>
      <c r="C3226" t="s">
        <v>38</v>
      </c>
      <c r="D3226" t="s">
        <v>39</v>
      </c>
      <c r="E3226">
        <v>-4.0474347685768803</v>
      </c>
      <c r="F3226">
        <v>-8.0481086823087207</v>
      </c>
      <c r="G3226">
        <v>4</v>
      </c>
      <c r="H3226" t="s">
        <v>9</v>
      </c>
      <c r="I3226" s="8">
        <v>-0.517402799537793</v>
      </c>
      <c r="J3226" s="9">
        <v>0.51329206651324499</v>
      </c>
      <c r="K3226" s="9">
        <v>0.94472328976322995</v>
      </c>
      <c r="L3226" s="9">
        <v>-0.392562652703769</v>
      </c>
      <c r="M3226" s="9">
        <v>-0.94471035121493596</v>
      </c>
      <c r="N3226" s="9">
        <v>9.2642131515192194E-3</v>
      </c>
      <c r="O3226" s="9">
        <v>-0.199587103177849</v>
      </c>
      <c r="P3226" s="9">
        <v>0.54860866926067697</v>
      </c>
      <c r="Q3226" s="9">
        <v>-0.71566286393268397</v>
      </c>
      <c r="R3226" s="9">
        <v>-0.66981047451578501</v>
      </c>
      <c r="S3226" s="9">
        <v>1.5109025244323799</v>
      </c>
      <c r="T3226" s="9">
        <v>-0.50973233725016598</v>
      </c>
      <c r="U3226" s="9">
        <v>1.68645672511884</v>
      </c>
      <c r="V3226" s="9">
        <v>-0.43962141371718599</v>
      </c>
      <c r="W3226" s="9">
        <v>2.2655364075661</v>
      </c>
      <c r="X3226" s="9">
        <v>-0.38665760551911099</v>
      </c>
      <c r="Y3226" s="9">
        <v>-0.36961000999968602</v>
      </c>
      <c r="Z3226" s="9">
        <v>-0.32543690927179802</v>
      </c>
      <c r="AA3226" s="9">
        <v>-0.31749608122121398</v>
      </c>
      <c r="AB3226" s="9">
        <v>-0.28224154116892203</v>
      </c>
      <c r="AC3226" s="9">
        <v>-0.29996463790025302</v>
      </c>
      <c r="AD3226" s="9">
        <v>-0.243848803199645</v>
      </c>
      <c r="AE3226" s="9">
        <v>-0.16688469899967501</v>
      </c>
      <c r="AF3226" s="9">
        <v>-0.16684574079136699</v>
      </c>
      <c r="AG3226" s="9">
        <v>-0.11914075909098799</v>
      </c>
      <c r="AH3226" s="9">
        <v>-7.59425722377991E-2</v>
      </c>
      <c r="AI3226" s="9">
        <v>-3.6797385358371001E-2</v>
      </c>
      <c r="AJ3226" s="1">
        <v>0</v>
      </c>
      <c r="AK3226">
        <v>0</v>
      </c>
      <c r="AL3226">
        <v>1</v>
      </c>
      <c r="AM3226">
        <v>0</v>
      </c>
      <c r="AN3226">
        <v>1</v>
      </c>
      <c r="AO3226">
        <v>0</v>
      </c>
      <c r="AP3226">
        <v>1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 s="2">
        <v>0</v>
      </c>
    </row>
    <row r="3227" spans="1:54" x14ac:dyDescent="0.2">
      <c r="A3227" s="3" t="s">
        <v>2097</v>
      </c>
      <c r="B3227" t="s">
        <v>739</v>
      </c>
      <c r="C3227" t="s">
        <v>38</v>
      </c>
      <c r="D3227" t="s">
        <v>135</v>
      </c>
      <c r="E3227">
        <v>-0.76763053884055099</v>
      </c>
      <c r="F3227">
        <v>-3.0150989147763698</v>
      </c>
      <c r="G3227">
        <v>3</v>
      </c>
      <c r="H3227" t="s">
        <v>40</v>
      </c>
      <c r="I3227" s="8">
        <v>-0.51776707291375101</v>
      </c>
      <c r="J3227" s="9">
        <v>0.50087803583408996</v>
      </c>
      <c r="K3227" s="9">
        <v>0.76454248070226505</v>
      </c>
      <c r="L3227" s="9">
        <v>-0.32541558417139499</v>
      </c>
      <c r="M3227" s="9">
        <v>-0.76452617883579499</v>
      </c>
      <c r="N3227" s="9">
        <v>-0.82313396976581499</v>
      </c>
      <c r="O3227" s="9">
        <v>-1.41477170224853</v>
      </c>
      <c r="P3227" s="9">
        <v>0.40133808904971502</v>
      </c>
      <c r="Q3227" s="9">
        <v>-0.71566286393268397</v>
      </c>
      <c r="R3227" s="9">
        <v>-0.66981047451578501</v>
      </c>
      <c r="S3227" s="9">
        <v>1.5109025244323799</v>
      </c>
      <c r="T3227" s="9">
        <v>-0.50973233725016598</v>
      </c>
      <c r="U3227" s="9">
        <v>1.68645672511884</v>
      </c>
      <c r="V3227" s="9">
        <v>-0.43962141371718599</v>
      </c>
      <c r="W3227" s="9">
        <v>-0.39567759890976101</v>
      </c>
      <c r="X3227" s="9">
        <v>-0.38665760551911099</v>
      </c>
      <c r="Y3227" s="9">
        <v>-0.36961000999968602</v>
      </c>
      <c r="Z3227" s="9">
        <v>2.8944477283739301</v>
      </c>
      <c r="AA3227" s="9">
        <v>-0.31749608122121398</v>
      </c>
      <c r="AB3227" s="9">
        <v>-0.28224154116892203</v>
      </c>
      <c r="AC3227" s="9">
        <v>-0.29996463790025302</v>
      </c>
      <c r="AD3227" s="9">
        <v>-0.243848803199645</v>
      </c>
      <c r="AE3227" s="9">
        <v>-0.16688469899967501</v>
      </c>
      <c r="AF3227" s="9">
        <v>-0.16684574079136699</v>
      </c>
      <c r="AG3227" s="9">
        <v>-0.11914075909098799</v>
      </c>
      <c r="AH3227" s="9">
        <v>-7.59425722377991E-2</v>
      </c>
      <c r="AI3227" s="9">
        <v>-3.6797385358371001E-2</v>
      </c>
      <c r="AJ3227" s="1">
        <v>0</v>
      </c>
      <c r="AK3227">
        <v>0</v>
      </c>
      <c r="AL3227">
        <v>1</v>
      </c>
      <c r="AM3227">
        <v>0</v>
      </c>
      <c r="AN3227">
        <v>1</v>
      </c>
      <c r="AO3227">
        <v>0</v>
      </c>
      <c r="AP3227">
        <v>0</v>
      </c>
      <c r="AQ3227">
        <v>0</v>
      </c>
      <c r="AR3227">
        <v>0</v>
      </c>
      <c r="AS3227">
        <v>1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 s="2">
        <v>0</v>
      </c>
    </row>
    <row r="3228" spans="1:54" x14ac:dyDescent="0.2">
      <c r="A3228" s="3" t="s">
        <v>5442</v>
      </c>
      <c r="B3228" t="s">
        <v>188</v>
      </c>
      <c r="C3228" t="s">
        <v>78</v>
      </c>
      <c r="D3228" t="s">
        <v>4623</v>
      </c>
      <c r="E3228">
        <v>-7.7083952044441899</v>
      </c>
      <c r="F3228">
        <v>-1.59804032770209</v>
      </c>
      <c r="G3228">
        <v>2</v>
      </c>
      <c r="H3228" t="s">
        <v>174</v>
      </c>
      <c r="I3228" s="8">
        <v>-0.51791339238161804</v>
      </c>
      <c r="J3228" s="9">
        <v>-0.50876117323860703</v>
      </c>
      <c r="K3228" s="9">
        <v>-1.19123830128675</v>
      </c>
      <c r="L3228" s="9">
        <v>8.56865291100527E-2</v>
      </c>
      <c r="M3228" s="9">
        <v>1.19129111044325</v>
      </c>
      <c r="N3228" s="9">
        <v>0.98039542655507605</v>
      </c>
      <c r="O3228" s="9">
        <v>0.12381746297624099</v>
      </c>
      <c r="P3228" s="9">
        <v>-0.37943966504836202</v>
      </c>
      <c r="Q3228" s="9">
        <v>0.56746491293120604</v>
      </c>
      <c r="R3228" s="9">
        <v>-0.66981047451578501</v>
      </c>
      <c r="S3228" s="9">
        <v>-0.59619393535705301</v>
      </c>
      <c r="T3228" s="9">
        <v>-0.50973233725016598</v>
      </c>
      <c r="U3228" s="9">
        <v>1.68645672511884</v>
      </c>
      <c r="V3228" s="9">
        <v>-0.43962141371718599</v>
      </c>
      <c r="W3228" s="9">
        <v>2.2655364075661</v>
      </c>
      <c r="X3228" s="9">
        <v>-0.38665760551911099</v>
      </c>
      <c r="Y3228" s="9">
        <v>-0.36961000999968602</v>
      </c>
      <c r="Z3228" s="9">
        <v>-0.32543690927179802</v>
      </c>
      <c r="AA3228" s="9">
        <v>-0.31749608122121398</v>
      </c>
      <c r="AB3228" s="9">
        <v>-0.28224154116892203</v>
      </c>
      <c r="AC3228" s="9">
        <v>-0.29996463790025302</v>
      </c>
      <c r="AD3228" s="9">
        <v>-0.243848803199645</v>
      </c>
      <c r="AE3228" s="9">
        <v>-0.16688469899967501</v>
      </c>
      <c r="AF3228" s="9">
        <v>-0.16684574079136699</v>
      </c>
      <c r="AG3228" s="9">
        <v>-0.11914075909098799</v>
      </c>
      <c r="AH3228" s="9">
        <v>-7.59425722377991E-2</v>
      </c>
      <c r="AI3228" s="9">
        <v>-3.6797385358371001E-2</v>
      </c>
      <c r="AJ3228" s="1">
        <v>1</v>
      </c>
      <c r="AK3228">
        <v>0</v>
      </c>
      <c r="AL3228">
        <v>0</v>
      </c>
      <c r="AM3228">
        <v>0</v>
      </c>
      <c r="AN3228">
        <v>1</v>
      </c>
      <c r="AO3228">
        <v>0</v>
      </c>
      <c r="AP3228">
        <v>1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 s="2">
        <v>0</v>
      </c>
    </row>
    <row r="3229" spans="1:54" x14ac:dyDescent="0.2">
      <c r="A3229" s="3" t="s">
        <v>5204</v>
      </c>
      <c r="B3229" t="s">
        <v>320</v>
      </c>
      <c r="C3229" t="s">
        <v>38</v>
      </c>
      <c r="D3229" t="s">
        <v>1173</v>
      </c>
      <c r="E3229">
        <v>-8.0302025889351594</v>
      </c>
      <c r="F3229">
        <v>-2.8831389996152299</v>
      </c>
      <c r="G3229">
        <v>7</v>
      </c>
      <c r="H3229" t="s">
        <v>14</v>
      </c>
      <c r="I3229" s="8">
        <v>-0.51861346869645197</v>
      </c>
      <c r="J3229" s="9">
        <v>0.53997221023235797</v>
      </c>
      <c r="K3229" s="9">
        <v>1.40336534919114</v>
      </c>
      <c r="L3229" s="9">
        <v>-0.62632200892765599</v>
      </c>
      <c r="M3229" s="9">
        <v>-1.40336097181639</v>
      </c>
      <c r="N3229" s="9">
        <v>0.84166239606885396</v>
      </c>
      <c r="O3229" s="9">
        <v>-0.89904349044134702</v>
      </c>
      <c r="P3229" s="9">
        <v>0.329580692785372</v>
      </c>
      <c r="Q3229" s="9">
        <v>-0.71566286393268397</v>
      </c>
      <c r="R3229" s="9">
        <v>-0.66981047451578501</v>
      </c>
      <c r="S3229" s="9">
        <v>-0.59619393535705301</v>
      </c>
      <c r="T3229" s="9">
        <v>-0.50973233725016598</v>
      </c>
      <c r="U3229" s="9">
        <v>2.7807913407039799</v>
      </c>
      <c r="V3229" s="9">
        <v>-0.43962141371718599</v>
      </c>
      <c r="W3229" s="9">
        <v>-0.39567759890976101</v>
      </c>
      <c r="X3229" s="9">
        <v>-0.38665760551911099</v>
      </c>
      <c r="Y3229" s="9">
        <v>-0.36961000999968602</v>
      </c>
      <c r="Z3229" s="9">
        <v>-0.32543690927179802</v>
      </c>
      <c r="AA3229" s="9">
        <v>-0.31749608122121398</v>
      </c>
      <c r="AB3229" s="9">
        <v>3.1394066416975899</v>
      </c>
      <c r="AC3229" s="9">
        <v>-0.29996463790025302</v>
      </c>
      <c r="AD3229" s="9">
        <v>-0.243848803199645</v>
      </c>
      <c r="AE3229" s="9">
        <v>-0.16688469899967501</v>
      </c>
      <c r="AF3229" s="9">
        <v>-0.16684574079136699</v>
      </c>
      <c r="AG3229" s="9">
        <v>-0.11914075909098799</v>
      </c>
      <c r="AH3229" s="9">
        <v>-7.59425722377991E-2</v>
      </c>
      <c r="AI3229" s="9">
        <v>-3.6797385358371001E-2</v>
      </c>
      <c r="AJ3229" s="1">
        <v>0</v>
      </c>
      <c r="AK3229">
        <v>0</v>
      </c>
      <c r="AL3229">
        <v>0</v>
      </c>
      <c r="AM3229">
        <v>0</v>
      </c>
      <c r="AN3229">
        <v>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1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 s="2">
        <v>0</v>
      </c>
    </row>
    <row r="3230" spans="1:54" x14ac:dyDescent="0.2">
      <c r="A3230" s="3" t="s">
        <v>4947</v>
      </c>
      <c r="B3230" t="s">
        <v>47</v>
      </c>
      <c r="C3230" t="s">
        <v>78</v>
      </c>
      <c r="D3230" t="s">
        <v>393</v>
      </c>
      <c r="E3230">
        <v>-2.14841171254661</v>
      </c>
      <c r="F3230">
        <v>8.7022379783053001</v>
      </c>
      <c r="G3230">
        <v>5</v>
      </c>
      <c r="H3230" t="s">
        <v>342</v>
      </c>
      <c r="I3230" s="8">
        <v>-0.51977234982574605</v>
      </c>
      <c r="J3230" s="9">
        <v>-5.3410835012467503E-2</v>
      </c>
      <c r="K3230" s="9">
        <v>-1.15520213947456</v>
      </c>
      <c r="L3230" s="9">
        <v>7.9910043641219106E-2</v>
      </c>
      <c r="M3230" s="9">
        <v>1.15525427596742</v>
      </c>
      <c r="N3230" s="9">
        <v>0.70292936558263097</v>
      </c>
      <c r="O3230" s="9">
        <v>0.22051650269008899</v>
      </c>
      <c r="P3230" s="9">
        <v>-1.2983523365956899</v>
      </c>
      <c r="Q3230" s="9">
        <v>-0.71566286393268397</v>
      </c>
      <c r="R3230" s="9">
        <v>1.1436021831715799</v>
      </c>
      <c r="S3230" s="9">
        <v>-0.59619393535705301</v>
      </c>
      <c r="T3230" s="9">
        <v>-0.50973233725016598</v>
      </c>
      <c r="U3230" s="9">
        <v>-0.50221250605143097</v>
      </c>
      <c r="V3230" s="9">
        <v>2.6604658846504701</v>
      </c>
      <c r="W3230" s="9">
        <v>-0.39567759890976101</v>
      </c>
      <c r="X3230" s="9">
        <v>-0.38665760551911099</v>
      </c>
      <c r="Y3230" s="9">
        <v>-0.36961000999968602</v>
      </c>
      <c r="Z3230" s="9">
        <v>-0.32543690927179802</v>
      </c>
      <c r="AA3230" s="9">
        <v>-0.31749608122121398</v>
      </c>
      <c r="AB3230" s="9">
        <v>-0.28224154116892203</v>
      </c>
      <c r="AC3230" s="9">
        <v>-0.29996463790025302</v>
      </c>
      <c r="AD3230" s="9">
        <v>-0.243848803199645</v>
      </c>
      <c r="AE3230" s="9">
        <v>-0.16688469899967501</v>
      </c>
      <c r="AF3230" s="9">
        <v>-0.16684574079136699</v>
      </c>
      <c r="AG3230" s="9">
        <v>-0.11914075909098799</v>
      </c>
      <c r="AH3230" s="9">
        <v>-7.59425722377991E-2</v>
      </c>
      <c r="AI3230" s="9">
        <v>-3.6797385358371001E-2</v>
      </c>
      <c r="AJ3230" s="1">
        <v>0</v>
      </c>
      <c r="AK3230">
        <v>1</v>
      </c>
      <c r="AL3230">
        <v>0</v>
      </c>
      <c r="AM3230">
        <v>0</v>
      </c>
      <c r="AN3230">
        <v>0</v>
      </c>
      <c r="AO3230">
        <v>1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 s="2">
        <v>0</v>
      </c>
    </row>
    <row r="3231" spans="1:54" x14ac:dyDescent="0.2">
      <c r="A3231" s="3" t="s">
        <v>3417</v>
      </c>
      <c r="B3231" t="s">
        <v>3</v>
      </c>
      <c r="C3231" t="s">
        <v>932</v>
      </c>
      <c r="D3231" t="s">
        <v>940</v>
      </c>
      <c r="E3231">
        <v>4.7453368092582</v>
      </c>
      <c r="F3231">
        <v>-10.6858244988065</v>
      </c>
      <c r="G3231">
        <v>5</v>
      </c>
      <c r="H3231" t="s">
        <v>342</v>
      </c>
      <c r="I3231" s="8">
        <v>-0.51978558045036005</v>
      </c>
      <c r="J3231" s="9">
        <v>-1.81503835792277</v>
      </c>
      <c r="K3231" s="9">
        <v>-1.19123830128675</v>
      </c>
      <c r="L3231" s="9">
        <v>8.4866632234712899E-2</v>
      </c>
      <c r="M3231" s="9">
        <v>1.19129111044325</v>
      </c>
      <c r="N3231" s="9">
        <v>-0.129468817334703</v>
      </c>
      <c r="O3231" s="9">
        <v>1.7730733069846401</v>
      </c>
      <c r="P3231" s="9">
        <v>-6.0310363774624801E-2</v>
      </c>
      <c r="Q3231" s="9">
        <v>3.13372046665899</v>
      </c>
      <c r="R3231" s="9">
        <v>-0.66981047451578501</v>
      </c>
      <c r="S3231" s="9">
        <v>-0.59619393535705301</v>
      </c>
      <c r="T3231" s="9">
        <v>-0.50973233725016598</v>
      </c>
      <c r="U3231" s="9">
        <v>-0.50221250605143097</v>
      </c>
      <c r="V3231" s="9">
        <v>-0.43962141371718599</v>
      </c>
      <c r="W3231" s="9">
        <v>-0.39567759890976101</v>
      </c>
      <c r="X3231" s="9">
        <v>-0.38665760551911099</v>
      </c>
      <c r="Y3231" s="9">
        <v>-0.36961000999968602</v>
      </c>
      <c r="Z3231" s="9">
        <v>-0.32543690927179802</v>
      </c>
      <c r="AA3231" s="9">
        <v>-0.31749608122121398</v>
      </c>
      <c r="AB3231" s="9">
        <v>-0.28224154116892203</v>
      </c>
      <c r="AC3231" s="9">
        <v>-0.29996463790025302</v>
      </c>
      <c r="AD3231" s="9">
        <v>-0.243848803199645</v>
      </c>
      <c r="AE3231" s="9">
        <v>-0.16688469899967501</v>
      </c>
      <c r="AF3231" s="9">
        <v>-0.16684574079136699</v>
      </c>
      <c r="AG3231" s="9">
        <v>-0.11914075909098799</v>
      </c>
      <c r="AH3231" s="9">
        <v>-7.59425722377991E-2</v>
      </c>
      <c r="AI3231" s="9">
        <v>-3.6797385358371001E-2</v>
      </c>
      <c r="AJ3231" s="1">
        <v>1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 s="2">
        <v>0</v>
      </c>
    </row>
    <row r="3232" spans="1:54" x14ac:dyDescent="0.2">
      <c r="A3232" s="3" t="s">
        <v>567</v>
      </c>
      <c r="B3232" t="s">
        <v>568</v>
      </c>
      <c r="C3232" t="s">
        <v>38</v>
      </c>
      <c r="D3232" t="s">
        <v>39</v>
      </c>
      <c r="E3232">
        <v>4.5893371487662602</v>
      </c>
      <c r="F3232">
        <v>-0.88558946577123998</v>
      </c>
      <c r="G3232">
        <v>1</v>
      </c>
      <c r="H3232" t="s">
        <v>48</v>
      </c>
      <c r="I3232" s="8">
        <v>-0.52001571731540197</v>
      </c>
      <c r="J3232" s="9">
        <v>0.55337814092293502</v>
      </c>
      <c r="K3232" s="9">
        <v>1.6719985554274901</v>
      </c>
      <c r="L3232" s="9">
        <v>-0.85447695810594604</v>
      </c>
      <c r="M3232" s="9">
        <v>-1.67199919245438</v>
      </c>
      <c r="N3232" s="9">
        <v>-1.5167991221969299</v>
      </c>
      <c r="O3232" s="9">
        <v>-0.98499819240921205</v>
      </c>
      <c r="P3232" s="9">
        <v>2.5643210528680498E-3</v>
      </c>
      <c r="Q3232" s="9">
        <v>5.4213802185650202E-2</v>
      </c>
      <c r="R3232" s="9">
        <v>5.5554588559160803E-2</v>
      </c>
      <c r="S3232" s="9">
        <v>-0.59619393535705301</v>
      </c>
      <c r="T3232" s="9">
        <v>1.0650702174651401</v>
      </c>
      <c r="U3232" s="9">
        <v>-0.50221250605143097</v>
      </c>
      <c r="V3232" s="9">
        <v>0.80041350562987701</v>
      </c>
      <c r="W3232" s="9">
        <v>-0.39567759890976101</v>
      </c>
      <c r="X3232" s="9">
        <v>-0.38665760551911099</v>
      </c>
      <c r="Y3232" s="9">
        <v>-0.36961000999968602</v>
      </c>
      <c r="Z3232" s="9">
        <v>-0.32543690927179802</v>
      </c>
      <c r="AA3232" s="9">
        <v>-0.31749608122121398</v>
      </c>
      <c r="AB3232" s="9">
        <v>-0.28224154116892203</v>
      </c>
      <c r="AC3232" s="9">
        <v>1.71676803567512</v>
      </c>
      <c r="AD3232" s="9">
        <v>-0.243848803199645</v>
      </c>
      <c r="AE3232" s="9">
        <v>-0.16688469899967501</v>
      </c>
      <c r="AF3232" s="9">
        <v>-0.16684574079136699</v>
      </c>
      <c r="AG3232" s="9">
        <v>-0.11914075909098799</v>
      </c>
      <c r="AH3232" s="9">
        <v>-7.59425722377991E-2</v>
      </c>
      <c r="AI3232" s="9">
        <v>-3.6797385358371001E-2</v>
      </c>
      <c r="AJ3232" s="1">
        <v>1</v>
      </c>
      <c r="AK3232">
        <v>1</v>
      </c>
      <c r="AL3232">
        <v>0</v>
      </c>
      <c r="AM3232">
        <v>1</v>
      </c>
      <c r="AN3232">
        <v>0</v>
      </c>
      <c r="AO3232">
        <v>1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1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 s="2">
        <v>0</v>
      </c>
    </row>
    <row r="3233" spans="1:54" x14ac:dyDescent="0.2">
      <c r="A3233" s="3" t="s">
        <v>2368</v>
      </c>
      <c r="B3233" t="s">
        <v>2369</v>
      </c>
      <c r="C3233" t="s">
        <v>38</v>
      </c>
      <c r="D3233" t="s">
        <v>39</v>
      </c>
      <c r="E3233">
        <v>-0.57281254877593002</v>
      </c>
      <c r="F3233">
        <v>-1.2663671824078999</v>
      </c>
      <c r="G3233">
        <v>3</v>
      </c>
      <c r="H3233" t="s">
        <v>40</v>
      </c>
      <c r="I3233" s="8">
        <v>-0.52010063958732999</v>
      </c>
      <c r="J3233" s="9">
        <v>0.41865242029176197</v>
      </c>
      <c r="K3233" s="9">
        <v>-0.110153446920963</v>
      </c>
      <c r="L3233" s="9">
        <v>-9.6938117515116801E-2</v>
      </c>
      <c r="M3233" s="9">
        <v>0.110186076168401</v>
      </c>
      <c r="N3233" s="9">
        <v>-0.684400939279593</v>
      </c>
      <c r="O3233" s="9">
        <v>-0.89152245401915797</v>
      </c>
      <c r="P3233" s="9">
        <v>-1.67667507745164E-3</v>
      </c>
      <c r="Q3233" s="9">
        <v>-0.71566286393268397</v>
      </c>
      <c r="R3233" s="9">
        <v>-0.66981047451578501</v>
      </c>
      <c r="S3233" s="9">
        <v>2.5644507543270998</v>
      </c>
      <c r="T3233" s="9">
        <v>3.4272740495381</v>
      </c>
      <c r="U3233" s="9">
        <v>-0.50221250605143097</v>
      </c>
      <c r="V3233" s="9">
        <v>-0.43962141371718599</v>
      </c>
      <c r="W3233" s="9">
        <v>-0.39567759890976101</v>
      </c>
      <c r="X3233" s="9">
        <v>-0.38665760551911099</v>
      </c>
      <c r="Y3233" s="9">
        <v>-0.36961000999968602</v>
      </c>
      <c r="Z3233" s="9">
        <v>-0.32543690927179802</v>
      </c>
      <c r="AA3233" s="9">
        <v>-0.31749608122121398</v>
      </c>
      <c r="AB3233" s="9">
        <v>-0.28224154116892203</v>
      </c>
      <c r="AC3233" s="9">
        <v>-0.29996463790025302</v>
      </c>
      <c r="AD3233" s="9">
        <v>-0.243848803199645</v>
      </c>
      <c r="AE3233" s="9">
        <v>-0.16688469899967501</v>
      </c>
      <c r="AF3233" s="9">
        <v>-0.16684574079136699</v>
      </c>
      <c r="AG3233" s="9">
        <v>-0.11914075909098799</v>
      </c>
      <c r="AH3233" s="9">
        <v>-7.59425722377991E-2</v>
      </c>
      <c r="AI3233" s="9">
        <v>-3.6797385358371001E-2</v>
      </c>
      <c r="AJ3233" s="1">
        <v>0</v>
      </c>
      <c r="AK3233">
        <v>0</v>
      </c>
      <c r="AL3233">
        <v>1</v>
      </c>
      <c r="AM3233">
        <v>1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 s="2">
        <v>0</v>
      </c>
    </row>
    <row r="3234" spans="1:54" x14ac:dyDescent="0.2">
      <c r="A3234" s="3" t="s">
        <v>2098</v>
      </c>
      <c r="B3234" t="s">
        <v>2099</v>
      </c>
      <c r="C3234" t="s">
        <v>104</v>
      </c>
      <c r="D3234" t="s">
        <v>105</v>
      </c>
      <c r="E3234">
        <v>-0.61252500762488304</v>
      </c>
      <c r="F3234">
        <v>4.6192306426424601</v>
      </c>
      <c r="G3234">
        <v>2</v>
      </c>
      <c r="H3234" t="s">
        <v>174</v>
      </c>
      <c r="I3234" s="8">
        <v>-0.520681871083017</v>
      </c>
      <c r="J3234" s="9">
        <v>-1.81503835792277</v>
      </c>
      <c r="K3234" s="9">
        <v>-1.19123830128675</v>
      </c>
      <c r="L3234" s="9">
        <v>8.4386292505530106E-2</v>
      </c>
      <c r="M3234" s="9">
        <v>1.19129111044325</v>
      </c>
      <c r="N3234" s="9">
        <v>-0.82313396976581499</v>
      </c>
      <c r="O3234" s="9">
        <v>1.0134486283436399</v>
      </c>
      <c r="P3234" s="9">
        <v>-1.05476997216327</v>
      </c>
      <c r="Q3234" s="9">
        <v>-0.71566286393268397</v>
      </c>
      <c r="R3234" s="9">
        <v>-0.66981047451578501</v>
      </c>
      <c r="S3234" s="9">
        <v>-0.59619393535705301</v>
      </c>
      <c r="T3234" s="9">
        <v>1.0650702174651401</v>
      </c>
      <c r="U3234" s="9">
        <v>-0.50221250605143097</v>
      </c>
      <c r="V3234" s="9">
        <v>-0.43962141371718599</v>
      </c>
      <c r="W3234" s="9">
        <v>-0.39567759890976101</v>
      </c>
      <c r="X3234" s="9">
        <v>1.4090758096079301</v>
      </c>
      <c r="Y3234" s="9">
        <v>1.53202215343031</v>
      </c>
      <c r="Z3234" s="9">
        <v>1.60649387331564</v>
      </c>
      <c r="AA3234" s="9">
        <v>1.91752977439828</v>
      </c>
      <c r="AB3234" s="9">
        <v>-0.28224154116892203</v>
      </c>
      <c r="AC3234" s="9">
        <v>-0.29996463790025302</v>
      </c>
      <c r="AD3234" s="9">
        <v>-0.243848803199645</v>
      </c>
      <c r="AE3234" s="9">
        <v>-0.16688469899967501</v>
      </c>
      <c r="AF3234" s="9">
        <v>-0.16684574079136699</v>
      </c>
      <c r="AG3234" s="9">
        <v>-0.11914075909098799</v>
      </c>
      <c r="AH3234" s="9">
        <v>-7.59425722377991E-2</v>
      </c>
      <c r="AI3234" s="9">
        <v>-3.6797385358371001E-2</v>
      </c>
      <c r="AJ3234" s="1">
        <v>0</v>
      </c>
      <c r="AK3234">
        <v>0</v>
      </c>
      <c r="AL3234">
        <v>0</v>
      </c>
      <c r="AM3234">
        <v>1</v>
      </c>
      <c r="AN3234">
        <v>0</v>
      </c>
      <c r="AO3234">
        <v>0</v>
      </c>
      <c r="AP3234">
        <v>0</v>
      </c>
      <c r="AQ3234">
        <v>1</v>
      </c>
      <c r="AR3234">
        <v>1</v>
      </c>
      <c r="AS3234">
        <v>1</v>
      </c>
      <c r="AT3234">
        <v>1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 s="2">
        <v>0</v>
      </c>
    </row>
    <row r="3235" spans="1:54" x14ac:dyDescent="0.2">
      <c r="A3235" s="3" t="s">
        <v>3665</v>
      </c>
      <c r="B3235" t="s">
        <v>47</v>
      </c>
      <c r="C3235" t="s">
        <v>38</v>
      </c>
      <c r="D3235" t="s">
        <v>39</v>
      </c>
      <c r="E3235">
        <v>8.3756931210562993</v>
      </c>
      <c r="F3235">
        <v>0.64088548692651404</v>
      </c>
      <c r="G3235">
        <v>1</v>
      </c>
      <c r="H3235" t="s">
        <v>48</v>
      </c>
      <c r="I3235" s="8">
        <v>-0.52070800599256395</v>
      </c>
      <c r="J3235" s="9">
        <v>0.45287993290319001</v>
      </c>
      <c r="K3235" s="9">
        <v>0.19451592112757701</v>
      </c>
      <c r="L3235" s="9">
        <v>-0.16498229474450701</v>
      </c>
      <c r="M3235" s="9">
        <v>-0.19448897894542</v>
      </c>
      <c r="N3235" s="9">
        <v>9.2642131515192194E-3</v>
      </c>
      <c r="O3235" s="9">
        <v>-0.91193669573652603</v>
      </c>
      <c r="P3235" s="9">
        <v>-2.6404343715255501E-2</v>
      </c>
      <c r="Q3235" s="9">
        <v>-0.71566286393268397</v>
      </c>
      <c r="R3235" s="9">
        <v>1.1436021831715799</v>
      </c>
      <c r="S3235" s="9">
        <v>-0.59619393535705301</v>
      </c>
      <c r="T3235" s="9">
        <v>-0.50973233725016598</v>
      </c>
      <c r="U3235" s="9">
        <v>-0.50221250605143097</v>
      </c>
      <c r="V3235" s="9">
        <v>2.6604658846504701</v>
      </c>
      <c r="W3235" s="9">
        <v>-0.39567759890976101</v>
      </c>
      <c r="X3235" s="9">
        <v>-0.38665760551911099</v>
      </c>
      <c r="Y3235" s="9">
        <v>-0.36961000999968602</v>
      </c>
      <c r="Z3235" s="9">
        <v>-0.32543690927179802</v>
      </c>
      <c r="AA3235" s="9">
        <v>-0.31749608122121398</v>
      </c>
      <c r="AB3235" s="9">
        <v>-0.28224154116892203</v>
      </c>
      <c r="AC3235" s="9">
        <v>-0.29996463790025302</v>
      </c>
      <c r="AD3235" s="9">
        <v>-0.243848803199645</v>
      </c>
      <c r="AE3235" s="9">
        <v>-0.16688469899967501</v>
      </c>
      <c r="AF3235" s="9">
        <v>-0.16684574079136699</v>
      </c>
      <c r="AG3235" s="9">
        <v>-0.11914075909098799</v>
      </c>
      <c r="AH3235" s="9">
        <v>-7.59425722377991E-2</v>
      </c>
      <c r="AI3235" s="9">
        <v>-3.6797385358371001E-2</v>
      </c>
      <c r="AJ3235" s="1">
        <v>0</v>
      </c>
      <c r="AK3235">
        <v>1</v>
      </c>
      <c r="AL3235">
        <v>0</v>
      </c>
      <c r="AM3235">
        <v>0</v>
      </c>
      <c r="AN3235">
        <v>0</v>
      </c>
      <c r="AO3235">
        <v>1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 s="2">
        <v>0</v>
      </c>
    </row>
    <row r="3236" spans="1:54" x14ac:dyDescent="0.2">
      <c r="A3236" s="3" t="s">
        <v>4177</v>
      </c>
      <c r="B3236" t="s">
        <v>2026</v>
      </c>
      <c r="C3236" t="s">
        <v>78</v>
      </c>
      <c r="D3236" t="s">
        <v>309</v>
      </c>
      <c r="E3236">
        <v>-4.2379037951424303</v>
      </c>
      <c r="F3236">
        <v>2.4218334105867898</v>
      </c>
      <c r="G3236">
        <v>2</v>
      </c>
      <c r="H3236" t="s">
        <v>174</v>
      </c>
      <c r="I3236" s="8">
        <v>-0.52152225211483305</v>
      </c>
      <c r="J3236" s="9">
        <v>-1.81503835792277</v>
      </c>
      <c r="K3236" s="9">
        <v>-1.19123830128675</v>
      </c>
      <c r="L3236" s="9">
        <v>8.3935915828005303E-2</v>
      </c>
      <c r="M3236" s="9">
        <v>1.19129111044325</v>
      </c>
      <c r="N3236" s="9">
        <v>0.28673027412396401</v>
      </c>
      <c r="O3236" s="9">
        <v>-0.23289455019039701</v>
      </c>
      <c r="P3236" s="9">
        <v>-0.68719766455684905</v>
      </c>
      <c r="Q3236" s="9">
        <v>1.2090288013631501</v>
      </c>
      <c r="R3236" s="9">
        <v>-0.66981047451578501</v>
      </c>
      <c r="S3236" s="9">
        <v>2.5644507543270998</v>
      </c>
      <c r="T3236" s="9">
        <v>-0.50973233725016598</v>
      </c>
      <c r="U3236" s="9">
        <v>-0.50221250605143097</v>
      </c>
      <c r="V3236" s="9">
        <v>-0.43962141371718599</v>
      </c>
      <c r="W3236" s="9">
        <v>-0.39567759890976101</v>
      </c>
      <c r="X3236" s="9">
        <v>-0.38665760551911099</v>
      </c>
      <c r="Y3236" s="9">
        <v>-0.36961000999968602</v>
      </c>
      <c r="Z3236" s="9">
        <v>-0.32543690927179802</v>
      </c>
      <c r="AA3236" s="9">
        <v>-0.31749608122121398</v>
      </c>
      <c r="AB3236" s="9">
        <v>-0.28224154116892203</v>
      </c>
      <c r="AC3236" s="9">
        <v>-0.29996463790025302</v>
      </c>
      <c r="AD3236" s="9">
        <v>-0.243848803199645</v>
      </c>
      <c r="AE3236" s="9">
        <v>-0.16688469899967501</v>
      </c>
      <c r="AF3236" s="9">
        <v>-0.16684574079136699</v>
      </c>
      <c r="AG3236" s="9">
        <v>-0.11914075909098799</v>
      </c>
      <c r="AH3236" s="9">
        <v>-7.59425722377991E-2</v>
      </c>
      <c r="AI3236" s="9">
        <v>-3.6797385358371001E-2</v>
      </c>
      <c r="AJ3236" s="1">
        <v>1</v>
      </c>
      <c r="AK3236">
        <v>0</v>
      </c>
      <c r="AL3236">
        <v>1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 s="2">
        <v>0</v>
      </c>
    </row>
    <row r="3237" spans="1:54" x14ac:dyDescent="0.2">
      <c r="A3237" s="3" t="s">
        <v>4680</v>
      </c>
      <c r="B3237" t="s">
        <v>656</v>
      </c>
      <c r="C3237" t="s">
        <v>38</v>
      </c>
      <c r="D3237" t="s">
        <v>2288</v>
      </c>
      <c r="E3237">
        <v>13.697979726891299</v>
      </c>
      <c r="F3237">
        <v>-8.0316983315091495</v>
      </c>
      <c r="G3237">
        <v>8</v>
      </c>
      <c r="H3237" t="s">
        <v>75</v>
      </c>
      <c r="I3237" s="8">
        <v>-0.52156462388040803</v>
      </c>
      <c r="J3237" s="9">
        <v>0.17336106480851499</v>
      </c>
      <c r="K3237" s="9">
        <v>-1.00778147751559</v>
      </c>
      <c r="L3237" s="9">
        <v>5.7699710695355302E-2</v>
      </c>
      <c r="M3237" s="9">
        <v>1.0078308622026699</v>
      </c>
      <c r="N3237" s="9">
        <v>0.56419633509640899</v>
      </c>
      <c r="O3237" s="9">
        <v>-0.53266157330332398</v>
      </c>
      <c r="P3237" s="9">
        <v>-0.12031774359889801</v>
      </c>
      <c r="Q3237" s="9">
        <v>1.2090288013631501</v>
      </c>
      <c r="R3237" s="9">
        <v>-0.66981047451578501</v>
      </c>
      <c r="S3237" s="9">
        <v>-0.59619393535705301</v>
      </c>
      <c r="T3237" s="9">
        <v>-0.50973233725016598</v>
      </c>
      <c r="U3237" s="9">
        <v>-0.50221250605143097</v>
      </c>
      <c r="V3237" s="9">
        <v>-0.43962141371718599</v>
      </c>
      <c r="W3237" s="9">
        <v>-0.39567759890976101</v>
      </c>
      <c r="X3237" s="9">
        <v>-0.38665760551911099</v>
      </c>
      <c r="Y3237" s="9">
        <v>-0.36961000999968602</v>
      </c>
      <c r="Z3237" s="9">
        <v>-0.32543690927179802</v>
      </c>
      <c r="AA3237" s="9">
        <v>-0.31749608122121398</v>
      </c>
      <c r="AB3237" s="9">
        <v>-0.28224154116892203</v>
      </c>
      <c r="AC3237" s="9">
        <v>-0.29996463790025302</v>
      </c>
      <c r="AD3237" s="9">
        <v>-0.243848803199645</v>
      </c>
      <c r="AE3237" s="9">
        <v>-0.16688469899967501</v>
      </c>
      <c r="AF3237" s="9">
        <v>8.51825856395104</v>
      </c>
      <c r="AG3237" s="9">
        <v>-0.11914075909098799</v>
      </c>
      <c r="AH3237" s="9">
        <v>-7.59425722377991E-2</v>
      </c>
      <c r="AI3237" s="9">
        <v>-3.6797385358371001E-2</v>
      </c>
      <c r="AJ3237" s="1">
        <v>1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1</v>
      </c>
      <c r="AZ3237">
        <v>0</v>
      </c>
      <c r="BA3237">
        <v>0</v>
      </c>
      <c r="BB3237" s="2">
        <v>0</v>
      </c>
    </row>
    <row r="3238" spans="1:54" x14ac:dyDescent="0.2">
      <c r="A3238" s="3" t="s">
        <v>1814</v>
      </c>
      <c r="B3238" t="s">
        <v>1815</v>
      </c>
      <c r="C3238" t="s">
        <v>38</v>
      </c>
      <c r="E3238">
        <v>11.6019075299308</v>
      </c>
      <c r="F3238">
        <v>7.72573317560144</v>
      </c>
      <c r="G3238">
        <v>9</v>
      </c>
      <c r="H3238" t="s">
        <v>117</v>
      </c>
      <c r="I3238" s="8">
        <v>-0.52170927794891997</v>
      </c>
      <c r="J3238" s="9">
        <v>4.1334639077318797E-2</v>
      </c>
      <c r="K3238" s="9">
        <v>-1.1191659776623599</v>
      </c>
      <c r="L3238" s="9">
        <v>7.3915811020212205E-2</v>
      </c>
      <c r="M3238" s="9">
        <v>1.1192174414915901</v>
      </c>
      <c r="N3238" s="9">
        <v>-0.96186700025203797</v>
      </c>
      <c r="O3238" s="9">
        <v>1.2713127342472299</v>
      </c>
      <c r="P3238" s="9">
        <v>-1.86363450013096</v>
      </c>
      <c r="Q3238" s="9">
        <v>1.2090288013631501</v>
      </c>
      <c r="R3238" s="9">
        <v>-0.66981047451578501</v>
      </c>
      <c r="S3238" s="9">
        <v>-0.59619393535705301</v>
      </c>
      <c r="T3238" s="9">
        <v>-0.50973233725016598</v>
      </c>
      <c r="U3238" s="9">
        <v>-0.50221250605143097</v>
      </c>
      <c r="V3238" s="9">
        <v>-0.43962141371718599</v>
      </c>
      <c r="W3238" s="9">
        <v>-0.39567759890976101</v>
      </c>
      <c r="X3238" s="9">
        <v>-0.38665760551911099</v>
      </c>
      <c r="Y3238" s="9">
        <v>-0.36961000999968602</v>
      </c>
      <c r="Z3238" s="9">
        <v>-0.32543690927179802</v>
      </c>
      <c r="AA3238" s="9">
        <v>-0.31749608122121398</v>
      </c>
      <c r="AB3238" s="9">
        <v>-0.28224154116892203</v>
      </c>
      <c r="AC3238" s="9">
        <v>-0.29996463790025302</v>
      </c>
      <c r="AD3238" s="9">
        <v>-0.243848803199645</v>
      </c>
      <c r="AE3238" s="9">
        <v>-0.16688469899967501</v>
      </c>
      <c r="AF3238" s="9">
        <v>-0.16684574079136699</v>
      </c>
      <c r="AG3238" s="9">
        <v>-0.11914075909098799</v>
      </c>
      <c r="AH3238" s="9">
        <v>-7.59425722377991E-2</v>
      </c>
      <c r="AI3238" s="9">
        <v>35.450601054254598</v>
      </c>
      <c r="AJ3238" s="1">
        <v>1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 s="2">
        <v>1</v>
      </c>
    </row>
    <row r="3239" spans="1:54" x14ac:dyDescent="0.2">
      <c r="A3239" s="3" t="s">
        <v>569</v>
      </c>
      <c r="B3239" t="s">
        <v>3</v>
      </c>
      <c r="C3239" t="s">
        <v>38</v>
      </c>
      <c r="D3239" t="s">
        <v>231</v>
      </c>
      <c r="E3239">
        <v>4.7717717076346702</v>
      </c>
      <c r="F3239">
        <v>-7.3996602150540802</v>
      </c>
      <c r="G3239">
        <v>1</v>
      </c>
      <c r="H3239" t="s">
        <v>48</v>
      </c>
      <c r="I3239" s="8">
        <v>-0.52188094835585797</v>
      </c>
      <c r="J3239" s="9">
        <v>0.53769699901861701</v>
      </c>
      <c r="K3239" s="9">
        <v>1.3706052020891499</v>
      </c>
      <c r="L3239" s="9">
        <v>-0.60699030324361403</v>
      </c>
      <c r="M3239" s="9">
        <v>-1.3706002132020001</v>
      </c>
      <c r="N3239" s="9">
        <v>-1.5167991221969299</v>
      </c>
      <c r="O3239" s="9">
        <v>0.19687895964892599</v>
      </c>
      <c r="P3239" s="9">
        <v>-0.13673288776043899</v>
      </c>
      <c r="Q3239" s="9">
        <v>3.13372046665899</v>
      </c>
      <c r="R3239" s="9">
        <v>-0.66981047451578501</v>
      </c>
      <c r="S3239" s="9">
        <v>-0.59619393535705301</v>
      </c>
      <c r="T3239" s="9">
        <v>-0.50973233725016598</v>
      </c>
      <c r="U3239" s="9">
        <v>-0.50221250605143097</v>
      </c>
      <c r="V3239" s="9">
        <v>-0.43962141371718599</v>
      </c>
      <c r="W3239" s="9">
        <v>-0.39567759890976101</v>
      </c>
      <c r="X3239" s="9">
        <v>-0.38665760551911099</v>
      </c>
      <c r="Y3239" s="9">
        <v>-0.36961000999968602</v>
      </c>
      <c r="Z3239" s="9">
        <v>-0.32543690927179802</v>
      </c>
      <c r="AA3239" s="9">
        <v>-0.31749608122121398</v>
      </c>
      <c r="AB3239" s="9">
        <v>-0.28224154116892203</v>
      </c>
      <c r="AC3239" s="9">
        <v>-0.29996463790025302</v>
      </c>
      <c r="AD3239" s="9">
        <v>-0.243848803199645</v>
      </c>
      <c r="AE3239" s="9">
        <v>-0.16688469899967501</v>
      </c>
      <c r="AF3239" s="9">
        <v>-0.16684574079136699</v>
      </c>
      <c r="AG3239" s="9">
        <v>-0.11914075909098799</v>
      </c>
      <c r="AH3239" s="9">
        <v>-7.59425722377991E-2</v>
      </c>
      <c r="AI3239" s="9">
        <v>-3.6797385358371001E-2</v>
      </c>
      <c r="AJ3239" s="1">
        <v>1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 s="2">
        <v>0</v>
      </c>
    </row>
    <row r="3240" spans="1:54" x14ac:dyDescent="0.2">
      <c r="A3240" s="3" t="s">
        <v>6575</v>
      </c>
      <c r="B3240" t="s">
        <v>4</v>
      </c>
      <c r="C3240" t="s">
        <v>932</v>
      </c>
      <c r="D3240" t="s">
        <v>940</v>
      </c>
      <c r="E3240">
        <v>-5.4258558367684104</v>
      </c>
      <c r="F3240">
        <v>8.3895024207491495</v>
      </c>
      <c r="G3240">
        <v>5</v>
      </c>
      <c r="H3240" t="s">
        <v>342</v>
      </c>
      <c r="I3240" s="8">
        <v>-0.52192041177202697</v>
      </c>
      <c r="J3240" s="9">
        <v>-1.81503835792277</v>
      </c>
      <c r="K3240" s="9">
        <v>-1.19123830128675</v>
      </c>
      <c r="L3240" s="9">
        <v>8.3722534258523607E-2</v>
      </c>
      <c r="M3240" s="9">
        <v>1.19129111044325</v>
      </c>
      <c r="N3240" s="9">
        <v>1.67406057898619</v>
      </c>
      <c r="O3240" s="9">
        <v>1.1638693567873999</v>
      </c>
      <c r="P3240" s="9">
        <v>-1.8362716610319501</v>
      </c>
      <c r="Q3240" s="9">
        <v>-0.71566286393268397</v>
      </c>
      <c r="R3240" s="9">
        <v>2.9570148408589398</v>
      </c>
      <c r="S3240" s="9">
        <v>-0.59619393535705301</v>
      </c>
      <c r="T3240" s="9">
        <v>-0.50973233725016598</v>
      </c>
      <c r="U3240" s="9">
        <v>-0.50221250605143097</v>
      </c>
      <c r="V3240" s="9">
        <v>-0.43962141371718599</v>
      </c>
      <c r="W3240" s="9">
        <v>-0.39567759890976101</v>
      </c>
      <c r="X3240" s="9">
        <v>-0.38665760551911099</v>
      </c>
      <c r="Y3240" s="9">
        <v>-0.36961000999968602</v>
      </c>
      <c r="Z3240" s="9">
        <v>-0.32543690927179802</v>
      </c>
      <c r="AA3240" s="9">
        <v>-0.31749608122121398</v>
      </c>
      <c r="AB3240" s="9">
        <v>-0.28224154116892203</v>
      </c>
      <c r="AC3240" s="9">
        <v>-0.29996463790025302</v>
      </c>
      <c r="AD3240" s="9">
        <v>-0.243848803199645</v>
      </c>
      <c r="AE3240" s="9">
        <v>-0.16688469899967501</v>
      </c>
      <c r="AF3240" s="9">
        <v>-0.16684574079136699</v>
      </c>
      <c r="AG3240" s="9">
        <v>-0.11914075909098799</v>
      </c>
      <c r="AH3240" s="9">
        <v>-7.59425722377991E-2</v>
      </c>
      <c r="AI3240" s="9">
        <v>-3.6797385358371001E-2</v>
      </c>
      <c r="AJ3240" s="1">
        <v>0</v>
      </c>
      <c r="AK3240">
        <v>1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 s="2">
        <v>0</v>
      </c>
    </row>
    <row r="3241" spans="1:54" x14ac:dyDescent="0.2">
      <c r="A3241" s="3" t="s">
        <v>5205</v>
      </c>
      <c r="B3241" t="s">
        <v>5206</v>
      </c>
      <c r="C3241" t="s">
        <v>104</v>
      </c>
      <c r="D3241" t="s">
        <v>105</v>
      </c>
      <c r="E3241">
        <v>-3.5070662116005602</v>
      </c>
      <c r="F3241">
        <v>2.2811178115267299</v>
      </c>
      <c r="G3241">
        <v>2</v>
      </c>
      <c r="H3241" t="s">
        <v>174</v>
      </c>
      <c r="I3241" s="8">
        <v>-0.52250366222385303</v>
      </c>
      <c r="J3241" s="9">
        <v>-1.81503835792277</v>
      </c>
      <c r="K3241" s="9">
        <v>-1.19123830128675</v>
      </c>
      <c r="L3241" s="9">
        <v>8.34099589019726E-2</v>
      </c>
      <c r="M3241" s="9">
        <v>1.19129111044325</v>
      </c>
      <c r="N3241" s="9">
        <v>0.84166239606885396</v>
      </c>
      <c r="O3241" s="9">
        <v>0.63954567478342805</v>
      </c>
      <c r="P3241" s="9">
        <v>-1.12806735697882</v>
      </c>
      <c r="Q3241" s="9">
        <v>-0.71566286393268397</v>
      </c>
      <c r="R3241" s="9">
        <v>0.236895854327897</v>
      </c>
      <c r="S3241" s="9">
        <v>0.984128409485022</v>
      </c>
      <c r="T3241" s="9">
        <v>-0.50973233725016598</v>
      </c>
      <c r="U3241" s="9">
        <v>-0.50221250605143097</v>
      </c>
      <c r="V3241" s="9">
        <v>-0.43962141371718599</v>
      </c>
      <c r="W3241" s="9">
        <v>-0.39567759890976101</v>
      </c>
      <c r="X3241" s="9">
        <v>-0.38665760551911099</v>
      </c>
      <c r="Y3241" s="9">
        <v>2.0074301942877999</v>
      </c>
      <c r="Z3241" s="9">
        <v>2.0894765689625001</v>
      </c>
      <c r="AA3241" s="9">
        <v>-0.31749608122121398</v>
      </c>
      <c r="AB3241" s="9">
        <v>-0.28224154116892203</v>
      </c>
      <c r="AC3241" s="9">
        <v>-0.29996463790025302</v>
      </c>
      <c r="AD3241" s="9">
        <v>-0.243848803199645</v>
      </c>
      <c r="AE3241" s="9">
        <v>-0.16688469899967501</v>
      </c>
      <c r="AF3241" s="9">
        <v>-0.16684574079136699</v>
      </c>
      <c r="AG3241" s="9">
        <v>-0.11914075909098799</v>
      </c>
      <c r="AH3241" s="9">
        <v>-7.59425722377991E-2</v>
      </c>
      <c r="AI3241" s="9">
        <v>-3.6797385358371001E-2</v>
      </c>
      <c r="AJ3241" s="1">
        <v>0</v>
      </c>
      <c r="AK3241">
        <v>1</v>
      </c>
      <c r="AL3241">
        <v>1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1</v>
      </c>
      <c r="AS3241">
        <v>1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 s="2">
        <v>0</v>
      </c>
    </row>
    <row r="3242" spans="1:54" x14ac:dyDescent="0.2">
      <c r="A3242" s="3" t="s">
        <v>2659</v>
      </c>
      <c r="B3242" t="s">
        <v>2660</v>
      </c>
      <c r="C3242" t="s">
        <v>38</v>
      </c>
      <c r="D3242" t="s">
        <v>315</v>
      </c>
      <c r="E3242">
        <v>1.60460142145608</v>
      </c>
      <c r="F3242">
        <v>3.46400441202112</v>
      </c>
      <c r="G3242">
        <v>6</v>
      </c>
      <c r="H3242" t="s">
        <v>10</v>
      </c>
      <c r="I3242" s="8">
        <v>-0.52257941936643604</v>
      </c>
      <c r="J3242" s="9">
        <v>0.50809838666176599</v>
      </c>
      <c r="K3242" s="9">
        <v>0.87920299555924297</v>
      </c>
      <c r="L3242" s="9">
        <v>-0.36978578141177598</v>
      </c>
      <c r="M3242" s="9">
        <v>-0.87918883398615799</v>
      </c>
      <c r="N3242" s="9">
        <v>-0.54566790879337002</v>
      </c>
      <c r="O3242" s="9">
        <v>-0.63473278189016302</v>
      </c>
      <c r="P3242" s="9">
        <v>-0.124824356132076</v>
      </c>
      <c r="Q3242" s="9">
        <v>-0.71566286393268397</v>
      </c>
      <c r="R3242" s="9">
        <v>5.5554588559160803E-2</v>
      </c>
      <c r="S3242" s="9">
        <v>-0.59619393535705301</v>
      </c>
      <c r="T3242" s="9">
        <v>-0.50973233725016598</v>
      </c>
      <c r="U3242" s="9">
        <v>-0.50221250605143097</v>
      </c>
      <c r="V3242" s="9">
        <v>-0.43962141371718599</v>
      </c>
      <c r="W3242" s="9">
        <v>-0.39567759890976101</v>
      </c>
      <c r="X3242" s="9">
        <v>1.4090758096079301</v>
      </c>
      <c r="Y3242" s="9">
        <v>1.53202215343031</v>
      </c>
      <c r="Z3242" s="9">
        <v>-0.32543690927179802</v>
      </c>
      <c r="AA3242" s="9">
        <v>1.91752977439828</v>
      </c>
      <c r="AB3242" s="9">
        <v>1.08641773197768</v>
      </c>
      <c r="AC3242" s="9">
        <v>-0.29996463790025302</v>
      </c>
      <c r="AD3242" s="9">
        <v>-0.243848803199645</v>
      </c>
      <c r="AE3242" s="9">
        <v>-0.16688469899967501</v>
      </c>
      <c r="AF3242" s="9">
        <v>-0.16684574079136699</v>
      </c>
      <c r="AG3242" s="9">
        <v>-0.11914075909098799</v>
      </c>
      <c r="AH3242" s="9">
        <v>-7.59425722377991E-2</v>
      </c>
      <c r="AI3242" s="9">
        <v>-3.6797385358371001E-2</v>
      </c>
      <c r="AJ3242" s="1">
        <v>0</v>
      </c>
      <c r="AK3242">
        <v>1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1</v>
      </c>
      <c r="AR3242">
        <v>1</v>
      </c>
      <c r="AS3242">
        <v>0</v>
      </c>
      <c r="AT3242">
        <v>1</v>
      </c>
      <c r="AU3242">
        <v>1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 s="2">
        <v>0</v>
      </c>
    </row>
    <row r="3243" spans="1:54" x14ac:dyDescent="0.2">
      <c r="A3243" s="3" t="s">
        <v>6576</v>
      </c>
      <c r="B3243" t="s">
        <v>479</v>
      </c>
      <c r="C3243" t="s">
        <v>104</v>
      </c>
      <c r="D3243" t="s">
        <v>105</v>
      </c>
      <c r="E3243">
        <v>-11.4502842043832</v>
      </c>
      <c r="F3243">
        <v>-0.72444741455130002</v>
      </c>
      <c r="G3243">
        <v>2</v>
      </c>
      <c r="H3243" t="s">
        <v>174</v>
      </c>
      <c r="I3243" s="8">
        <v>-0.52338870351887001</v>
      </c>
      <c r="J3243" s="9">
        <v>-1.81503835792277</v>
      </c>
      <c r="K3243" s="9">
        <v>-1.19123830128675</v>
      </c>
      <c r="L3243" s="9">
        <v>8.2935647913466803E-2</v>
      </c>
      <c r="M3243" s="9">
        <v>1.19129111044325</v>
      </c>
      <c r="N3243" s="9">
        <v>1.67406057898619</v>
      </c>
      <c r="O3243" s="9">
        <v>0.41176571456858801</v>
      </c>
      <c r="P3243" s="9">
        <v>-2.27403755961</v>
      </c>
      <c r="Q3243" s="9">
        <v>-0.71566286393268397</v>
      </c>
      <c r="R3243" s="9">
        <v>-0.66981047451578501</v>
      </c>
      <c r="S3243" s="9">
        <v>-0.59619393535705301</v>
      </c>
      <c r="T3243" s="9">
        <v>-0.50973233725016598</v>
      </c>
      <c r="U3243" s="9">
        <v>2.7807913407039799</v>
      </c>
      <c r="V3243" s="9">
        <v>-0.43962141371718599</v>
      </c>
      <c r="W3243" s="9">
        <v>-0.39567759890976101</v>
      </c>
      <c r="X3243" s="9">
        <v>-0.38665760551911099</v>
      </c>
      <c r="Y3243" s="9">
        <v>-0.36961000999968602</v>
      </c>
      <c r="Z3243" s="9">
        <v>-0.32543690927179802</v>
      </c>
      <c r="AA3243" s="9">
        <v>-0.31749608122121398</v>
      </c>
      <c r="AB3243" s="9">
        <v>-0.28224154116892203</v>
      </c>
      <c r="AC3243" s="9">
        <v>4.7418670460381698</v>
      </c>
      <c r="AD3243" s="9">
        <v>-0.243848803199645</v>
      </c>
      <c r="AE3243" s="9">
        <v>-0.16688469899967501</v>
      </c>
      <c r="AF3243" s="9">
        <v>-0.16684574079136699</v>
      </c>
      <c r="AG3243" s="9">
        <v>-0.11914075909098799</v>
      </c>
      <c r="AH3243" s="9">
        <v>-7.59425722377991E-2</v>
      </c>
      <c r="AI3243" s="9">
        <v>-3.6797385358371001E-2</v>
      </c>
      <c r="AJ3243" s="1">
        <v>0</v>
      </c>
      <c r="AK3243">
        <v>0</v>
      </c>
      <c r="AL3243">
        <v>0</v>
      </c>
      <c r="AM3243">
        <v>0</v>
      </c>
      <c r="AN3243">
        <v>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1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 s="2">
        <v>0</v>
      </c>
    </row>
    <row r="3244" spans="1:54" x14ac:dyDescent="0.2">
      <c r="A3244" s="3" t="s">
        <v>3418</v>
      </c>
      <c r="B3244" t="s">
        <v>3377</v>
      </c>
      <c r="C3244" t="s">
        <v>38</v>
      </c>
      <c r="D3244" t="s">
        <v>39</v>
      </c>
      <c r="E3244">
        <v>6.6054847622916499</v>
      </c>
      <c r="F3244">
        <v>5.2824248221773704</v>
      </c>
      <c r="G3244">
        <v>9</v>
      </c>
      <c r="H3244" t="s">
        <v>117</v>
      </c>
      <c r="I3244" s="8">
        <v>-0.52356910029034898</v>
      </c>
      <c r="J3244" s="9">
        <v>0.47548808930271802</v>
      </c>
      <c r="K3244" s="9">
        <v>0.44676905381292797</v>
      </c>
      <c r="L3244" s="9">
        <v>-0.231262124535042</v>
      </c>
      <c r="M3244" s="9">
        <v>-0.44674682027621798</v>
      </c>
      <c r="N3244" s="9">
        <v>-0.129468817334703</v>
      </c>
      <c r="O3244" s="9">
        <v>0.94898260186774097</v>
      </c>
      <c r="P3244" s="9">
        <v>-0.563383054402956</v>
      </c>
      <c r="Q3244" s="9">
        <v>-0.71566286393268397</v>
      </c>
      <c r="R3244" s="9">
        <v>-0.66981047451578501</v>
      </c>
      <c r="S3244" s="9">
        <v>-0.59619393535705301</v>
      </c>
      <c r="T3244" s="9">
        <v>3.4272740495381</v>
      </c>
      <c r="U3244" s="9">
        <v>-0.50221250605143097</v>
      </c>
      <c r="V3244" s="9">
        <v>-0.43962141371718599</v>
      </c>
      <c r="W3244" s="9">
        <v>-0.39567759890976101</v>
      </c>
      <c r="X3244" s="9">
        <v>-0.38665760551911099</v>
      </c>
      <c r="Y3244" s="9">
        <v>-0.36961000999968602</v>
      </c>
      <c r="Z3244" s="9">
        <v>-0.32543690927179802</v>
      </c>
      <c r="AA3244" s="9">
        <v>-0.31749608122121398</v>
      </c>
      <c r="AB3244" s="9">
        <v>-0.28224154116892203</v>
      </c>
      <c r="AC3244" s="9">
        <v>-0.29996463790025302</v>
      </c>
      <c r="AD3244" s="9">
        <v>-0.243848803199645</v>
      </c>
      <c r="AE3244" s="9">
        <v>-0.16688469899967501</v>
      </c>
      <c r="AF3244" s="9">
        <v>-0.16684574079136699</v>
      </c>
      <c r="AG3244" s="9">
        <v>5.15954291934771</v>
      </c>
      <c r="AH3244" s="9">
        <v>-7.59425722377991E-2</v>
      </c>
      <c r="AI3244" s="9">
        <v>-3.6797385358371001E-2</v>
      </c>
      <c r="AJ3244" s="1">
        <v>0</v>
      </c>
      <c r="AK3244">
        <v>0</v>
      </c>
      <c r="AL3244">
        <v>0</v>
      </c>
      <c r="AM3244">
        <v>1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1</v>
      </c>
      <c r="BA3244">
        <v>0</v>
      </c>
      <c r="BB3244" s="2">
        <v>0</v>
      </c>
    </row>
    <row r="3245" spans="1:54" x14ac:dyDescent="0.2">
      <c r="A3245" s="3" t="s">
        <v>5853</v>
      </c>
      <c r="B3245" t="s">
        <v>1158</v>
      </c>
      <c r="C3245" t="s">
        <v>38</v>
      </c>
      <c r="D3245" t="s">
        <v>39</v>
      </c>
      <c r="E3245">
        <v>-7.0739185427620601</v>
      </c>
      <c r="F3245">
        <v>-5.2612362953763396</v>
      </c>
      <c r="G3245">
        <v>4</v>
      </c>
      <c r="H3245" t="s">
        <v>9</v>
      </c>
      <c r="I3245" s="8">
        <v>-0.52398026048354596</v>
      </c>
      <c r="J3245" s="9">
        <v>0.47471455851271699</v>
      </c>
      <c r="K3245" s="9">
        <v>0.43694100968233002</v>
      </c>
      <c r="L3245" s="9">
        <v>-0.22918160237289101</v>
      </c>
      <c r="M3245" s="9">
        <v>-0.43691859269190197</v>
      </c>
      <c r="N3245" s="9">
        <v>1.25786148752752</v>
      </c>
      <c r="O3245" s="9">
        <v>-0.196363801854055</v>
      </c>
      <c r="P3245" s="9">
        <v>0.63385191214604897</v>
      </c>
      <c r="Q3245" s="9">
        <v>0.56746491293120604</v>
      </c>
      <c r="R3245" s="9">
        <v>-0.66981047451578501</v>
      </c>
      <c r="S3245" s="9">
        <v>-0.59619393535705301</v>
      </c>
      <c r="T3245" s="9">
        <v>-0.50973233725016598</v>
      </c>
      <c r="U3245" s="9">
        <v>1.68645672511884</v>
      </c>
      <c r="V3245" s="9">
        <v>-0.43962141371718599</v>
      </c>
      <c r="W3245" s="9">
        <v>2.2655364075661</v>
      </c>
      <c r="X3245" s="9">
        <v>-0.38665760551911099</v>
      </c>
      <c r="Y3245" s="9">
        <v>-0.36961000999968602</v>
      </c>
      <c r="Z3245" s="9">
        <v>-0.32543690927179802</v>
      </c>
      <c r="AA3245" s="9">
        <v>-0.31749608122121398</v>
      </c>
      <c r="AB3245" s="9">
        <v>-0.28224154116892203</v>
      </c>
      <c r="AC3245" s="9">
        <v>-0.29996463790025302</v>
      </c>
      <c r="AD3245" s="9">
        <v>-0.243848803199645</v>
      </c>
      <c r="AE3245" s="9">
        <v>-0.16688469899967501</v>
      </c>
      <c r="AF3245" s="9">
        <v>-0.16684574079136699</v>
      </c>
      <c r="AG3245" s="9">
        <v>-0.11914075909098799</v>
      </c>
      <c r="AH3245" s="9">
        <v>-7.59425722377991E-2</v>
      </c>
      <c r="AI3245" s="9">
        <v>-3.6797385358371001E-2</v>
      </c>
      <c r="AJ3245" s="1">
        <v>1</v>
      </c>
      <c r="AK3245">
        <v>0</v>
      </c>
      <c r="AL3245">
        <v>0</v>
      </c>
      <c r="AM3245">
        <v>0</v>
      </c>
      <c r="AN3245">
        <v>1</v>
      </c>
      <c r="AO3245">
        <v>0</v>
      </c>
      <c r="AP3245">
        <v>1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 s="2">
        <v>0</v>
      </c>
    </row>
    <row r="3246" spans="1:54" x14ac:dyDescent="0.2">
      <c r="A3246" s="3" t="s">
        <v>5854</v>
      </c>
      <c r="B3246" t="s">
        <v>95</v>
      </c>
      <c r="C3246" t="s">
        <v>38</v>
      </c>
      <c r="D3246" t="s">
        <v>39</v>
      </c>
      <c r="E3246">
        <v>-11.561265191932</v>
      </c>
      <c r="F3246">
        <v>-2.9934927078824498</v>
      </c>
      <c r="G3246">
        <v>7</v>
      </c>
      <c r="H3246" t="s">
        <v>14</v>
      </c>
      <c r="I3246" s="8">
        <v>-0.52427116173889499</v>
      </c>
      <c r="J3246" s="9">
        <v>0.47641233691908602</v>
      </c>
      <c r="K3246" s="9">
        <v>0.45987311265372499</v>
      </c>
      <c r="L3246" s="9">
        <v>-0.23506684668932101</v>
      </c>
      <c r="M3246" s="9">
        <v>-0.45985112372197401</v>
      </c>
      <c r="N3246" s="9">
        <v>1.25786148752752</v>
      </c>
      <c r="O3246" s="9">
        <v>8.9435582189094906E-2</v>
      </c>
      <c r="P3246" s="9">
        <v>0.559263573190104</v>
      </c>
      <c r="Q3246" s="9">
        <v>-0.71566286393268397</v>
      </c>
      <c r="R3246" s="9">
        <v>-0.66981047451578501</v>
      </c>
      <c r="S3246" s="9">
        <v>-0.59619393535705301</v>
      </c>
      <c r="T3246" s="9">
        <v>-0.50973233725016598</v>
      </c>
      <c r="U3246" s="9">
        <v>-0.50221250605143097</v>
      </c>
      <c r="V3246" s="9">
        <v>-0.43962141371718599</v>
      </c>
      <c r="W3246" s="9">
        <v>-0.39567759890976101</v>
      </c>
      <c r="X3246" s="9">
        <v>-0.38665760551911099</v>
      </c>
      <c r="Y3246" s="9">
        <v>-0.36961000999968602</v>
      </c>
      <c r="Z3246" s="9">
        <v>-0.32543690927179802</v>
      </c>
      <c r="AA3246" s="9">
        <v>-0.31749608122121398</v>
      </c>
      <c r="AB3246" s="9">
        <v>3.1394066416975899</v>
      </c>
      <c r="AC3246" s="9">
        <v>4.7418670460381698</v>
      </c>
      <c r="AD3246" s="9">
        <v>-0.243848803199645</v>
      </c>
      <c r="AE3246" s="9">
        <v>-0.16688469899967501</v>
      </c>
      <c r="AF3246" s="9">
        <v>-0.16684574079136699</v>
      </c>
      <c r="AG3246" s="9">
        <v>-0.11914075909098799</v>
      </c>
      <c r="AH3246" s="9">
        <v>-7.59425722377991E-2</v>
      </c>
      <c r="AI3246" s="9">
        <v>-3.6797385358371001E-2</v>
      </c>
      <c r="AJ3246" s="1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1</v>
      </c>
      <c r="AV3246">
        <v>1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 s="2">
        <v>0</v>
      </c>
    </row>
    <row r="3247" spans="1:54" x14ac:dyDescent="0.2">
      <c r="A3247" s="3" t="s">
        <v>4443</v>
      </c>
      <c r="B3247" t="s">
        <v>811</v>
      </c>
      <c r="C3247" t="s">
        <v>104</v>
      </c>
      <c r="D3247" t="s">
        <v>105</v>
      </c>
      <c r="E3247">
        <v>-2.69782777776267</v>
      </c>
      <c r="F3247">
        <v>-0.90646676746420296</v>
      </c>
      <c r="G3247">
        <v>2</v>
      </c>
      <c r="H3247" t="s">
        <v>174</v>
      </c>
      <c r="I3247" s="8">
        <v>-0.52486042752972395</v>
      </c>
      <c r="J3247" s="9">
        <v>-1.3816273741515299E-2</v>
      </c>
      <c r="K3247" s="9">
        <v>-1.1420980806337599</v>
      </c>
      <c r="L3247" s="9">
        <v>7.5486716304725393E-2</v>
      </c>
      <c r="M3247" s="9">
        <v>1.14214997252166</v>
      </c>
      <c r="N3247" s="9">
        <v>0.425463304610186</v>
      </c>
      <c r="O3247" s="9">
        <v>-0.44778130511005798</v>
      </c>
      <c r="P3247" s="9">
        <v>2.25759097250521E-2</v>
      </c>
      <c r="Q3247" s="9">
        <v>-0.71566286393268397</v>
      </c>
      <c r="R3247" s="9">
        <v>-0.66981047451578501</v>
      </c>
      <c r="S3247" s="9">
        <v>1.5109025244323799</v>
      </c>
      <c r="T3247" s="9">
        <v>-0.50973233725016598</v>
      </c>
      <c r="U3247" s="9">
        <v>-0.50221250605143097</v>
      </c>
      <c r="V3247" s="9">
        <v>-0.43962141371718599</v>
      </c>
      <c r="W3247" s="9">
        <v>-0.39567759890976101</v>
      </c>
      <c r="X3247" s="9">
        <v>-0.38665760551911099</v>
      </c>
      <c r="Y3247" s="9">
        <v>-0.36961000999968602</v>
      </c>
      <c r="Z3247" s="9">
        <v>2.8944477283739301</v>
      </c>
      <c r="AA3247" s="9">
        <v>-0.31749608122121398</v>
      </c>
      <c r="AB3247" s="9">
        <v>1.99885724740875</v>
      </c>
      <c r="AC3247" s="9">
        <v>-0.29996463790025302</v>
      </c>
      <c r="AD3247" s="9">
        <v>-0.243848803199645</v>
      </c>
      <c r="AE3247" s="9">
        <v>-0.16688469899967501</v>
      </c>
      <c r="AF3247" s="9">
        <v>-0.16684574079136699</v>
      </c>
      <c r="AG3247" s="9">
        <v>-0.11914075909098799</v>
      </c>
      <c r="AH3247" s="9">
        <v>-7.59425722377991E-2</v>
      </c>
      <c r="AI3247" s="9">
        <v>-3.6797385358371001E-2</v>
      </c>
      <c r="AJ3247" s="1">
        <v>0</v>
      </c>
      <c r="AK3247">
        <v>0</v>
      </c>
      <c r="AL3247">
        <v>1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1</v>
      </c>
      <c r="AT3247">
        <v>0</v>
      </c>
      <c r="AU3247">
        <v>1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 s="2">
        <v>0</v>
      </c>
    </row>
    <row r="3248" spans="1:54" x14ac:dyDescent="0.2">
      <c r="A3248" s="3" t="s">
        <v>4178</v>
      </c>
      <c r="B3248" t="s">
        <v>4179</v>
      </c>
      <c r="C3248" t="s">
        <v>38</v>
      </c>
      <c r="D3248" t="s">
        <v>39</v>
      </c>
      <c r="E3248">
        <v>-4.4330050562813499</v>
      </c>
      <c r="F3248">
        <v>-1.26059328046851</v>
      </c>
      <c r="G3248">
        <v>1</v>
      </c>
      <c r="H3248" t="s">
        <v>48</v>
      </c>
      <c r="I3248" s="8">
        <v>-0.52514663527231797</v>
      </c>
      <c r="J3248" s="9">
        <v>0.44746256835505099</v>
      </c>
      <c r="K3248" s="9">
        <v>0.14865171518478601</v>
      </c>
      <c r="L3248" s="9">
        <v>-0.15641286826217399</v>
      </c>
      <c r="M3248" s="9">
        <v>-0.14862391688527499</v>
      </c>
      <c r="N3248" s="9">
        <v>0.28673027412396401</v>
      </c>
      <c r="O3248" s="9">
        <v>-0.26942529852673902</v>
      </c>
      <c r="P3248" s="9">
        <v>0.31536586976140901</v>
      </c>
      <c r="Q3248" s="9">
        <v>0.24668296871523401</v>
      </c>
      <c r="R3248" s="9">
        <v>-0.66981047451578501</v>
      </c>
      <c r="S3248" s="9">
        <v>-0.59619393535705301</v>
      </c>
      <c r="T3248" s="9">
        <v>-0.50973233725016598</v>
      </c>
      <c r="U3248" s="9">
        <v>-0.50221250605143097</v>
      </c>
      <c r="V3248" s="9">
        <v>1.11042223546664</v>
      </c>
      <c r="W3248" s="9">
        <v>-0.39567759890976101</v>
      </c>
      <c r="X3248" s="9">
        <v>-0.38665760551911099</v>
      </c>
      <c r="Y3248" s="9">
        <v>2.0074301942877999</v>
      </c>
      <c r="Z3248" s="9">
        <v>-0.32543690927179802</v>
      </c>
      <c r="AA3248" s="9">
        <v>-0.31749608122121398</v>
      </c>
      <c r="AB3248" s="9">
        <v>-0.28224154116892203</v>
      </c>
      <c r="AC3248" s="9">
        <v>2.2209512040689598</v>
      </c>
      <c r="AD3248" s="9">
        <v>-0.243848803199645</v>
      </c>
      <c r="AE3248" s="9">
        <v>-0.16688469899967501</v>
      </c>
      <c r="AF3248" s="9">
        <v>-0.16684574079136699</v>
      </c>
      <c r="AG3248" s="9">
        <v>-0.11914075909098799</v>
      </c>
      <c r="AH3248" s="9">
        <v>-7.59425722377991E-2</v>
      </c>
      <c r="AI3248" s="9">
        <v>-3.6797385358371001E-2</v>
      </c>
      <c r="AJ3248" s="1">
        <v>1</v>
      </c>
      <c r="AK3248">
        <v>0</v>
      </c>
      <c r="AL3248">
        <v>0</v>
      </c>
      <c r="AM3248">
        <v>0</v>
      </c>
      <c r="AN3248">
        <v>0</v>
      </c>
      <c r="AO3248">
        <v>1</v>
      </c>
      <c r="AP3248">
        <v>0</v>
      </c>
      <c r="AQ3248">
        <v>0</v>
      </c>
      <c r="AR3248">
        <v>1</v>
      </c>
      <c r="AS3248">
        <v>0</v>
      </c>
      <c r="AT3248">
        <v>0</v>
      </c>
      <c r="AU3248">
        <v>0</v>
      </c>
      <c r="AV3248">
        <v>1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 s="2">
        <v>0</v>
      </c>
    </row>
    <row r="3249" spans="1:54" x14ac:dyDescent="0.2">
      <c r="A3249" s="3" t="s">
        <v>570</v>
      </c>
      <c r="B3249" t="s">
        <v>97</v>
      </c>
      <c r="C3249" t="s">
        <v>365</v>
      </c>
      <c r="D3249" t="s">
        <v>571</v>
      </c>
      <c r="E3249">
        <v>6.2812273884818399</v>
      </c>
      <c r="F3249">
        <v>0.68589962991662601</v>
      </c>
      <c r="G3249">
        <v>1</v>
      </c>
      <c r="H3249" t="s">
        <v>48</v>
      </c>
      <c r="I3249" s="8">
        <v>-0.52550017118060699</v>
      </c>
      <c r="J3249" s="9">
        <v>0.46090862333176402</v>
      </c>
      <c r="K3249" s="9">
        <v>0.28624433301315899</v>
      </c>
      <c r="L3249" s="9">
        <v>-0.18995817769648701</v>
      </c>
      <c r="M3249" s="9">
        <v>-0.28621910306571102</v>
      </c>
      <c r="N3249" s="9">
        <v>-1.5167991221969299</v>
      </c>
      <c r="O3249" s="9">
        <v>0.304322337108756</v>
      </c>
      <c r="P3249" s="9">
        <v>-0.64753592268368398</v>
      </c>
      <c r="Q3249" s="9">
        <v>0.56746491293120604</v>
      </c>
      <c r="R3249" s="9">
        <v>0.53913129727579101</v>
      </c>
      <c r="S3249" s="9">
        <v>-0.59619393535705301</v>
      </c>
      <c r="T3249" s="9">
        <v>-0.50973233725016598</v>
      </c>
      <c r="U3249" s="9">
        <v>-0.50221250605143097</v>
      </c>
      <c r="V3249" s="9">
        <v>1.6271034518612499</v>
      </c>
      <c r="W3249" s="9">
        <v>-0.39567759890976101</v>
      </c>
      <c r="X3249" s="9">
        <v>-0.38665760551911099</v>
      </c>
      <c r="Y3249" s="9">
        <v>-0.36961000999968602</v>
      </c>
      <c r="Z3249" s="9">
        <v>-0.32543690927179802</v>
      </c>
      <c r="AA3249" s="9">
        <v>-0.31749608122121398</v>
      </c>
      <c r="AB3249" s="9">
        <v>-0.28224154116892203</v>
      </c>
      <c r="AC3249" s="9">
        <v>-0.29996463790025302</v>
      </c>
      <c r="AD3249" s="9">
        <v>-0.243848803199645</v>
      </c>
      <c r="AE3249" s="9">
        <v>-0.16688469899967501</v>
      </c>
      <c r="AF3249" s="9">
        <v>-0.16684574079136699</v>
      </c>
      <c r="AG3249" s="9">
        <v>-0.11914075909098799</v>
      </c>
      <c r="AH3249" s="9">
        <v>-7.59425722377991E-2</v>
      </c>
      <c r="AI3249" s="9">
        <v>-3.6797385358371001E-2</v>
      </c>
      <c r="AJ3249" s="1">
        <v>1</v>
      </c>
      <c r="AK3249">
        <v>1</v>
      </c>
      <c r="AL3249">
        <v>0</v>
      </c>
      <c r="AM3249">
        <v>0</v>
      </c>
      <c r="AN3249">
        <v>0</v>
      </c>
      <c r="AO3249">
        <v>1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 s="2">
        <v>0</v>
      </c>
    </row>
    <row r="3250" spans="1:54" x14ac:dyDescent="0.2">
      <c r="A3250" s="3" t="s">
        <v>1816</v>
      </c>
      <c r="B3250" t="s">
        <v>320</v>
      </c>
      <c r="C3250" t="s">
        <v>38</v>
      </c>
      <c r="D3250" t="s">
        <v>231</v>
      </c>
      <c r="E3250">
        <v>-8.0706927393868195</v>
      </c>
      <c r="F3250">
        <v>-2.38862429586462</v>
      </c>
      <c r="G3250">
        <v>7</v>
      </c>
      <c r="H3250" t="s">
        <v>14</v>
      </c>
      <c r="I3250" s="8">
        <v>-0.52617904491547796</v>
      </c>
      <c r="J3250" s="9">
        <v>0.48213737347473801</v>
      </c>
      <c r="K3250" s="9">
        <v>0.53194543627811097</v>
      </c>
      <c r="L3250" s="9">
        <v>-0.25708195922767202</v>
      </c>
      <c r="M3250" s="9">
        <v>-0.53192479267363102</v>
      </c>
      <c r="N3250" s="9">
        <v>-0.96186700025203797</v>
      </c>
      <c r="O3250" s="9">
        <v>-0.308104914412278</v>
      </c>
      <c r="P3250" s="9">
        <v>0.245069949990257</v>
      </c>
      <c r="Q3250" s="9">
        <v>-0.71566286393268397</v>
      </c>
      <c r="R3250" s="9">
        <v>-0.66981047451578501</v>
      </c>
      <c r="S3250" s="9">
        <v>-0.59619393535705301</v>
      </c>
      <c r="T3250" s="9">
        <v>-0.50973233725016598</v>
      </c>
      <c r="U3250" s="9">
        <v>2.7807913407039799</v>
      </c>
      <c r="V3250" s="9">
        <v>-0.43962141371718599</v>
      </c>
      <c r="W3250" s="9">
        <v>-0.39567759890976101</v>
      </c>
      <c r="X3250" s="9">
        <v>-0.38665760551911099</v>
      </c>
      <c r="Y3250" s="9">
        <v>-0.36961000999968602</v>
      </c>
      <c r="Z3250" s="9">
        <v>-0.32543690927179802</v>
      </c>
      <c r="AA3250" s="9">
        <v>-0.31749608122121398</v>
      </c>
      <c r="AB3250" s="9">
        <v>3.1394066416975899</v>
      </c>
      <c r="AC3250" s="9">
        <v>-0.29996463790025302</v>
      </c>
      <c r="AD3250" s="9">
        <v>-0.243848803199645</v>
      </c>
      <c r="AE3250" s="9">
        <v>-0.16688469899967501</v>
      </c>
      <c r="AF3250" s="9">
        <v>-0.16684574079136699</v>
      </c>
      <c r="AG3250" s="9">
        <v>-0.11914075909098799</v>
      </c>
      <c r="AH3250" s="9">
        <v>-7.59425722377991E-2</v>
      </c>
      <c r="AI3250" s="9">
        <v>-3.6797385358371001E-2</v>
      </c>
      <c r="AJ3250" s="1">
        <v>0</v>
      </c>
      <c r="AK3250">
        <v>0</v>
      </c>
      <c r="AL3250">
        <v>0</v>
      </c>
      <c r="AM3250">
        <v>0</v>
      </c>
      <c r="AN3250">
        <v>1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1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 s="2">
        <v>0</v>
      </c>
    </row>
    <row r="3251" spans="1:54" x14ac:dyDescent="0.2">
      <c r="A3251" s="3" t="s">
        <v>4681</v>
      </c>
      <c r="B3251" t="s">
        <v>1646</v>
      </c>
      <c r="C3251" t="s">
        <v>38</v>
      </c>
      <c r="D3251" t="s">
        <v>4682</v>
      </c>
      <c r="E3251">
        <v>1.7447559023902199</v>
      </c>
      <c r="F3251">
        <v>4.1151198295015901</v>
      </c>
      <c r="G3251">
        <v>6</v>
      </c>
      <c r="H3251" t="s">
        <v>10</v>
      </c>
      <c r="I3251" s="8">
        <v>-0.52695304534222898</v>
      </c>
      <c r="J3251" s="9">
        <v>0.48941669771102098</v>
      </c>
      <c r="K3251" s="9">
        <v>0.62694986287389198</v>
      </c>
      <c r="L3251" s="9">
        <v>-0.28604826563864899</v>
      </c>
      <c r="M3251" s="9">
        <v>-0.62693099265536001</v>
      </c>
      <c r="N3251" s="9">
        <v>0.56419633509640899</v>
      </c>
      <c r="O3251" s="9">
        <v>-2.0175290497981799</v>
      </c>
      <c r="P3251" s="9">
        <v>-0.37943966504836202</v>
      </c>
      <c r="Q3251" s="9">
        <v>-0.71566286393268397</v>
      </c>
      <c r="R3251" s="9">
        <v>0.236895854327897</v>
      </c>
      <c r="S3251" s="9">
        <v>-0.59619393535705301</v>
      </c>
      <c r="T3251" s="9">
        <v>1.4587708561439701</v>
      </c>
      <c r="U3251" s="9">
        <v>-0.50221250605143097</v>
      </c>
      <c r="V3251" s="9">
        <v>-0.43962141371718599</v>
      </c>
      <c r="W3251" s="9">
        <v>-0.39567759890976101</v>
      </c>
      <c r="X3251" s="9">
        <v>1.85800916338969</v>
      </c>
      <c r="Y3251" s="9">
        <v>-0.36961000999968602</v>
      </c>
      <c r="Z3251" s="9">
        <v>-0.32543690927179802</v>
      </c>
      <c r="AA3251" s="9">
        <v>2.4762862383031501</v>
      </c>
      <c r="AB3251" s="9">
        <v>-0.28224154116892203</v>
      </c>
      <c r="AC3251" s="9">
        <v>-0.29996463790025302</v>
      </c>
      <c r="AD3251" s="9">
        <v>-0.243848803199645</v>
      </c>
      <c r="AE3251" s="9">
        <v>-0.16688469899967501</v>
      </c>
      <c r="AF3251" s="9">
        <v>-0.16684574079136699</v>
      </c>
      <c r="AG3251" s="9">
        <v>-0.11914075909098799</v>
      </c>
      <c r="AH3251" s="9">
        <v>-7.59425722377991E-2</v>
      </c>
      <c r="AI3251" s="9">
        <v>-3.6797385358371001E-2</v>
      </c>
      <c r="AJ3251" s="1">
        <v>0</v>
      </c>
      <c r="AK3251">
        <v>1</v>
      </c>
      <c r="AL3251">
        <v>0</v>
      </c>
      <c r="AM3251">
        <v>1</v>
      </c>
      <c r="AN3251">
        <v>0</v>
      </c>
      <c r="AO3251">
        <v>0</v>
      </c>
      <c r="AP3251">
        <v>0</v>
      </c>
      <c r="AQ3251">
        <v>1</v>
      </c>
      <c r="AR3251">
        <v>0</v>
      </c>
      <c r="AS3251">
        <v>0</v>
      </c>
      <c r="AT3251">
        <v>1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 s="2">
        <v>0</v>
      </c>
    </row>
    <row r="3252" spans="1:54" x14ac:dyDescent="0.2">
      <c r="A3252" s="3" t="s">
        <v>4444</v>
      </c>
      <c r="B3252" t="s">
        <v>122</v>
      </c>
      <c r="C3252" t="s">
        <v>373</v>
      </c>
      <c r="D3252" t="s">
        <v>4445</v>
      </c>
      <c r="E3252">
        <v>-1.1480984305336699</v>
      </c>
      <c r="F3252">
        <v>1.5604488995928301</v>
      </c>
      <c r="G3252">
        <v>5</v>
      </c>
      <c r="H3252" t="s">
        <v>342</v>
      </c>
      <c r="I3252" s="8">
        <v>-0.52809868093753298</v>
      </c>
      <c r="J3252" s="9">
        <v>0.26937670009360698</v>
      </c>
      <c r="K3252" s="9">
        <v>-0.82104863903422298</v>
      </c>
      <c r="L3252" s="9">
        <v>2.58897911246182E-2</v>
      </c>
      <c r="M3252" s="9">
        <v>0.82109453810064903</v>
      </c>
      <c r="N3252" s="9">
        <v>0.425463304610186</v>
      </c>
      <c r="O3252" s="9">
        <v>1.1713903932095899</v>
      </c>
      <c r="P3252" s="9">
        <v>0.24069198805887701</v>
      </c>
      <c r="Q3252" s="9">
        <v>1.2090288013631501</v>
      </c>
      <c r="R3252" s="9">
        <v>1.1436021831715799</v>
      </c>
      <c r="S3252" s="9">
        <v>-0.59619393535705301</v>
      </c>
      <c r="T3252" s="9">
        <v>-0.50973233725016598</v>
      </c>
      <c r="U3252" s="9">
        <v>-0.50221250605143097</v>
      </c>
      <c r="V3252" s="9">
        <v>-0.43962141371718599</v>
      </c>
      <c r="W3252" s="9">
        <v>-0.39567759890976101</v>
      </c>
      <c r="X3252" s="9">
        <v>-0.38665760551911099</v>
      </c>
      <c r="Y3252" s="9">
        <v>-0.36961000999968602</v>
      </c>
      <c r="Z3252" s="9">
        <v>-0.32543690927179802</v>
      </c>
      <c r="AA3252" s="9">
        <v>-0.31749608122121398</v>
      </c>
      <c r="AB3252" s="9">
        <v>-0.28224154116892203</v>
      </c>
      <c r="AC3252" s="9">
        <v>-0.29996463790025302</v>
      </c>
      <c r="AD3252" s="9">
        <v>-0.243848803199645</v>
      </c>
      <c r="AE3252" s="9">
        <v>-0.16688469899967501</v>
      </c>
      <c r="AF3252" s="9">
        <v>-0.16684574079136699</v>
      </c>
      <c r="AG3252" s="9">
        <v>-0.11914075909098799</v>
      </c>
      <c r="AH3252" s="9">
        <v>-7.59425722377991E-2</v>
      </c>
      <c r="AI3252" s="9">
        <v>-3.6797385358371001E-2</v>
      </c>
      <c r="AJ3252" s="1">
        <v>1</v>
      </c>
      <c r="AK3252">
        <v>1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 s="2">
        <v>0</v>
      </c>
    </row>
    <row r="3253" spans="1:54" x14ac:dyDescent="0.2">
      <c r="A3253" s="3" t="s">
        <v>2370</v>
      </c>
      <c r="B3253" t="s">
        <v>2371</v>
      </c>
      <c r="C3253" t="s">
        <v>38</v>
      </c>
      <c r="D3253" t="s">
        <v>39</v>
      </c>
      <c r="E3253">
        <v>-3.6527778719856898</v>
      </c>
      <c r="F3253">
        <v>-4.8389316650968004</v>
      </c>
      <c r="G3253">
        <v>6</v>
      </c>
      <c r="H3253" t="s">
        <v>10</v>
      </c>
      <c r="I3253" s="8">
        <v>-0.52881413769578001</v>
      </c>
      <c r="J3253" s="9">
        <v>0.54562877483453698</v>
      </c>
      <c r="K3253" s="9">
        <v>1.5442339817297099</v>
      </c>
      <c r="L3253" s="9">
        <v>-0.73698024136741802</v>
      </c>
      <c r="M3253" s="9">
        <v>-1.5442322338582599</v>
      </c>
      <c r="N3253" s="9">
        <v>-0.684400939279593</v>
      </c>
      <c r="O3253" s="9">
        <v>-0.44778130511005798</v>
      </c>
      <c r="P3253" s="9">
        <v>-0.17026098915685001</v>
      </c>
      <c r="Q3253" s="9">
        <v>-0.71566286393268397</v>
      </c>
      <c r="R3253" s="9">
        <v>5.5554588559160803E-2</v>
      </c>
      <c r="S3253" s="9">
        <v>-0.59619393535705301</v>
      </c>
      <c r="T3253" s="9">
        <v>1.0650702174651401</v>
      </c>
      <c r="U3253" s="9">
        <v>-0.50221250605143097</v>
      </c>
      <c r="V3253" s="9">
        <v>-0.43962141371718599</v>
      </c>
      <c r="W3253" s="9">
        <v>1.20105080497575</v>
      </c>
      <c r="X3253" s="9">
        <v>1.4090758096079301</v>
      </c>
      <c r="Y3253" s="9">
        <v>-0.36961000999968602</v>
      </c>
      <c r="Z3253" s="9">
        <v>-0.32543690927179802</v>
      </c>
      <c r="AA3253" s="9">
        <v>-0.31749608122121398</v>
      </c>
      <c r="AB3253" s="9">
        <v>-0.28224154116892203</v>
      </c>
      <c r="AC3253" s="9">
        <v>1.71676803567512</v>
      </c>
      <c r="AD3253" s="9">
        <v>-0.243848803199645</v>
      </c>
      <c r="AE3253" s="9">
        <v>-0.16688469899967501</v>
      </c>
      <c r="AF3253" s="9">
        <v>-0.16684574079136699</v>
      </c>
      <c r="AG3253" s="9">
        <v>-0.11914075909098799</v>
      </c>
      <c r="AH3253" s="9">
        <v>-7.59425722377991E-2</v>
      </c>
      <c r="AI3253" s="9">
        <v>-3.6797385358371001E-2</v>
      </c>
      <c r="AJ3253" s="1">
        <v>0</v>
      </c>
      <c r="AK3253">
        <v>1</v>
      </c>
      <c r="AL3253">
        <v>0</v>
      </c>
      <c r="AM3253">
        <v>1</v>
      </c>
      <c r="AN3253">
        <v>0</v>
      </c>
      <c r="AO3253">
        <v>0</v>
      </c>
      <c r="AP3253">
        <v>1</v>
      </c>
      <c r="AQ3253">
        <v>1</v>
      </c>
      <c r="AR3253">
        <v>0</v>
      </c>
      <c r="AS3253">
        <v>0</v>
      </c>
      <c r="AT3253">
        <v>0</v>
      </c>
      <c r="AU3253">
        <v>0</v>
      </c>
      <c r="AV3253">
        <v>1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 s="2">
        <v>0</v>
      </c>
    </row>
    <row r="3254" spans="1:54" x14ac:dyDescent="0.2">
      <c r="A3254" s="3" t="s">
        <v>3915</v>
      </c>
      <c r="B3254" t="s">
        <v>8</v>
      </c>
      <c r="C3254" t="s">
        <v>78</v>
      </c>
      <c r="D3254" t="s">
        <v>3916</v>
      </c>
      <c r="E3254">
        <v>-1.9154208516075799</v>
      </c>
      <c r="F3254">
        <v>10.208319559421</v>
      </c>
      <c r="G3254">
        <v>5</v>
      </c>
      <c r="H3254" t="s">
        <v>342</v>
      </c>
      <c r="I3254" s="8">
        <v>-0.52886636198819703</v>
      </c>
      <c r="J3254" s="9">
        <v>-0.49046816882653599</v>
      </c>
      <c r="K3254" s="9">
        <v>-1.19123830128675</v>
      </c>
      <c r="L3254" s="9">
        <v>7.9787954259694094E-2</v>
      </c>
      <c r="M3254" s="9">
        <v>1.19129111044325</v>
      </c>
      <c r="N3254" s="9">
        <v>0.147997243637742</v>
      </c>
      <c r="O3254" s="9">
        <v>-2.0594319670075198</v>
      </c>
      <c r="P3254" s="9">
        <v>-2.2144288322232599</v>
      </c>
      <c r="Q3254" s="9">
        <v>-0.71566286393268397</v>
      </c>
      <c r="R3254" s="9">
        <v>-0.66981047451578501</v>
      </c>
      <c r="S3254" s="9">
        <v>-0.59619393535705301</v>
      </c>
      <c r="T3254" s="9">
        <v>-0.50973233725016598</v>
      </c>
      <c r="U3254" s="9">
        <v>-0.50221250605143097</v>
      </c>
      <c r="V3254" s="9">
        <v>5.7605531830181302</v>
      </c>
      <c r="W3254" s="9">
        <v>-0.39567759890976101</v>
      </c>
      <c r="X3254" s="9">
        <v>-0.38665760551911099</v>
      </c>
      <c r="Y3254" s="9">
        <v>-0.36961000999968602</v>
      </c>
      <c r="Z3254" s="9">
        <v>-0.32543690927179802</v>
      </c>
      <c r="AA3254" s="9">
        <v>-0.31749608122121398</v>
      </c>
      <c r="AB3254" s="9">
        <v>-0.28224154116892203</v>
      </c>
      <c r="AC3254" s="9">
        <v>-0.29996463790025302</v>
      </c>
      <c r="AD3254" s="9">
        <v>-0.243848803199645</v>
      </c>
      <c r="AE3254" s="9">
        <v>-0.16688469899967501</v>
      </c>
      <c r="AF3254" s="9">
        <v>-0.16684574079136699</v>
      </c>
      <c r="AG3254" s="9">
        <v>-0.11914075909098799</v>
      </c>
      <c r="AH3254" s="9">
        <v>-7.59425722377991E-2</v>
      </c>
      <c r="AI3254" s="9">
        <v>-3.6797385358371001E-2</v>
      </c>
      <c r="AJ3254" s="1">
        <v>0</v>
      </c>
      <c r="AK3254">
        <v>0</v>
      </c>
      <c r="AL3254">
        <v>0</v>
      </c>
      <c r="AM3254">
        <v>0</v>
      </c>
      <c r="AN3254">
        <v>0</v>
      </c>
      <c r="AO3254">
        <v>1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 s="2">
        <v>0</v>
      </c>
    </row>
    <row r="3255" spans="1:54" x14ac:dyDescent="0.2">
      <c r="A3255" s="3" t="s">
        <v>2372</v>
      </c>
      <c r="B3255" t="s">
        <v>1117</v>
      </c>
      <c r="C3255" t="s">
        <v>38</v>
      </c>
      <c r="D3255" t="s">
        <v>39</v>
      </c>
      <c r="E3255">
        <v>-6.8321835612251904</v>
      </c>
      <c r="F3255">
        <v>2.4043060687441402</v>
      </c>
      <c r="G3255">
        <v>2</v>
      </c>
      <c r="H3255" t="s">
        <v>174</v>
      </c>
      <c r="I3255" s="8">
        <v>-0.52889600498301503</v>
      </c>
      <c r="J3255" s="9">
        <v>-1.81503835792277</v>
      </c>
      <c r="K3255" s="9">
        <v>-1.19123830128675</v>
      </c>
      <c r="L3255" s="9">
        <v>7.9984177042937907E-2</v>
      </c>
      <c r="M3255" s="9">
        <v>1.19129111044325</v>
      </c>
      <c r="N3255" s="9">
        <v>-0.684400939279593</v>
      </c>
      <c r="O3255" s="9">
        <v>0.304322337108756</v>
      </c>
      <c r="P3255" s="9">
        <v>0.99929341653263604</v>
      </c>
      <c r="Q3255" s="9">
        <v>-0.71566286393268397</v>
      </c>
      <c r="R3255" s="9">
        <v>-0.66981047451578501</v>
      </c>
      <c r="S3255" s="9">
        <v>2.5644507543270998</v>
      </c>
      <c r="T3255" s="9">
        <v>-0.50973233725016598</v>
      </c>
      <c r="U3255" s="9">
        <v>2.7807913407039799</v>
      </c>
      <c r="V3255" s="9">
        <v>-0.43962141371718599</v>
      </c>
      <c r="W3255" s="9">
        <v>-0.39567759890976101</v>
      </c>
      <c r="X3255" s="9">
        <v>-0.38665760551911099</v>
      </c>
      <c r="Y3255" s="9">
        <v>-0.36961000999968602</v>
      </c>
      <c r="Z3255" s="9">
        <v>-0.32543690927179802</v>
      </c>
      <c r="AA3255" s="9">
        <v>-0.31749608122121398</v>
      </c>
      <c r="AB3255" s="9">
        <v>-0.28224154116892203</v>
      </c>
      <c r="AC3255" s="9">
        <v>-0.29996463790025302</v>
      </c>
      <c r="AD3255" s="9">
        <v>-0.243848803199645</v>
      </c>
      <c r="AE3255" s="9">
        <v>-0.16688469899967501</v>
      </c>
      <c r="AF3255" s="9">
        <v>-0.16684574079136699</v>
      </c>
      <c r="AG3255" s="9">
        <v>-0.11914075909098799</v>
      </c>
      <c r="AH3255" s="9">
        <v>-7.59425722377991E-2</v>
      </c>
      <c r="AI3255" s="9">
        <v>-3.6797385358371001E-2</v>
      </c>
      <c r="AJ3255" s="1">
        <v>0</v>
      </c>
      <c r="AK3255">
        <v>0</v>
      </c>
      <c r="AL3255">
        <v>1</v>
      </c>
      <c r="AM3255">
        <v>0</v>
      </c>
      <c r="AN3255">
        <v>1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 s="2">
        <v>0</v>
      </c>
    </row>
    <row r="3256" spans="1:54" x14ac:dyDescent="0.2">
      <c r="A3256" s="3" t="s">
        <v>4683</v>
      </c>
      <c r="B3256" t="s">
        <v>259</v>
      </c>
      <c r="C3256" t="s">
        <v>38</v>
      </c>
      <c r="D3256" t="s">
        <v>39</v>
      </c>
      <c r="E3256">
        <v>-4.7748705958321302</v>
      </c>
      <c r="F3256">
        <v>-4.1099754425626198</v>
      </c>
      <c r="G3256">
        <v>4</v>
      </c>
      <c r="H3256" t="s">
        <v>9</v>
      </c>
      <c r="I3256" s="8">
        <v>-0.52904972402390504</v>
      </c>
      <c r="J3256" s="9">
        <v>0.56634060015842902</v>
      </c>
      <c r="K3256" s="9">
        <v>1.9864959676066301</v>
      </c>
      <c r="L3256" s="9">
        <v>-1.51356061619934</v>
      </c>
      <c r="M3256" s="9">
        <v>-1.98650247515252</v>
      </c>
      <c r="N3256" s="9">
        <v>0.56419633509640899</v>
      </c>
      <c r="O3256" s="9">
        <v>-0.66266806002971901</v>
      </c>
      <c r="P3256" s="9">
        <v>-0.30185364661550901</v>
      </c>
      <c r="Q3256" s="9">
        <v>1.2090288013631501</v>
      </c>
      <c r="R3256" s="9">
        <v>-0.66981047451578501</v>
      </c>
      <c r="S3256" s="9">
        <v>-0.59619393535705301</v>
      </c>
      <c r="T3256" s="9">
        <v>-0.50973233725016598</v>
      </c>
      <c r="U3256" s="9">
        <v>2.7807913407039799</v>
      </c>
      <c r="V3256" s="9">
        <v>-0.43962141371718599</v>
      </c>
      <c r="W3256" s="9">
        <v>-0.39567759890976101</v>
      </c>
      <c r="X3256" s="9">
        <v>-0.38665760551911099</v>
      </c>
      <c r="Y3256" s="9">
        <v>-0.36961000999968602</v>
      </c>
      <c r="Z3256" s="9">
        <v>-0.32543690927179802</v>
      </c>
      <c r="AA3256" s="9">
        <v>-0.31749608122121398</v>
      </c>
      <c r="AB3256" s="9">
        <v>-0.28224154116892203</v>
      </c>
      <c r="AC3256" s="9">
        <v>-0.29996463790025302</v>
      </c>
      <c r="AD3256" s="9">
        <v>-0.243848803199645</v>
      </c>
      <c r="AE3256" s="9">
        <v>-0.16688469899967501</v>
      </c>
      <c r="AF3256" s="9">
        <v>-0.16684574079136699</v>
      </c>
      <c r="AG3256" s="9">
        <v>-0.11914075909098799</v>
      </c>
      <c r="AH3256" s="9">
        <v>-7.59425722377991E-2</v>
      </c>
      <c r="AI3256" s="9">
        <v>-3.6797385358371001E-2</v>
      </c>
      <c r="AJ3256" s="1">
        <v>1</v>
      </c>
      <c r="AK3256">
        <v>0</v>
      </c>
      <c r="AL3256">
        <v>0</v>
      </c>
      <c r="AM3256">
        <v>0</v>
      </c>
      <c r="AN3256">
        <v>1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 s="2">
        <v>0</v>
      </c>
    </row>
    <row r="3257" spans="1:54" x14ac:dyDescent="0.2">
      <c r="A3257" s="3" t="s">
        <v>905</v>
      </c>
      <c r="B3257" t="s">
        <v>208</v>
      </c>
      <c r="C3257" t="s">
        <v>906</v>
      </c>
      <c r="D3257" t="s">
        <v>907</v>
      </c>
      <c r="E3257">
        <v>-8.5217563723519003</v>
      </c>
      <c r="F3257">
        <v>-5.1445437523465598</v>
      </c>
      <c r="G3257">
        <v>4</v>
      </c>
      <c r="H3257" t="s">
        <v>9</v>
      </c>
      <c r="I3257" s="8">
        <v>-0.52950815137351603</v>
      </c>
      <c r="J3257" s="9">
        <v>0.37685061655705898</v>
      </c>
      <c r="K3257" s="9">
        <v>-0.38206266786750998</v>
      </c>
      <c r="L3257" s="9">
        <v>-4.8820450277400999E-2</v>
      </c>
      <c r="M3257" s="9">
        <v>0.38210037266783198</v>
      </c>
      <c r="N3257" s="9">
        <v>-1.3780660917106999</v>
      </c>
      <c r="O3257" s="9">
        <v>2.0502772208310098</v>
      </c>
      <c r="P3257" s="9">
        <v>1.1846994519082501</v>
      </c>
      <c r="Q3257" s="9">
        <v>1.2090288013631501</v>
      </c>
      <c r="R3257" s="9">
        <v>-0.66981047451578501</v>
      </c>
      <c r="S3257" s="9">
        <v>-0.59619393535705301</v>
      </c>
      <c r="T3257" s="9">
        <v>-0.50973233725016598</v>
      </c>
      <c r="U3257" s="9">
        <v>-0.50221250605143097</v>
      </c>
      <c r="V3257" s="9">
        <v>-0.43962141371718599</v>
      </c>
      <c r="W3257" s="9">
        <v>3.59614341080403</v>
      </c>
      <c r="X3257" s="9">
        <v>-0.38665760551911099</v>
      </c>
      <c r="Y3257" s="9">
        <v>-0.36961000999968602</v>
      </c>
      <c r="Z3257" s="9">
        <v>-0.32543690927179802</v>
      </c>
      <c r="AA3257" s="9">
        <v>-0.31749608122121398</v>
      </c>
      <c r="AB3257" s="9">
        <v>-0.28224154116892203</v>
      </c>
      <c r="AC3257" s="9">
        <v>-0.29996463790025302</v>
      </c>
      <c r="AD3257" s="9">
        <v>-0.243848803199645</v>
      </c>
      <c r="AE3257" s="9">
        <v>-0.16688469899967501</v>
      </c>
      <c r="AF3257" s="9">
        <v>-0.16684574079136699</v>
      </c>
      <c r="AG3257" s="9">
        <v>-0.11914075909098799</v>
      </c>
      <c r="AH3257" s="9">
        <v>-7.59425722377991E-2</v>
      </c>
      <c r="AI3257" s="9">
        <v>-3.6797385358371001E-2</v>
      </c>
      <c r="AJ3257" s="1">
        <v>1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1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 s="2">
        <v>0</v>
      </c>
    </row>
    <row r="3258" spans="1:54" x14ac:dyDescent="0.2">
      <c r="A3258" s="3" t="s">
        <v>2100</v>
      </c>
      <c r="B3258" t="s">
        <v>302</v>
      </c>
      <c r="C3258" t="s">
        <v>932</v>
      </c>
      <c r="D3258" t="s">
        <v>940</v>
      </c>
      <c r="E3258">
        <v>-7.6090294932320299</v>
      </c>
      <c r="F3258">
        <v>2.7302047160524898</v>
      </c>
      <c r="G3258">
        <v>2</v>
      </c>
      <c r="H3258" t="s">
        <v>174</v>
      </c>
      <c r="I3258" s="8">
        <v>-0.530042262114789</v>
      </c>
      <c r="J3258" s="9">
        <v>-1.81503835792277</v>
      </c>
      <c r="K3258" s="9">
        <v>-1.19123830128675</v>
      </c>
      <c r="L3258" s="9">
        <v>7.9369875364231193E-2</v>
      </c>
      <c r="M3258" s="9">
        <v>1.19129111044325</v>
      </c>
      <c r="N3258" s="9">
        <v>-0.82313396976581499</v>
      </c>
      <c r="O3258" s="9">
        <v>-1.3073283247887</v>
      </c>
      <c r="P3258" s="9">
        <v>-1.78562049922585</v>
      </c>
      <c r="Q3258" s="9">
        <v>-0.71566286393268397</v>
      </c>
      <c r="R3258" s="9">
        <v>0.53913129727579101</v>
      </c>
      <c r="S3258" s="9">
        <v>1.5109025244323799</v>
      </c>
      <c r="T3258" s="9">
        <v>-0.50973233725016598</v>
      </c>
      <c r="U3258" s="9">
        <v>-0.50221250605143097</v>
      </c>
      <c r="V3258" s="9">
        <v>-0.43962141371718599</v>
      </c>
      <c r="W3258" s="9">
        <v>2.2655364075661</v>
      </c>
      <c r="X3258" s="9">
        <v>-0.38665760551911099</v>
      </c>
      <c r="Y3258" s="9">
        <v>-0.36961000999968602</v>
      </c>
      <c r="Z3258" s="9">
        <v>-0.32543690927179802</v>
      </c>
      <c r="AA3258" s="9">
        <v>-0.31749608122121398</v>
      </c>
      <c r="AB3258" s="9">
        <v>-0.28224154116892203</v>
      </c>
      <c r="AC3258" s="9">
        <v>-0.29996463790025302</v>
      </c>
      <c r="AD3258" s="9">
        <v>-0.243848803199645</v>
      </c>
      <c r="AE3258" s="9">
        <v>-0.16688469899967501</v>
      </c>
      <c r="AF3258" s="9">
        <v>-0.16684574079136699</v>
      </c>
      <c r="AG3258" s="9">
        <v>-0.11914075909098799</v>
      </c>
      <c r="AH3258" s="9">
        <v>-7.59425722377991E-2</v>
      </c>
      <c r="AI3258" s="9">
        <v>-3.6797385358371001E-2</v>
      </c>
      <c r="AJ3258" s="1">
        <v>0</v>
      </c>
      <c r="AK3258">
        <v>1</v>
      </c>
      <c r="AL3258">
        <v>1</v>
      </c>
      <c r="AM3258">
        <v>0</v>
      </c>
      <c r="AN3258">
        <v>0</v>
      </c>
      <c r="AO3258">
        <v>0</v>
      </c>
      <c r="AP3258">
        <v>1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 s="2">
        <v>0</v>
      </c>
    </row>
    <row r="3259" spans="1:54" x14ac:dyDescent="0.2">
      <c r="A3259" s="3" t="s">
        <v>4948</v>
      </c>
      <c r="B3259" t="s">
        <v>4949</v>
      </c>
      <c r="C3259" t="s">
        <v>1831</v>
      </c>
      <c r="D3259" t="s">
        <v>1867</v>
      </c>
      <c r="E3259">
        <v>-1.45946916093375</v>
      </c>
      <c r="F3259">
        <v>4.2329849151033896</v>
      </c>
      <c r="G3259">
        <v>2</v>
      </c>
      <c r="H3259" t="s">
        <v>174</v>
      </c>
      <c r="I3259" s="8">
        <v>-0.53015678002158095</v>
      </c>
      <c r="J3259" s="9">
        <v>-1.81503835792277</v>
      </c>
      <c r="K3259" s="9">
        <v>-1.19123830128675</v>
      </c>
      <c r="L3259" s="9">
        <v>7.9308502971916994E-2</v>
      </c>
      <c r="M3259" s="9">
        <v>1.19129111044325</v>
      </c>
      <c r="N3259" s="9">
        <v>0.70292936558263097</v>
      </c>
      <c r="O3259" s="9">
        <v>0.41176571456858801</v>
      </c>
      <c r="P3259" s="9">
        <v>-0.71839511241852205</v>
      </c>
      <c r="Q3259" s="9">
        <v>-0.71566286393268397</v>
      </c>
      <c r="R3259" s="9">
        <v>5.5554588559160803E-2</v>
      </c>
      <c r="S3259" s="9">
        <v>0.668063940516607</v>
      </c>
      <c r="T3259" s="9">
        <v>1.0650702174651401</v>
      </c>
      <c r="U3259" s="9">
        <v>-0.50221250605143097</v>
      </c>
      <c r="V3259" s="9">
        <v>-0.43962141371718599</v>
      </c>
      <c r="W3259" s="9">
        <v>-0.39567759890976101</v>
      </c>
      <c r="X3259" s="9">
        <v>1.4090758096079301</v>
      </c>
      <c r="Y3259" s="9">
        <v>1.53202215343031</v>
      </c>
      <c r="Z3259" s="9">
        <v>-0.32543690927179802</v>
      </c>
      <c r="AA3259" s="9">
        <v>-0.31749608122121398</v>
      </c>
      <c r="AB3259" s="9">
        <v>-0.28224154116892203</v>
      </c>
      <c r="AC3259" s="9">
        <v>-0.29996463790025302</v>
      </c>
      <c r="AD3259" s="9">
        <v>-0.243848803199645</v>
      </c>
      <c r="AE3259" s="9">
        <v>-0.16688469899967501</v>
      </c>
      <c r="AF3259" s="9">
        <v>-0.16684574079136699</v>
      </c>
      <c r="AG3259" s="9">
        <v>-0.11914075909098799</v>
      </c>
      <c r="AH3259" s="9">
        <v>-7.59425722377991E-2</v>
      </c>
      <c r="AI3259" s="9">
        <v>-3.6797385358371001E-2</v>
      </c>
      <c r="AJ3259" s="1">
        <v>0</v>
      </c>
      <c r="AK3259">
        <v>1</v>
      </c>
      <c r="AL3259">
        <v>1</v>
      </c>
      <c r="AM3259">
        <v>1</v>
      </c>
      <c r="AN3259">
        <v>0</v>
      </c>
      <c r="AO3259">
        <v>0</v>
      </c>
      <c r="AP3259">
        <v>0</v>
      </c>
      <c r="AQ3259">
        <v>1</v>
      </c>
      <c r="AR3259">
        <v>1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 s="2">
        <v>0</v>
      </c>
    </row>
    <row r="3260" spans="1:54" x14ac:dyDescent="0.2">
      <c r="A3260" s="3" t="s">
        <v>2661</v>
      </c>
      <c r="B3260" t="s">
        <v>186</v>
      </c>
      <c r="C3260" t="s">
        <v>38</v>
      </c>
      <c r="D3260" t="s">
        <v>71</v>
      </c>
      <c r="E3260">
        <v>2.9230072880789999</v>
      </c>
      <c r="F3260">
        <v>-0.63099871603063895</v>
      </c>
      <c r="G3260">
        <v>1</v>
      </c>
      <c r="H3260" t="s">
        <v>48</v>
      </c>
      <c r="I3260" s="8">
        <v>-0.53123086036809297</v>
      </c>
      <c r="J3260" s="9">
        <v>0.43085332009434102</v>
      </c>
      <c r="K3260" s="9">
        <v>4.5070679360145298E-3</v>
      </c>
      <c r="L3260" s="9">
        <v>-0.12737902166460099</v>
      </c>
      <c r="M3260" s="9">
        <v>-4.4765789819621697E-3</v>
      </c>
      <c r="N3260" s="9">
        <v>-0.54566790879337002</v>
      </c>
      <c r="O3260" s="9">
        <v>-0.220001344895217</v>
      </c>
      <c r="P3260" s="9">
        <v>0.31914549332793601</v>
      </c>
      <c r="Q3260" s="9">
        <v>1.2090288013631501</v>
      </c>
      <c r="R3260" s="9">
        <v>1.1436021831715799</v>
      </c>
      <c r="S3260" s="9">
        <v>-0.59619393535705301</v>
      </c>
      <c r="T3260" s="9">
        <v>-0.50973233725016598</v>
      </c>
      <c r="U3260" s="9">
        <v>-0.50221250605143097</v>
      </c>
      <c r="V3260" s="9">
        <v>-0.43962141371718599</v>
      </c>
      <c r="W3260" s="9">
        <v>-0.39567759890976101</v>
      </c>
      <c r="X3260" s="9">
        <v>-0.38665760551911099</v>
      </c>
      <c r="Y3260" s="9">
        <v>-0.36961000999968602</v>
      </c>
      <c r="Z3260" s="9">
        <v>-0.32543690927179802</v>
      </c>
      <c r="AA3260" s="9">
        <v>-0.31749608122121398</v>
      </c>
      <c r="AB3260" s="9">
        <v>-0.28224154116892203</v>
      </c>
      <c r="AC3260" s="9">
        <v>-0.29996463790025302</v>
      </c>
      <c r="AD3260" s="9">
        <v>-0.243848803199645</v>
      </c>
      <c r="AE3260" s="9">
        <v>-0.16688469899967501</v>
      </c>
      <c r="AF3260" s="9">
        <v>-0.16684574079136699</v>
      </c>
      <c r="AG3260" s="9">
        <v>-0.11914075909098799</v>
      </c>
      <c r="AH3260" s="9">
        <v>-7.59425722377991E-2</v>
      </c>
      <c r="AI3260" s="9">
        <v>-3.6797385358371001E-2</v>
      </c>
      <c r="AJ3260" s="1">
        <v>1</v>
      </c>
      <c r="AK3260">
        <v>1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 s="2">
        <v>0</v>
      </c>
    </row>
    <row r="3261" spans="1:54" x14ac:dyDescent="0.2">
      <c r="A3261" s="3" t="s">
        <v>1211</v>
      </c>
      <c r="B3261" t="s">
        <v>14</v>
      </c>
      <c r="C3261" t="s">
        <v>38</v>
      </c>
      <c r="D3261" t="s">
        <v>39</v>
      </c>
      <c r="E3261">
        <v>-12.415703973670301</v>
      </c>
      <c r="F3261">
        <v>3.3122743514437301</v>
      </c>
      <c r="G3261">
        <v>7</v>
      </c>
      <c r="H3261" t="s">
        <v>14</v>
      </c>
      <c r="I3261" s="8">
        <v>-0.53195044016193405</v>
      </c>
      <c r="J3261" s="9">
        <v>0.51918956768295199</v>
      </c>
      <c r="K3261" s="9">
        <v>1.0757638781712</v>
      </c>
      <c r="L3261" s="9">
        <v>-0.45605055096439401</v>
      </c>
      <c r="M3261" s="9">
        <v>-1.0757533856724899</v>
      </c>
      <c r="N3261" s="9">
        <v>-1.2393330612244799</v>
      </c>
      <c r="O3261" s="9">
        <v>-0.89152245401915797</v>
      </c>
      <c r="P3261" s="9">
        <v>0.29995861464528101</v>
      </c>
      <c r="Q3261" s="9">
        <v>-0.71566286393268397</v>
      </c>
      <c r="R3261" s="9">
        <v>-0.66981047451578501</v>
      </c>
      <c r="S3261" s="9">
        <v>-0.59619393535705301</v>
      </c>
      <c r="T3261" s="9">
        <v>-0.50973233725016598</v>
      </c>
      <c r="U3261" s="9">
        <v>-0.50221250605143097</v>
      </c>
      <c r="V3261" s="9">
        <v>-0.43962141371718599</v>
      </c>
      <c r="W3261" s="9">
        <v>-0.39567759890976101</v>
      </c>
      <c r="X3261" s="9">
        <v>-0.38665760551911099</v>
      </c>
      <c r="Y3261" s="9">
        <v>-0.36961000999968602</v>
      </c>
      <c r="Z3261" s="9">
        <v>-0.32543690927179802</v>
      </c>
      <c r="AA3261" s="9">
        <v>-0.31749608122121398</v>
      </c>
      <c r="AB3261" s="9">
        <v>6.5610548245641001</v>
      </c>
      <c r="AC3261" s="9">
        <v>-0.29996463790025302</v>
      </c>
      <c r="AD3261" s="9">
        <v>-0.243848803199645</v>
      </c>
      <c r="AE3261" s="9">
        <v>-0.16688469899967501</v>
      </c>
      <c r="AF3261" s="9">
        <v>-0.16684574079136699</v>
      </c>
      <c r="AG3261" s="9">
        <v>-0.11914075909098799</v>
      </c>
      <c r="AH3261" s="9">
        <v>-7.59425722377991E-2</v>
      </c>
      <c r="AI3261" s="9">
        <v>-3.6797385358371001E-2</v>
      </c>
      <c r="AJ3261" s="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1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 s="2">
        <v>0</v>
      </c>
    </row>
    <row r="3262" spans="1:54" x14ac:dyDescent="0.2">
      <c r="A3262" s="3" t="s">
        <v>5855</v>
      </c>
      <c r="B3262" t="s">
        <v>5669</v>
      </c>
      <c r="C3262" t="s">
        <v>38</v>
      </c>
      <c r="D3262" t="s">
        <v>39</v>
      </c>
      <c r="E3262">
        <v>9.7346456433341295</v>
      </c>
      <c r="F3262">
        <v>-8.4085351082425497</v>
      </c>
      <c r="G3262">
        <v>8</v>
      </c>
      <c r="H3262" t="s">
        <v>75</v>
      </c>
      <c r="I3262" s="8">
        <v>-0.53198594812787703</v>
      </c>
      <c r="J3262" s="9">
        <v>0.42681726944779802</v>
      </c>
      <c r="K3262" s="9">
        <v>-2.8253079165978998E-2</v>
      </c>
      <c r="L3262" s="9">
        <v>-0.12056632824883599</v>
      </c>
      <c r="M3262" s="9">
        <v>2.82841796324272E-2</v>
      </c>
      <c r="N3262" s="9">
        <v>1.25786148752752</v>
      </c>
      <c r="O3262" s="9">
        <v>0.99088551907707501</v>
      </c>
      <c r="P3262" s="9">
        <v>0.78452451004835699</v>
      </c>
      <c r="Q3262" s="9">
        <v>0.56746491293120604</v>
      </c>
      <c r="R3262" s="9">
        <v>-0.66981047451578501</v>
      </c>
      <c r="S3262" s="9">
        <v>1.5109025244323799</v>
      </c>
      <c r="T3262" s="9">
        <v>-0.50973233725016598</v>
      </c>
      <c r="U3262" s="9">
        <v>-0.50221250605143097</v>
      </c>
      <c r="V3262" s="9">
        <v>-0.43962141371718599</v>
      </c>
      <c r="W3262" s="9">
        <v>-0.39567759890976101</v>
      </c>
      <c r="X3262" s="9">
        <v>-0.38665760551911099</v>
      </c>
      <c r="Y3262" s="9">
        <v>-0.36961000999968602</v>
      </c>
      <c r="Z3262" s="9">
        <v>-0.32543690927179802</v>
      </c>
      <c r="AA3262" s="9">
        <v>-0.31749608122121398</v>
      </c>
      <c r="AB3262" s="9">
        <v>-0.28224154116892203</v>
      </c>
      <c r="AC3262" s="9">
        <v>-0.29996463790025302</v>
      </c>
      <c r="AD3262" s="9">
        <v>3.4277793904886802</v>
      </c>
      <c r="AE3262" s="9">
        <v>-0.16688469899967501</v>
      </c>
      <c r="AF3262" s="9">
        <v>-0.16684574079136699</v>
      </c>
      <c r="AG3262" s="9">
        <v>-0.11914075909098799</v>
      </c>
      <c r="AH3262" s="9">
        <v>-7.59425722377991E-2</v>
      </c>
      <c r="AI3262" s="9">
        <v>-3.6797385358371001E-2</v>
      </c>
      <c r="AJ3262" s="1">
        <v>1</v>
      </c>
      <c r="AK3262">
        <v>0</v>
      </c>
      <c r="AL3262">
        <v>1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1</v>
      </c>
      <c r="AX3262">
        <v>0</v>
      </c>
      <c r="AY3262">
        <v>0</v>
      </c>
      <c r="AZ3262">
        <v>0</v>
      </c>
      <c r="BA3262">
        <v>0</v>
      </c>
      <c r="BB3262" s="2">
        <v>0</v>
      </c>
    </row>
    <row r="3263" spans="1:54" x14ac:dyDescent="0.2">
      <c r="A3263" s="3" t="s">
        <v>1817</v>
      </c>
      <c r="B3263" t="s">
        <v>1818</v>
      </c>
      <c r="C3263" t="s">
        <v>38</v>
      </c>
      <c r="D3263" t="s">
        <v>39</v>
      </c>
      <c r="E3263">
        <v>-5.2560312365486803</v>
      </c>
      <c r="F3263">
        <v>-6.0332442375760502</v>
      </c>
      <c r="G3263">
        <v>4</v>
      </c>
      <c r="H3263" t="s">
        <v>9</v>
      </c>
      <c r="I3263" s="8">
        <v>-0.53269481418015596</v>
      </c>
      <c r="J3263" s="9">
        <v>0.53068836962732102</v>
      </c>
      <c r="K3263" s="9">
        <v>1.27560077549336</v>
      </c>
      <c r="L3263" s="9">
        <v>-0.55602771508539695</v>
      </c>
      <c r="M3263" s="9">
        <v>-1.2755940132202701</v>
      </c>
      <c r="N3263" s="9">
        <v>-0.96186700025203797</v>
      </c>
      <c r="O3263" s="9">
        <v>-0.49183308986858798</v>
      </c>
      <c r="P3263" s="9">
        <v>-5.9513999734170001E-2</v>
      </c>
      <c r="Q3263" s="9">
        <v>0.24668296871523401</v>
      </c>
      <c r="R3263" s="9">
        <v>0.236895854327897</v>
      </c>
      <c r="S3263" s="9">
        <v>-0.59619393535705301</v>
      </c>
      <c r="T3263" s="9">
        <v>-0.50973233725016598</v>
      </c>
      <c r="U3263" s="9">
        <v>1.13928941732627</v>
      </c>
      <c r="V3263" s="9">
        <v>-0.43962141371718599</v>
      </c>
      <c r="W3263" s="9">
        <v>1.6002329059471301</v>
      </c>
      <c r="X3263" s="9">
        <v>-0.38665760551911099</v>
      </c>
      <c r="Y3263" s="9">
        <v>-0.36961000999968602</v>
      </c>
      <c r="Z3263" s="9">
        <v>-0.32543690927179802</v>
      </c>
      <c r="AA3263" s="9">
        <v>-0.31749608122121398</v>
      </c>
      <c r="AB3263" s="9">
        <v>-0.28224154116892203</v>
      </c>
      <c r="AC3263" s="9">
        <v>-0.29996463790025302</v>
      </c>
      <c r="AD3263" s="9">
        <v>-0.243848803199645</v>
      </c>
      <c r="AE3263" s="9">
        <v>-0.16688469899967501</v>
      </c>
      <c r="AF3263" s="9">
        <v>-0.16684574079136699</v>
      </c>
      <c r="AG3263" s="9">
        <v>-0.11914075909098799</v>
      </c>
      <c r="AH3263" s="9">
        <v>-7.59425722377991E-2</v>
      </c>
      <c r="AI3263" s="9">
        <v>-3.6797385358371001E-2</v>
      </c>
      <c r="AJ3263" s="1">
        <v>1</v>
      </c>
      <c r="AK3263">
        <v>1</v>
      </c>
      <c r="AL3263">
        <v>0</v>
      </c>
      <c r="AM3263">
        <v>0</v>
      </c>
      <c r="AN3263">
        <v>1</v>
      </c>
      <c r="AO3263">
        <v>0</v>
      </c>
      <c r="AP3263">
        <v>1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 s="2">
        <v>0</v>
      </c>
    </row>
    <row r="3264" spans="1:54" x14ac:dyDescent="0.2">
      <c r="A3264" s="3" t="s">
        <v>2662</v>
      </c>
      <c r="B3264" t="s">
        <v>4</v>
      </c>
      <c r="C3264" t="s">
        <v>1831</v>
      </c>
      <c r="D3264" t="s">
        <v>1867</v>
      </c>
      <c r="E3264">
        <v>-7.9105445956185099</v>
      </c>
      <c r="F3264">
        <v>8.2426279929537394</v>
      </c>
      <c r="G3264">
        <v>5</v>
      </c>
      <c r="H3264" t="s">
        <v>342</v>
      </c>
      <c r="I3264" s="8">
        <v>-0.53272268036256898</v>
      </c>
      <c r="J3264" s="9">
        <v>-1.81503835792277</v>
      </c>
      <c r="K3264" s="9">
        <v>-1.19123830128675</v>
      </c>
      <c r="L3264" s="9">
        <v>7.7933386653623593E-2</v>
      </c>
      <c r="M3264" s="9">
        <v>1.19129111044325</v>
      </c>
      <c r="N3264" s="9">
        <v>-0.54566790879337002</v>
      </c>
      <c r="O3264" s="9">
        <v>-2.5966488543066699</v>
      </c>
      <c r="P3264" s="9">
        <v>-1.2138080613014199</v>
      </c>
      <c r="Q3264" s="9">
        <v>-0.71566286393268397</v>
      </c>
      <c r="R3264" s="9">
        <v>2.9570148408589398</v>
      </c>
      <c r="S3264" s="9">
        <v>-0.59619393535705301</v>
      </c>
      <c r="T3264" s="9">
        <v>-0.50973233725016598</v>
      </c>
      <c r="U3264" s="9">
        <v>-0.50221250605143097</v>
      </c>
      <c r="V3264" s="9">
        <v>-0.43962141371718599</v>
      </c>
      <c r="W3264" s="9">
        <v>-0.39567759890976101</v>
      </c>
      <c r="X3264" s="9">
        <v>-0.38665760551911099</v>
      </c>
      <c r="Y3264" s="9">
        <v>-0.36961000999968602</v>
      </c>
      <c r="Z3264" s="9">
        <v>-0.32543690927179802</v>
      </c>
      <c r="AA3264" s="9">
        <v>-0.31749608122121398</v>
      </c>
      <c r="AB3264" s="9">
        <v>-0.28224154116892203</v>
      </c>
      <c r="AC3264" s="9">
        <v>-0.29996463790025302</v>
      </c>
      <c r="AD3264" s="9">
        <v>-0.243848803199645</v>
      </c>
      <c r="AE3264" s="9">
        <v>-0.16688469899967501</v>
      </c>
      <c r="AF3264" s="9">
        <v>-0.16684574079136699</v>
      </c>
      <c r="AG3264" s="9">
        <v>-0.11914075909098799</v>
      </c>
      <c r="AH3264" s="9">
        <v>-7.59425722377991E-2</v>
      </c>
      <c r="AI3264" s="9">
        <v>-3.6797385358371001E-2</v>
      </c>
      <c r="AJ3264" s="1">
        <v>0</v>
      </c>
      <c r="AK3264">
        <v>1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 s="2">
        <v>0</v>
      </c>
    </row>
    <row r="3265" spans="1:54" x14ac:dyDescent="0.2">
      <c r="A3265" s="3" t="s">
        <v>3419</v>
      </c>
      <c r="B3265" t="s">
        <v>259</v>
      </c>
      <c r="C3265" t="s">
        <v>38</v>
      </c>
      <c r="D3265" t="s">
        <v>3420</v>
      </c>
      <c r="E3265">
        <v>-4.8410355662300804</v>
      </c>
      <c r="F3265">
        <v>-1.4151999804120501</v>
      </c>
      <c r="G3265">
        <v>4</v>
      </c>
      <c r="H3265" t="s">
        <v>9</v>
      </c>
      <c r="I3265" s="8">
        <v>-0.53289075562890398</v>
      </c>
      <c r="J3265" s="9">
        <v>0.33780245542335402</v>
      </c>
      <c r="K3265" s="9">
        <v>-0.578623550479471</v>
      </c>
      <c r="L3265" s="9">
        <v>-1.5926937769324301E-2</v>
      </c>
      <c r="M3265" s="9">
        <v>0.57866492435416805</v>
      </c>
      <c r="N3265" s="9">
        <v>-0.129468817334703</v>
      </c>
      <c r="O3265" s="9">
        <v>-0.125451172730566</v>
      </c>
      <c r="P3265" s="9">
        <v>0.53404394486911999</v>
      </c>
      <c r="Q3265" s="9">
        <v>1.2090288013631501</v>
      </c>
      <c r="R3265" s="9">
        <v>-0.66981047451578501</v>
      </c>
      <c r="S3265" s="9">
        <v>-0.59619393535705301</v>
      </c>
      <c r="T3265" s="9">
        <v>-0.50973233725016598</v>
      </c>
      <c r="U3265" s="9">
        <v>2.7807913407039799</v>
      </c>
      <c r="V3265" s="9">
        <v>-0.43962141371718599</v>
      </c>
      <c r="W3265" s="9">
        <v>-0.39567759890976101</v>
      </c>
      <c r="X3265" s="9">
        <v>-0.38665760551911099</v>
      </c>
      <c r="Y3265" s="9">
        <v>-0.36961000999968602</v>
      </c>
      <c r="Z3265" s="9">
        <v>-0.32543690927179802</v>
      </c>
      <c r="AA3265" s="9">
        <v>-0.31749608122121398</v>
      </c>
      <c r="AB3265" s="9">
        <v>-0.28224154116892203</v>
      </c>
      <c r="AC3265" s="9">
        <v>-0.29996463790025302</v>
      </c>
      <c r="AD3265" s="9">
        <v>-0.243848803199645</v>
      </c>
      <c r="AE3265" s="9">
        <v>-0.16688469899967501</v>
      </c>
      <c r="AF3265" s="9">
        <v>-0.16684574079136699</v>
      </c>
      <c r="AG3265" s="9">
        <v>-0.11914075909098799</v>
      </c>
      <c r="AH3265" s="9">
        <v>-7.59425722377991E-2</v>
      </c>
      <c r="AI3265" s="9">
        <v>-3.6797385358371001E-2</v>
      </c>
      <c r="AJ3265" s="1">
        <v>1</v>
      </c>
      <c r="AK3265">
        <v>0</v>
      </c>
      <c r="AL3265">
        <v>0</v>
      </c>
      <c r="AM3265">
        <v>0</v>
      </c>
      <c r="AN3265">
        <v>1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 s="2">
        <v>0</v>
      </c>
    </row>
    <row r="3266" spans="1:54" x14ac:dyDescent="0.2">
      <c r="A3266" s="3" t="s">
        <v>3666</v>
      </c>
      <c r="B3266" t="s">
        <v>3667</v>
      </c>
      <c r="C3266" t="s">
        <v>38</v>
      </c>
      <c r="D3266" t="s">
        <v>2146</v>
      </c>
      <c r="E3266">
        <v>-5.5819823359444296</v>
      </c>
      <c r="F3266">
        <v>0.96870674165673898</v>
      </c>
      <c r="G3266">
        <v>2</v>
      </c>
      <c r="H3266" t="s">
        <v>174</v>
      </c>
      <c r="I3266" s="8">
        <v>-0.53326841658076396</v>
      </c>
      <c r="J3266" s="9">
        <v>-1.81503835792277</v>
      </c>
      <c r="K3266" s="9">
        <v>-1.19123830128675</v>
      </c>
      <c r="L3266" s="9">
        <v>7.7640915910650504E-2</v>
      </c>
      <c r="M3266" s="9">
        <v>1.19129111044325</v>
      </c>
      <c r="N3266" s="9">
        <v>9.2642131515192194E-3</v>
      </c>
      <c r="O3266" s="9">
        <v>-0.34033792765022702</v>
      </c>
      <c r="P3266" s="9">
        <v>-2.5119013406745401</v>
      </c>
      <c r="Q3266" s="9">
        <v>-0.71566286393268397</v>
      </c>
      <c r="R3266" s="9">
        <v>-0.66981047451578501</v>
      </c>
      <c r="S3266" s="9">
        <v>1.5109025244323799</v>
      </c>
      <c r="T3266" s="9">
        <v>-0.50973233725016598</v>
      </c>
      <c r="U3266" s="9">
        <v>1.68645672511884</v>
      </c>
      <c r="V3266" s="9">
        <v>-0.43962141371718599</v>
      </c>
      <c r="W3266" s="9">
        <v>-0.39567759890976101</v>
      </c>
      <c r="X3266" s="9">
        <v>-0.38665760551911099</v>
      </c>
      <c r="Y3266" s="9">
        <v>-0.36961000999968602</v>
      </c>
      <c r="Z3266" s="9">
        <v>-0.32543690927179802</v>
      </c>
      <c r="AA3266" s="9">
        <v>-0.31749608122121398</v>
      </c>
      <c r="AB3266" s="9">
        <v>1.99885724740875</v>
      </c>
      <c r="AC3266" s="9">
        <v>-0.29996463790025302</v>
      </c>
      <c r="AD3266" s="9">
        <v>-0.243848803199645</v>
      </c>
      <c r="AE3266" s="9">
        <v>-0.16688469899967501</v>
      </c>
      <c r="AF3266" s="9">
        <v>-0.16684574079136699</v>
      </c>
      <c r="AG3266" s="9">
        <v>-0.11914075909098799</v>
      </c>
      <c r="AH3266" s="9">
        <v>-7.59425722377991E-2</v>
      </c>
      <c r="AI3266" s="9">
        <v>-3.6797385358371001E-2</v>
      </c>
      <c r="AJ3266" s="1">
        <v>0</v>
      </c>
      <c r="AK3266">
        <v>0</v>
      </c>
      <c r="AL3266">
        <v>1</v>
      </c>
      <c r="AM3266">
        <v>0</v>
      </c>
      <c r="AN3266">
        <v>1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1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 s="2">
        <v>0</v>
      </c>
    </row>
    <row r="3267" spans="1:54" x14ac:dyDescent="0.2">
      <c r="A3267" s="3" t="s">
        <v>2663</v>
      </c>
      <c r="B3267" t="s">
        <v>1179</v>
      </c>
      <c r="C3267" t="s">
        <v>172</v>
      </c>
      <c r="D3267" t="s">
        <v>2664</v>
      </c>
      <c r="E3267">
        <v>-7.7967106913521498</v>
      </c>
      <c r="F3267">
        <v>3.0453897740322301E-2</v>
      </c>
      <c r="G3267">
        <v>2</v>
      </c>
      <c r="H3267" t="s">
        <v>174</v>
      </c>
      <c r="I3267" s="8">
        <v>-0.53332565685465705</v>
      </c>
      <c r="J3267" s="9">
        <v>-1.81503835792277</v>
      </c>
      <c r="K3267" s="9">
        <v>-1.19123830128675</v>
      </c>
      <c r="L3267" s="9">
        <v>7.7610239725205296E-2</v>
      </c>
      <c r="M3267" s="9">
        <v>1.19129111044325</v>
      </c>
      <c r="N3267" s="9">
        <v>-0.54566790879337002</v>
      </c>
      <c r="O3267" s="9">
        <v>0.87054893632206398</v>
      </c>
      <c r="P3267" s="9">
        <v>0.129517169037591</v>
      </c>
      <c r="Q3267" s="9">
        <v>0.24668296871523401</v>
      </c>
      <c r="R3267" s="9">
        <v>-0.66981047451578501</v>
      </c>
      <c r="S3267" s="9">
        <v>0.984128409485022</v>
      </c>
      <c r="T3267" s="9">
        <v>-0.50973233725016598</v>
      </c>
      <c r="U3267" s="9">
        <v>1.13928941732627</v>
      </c>
      <c r="V3267" s="9">
        <v>-0.43962141371718599</v>
      </c>
      <c r="W3267" s="9">
        <v>1.6002329059471301</v>
      </c>
      <c r="X3267" s="9">
        <v>-0.38665760551911099</v>
      </c>
      <c r="Y3267" s="9">
        <v>-0.36961000999968602</v>
      </c>
      <c r="Z3267" s="9">
        <v>-0.32543690927179802</v>
      </c>
      <c r="AA3267" s="9">
        <v>-0.31749608122121398</v>
      </c>
      <c r="AB3267" s="9">
        <v>-0.28224154116892203</v>
      </c>
      <c r="AC3267" s="9">
        <v>-0.29996463790025302</v>
      </c>
      <c r="AD3267" s="9">
        <v>-0.243848803199645</v>
      </c>
      <c r="AE3267" s="9">
        <v>-0.16688469899967501</v>
      </c>
      <c r="AF3267" s="9">
        <v>-0.16684574079136699</v>
      </c>
      <c r="AG3267" s="9">
        <v>-0.11914075909098799</v>
      </c>
      <c r="AH3267" s="9">
        <v>-7.59425722377991E-2</v>
      </c>
      <c r="AI3267" s="9">
        <v>-3.6797385358371001E-2</v>
      </c>
      <c r="AJ3267" s="1">
        <v>1</v>
      </c>
      <c r="AK3267">
        <v>0</v>
      </c>
      <c r="AL3267">
        <v>1</v>
      </c>
      <c r="AM3267">
        <v>0</v>
      </c>
      <c r="AN3267">
        <v>1</v>
      </c>
      <c r="AO3267">
        <v>0</v>
      </c>
      <c r="AP3267">
        <v>1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 s="2">
        <v>0</v>
      </c>
    </row>
    <row r="3268" spans="1:54" x14ac:dyDescent="0.2">
      <c r="A3268" s="3" t="s">
        <v>2101</v>
      </c>
      <c r="B3268" t="s">
        <v>4</v>
      </c>
      <c r="C3268" t="s">
        <v>292</v>
      </c>
      <c r="D3268" t="s">
        <v>689</v>
      </c>
      <c r="E3268">
        <v>-8.2196905230476993</v>
      </c>
      <c r="F3268">
        <v>9.4985913184542206</v>
      </c>
      <c r="G3268">
        <v>5</v>
      </c>
      <c r="H3268" t="s">
        <v>342</v>
      </c>
      <c r="I3268" s="8">
        <v>-0.53517445164094202</v>
      </c>
      <c r="J3268" s="9">
        <v>-1.81503835792277</v>
      </c>
      <c r="K3268" s="9">
        <v>-1.19123830128675</v>
      </c>
      <c r="L3268" s="9">
        <v>7.6619434338423498E-2</v>
      </c>
      <c r="M3268" s="9">
        <v>1.19129111044325</v>
      </c>
      <c r="N3268" s="9">
        <v>-0.82313396976581499</v>
      </c>
      <c r="O3268" s="9">
        <v>-1.67263580815213</v>
      </c>
      <c r="P3268" s="9">
        <v>-0.16533310948877999</v>
      </c>
      <c r="Q3268" s="9">
        <v>-0.71566286393268397</v>
      </c>
      <c r="R3268" s="9">
        <v>2.9570148408589398</v>
      </c>
      <c r="S3268" s="9">
        <v>-0.59619393535705301</v>
      </c>
      <c r="T3268" s="9">
        <v>-0.50973233725016598</v>
      </c>
      <c r="U3268" s="9">
        <v>-0.50221250605143097</v>
      </c>
      <c r="V3268" s="9">
        <v>-0.43962141371718599</v>
      </c>
      <c r="W3268" s="9">
        <v>-0.39567759890976101</v>
      </c>
      <c r="X3268" s="9">
        <v>-0.38665760551911099</v>
      </c>
      <c r="Y3268" s="9">
        <v>-0.36961000999968602</v>
      </c>
      <c r="Z3268" s="9">
        <v>-0.32543690927179802</v>
      </c>
      <c r="AA3268" s="9">
        <v>-0.31749608122121398</v>
      </c>
      <c r="AB3268" s="9">
        <v>-0.28224154116892203</v>
      </c>
      <c r="AC3268" s="9">
        <v>-0.29996463790025302</v>
      </c>
      <c r="AD3268" s="9">
        <v>-0.243848803199645</v>
      </c>
      <c r="AE3268" s="9">
        <v>-0.16688469899967501</v>
      </c>
      <c r="AF3268" s="9">
        <v>-0.16684574079136699</v>
      </c>
      <c r="AG3268" s="9">
        <v>-0.11914075909098799</v>
      </c>
      <c r="AH3268" s="9">
        <v>-7.59425722377991E-2</v>
      </c>
      <c r="AI3268" s="9">
        <v>-3.6797385358371001E-2</v>
      </c>
      <c r="AJ3268" s="1">
        <v>0</v>
      </c>
      <c r="AK3268">
        <v>1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 s="2">
        <v>0</v>
      </c>
    </row>
    <row r="3269" spans="1:54" x14ac:dyDescent="0.2">
      <c r="A3269" s="3" t="s">
        <v>3421</v>
      </c>
      <c r="B3269" t="s">
        <v>47</v>
      </c>
      <c r="C3269" t="s">
        <v>38</v>
      </c>
      <c r="D3269" t="s">
        <v>39</v>
      </c>
      <c r="E3269">
        <v>8.7372377301261199</v>
      </c>
      <c r="F3269">
        <v>1.0459857133288</v>
      </c>
      <c r="G3269">
        <v>1</v>
      </c>
      <c r="H3269" t="s">
        <v>48</v>
      </c>
      <c r="I3269" s="8">
        <v>-0.53548079126488901</v>
      </c>
      <c r="J3269" s="9">
        <v>0.462149949650561</v>
      </c>
      <c r="K3269" s="9">
        <v>0.31572846540495297</v>
      </c>
      <c r="L3269" s="9">
        <v>-0.203190187070247</v>
      </c>
      <c r="M3269" s="9">
        <v>-0.31570378581866099</v>
      </c>
      <c r="N3269" s="9">
        <v>-0.129468817334703</v>
      </c>
      <c r="O3269" s="9">
        <v>-4.3794205861094802E-2</v>
      </c>
      <c r="P3269" s="9">
        <v>0.59717031956423205</v>
      </c>
      <c r="Q3269" s="9">
        <v>-0.71566286393268397</v>
      </c>
      <c r="R3269" s="9">
        <v>1.1436021831715799</v>
      </c>
      <c r="S3269" s="9">
        <v>-0.59619393535705301</v>
      </c>
      <c r="T3269" s="9">
        <v>-0.50973233725016598</v>
      </c>
      <c r="U3269" s="9">
        <v>-0.50221250605143097</v>
      </c>
      <c r="V3269" s="9">
        <v>2.6604658846504701</v>
      </c>
      <c r="W3269" s="9">
        <v>-0.39567759890976101</v>
      </c>
      <c r="X3269" s="9">
        <v>-0.38665760551911099</v>
      </c>
      <c r="Y3269" s="9">
        <v>-0.36961000999968602</v>
      </c>
      <c r="Z3269" s="9">
        <v>-0.32543690927179802</v>
      </c>
      <c r="AA3269" s="9">
        <v>-0.31749608122121398</v>
      </c>
      <c r="AB3269" s="9">
        <v>-0.28224154116892203</v>
      </c>
      <c r="AC3269" s="9">
        <v>-0.29996463790025302</v>
      </c>
      <c r="AD3269" s="9">
        <v>-0.243848803199645</v>
      </c>
      <c r="AE3269" s="9">
        <v>-0.16688469899967501</v>
      </c>
      <c r="AF3269" s="9">
        <v>-0.16684574079136699</v>
      </c>
      <c r="AG3269" s="9">
        <v>-0.11914075909098799</v>
      </c>
      <c r="AH3269" s="9">
        <v>-7.59425722377991E-2</v>
      </c>
      <c r="AI3269" s="9">
        <v>-3.6797385358371001E-2</v>
      </c>
      <c r="AJ3269" s="1">
        <v>0</v>
      </c>
      <c r="AK3269">
        <v>1</v>
      </c>
      <c r="AL3269">
        <v>0</v>
      </c>
      <c r="AM3269">
        <v>0</v>
      </c>
      <c r="AN3269">
        <v>0</v>
      </c>
      <c r="AO3269">
        <v>1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 s="2">
        <v>0</v>
      </c>
    </row>
    <row r="3270" spans="1:54" x14ac:dyDescent="0.2">
      <c r="A3270" s="3" t="s">
        <v>5563</v>
      </c>
      <c r="B3270" t="s">
        <v>4</v>
      </c>
      <c r="C3270" t="s">
        <v>38</v>
      </c>
      <c r="D3270" t="s">
        <v>39</v>
      </c>
      <c r="E3270">
        <v>-2.3167662238075901</v>
      </c>
      <c r="F3270">
        <v>13.840982332553301</v>
      </c>
      <c r="G3270">
        <v>1</v>
      </c>
      <c r="H3270" t="s">
        <v>48</v>
      </c>
      <c r="I3270" s="8">
        <v>-0.53622052050957503</v>
      </c>
      <c r="J3270" s="9">
        <v>0.52565095769033998</v>
      </c>
      <c r="K3270" s="9">
        <v>1.1969764224485799</v>
      </c>
      <c r="L3270" s="9">
        <v>-0.51605605275214295</v>
      </c>
      <c r="M3270" s="9">
        <v>-1.1969681925457301</v>
      </c>
      <c r="N3270" s="9">
        <v>1.1191284570413</v>
      </c>
      <c r="O3270" s="9">
        <v>-0.267276430977543</v>
      </c>
      <c r="P3270" s="9">
        <v>-6.0310363774624801E-2</v>
      </c>
      <c r="Q3270" s="9">
        <v>-0.71566286393268397</v>
      </c>
      <c r="R3270" s="9">
        <v>2.9570148408589398</v>
      </c>
      <c r="S3270" s="9">
        <v>-0.59619393535705301</v>
      </c>
      <c r="T3270" s="9">
        <v>-0.50973233725016598</v>
      </c>
      <c r="U3270" s="9">
        <v>-0.50221250605143097</v>
      </c>
      <c r="V3270" s="9">
        <v>-0.43962141371718599</v>
      </c>
      <c r="W3270" s="9">
        <v>-0.39567759890976101</v>
      </c>
      <c r="X3270" s="9">
        <v>-0.38665760551911099</v>
      </c>
      <c r="Y3270" s="9">
        <v>-0.36961000999968602</v>
      </c>
      <c r="Z3270" s="9">
        <v>-0.32543690927179802</v>
      </c>
      <c r="AA3270" s="9">
        <v>-0.31749608122121398</v>
      </c>
      <c r="AB3270" s="9">
        <v>-0.28224154116892203</v>
      </c>
      <c r="AC3270" s="9">
        <v>-0.29996463790025302</v>
      </c>
      <c r="AD3270" s="9">
        <v>-0.243848803199645</v>
      </c>
      <c r="AE3270" s="9">
        <v>-0.16688469899967501</v>
      </c>
      <c r="AF3270" s="9">
        <v>-0.16684574079136699</v>
      </c>
      <c r="AG3270" s="9">
        <v>-0.11914075909098799</v>
      </c>
      <c r="AH3270" s="9">
        <v>-7.59425722377991E-2</v>
      </c>
      <c r="AI3270" s="9">
        <v>-3.6797385358371001E-2</v>
      </c>
      <c r="AJ3270" s="1">
        <v>0</v>
      </c>
      <c r="AK3270">
        <v>1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 s="2">
        <v>0</v>
      </c>
    </row>
    <row r="3271" spans="1:54" x14ac:dyDescent="0.2">
      <c r="A3271" s="3" t="s">
        <v>2373</v>
      </c>
      <c r="B3271" t="s">
        <v>47</v>
      </c>
      <c r="C3271" t="s">
        <v>292</v>
      </c>
      <c r="D3271" t="s">
        <v>689</v>
      </c>
      <c r="E3271">
        <v>-2.84357019414451</v>
      </c>
      <c r="F3271">
        <v>9.6827982810396698</v>
      </c>
      <c r="G3271">
        <v>5</v>
      </c>
      <c r="H3271" t="s">
        <v>342</v>
      </c>
      <c r="I3271" s="8">
        <v>-0.53661748185700897</v>
      </c>
      <c r="J3271" s="9">
        <v>-1.81503835792277</v>
      </c>
      <c r="K3271" s="9">
        <v>-1.19123830128675</v>
      </c>
      <c r="L3271" s="9">
        <v>7.5846086143169705E-2</v>
      </c>
      <c r="M3271" s="9">
        <v>1.19129111044325</v>
      </c>
      <c r="N3271" s="9">
        <v>-0.684400939279593</v>
      </c>
      <c r="O3271" s="9">
        <v>-0.83672633151464504</v>
      </c>
      <c r="P3271" s="9">
        <v>-0.211513080581018</v>
      </c>
      <c r="Q3271" s="9">
        <v>-0.71566286393268397</v>
      </c>
      <c r="R3271" s="9">
        <v>1.1436021831715799</v>
      </c>
      <c r="S3271" s="9">
        <v>-0.59619393535705301</v>
      </c>
      <c r="T3271" s="9">
        <v>-0.50973233725016598</v>
      </c>
      <c r="U3271" s="9">
        <v>-0.50221250605143097</v>
      </c>
      <c r="V3271" s="9">
        <v>2.6604658846504701</v>
      </c>
      <c r="W3271" s="9">
        <v>-0.39567759890976101</v>
      </c>
      <c r="X3271" s="9">
        <v>-0.38665760551911099</v>
      </c>
      <c r="Y3271" s="9">
        <v>-0.36961000999968602</v>
      </c>
      <c r="Z3271" s="9">
        <v>-0.32543690927179802</v>
      </c>
      <c r="AA3271" s="9">
        <v>-0.31749608122121398</v>
      </c>
      <c r="AB3271" s="9">
        <v>-0.28224154116892203</v>
      </c>
      <c r="AC3271" s="9">
        <v>-0.29996463790025302</v>
      </c>
      <c r="AD3271" s="9">
        <v>-0.243848803199645</v>
      </c>
      <c r="AE3271" s="9">
        <v>-0.16688469899967501</v>
      </c>
      <c r="AF3271" s="9">
        <v>-0.16684574079136699</v>
      </c>
      <c r="AG3271" s="9">
        <v>-0.11914075909098799</v>
      </c>
      <c r="AH3271" s="9">
        <v>-7.59425722377991E-2</v>
      </c>
      <c r="AI3271" s="9">
        <v>-3.6797385358371001E-2</v>
      </c>
      <c r="AJ3271" s="1">
        <v>0</v>
      </c>
      <c r="AK3271">
        <v>1</v>
      </c>
      <c r="AL3271">
        <v>0</v>
      </c>
      <c r="AM3271">
        <v>0</v>
      </c>
      <c r="AN3271">
        <v>0</v>
      </c>
      <c r="AO3271">
        <v>1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 s="2">
        <v>0</v>
      </c>
    </row>
    <row r="3272" spans="1:54" x14ac:dyDescent="0.2">
      <c r="A3272" s="3" t="s">
        <v>1496</v>
      </c>
      <c r="B3272" t="s">
        <v>47</v>
      </c>
      <c r="C3272" t="s">
        <v>38</v>
      </c>
      <c r="D3272" t="s">
        <v>576</v>
      </c>
      <c r="E3272">
        <v>9.3346670056388206</v>
      </c>
      <c r="F3272">
        <v>0.77719528945870997</v>
      </c>
      <c r="G3272">
        <v>1</v>
      </c>
      <c r="H3272" t="s">
        <v>48</v>
      </c>
      <c r="I3272" s="8">
        <v>-0.53671488660444699</v>
      </c>
      <c r="J3272" s="9">
        <v>0.46774758942453698</v>
      </c>
      <c r="K3272" s="9">
        <v>0.381248759608941</v>
      </c>
      <c r="L3272" s="9">
        <v>-0.22071613986724201</v>
      </c>
      <c r="M3272" s="9">
        <v>-0.38122530304744001</v>
      </c>
      <c r="N3272" s="9">
        <v>-1.10060003073826</v>
      </c>
      <c r="O3272" s="9">
        <v>0.22373980401388299</v>
      </c>
      <c r="P3272" s="9">
        <v>0.81013807704812302</v>
      </c>
      <c r="Q3272" s="9">
        <v>-0.71566286393268397</v>
      </c>
      <c r="R3272" s="9">
        <v>1.1436021831715799</v>
      </c>
      <c r="S3272" s="9">
        <v>-0.59619393535705301</v>
      </c>
      <c r="T3272" s="9">
        <v>-0.50973233725016598</v>
      </c>
      <c r="U3272" s="9">
        <v>-0.50221250605143097</v>
      </c>
      <c r="V3272" s="9">
        <v>2.6604658846504701</v>
      </c>
      <c r="W3272" s="9">
        <v>-0.39567759890976101</v>
      </c>
      <c r="X3272" s="9">
        <v>-0.38665760551911099</v>
      </c>
      <c r="Y3272" s="9">
        <v>-0.36961000999968602</v>
      </c>
      <c r="Z3272" s="9">
        <v>-0.32543690927179802</v>
      </c>
      <c r="AA3272" s="9">
        <v>-0.31749608122121398</v>
      </c>
      <c r="AB3272" s="9">
        <v>-0.28224154116892203</v>
      </c>
      <c r="AC3272" s="9">
        <v>-0.29996463790025302</v>
      </c>
      <c r="AD3272" s="9">
        <v>-0.243848803199645</v>
      </c>
      <c r="AE3272" s="9">
        <v>-0.16688469899967501</v>
      </c>
      <c r="AF3272" s="9">
        <v>-0.16684574079136699</v>
      </c>
      <c r="AG3272" s="9">
        <v>-0.11914075909098799</v>
      </c>
      <c r="AH3272" s="9">
        <v>-7.59425722377991E-2</v>
      </c>
      <c r="AI3272" s="9">
        <v>-3.6797385358371001E-2</v>
      </c>
      <c r="AJ3272" s="1">
        <v>0</v>
      </c>
      <c r="AK3272">
        <v>1</v>
      </c>
      <c r="AL3272">
        <v>0</v>
      </c>
      <c r="AM3272">
        <v>0</v>
      </c>
      <c r="AN3272">
        <v>0</v>
      </c>
      <c r="AO3272">
        <v>1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 s="2">
        <v>0</v>
      </c>
    </row>
    <row r="3273" spans="1:54" x14ac:dyDescent="0.2">
      <c r="A3273" s="3" t="s">
        <v>4684</v>
      </c>
      <c r="B3273" t="s">
        <v>962</v>
      </c>
      <c r="C3273" t="s">
        <v>308</v>
      </c>
      <c r="D3273" t="s">
        <v>2146</v>
      </c>
      <c r="E3273">
        <v>-8.4626514529183101</v>
      </c>
      <c r="F3273">
        <v>1.3117638972658701</v>
      </c>
      <c r="G3273">
        <v>2</v>
      </c>
      <c r="H3273" t="s">
        <v>174</v>
      </c>
      <c r="I3273" s="8">
        <v>-0.53672379274121496</v>
      </c>
      <c r="J3273" s="9">
        <v>-1.81503835792277</v>
      </c>
      <c r="K3273" s="9">
        <v>-1.19123830128675</v>
      </c>
      <c r="L3273" s="9">
        <v>7.5789112055225705E-2</v>
      </c>
      <c r="M3273" s="9">
        <v>1.19129111044325</v>
      </c>
      <c r="N3273" s="9">
        <v>0.56419633509640899</v>
      </c>
      <c r="O3273" s="9">
        <v>-0.87755481494938103</v>
      </c>
      <c r="P3273" s="9">
        <v>-1.7180416977781801</v>
      </c>
      <c r="Q3273" s="9">
        <v>-0.71566286393268397</v>
      </c>
      <c r="R3273" s="9">
        <v>-0.66981047451578501</v>
      </c>
      <c r="S3273" s="9">
        <v>1.5109025244323799</v>
      </c>
      <c r="T3273" s="9">
        <v>-0.50973233725016598</v>
      </c>
      <c r="U3273" s="9">
        <v>1.68645672511884</v>
      </c>
      <c r="V3273" s="9">
        <v>-0.43962141371718599</v>
      </c>
      <c r="W3273" s="9">
        <v>2.2655364075661</v>
      </c>
      <c r="X3273" s="9">
        <v>-0.38665760551911099</v>
      </c>
      <c r="Y3273" s="9">
        <v>-0.36961000999968602</v>
      </c>
      <c r="Z3273" s="9">
        <v>-0.32543690927179802</v>
      </c>
      <c r="AA3273" s="9">
        <v>-0.31749608122121398</v>
      </c>
      <c r="AB3273" s="9">
        <v>-0.28224154116892203</v>
      </c>
      <c r="AC3273" s="9">
        <v>-0.29996463790025302</v>
      </c>
      <c r="AD3273" s="9">
        <v>-0.243848803199645</v>
      </c>
      <c r="AE3273" s="9">
        <v>-0.16688469899967501</v>
      </c>
      <c r="AF3273" s="9">
        <v>-0.16684574079136699</v>
      </c>
      <c r="AG3273" s="9">
        <v>-0.11914075909098799</v>
      </c>
      <c r="AH3273" s="9">
        <v>-7.59425722377991E-2</v>
      </c>
      <c r="AI3273" s="9">
        <v>-3.6797385358371001E-2</v>
      </c>
      <c r="AJ3273" s="1">
        <v>0</v>
      </c>
      <c r="AK3273">
        <v>0</v>
      </c>
      <c r="AL3273">
        <v>1</v>
      </c>
      <c r="AM3273">
        <v>0</v>
      </c>
      <c r="AN3273">
        <v>1</v>
      </c>
      <c r="AO3273">
        <v>0</v>
      </c>
      <c r="AP3273">
        <v>1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 s="2">
        <v>0</v>
      </c>
    </row>
    <row r="3274" spans="1:54" x14ac:dyDescent="0.2">
      <c r="A3274" s="3" t="s">
        <v>2916</v>
      </c>
      <c r="B3274" t="s">
        <v>171</v>
      </c>
      <c r="C3274" t="s">
        <v>104</v>
      </c>
      <c r="D3274" t="s">
        <v>105</v>
      </c>
      <c r="E3274">
        <v>-5.9101259325936004</v>
      </c>
      <c r="F3274">
        <v>4.1049360183138397</v>
      </c>
      <c r="G3274">
        <v>2</v>
      </c>
      <c r="H3274" t="s">
        <v>174</v>
      </c>
      <c r="I3274" s="8">
        <v>-0.53715835916326804</v>
      </c>
      <c r="J3274" s="9">
        <v>-1.81503835792277</v>
      </c>
      <c r="K3274" s="9">
        <v>-1.19123830128675</v>
      </c>
      <c r="L3274" s="9">
        <v>7.5556219386402307E-2</v>
      </c>
      <c r="M3274" s="9">
        <v>1.19129111044325</v>
      </c>
      <c r="N3274" s="9">
        <v>-0.40693487830714797</v>
      </c>
      <c r="O3274" s="9">
        <v>-0.33926349387562899</v>
      </c>
      <c r="P3274" s="9">
        <v>-1.0900928565054799</v>
      </c>
      <c r="Q3274" s="9">
        <v>-0.71566286393268397</v>
      </c>
      <c r="R3274" s="9">
        <v>1.1436021831715799</v>
      </c>
      <c r="S3274" s="9">
        <v>2.5644507543270998</v>
      </c>
      <c r="T3274" s="9">
        <v>-0.50973233725016598</v>
      </c>
      <c r="U3274" s="9">
        <v>-0.50221250605143097</v>
      </c>
      <c r="V3274" s="9">
        <v>-0.43962141371718599</v>
      </c>
      <c r="W3274" s="9">
        <v>-0.39567759890976101</v>
      </c>
      <c r="X3274" s="9">
        <v>-0.38665760551911099</v>
      </c>
      <c r="Y3274" s="9">
        <v>-0.36961000999968602</v>
      </c>
      <c r="Z3274" s="9">
        <v>-0.32543690927179802</v>
      </c>
      <c r="AA3274" s="9">
        <v>-0.31749608122121398</v>
      </c>
      <c r="AB3274" s="9">
        <v>-0.28224154116892203</v>
      </c>
      <c r="AC3274" s="9">
        <v>-0.29996463790025302</v>
      </c>
      <c r="AD3274" s="9">
        <v>-0.243848803199645</v>
      </c>
      <c r="AE3274" s="9">
        <v>-0.16688469899967501</v>
      </c>
      <c r="AF3274" s="9">
        <v>-0.16684574079136699</v>
      </c>
      <c r="AG3274" s="9">
        <v>-0.11914075909098799</v>
      </c>
      <c r="AH3274" s="9">
        <v>-7.59425722377991E-2</v>
      </c>
      <c r="AI3274" s="9">
        <v>-3.6797385358371001E-2</v>
      </c>
      <c r="AJ3274" s="1">
        <v>0</v>
      </c>
      <c r="AK3274">
        <v>1</v>
      </c>
      <c r="AL3274">
        <v>1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 s="2">
        <v>0</v>
      </c>
    </row>
    <row r="3275" spans="1:54" x14ac:dyDescent="0.2">
      <c r="A3275" s="3" t="s">
        <v>4685</v>
      </c>
      <c r="B3275" t="s">
        <v>259</v>
      </c>
      <c r="C3275" t="s">
        <v>38</v>
      </c>
      <c r="D3275" t="s">
        <v>4686</v>
      </c>
      <c r="E3275">
        <v>-4.82613535871055</v>
      </c>
      <c r="F3275">
        <v>-2.0826567265134299</v>
      </c>
      <c r="G3275">
        <v>4</v>
      </c>
      <c r="H3275" t="s">
        <v>9</v>
      </c>
      <c r="I3275" s="8">
        <v>-0.53866157564141504</v>
      </c>
      <c r="J3275" s="9">
        <v>0.42436572018532898</v>
      </c>
      <c r="K3275" s="9">
        <v>-3.8081123296577001E-2</v>
      </c>
      <c r="L3275" s="9">
        <v>-0.1217103402896</v>
      </c>
      <c r="M3275" s="9">
        <v>3.8112407216743902E-2</v>
      </c>
      <c r="N3275" s="9">
        <v>0.56419633509640899</v>
      </c>
      <c r="O3275" s="9">
        <v>0.97691788000729696</v>
      </c>
      <c r="P3275" s="9">
        <v>1.2088304125047</v>
      </c>
      <c r="Q3275" s="9">
        <v>1.2090288013631501</v>
      </c>
      <c r="R3275" s="9">
        <v>-0.66981047451578501</v>
      </c>
      <c r="S3275" s="9">
        <v>-0.59619393535705301</v>
      </c>
      <c r="T3275" s="9">
        <v>-0.50973233725016598</v>
      </c>
      <c r="U3275" s="9">
        <v>2.7807913407039799</v>
      </c>
      <c r="V3275" s="9">
        <v>-0.43962141371718599</v>
      </c>
      <c r="W3275" s="9">
        <v>-0.39567759890976101</v>
      </c>
      <c r="X3275" s="9">
        <v>-0.38665760551911099</v>
      </c>
      <c r="Y3275" s="9">
        <v>-0.36961000999968602</v>
      </c>
      <c r="Z3275" s="9">
        <v>-0.32543690927179802</v>
      </c>
      <c r="AA3275" s="9">
        <v>-0.31749608122121398</v>
      </c>
      <c r="AB3275" s="9">
        <v>-0.28224154116892203</v>
      </c>
      <c r="AC3275" s="9">
        <v>-0.29996463790025302</v>
      </c>
      <c r="AD3275" s="9">
        <v>-0.243848803199645</v>
      </c>
      <c r="AE3275" s="9">
        <v>-0.16688469899967501</v>
      </c>
      <c r="AF3275" s="9">
        <v>-0.16684574079136699</v>
      </c>
      <c r="AG3275" s="9">
        <v>-0.11914075909098799</v>
      </c>
      <c r="AH3275" s="9">
        <v>-7.59425722377991E-2</v>
      </c>
      <c r="AI3275" s="9">
        <v>-3.6797385358371001E-2</v>
      </c>
      <c r="AJ3275" s="1">
        <v>1</v>
      </c>
      <c r="AK3275">
        <v>0</v>
      </c>
      <c r="AL3275">
        <v>0</v>
      </c>
      <c r="AM3275">
        <v>0</v>
      </c>
      <c r="AN3275">
        <v>1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 s="2">
        <v>0</v>
      </c>
    </row>
    <row r="3276" spans="1:54" x14ac:dyDescent="0.2">
      <c r="A3276" s="3" t="s">
        <v>6577</v>
      </c>
      <c r="B3276" t="s">
        <v>1846</v>
      </c>
      <c r="C3276" t="s">
        <v>38</v>
      </c>
      <c r="D3276" t="s">
        <v>39</v>
      </c>
      <c r="E3276">
        <v>5.6280291462943399</v>
      </c>
      <c r="F3276">
        <v>1.10666955980249</v>
      </c>
      <c r="G3276">
        <v>1</v>
      </c>
      <c r="H3276" t="s">
        <v>48</v>
      </c>
      <c r="I3276" s="8">
        <v>-0.540476406202827</v>
      </c>
      <c r="J3276" s="9">
        <v>0.462925478097859</v>
      </c>
      <c r="K3276" s="9">
        <v>0.33538455366615</v>
      </c>
      <c r="L3276" s="9">
        <v>-0.210368248361267</v>
      </c>
      <c r="M3276" s="9">
        <v>-0.335360240987295</v>
      </c>
      <c r="N3276" s="9">
        <v>1.67406057898619</v>
      </c>
      <c r="O3276" s="9">
        <v>0.41176571456858801</v>
      </c>
      <c r="P3276" s="9">
        <v>-9.6652116875990901E-2</v>
      </c>
      <c r="Q3276" s="9">
        <v>0.56746491293120604</v>
      </c>
      <c r="R3276" s="9">
        <v>0.53913129727579101</v>
      </c>
      <c r="S3276" s="9">
        <v>-0.59619393535705301</v>
      </c>
      <c r="T3276" s="9">
        <v>-0.50973233725016598</v>
      </c>
      <c r="U3276" s="9">
        <v>-0.50221250605143097</v>
      </c>
      <c r="V3276" s="9">
        <v>1.6271034518612499</v>
      </c>
      <c r="W3276" s="9">
        <v>-0.39567759890976101</v>
      </c>
      <c r="X3276" s="9">
        <v>-0.38665760551911099</v>
      </c>
      <c r="Y3276" s="9">
        <v>-0.36961000999968602</v>
      </c>
      <c r="Z3276" s="9">
        <v>-0.32543690927179802</v>
      </c>
      <c r="AA3276" s="9">
        <v>-0.31749608122121398</v>
      </c>
      <c r="AB3276" s="9">
        <v>-0.28224154116892203</v>
      </c>
      <c r="AC3276" s="9">
        <v>-0.29996463790025302</v>
      </c>
      <c r="AD3276" s="9">
        <v>-0.243848803199645</v>
      </c>
      <c r="AE3276" s="9">
        <v>-0.16688469899967501</v>
      </c>
      <c r="AF3276" s="9">
        <v>-0.16684574079136699</v>
      </c>
      <c r="AG3276" s="9">
        <v>-0.11914075909098799</v>
      </c>
      <c r="AH3276" s="9">
        <v>-7.59425722377991E-2</v>
      </c>
      <c r="AI3276" s="9">
        <v>-3.6797385358371001E-2</v>
      </c>
      <c r="AJ3276" s="1">
        <v>1</v>
      </c>
      <c r="AK3276">
        <v>1</v>
      </c>
      <c r="AL3276">
        <v>0</v>
      </c>
      <c r="AM3276">
        <v>0</v>
      </c>
      <c r="AN3276">
        <v>0</v>
      </c>
      <c r="AO3276">
        <v>1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 s="2">
        <v>0</v>
      </c>
    </row>
    <row r="3277" spans="1:54" x14ac:dyDescent="0.2">
      <c r="A3277" s="3" t="s">
        <v>6363</v>
      </c>
      <c r="B3277" t="s">
        <v>259</v>
      </c>
      <c r="C3277" t="s">
        <v>104</v>
      </c>
      <c r="D3277" t="s">
        <v>105</v>
      </c>
      <c r="E3277">
        <v>-6.2826759432747599</v>
      </c>
      <c r="F3277">
        <v>0.38821311267800901</v>
      </c>
      <c r="G3277">
        <v>2</v>
      </c>
      <c r="H3277" t="s">
        <v>174</v>
      </c>
      <c r="I3277" s="8">
        <v>-0.54067125133289895</v>
      </c>
      <c r="J3277" s="9">
        <v>-1.81503835792277</v>
      </c>
      <c r="K3277" s="9">
        <v>-1.19123830128675</v>
      </c>
      <c r="L3277" s="9">
        <v>7.3673591573583302E-2</v>
      </c>
      <c r="M3277" s="9">
        <v>1.19129111044325</v>
      </c>
      <c r="N3277" s="9">
        <v>1.53532754849997</v>
      </c>
      <c r="O3277" s="9">
        <v>1.2713127342472299</v>
      </c>
      <c r="P3277" s="9">
        <v>-2.5119013406745401</v>
      </c>
      <c r="Q3277" s="9">
        <v>1.2090288013631501</v>
      </c>
      <c r="R3277" s="9">
        <v>-0.66981047451578501</v>
      </c>
      <c r="S3277" s="9">
        <v>-0.59619393535705301</v>
      </c>
      <c r="T3277" s="9">
        <v>-0.50973233725016598</v>
      </c>
      <c r="U3277" s="9">
        <v>2.7807913407039799</v>
      </c>
      <c r="V3277" s="9">
        <v>-0.43962141371718599</v>
      </c>
      <c r="W3277" s="9">
        <v>-0.39567759890976101</v>
      </c>
      <c r="X3277" s="9">
        <v>-0.38665760551911099</v>
      </c>
      <c r="Y3277" s="9">
        <v>-0.36961000999968602</v>
      </c>
      <c r="Z3277" s="9">
        <v>-0.32543690927179802</v>
      </c>
      <c r="AA3277" s="9">
        <v>-0.31749608122121398</v>
      </c>
      <c r="AB3277" s="9">
        <v>-0.28224154116892203</v>
      </c>
      <c r="AC3277" s="9">
        <v>-0.29996463790025302</v>
      </c>
      <c r="AD3277" s="9">
        <v>-0.243848803199645</v>
      </c>
      <c r="AE3277" s="9">
        <v>-0.16688469899967501</v>
      </c>
      <c r="AF3277" s="9">
        <v>-0.16684574079136699</v>
      </c>
      <c r="AG3277" s="9">
        <v>-0.11914075909098799</v>
      </c>
      <c r="AH3277" s="9">
        <v>-7.59425722377991E-2</v>
      </c>
      <c r="AI3277" s="9">
        <v>-3.6797385358371001E-2</v>
      </c>
      <c r="AJ3277" s="1">
        <v>1</v>
      </c>
      <c r="AK3277">
        <v>0</v>
      </c>
      <c r="AL3277">
        <v>0</v>
      </c>
      <c r="AM3277">
        <v>0</v>
      </c>
      <c r="AN3277">
        <v>1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 s="2">
        <v>0</v>
      </c>
    </row>
    <row r="3278" spans="1:54" x14ac:dyDescent="0.2">
      <c r="A3278" s="3" t="s">
        <v>3422</v>
      </c>
      <c r="B3278" t="s">
        <v>3423</v>
      </c>
      <c r="C3278" t="s">
        <v>104</v>
      </c>
      <c r="D3278" t="s">
        <v>105</v>
      </c>
      <c r="E3278">
        <v>-0.75543602456595405</v>
      </c>
      <c r="F3278">
        <v>4.8213900473970996</v>
      </c>
      <c r="G3278">
        <v>2</v>
      </c>
      <c r="H3278" t="s">
        <v>174</v>
      </c>
      <c r="I3278" s="8">
        <v>-0.54075310023738099</v>
      </c>
      <c r="J3278" s="9">
        <v>-1.81503835792277</v>
      </c>
      <c r="K3278" s="9">
        <v>-1.19123830128675</v>
      </c>
      <c r="L3278" s="9">
        <v>7.3629727140351195E-2</v>
      </c>
      <c r="M3278" s="9">
        <v>1.19129111044325</v>
      </c>
      <c r="N3278" s="9">
        <v>-0.129468817334703</v>
      </c>
      <c r="O3278" s="9">
        <v>0.87699553896965399</v>
      </c>
      <c r="P3278" s="9">
        <v>-1.1550651839860699</v>
      </c>
      <c r="Q3278" s="9">
        <v>-0.71566286393268397</v>
      </c>
      <c r="R3278" s="9">
        <v>-0.66981047451578501</v>
      </c>
      <c r="S3278" s="9">
        <v>-0.59619393535705301</v>
      </c>
      <c r="T3278" s="9">
        <v>1.4587708561439701</v>
      </c>
      <c r="U3278" s="9">
        <v>-0.50221250605143097</v>
      </c>
      <c r="V3278" s="9">
        <v>-0.43962141371718599</v>
      </c>
      <c r="W3278" s="9">
        <v>-0.39567759890976101</v>
      </c>
      <c r="X3278" s="9">
        <v>1.85800916338969</v>
      </c>
      <c r="Y3278" s="9">
        <v>-0.36961000999968602</v>
      </c>
      <c r="Z3278" s="9">
        <v>2.0894765689625001</v>
      </c>
      <c r="AA3278" s="9">
        <v>2.4762862383031501</v>
      </c>
      <c r="AB3278" s="9">
        <v>-0.28224154116892203</v>
      </c>
      <c r="AC3278" s="9">
        <v>-0.29996463790025302</v>
      </c>
      <c r="AD3278" s="9">
        <v>-0.243848803199645</v>
      </c>
      <c r="AE3278" s="9">
        <v>-0.16688469899967501</v>
      </c>
      <c r="AF3278" s="9">
        <v>-0.16684574079136699</v>
      </c>
      <c r="AG3278" s="9">
        <v>-0.11914075909098799</v>
      </c>
      <c r="AH3278" s="9">
        <v>-7.59425722377991E-2</v>
      </c>
      <c r="AI3278" s="9">
        <v>-3.6797385358371001E-2</v>
      </c>
      <c r="AJ3278" s="1">
        <v>0</v>
      </c>
      <c r="AK3278">
        <v>0</v>
      </c>
      <c r="AL3278">
        <v>0</v>
      </c>
      <c r="AM3278">
        <v>1</v>
      </c>
      <c r="AN3278">
        <v>0</v>
      </c>
      <c r="AO3278">
        <v>0</v>
      </c>
      <c r="AP3278">
        <v>0</v>
      </c>
      <c r="AQ3278">
        <v>1</v>
      </c>
      <c r="AR3278">
        <v>0</v>
      </c>
      <c r="AS3278">
        <v>1</v>
      </c>
      <c r="AT3278">
        <v>1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 s="2">
        <v>0</v>
      </c>
    </row>
    <row r="3279" spans="1:54" x14ac:dyDescent="0.2">
      <c r="A3279" s="3" t="s">
        <v>2374</v>
      </c>
      <c r="B3279" t="s">
        <v>3</v>
      </c>
      <c r="C3279" t="s">
        <v>38</v>
      </c>
      <c r="D3279" t="s">
        <v>39</v>
      </c>
      <c r="E3279">
        <v>4.8533103848502401</v>
      </c>
      <c r="F3279">
        <v>-4.64987717596106</v>
      </c>
      <c r="G3279">
        <v>1</v>
      </c>
      <c r="H3279" t="s">
        <v>48</v>
      </c>
      <c r="I3279" s="8">
        <v>-0.54076892844228897</v>
      </c>
      <c r="J3279" s="9">
        <v>0.56859603572355699</v>
      </c>
      <c r="K3279" s="9">
        <v>2.0847764089126102</v>
      </c>
      <c r="L3279" s="9">
        <v>-7.7318156136004399</v>
      </c>
      <c r="M3279" s="9">
        <v>-2.0847847509956901</v>
      </c>
      <c r="N3279" s="9">
        <v>-0.684400939279593</v>
      </c>
      <c r="O3279" s="9">
        <v>0.73409584694808006</v>
      </c>
      <c r="P3279" s="9">
        <v>-7.0778772277204804E-2</v>
      </c>
      <c r="Q3279" s="9">
        <v>3.13372046665899</v>
      </c>
      <c r="R3279" s="9">
        <v>-0.66981047451578501</v>
      </c>
      <c r="S3279" s="9">
        <v>-0.59619393535705301</v>
      </c>
      <c r="T3279" s="9">
        <v>-0.50973233725016598</v>
      </c>
      <c r="U3279" s="9">
        <v>-0.50221250605143097</v>
      </c>
      <c r="V3279" s="9">
        <v>-0.43962141371718599</v>
      </c>
      <c r="W3279" s="9">
        <v>-0.39567759890976101</v>
      </c>
      <c r="X3279" s="9">
        <v>-0.38665760551911099</v>
      </c>
      <c r="Y3279" s="9">
        <v>-0.36961000999968602</v>
      </c>
      <c r="Z3279" s="9">
        <v>-0.32543690927179802</v>
      </c>
      <c r="AA3279" s="9">
        <v>-0.31749608122121398</v>
      </c>
      <c r="AB3279" s="9">
        <v>-0.28224154116892203</v>
      </c>
      <c r="AC3279" s="9">
        <v>-0.29996463790025302</v>
      </c>
      <c r="AD3279" s="9">
        <v>-0.243848803199645</v>
      </c>
      <c r="AE3279" s="9">
        <v>-0.16688469899967501</v>
      </c>
      <c r="AF3279" s="9">
        <v>-0.16684574079136699</v>
      </c>
      <c r="AG3279" s="9">
        <v>-0.11914075909098799</v>
      </c>
      <c r="AH3279" s="9">
        <v>-7.59425722377991E-2</v>
      </c>
      <c r="AI3279" s="9">
        <v>-3.6797385358371001E-2</v>
      </c>
      <c r="AJ3279" s="1">
        <v>1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 s="2">
        <v>0</v>
      </c>
    </row>
    <row r="3280" spans="1:54" x14ac:dyDescent="0.2">
      <c r="A3280" s="3" t="s">
        <v>4446</v>
      </c>
      <c r="B3280" t="s">
        <v>145</v>
      </c>
      <c r="C3280" t="s">
        <v>38</v>
      </c>
      <c r="D3280" t="s">
        <v>150</v>
      </c>
      <c r="E3280">
        <v>9.0410230542227996</v>
      </c>
      <c r="F3280">
        <v>-3.2258525940518799</v>
      </c>
      <c r="G3280">
        <v>1</v>
      </c>
      <c r="H3280" t="s">
        <v>48</v>
      </c>
      <c r="I3280" s="8">
        <v>-0.54094876436704198</v>
      </c>
      <c r="J3280" s="9">
        <v>0.44340899096577602</v>
      </c>
      <c r="K3280" s="9">
        <v>0.13554765634398899</v>
      </c>
      <c r="L3280" s="9">
        <v>-0.16158443280895199</v>
      </c>
      <c r="M3280" s="9">
        <v>-0.13551961343951999</v>
      </c>
      <c r="N3280" s="9">
        <v>0.425463304610186</v>
      </c>
      <c r="O3280" s="9">
        <v>0.51920909202841803</v>
      </c>
      <c r="P3280" s="9">
        <v>0.183003280699298</v>
      </c>
      <c r="Q3280" s="9">
        <v>1.2090288013631501</v>
      </c>
      <c r="R3280" s="9">
        <v>-0.66981047451578501</v>
      </c>
      <c r="S3280" s="9">
        <v>-0.59619393535705301</v>
      </c>
      <c r="T3280" s="9">
        <v>-0.50973233725016598</v>
      </c>
      <c r="U3280" s="9">
        <v>-0.50221250605143097</v>
      </c>
      <c r="V3280" s="9">
        <v>2.6604658846504701</v>
      </c>
      <c r="W3280" s="9">
        <v>-0.39567759890976101</v>
      </c>
      <c r="X3280" s="9">
        <v>-0.38665760551911099</v>
      </c>
      <c r="Y3280" s="9">
        <v>-0.36961000999968602</v>
      </c>
      <c r="Z3280" s="9">
        <v>-0.32543690927179802</v>
      </c>
      <c r="AA3280" s="9">
        <v>-0.31749608122121398</v>
      </c>
      <c r="AB3280" s="9">
        <v>-0.28224154116892203</v>
      </c>
      <c r="AC3280" s="9">
        <v>-0.29996463790025302</v>
      </c>
      <c r="AD3280" s="9">
        <v>-0.243848803199645</v>
      </c>
      <c r="AE3280" s="9">
        <v>-0.16688469899967501</v>
      </c>
      <c r="AF3280" s="9">
        <v>-0.16684574079136699</v>
      </c>
      <c r="AG3280" s="9">
        <v>-0.11914075909098799</v>
      </c>
      <c r="AH3280" s="9">
        <v>-7.59425722377991E-2</v>
      </c>
      <c r="AI3280" s="9">
        <v>-3.6797385358371001E-2</v>
      </c>
      <c r="AJ3280" s="1">
        <v>1</v>
      </c>
      <c r="AK3280">
        <v>0</v>
      </c>
      <c r="AL3280">
        <v>0</v>
      </c>
      <c r="AM3280">
        <v>0</v>
      </c>
      <c r="AN3280">
        <v>0</v>
      </c>
      <c r="AO3280">
        <v>1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 s="2">
        <v>0</v>
      </c>
    </row>
    <row r="3281" spans="1:54" x14ac:dyDescent="0.2">
      <c r="A3281" s="3" t="s">
        <v>3424</v>
      </c>
      <c r="B3281" t="s">
        <v>317</v>
      </c>
      <c r="C3281" t="s">
        <v>78</v>
      </c>
      <c r="D3281" t="s">
        <v>393</v>
      </c>
      <c r="E3281">
        <v>-0.78497858991171798</v>
      </c>
      <c r="F3281">
        <v>9.7866295722384002</v>
      </c>
      <c r="G3281">
        <v>5</v>
      </c>
      <c r="H3281" t="s">
        <v>342</v>
      </c>
      <c r="I3281" s="8">
        <v>-0.54217529713976897</v>
      </c>
      <c r="J3281" s="9">
        <v>-1.81503835792277</v>
      </c>
      <c r="K3281" s="9">
        <v>-1.19123830128675</v>
      </c>
      <c r="L3281" s="9">
        <v>7.2867543926506198E-2</v>
      </c>
      <c r="M3281" s="9">
        <v>1.19129111044325</v>
      </c>
      <c r="N3281" s="9">
        <v>-0.129468817334703</v>
      </c>
      <c r="O3281" s="9">
        <v>-1.41477170224853</v>
      </c>
      <c r="P3281" s="9">
        <v>-1.7620772197157499</v>
      </c>
      <c r="Q3281" s="9">
        <v>1.2090288013631501</v>
      </c>
      <c r="R3281" s="9">
        <v>-0.66981047451578501</v>
      </c>
      <c r="S3281" s="9">
        <v>-0.59619393535705301</v>
      </c>
      <c r="T3281" s="9">
        <v>-0.50973233725016598</v>
      </c>
      <c r="U3281" s="9">
        <v>-0.50221250605143097</v>
      </c>
      <c r="V3281" s="9">
        <v>2.6604658846504701</v>
      </c>
      <c r="W3281" s="9">
        <v>-0.39567759890976101</v>
      </c>
      <c r="X3281" s="9">
        <v>-0.38665760551911099</v>
      </c>
      <c r="Y3281" s="9">
        <v>-0.36961000999968602</v>
      </c>
      <c r="Z3281" s="9">
        <v>-0.32543690927179802</v>
      </c>
      <c r="AA3281" s="9">
        <v>-0.31749608122121398</v>
      </c>
      <c r="AB3281" s="9">
        <v>-0.28224154116892203</v>
      </c>
      <c r="AC3281" s="9">
        <v>-0.29996463790025302</v>
      </c>
      <c r="AD3281" s="9">
        <v>-0.243848803199645</v>
      </c>
      <c r="AE3281" s="9">
        <v>-0.16688469899967501</v>
      </c>
      <c r="AF3281" s="9">
        <v>-0.16684574079136699</v>
      </c>
      <c r="AG3281" s="9">
        <v>-0.11914075909098799</v>
      </c>
      <c r="AH3281" s="9">
        <v>-7.59425722377991E-2</v>
      </c>
      <c r="AI3281" s="9">
        <v>-3.6797385358371001E-2</v>
      </c>
      <c r="AJ3281" s="1">
        <v>1</v>
      </c>
      <c r="AK3281">
        <v>0</v>
      </c>
      <c r="AL3281">
        <v>0</v>
      </c>
      <c r="AM3281">
        <v>0</v>
      </c>
      <c r="AN3281">
        <v>0</v>
      </c>
      <c r="AO3281">
        <v>1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 s="2">
        <v>0</v>
      </c>
    </row>
    <row r="3282" spans="1:54" x14ac:dyDescent="0.2">
      <c r="A3282" s="3" t="s">
        <v>2375</v>
      </c>
      <c r="B3282" t="s">
        <v>2376</v>
      </c>
      <c r="C3282" t="s">
        <v>104</v>
      </c>
      <c r="D3282" t="s">
        <v>105</v>
      </c>
      <c r="E3282">
        <v>-1.4423504685356801</v>
      </c>
      <c r="F3282">
        <v>4.7819093612093502</v>
      </c>
      <c r="G3282">
        <v>2</v>
      </c>
      <c r="H3282" t="s">
        <v>174</v>
      </c>
      <c r="I3282" s="8">
        <v>-0.54224639417657505</v>
      </c>
      <c r="J3282" s="9">
        <v>-1.81503835792277</v>
      </c>
      <c r="K3282" s="9">
        <v>-1.19123830128675</v>
      </c>
      <c r="L3282" s="9">
        <v>7.2829441630040806E-2</v>
      </c>
      <c r="M3282" s="9">
        <v>1.19129111044325</v>
      </c>
      <c r="N3282" s="9">
        <v>-0.684400939279593</v>
      </c>
      <c r="O3282" s="9">
        <v>1.2713127342472299</v>
      </c>
      <c r="P3282" s="9">
        <v>-2.1128715518080399</v>
      </c>
      <c r="Q3282" s="9">
        <v>0.56746491293120604</v>
      </c>
      <c r="R3282" s="9">
        <v>-0.66981047451578501</v>
      </c>
      <c r="S3282" s="9">
        <v>-0.59619393535705301</v>
      </c>
      <c r="T3282" s="9">
        <v>2.1149385872753501</v>
      </c>
      <c r="U3282" s="9">
        <v>-0.50221250605143097</v>
      </c>
      <c r="V3282" s="9">
        <v>-0.43962141371718599</v>
      </c>
      <c r="W3282" s="9">
        <v>-0.39567759890976101</v>
      </c>
      <c r="X3282" s="9">
        <v>2.6062314196926302</v>
      </c>
      <c r="Y3282" s="9">
        <v>-0.36961000999968602</v>
      </c>
      <c r="Z3282" s="9">
        <v>-0.32543690927179802</v>
      </c>
      <c r="AA3282" s="9">
        <v>-0.31749608122121398</v>
      </c>
      <c r="AB3282" s="9">
        <v>-0.28224154116892203</v>
      </c>
      <c r="AC3282" s="9">
        <v>-0.29996463790025302</v>
      </c>
      <c r="AD3282" s="9">
        <v>-0.243848803199645</v>
      </c>
      <c r="AE3282" s="9">
        <v>-0.16688469899967501</v>
      </c>
      <c r="AF3282" s="9">
        <v>-0.16684574079136699</v>
      </c>
      <c r="AG3282" s="9">
        <v>-0.11914075909098799</v>
      </c>
      <c r="AH3282" s="9">
        <v>-7.59425722377991E-2</v>
      </c>
      <c r="AI3282" s="9">
        <v>-3.6797385358371001E-2</v>
      </c>
      <c r="AJ3282" s="1">
        <v>1</v>
      </c>
      <c r="AK3282">
        <v>0</v>
      </c>
      <c r="AL3282">
        <v>0</v>
      </c>
      <c r="AM3282">
        <v>1</v>
      </c>
      <c r="AN3282">
        <v>0</v>
      </c>
      <c r="AO3282">
        <v>0</v>
      </c>
      <c r="AP3282">
        <v>0</v>
      </c>
      <c r="AQ3282">
        <v>1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 s="2">
        <v>0</v>
      </c>
    </row>
    <row r="3283" spans="1:54" x14ac:dyDescent="0.2">
      <c r="A3283" s="3" t="s">
        <v>3668</v>
      </c>
      <c r="B3283" t="s">
        <v>978</v>
      </c>
      <c r="C3283" t="s">
        <v>932</v>
      </c>
      <c r="D3283" t="s">
        <v>940</v>
      </c>
      <c r="E3283">
        <v>-5.5998274897530296</v>
      </c>
      <c r="F3283">
        <v>4.1755880263704803</v>
      </c>
      <c r="G3283">
        <v>2</v>
      </c>
      <c r="H3283" t="s">
        <v>174</v>
      </c>
      <c r="I3283" s="8">
        <v>-0.54294308597432295</v>
      </c>
      <c r="J3283" s="9">
        <v>-1.81503835792277</v>
      </c>
      <c r="K3283" s="9">
        <v>-1.19123830128675</v>
      </c>
      <c r="L3283" s="9">
        <v>7.2456070831260502E-2</v>
      </c>
      <c r="M3283" s="9">
        <v>1.19129111044325</v>
      </c>
      <c r="N3283" s="9">
        <v>9.2642131515192194E-3</v>
      </c>
      <c r="O3283" s="9">
        <v>8.9435582189094906E-2</v>
      </c>
      <c r="P3283" s="9">
        <v>-1.65843297039144</v>
      </c>
      <c r="Q3283" s="9">
        <v>-0.71566286393268397</v>
      </c>
      <c r="R3283" s="9">
        <v>1.1436021831715799</v>
      </c>
      <c r="S3283" s="9">
        <v>2.5644507543270998</v>
      </c>
      <c r="T3283" s="9">
        <v>-0.50973233725016598</v>
      </c>
      <c r="U3283" s="9">
        <v>-0.50221250605143097</v>
      </c>
      <c r="V3283" s="9">
        <v>-0.43962141371718599</v>
      </c>
      <c r="W3283" s="9">
        <v>-0.39567759890976101</v>
      </c>
      <c r="X3283" s="9">
        <v>-0.38665760551911099</v>
      </c>
      <c r="Y3283" s="9">
        <v>-0.36961000999968602</v>
      </c>
      <c r="Z3283" s="9">
        <v>-0.32543690927179802</v>
      </c>
      <c r="AA3283" s="9">
        <v>-0.31749608122121398</v>
      </c>
      <c r="AB3283" s="9">
        <v>-0.28224154116892203</v>
      </c>
      <c r="AC3283" s="9">
        <v>-0.29996463790025302</v>
      </c>
      <c r="AD3283" s="9">
        <v>-0.243848803199645</v>
      </c>
      <c r="AE3283" s="9">
        <v>-0.16688469899967501</v>
      </c>
      <c r="AF3283" s="9">
        <v>-0.16684574079136699</v>
      </c>
      <c r="AG3283" s="9">
        <v>-0.11914075909098799</v>
      </c>
      <c r="AH3283" s="9">
        <v>-7.59425722377991E-2</v>
      </c>
      <c r="AI3283" s="9">
        <v>-3.6797385358371001E-2</v>
      </c>
      <c r="AJ3283" s="1">
        <v>0</v>
      </c>
      <c r="AK3283">
        <v>1</v>
      </c>
      <c r="AL3283">
        <v>1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 s="2">
        <v>0</v>
      </c>
    </row>
    <row r="3284" spans="1:54" x14ac:dyDescent="0.2">
      <c r="A3284" s="3" t="s">
        <v>4180</v>
      </c>
      <c r="B3284" t="s">
        <v>3</v>
      </c>
      <c r="C3284" t="s">
        <v>38</v>
      </c>
      <c r="D3284" t="s">
        <v>39</v>
      </c>
      <c r="E3284">
        <v>4.6353261853263197</v>
      </c>
      <c r="F3284">
        <v>-5.4894443604093004</v>
      </c>
      <c r="G3284">
        <v>1</v>
      </c>
      <c r="H3284" t="s">
        <v>48</v>
      </c>
      <c r="I3284" s="8">
        <v>-0.54350424215269699</v>
      </c>
      <c r="J3284" s="9">
        <v>0.56809881768209802</v>
      </c>
      <c r="K3284" s="9">
        <v>2.0847764089126102</v>
      </c>
      <c r="L3284" s="9">
        <v>-3.5235413763284398</v>
      </c>
      <c r="M3284" s="9">
        <v>-2.0847847509956901</v>
      </c>
      <c r="N3284" s="9">
        <v>0.28673027412396401</v>
      </c>
      <c r="O3284" s="9">
        <v>0.16786924773477199</v>
      </c>
      <c r="P3284" s="9">
        <v>-0.35746417621834298</v>
      </c>
      <c r="Q3284" s="9">
        <v>3.13372046665899</v>
      </c>
      <c r="R3284" s="9">
        <v>-0.66981047451578501</v>
      </c>
      <c r="S3284" s="9">
        <v>-0.59619393535705301</v>
      </c>
      <c r="T3284" s="9">
        <v>-0.50973233725016598</v>
      </c>
      <c r="U3284" s="9">
        <v>-0.50221250605143097</v>
      </c>
      <c r="V3284" s="9">
        <v>-0.43962141371718599</v>
      </c>
      <c r="W3284" s="9">
        <v>-0.39567759890976101</v>
      </c>
      <c r="X3284" s="9">
        <v>-0.38665760551911099</v>
      </c>
      <c r="Y3284" s="9">
        <v>-0.36961000999968602</v>
      </c>
      <c r="Z3284" s="9">
        <v>-0.32543690927179802</v>
      </c>
      <c r="AA3284" s="9">
        <v>-0.31749608122121398</v>
      </c>
      <c r="AB3284" s="9">
        <v>-0.28224154116892203</v>
      </c>
      <c r="AC3284" s="9">
        <v>-0.29996463790025302</v>
      </c>
      <c r="AD3284" s="9">
        <v>-0.243848803199645</v>
      </c>
      <c r="AE3284" s="9">
        <v>-0.16688469899967501</v>
      </c>
      <c r="AF3284" s="9">
        <v>-0.16684574079136699</v>
      </c>
      <c r="AG3284" s="9">
        <v>-0.11914075909098799</v>
      </c>
      <c r="AH3284" s="9">
        <v>-7.59425722377991E-2</v>
      </c>
      <c r="AI3284" s="9">
        <v>-3.6797385358371001E-2</v>
      </c>
      <c r="AJ3284" s="1">
        <v>1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 s="2">
        <v>0</v>
      </c>
    </row>
    <row r="3285" spans="1:54" x14ac:dyDescent="0.2">
      <c r="A3285" s="3" t="s">
        <v>3425</v>
      </c>
      <c r="B3285" t="s">
        <v>122</v>
      </c>
      <c r="C3285" t="s">
        <v>38</v>
      </c>
      <c r="D3285" t="s">
        <v>43</v>
      </c>
      <c r="E3285">
        <v>3.42931798944924</v>
      </c>
      <c r="F3285">
        <v>-0.86760531393103002</v>
      </c>
      <c r="G3285">
        <v>1</v>
      </c>
      <c r="H3285" t="s">
        <v>48</v>
      </c>
      <c r="I3285" s="8">
        <v>-0.54361074905198703</v>
      </c>
      <c r="J3285" s="9">
        <v>0.45294901735202697</v>
      </c>
      <c r="K3285" s="9">
        <v>0.23382809764997001</v>
      </c>
      <c r="L3285" s="9">
        <v>-0.18665221996116399</v>
      </c>
      <c r="M3285" s="9">
        <v>-0.233801889282688</v>
      </c>
      <c r="N3285" s="9">
        <v>-0.129468817334703</v>
      </c>
      <c r="O3285" s="9">
        <v>-0.68952890439467696</v>
      </c>
      <c r="P3285" s="9">
        <v>0.27057102398555399</v>
      </c>
      <c r="Q3285" s="9">
        <v>1.2090288013631501</v>
      </c>
      <c r="R3285" s="9">
        <v>1.1436021831715799</v>
      </c>
      <c r="S3285" s="9">
        <v>-0.59619393535705301</v>
      </c>
      <c r="T3285" s="9">
        <v>-0.50973233725016598</v>
      </c>
      <c r="U3285" s="9">
        <v>-0.50221250605143097</v>
      </c>
      <c r="V3285" s="9">
        <v>-0.43962141371718599</v>
      </c>
      <c r="W3285" s="9">
        <v>-0.39567759890976101</v>
      </c>
      <c r="X3285" s="9">
        <v>-0.38665760551911099</v>
      </c>
      <c r="Y3285" s="9">
        <v>-0.36961000999968602</v>
      </c>
      <c r="Z3285" s="9">
        <v>-0.32543690927179802</v>
      </c>
      <c r="AA3285" s="9">
        <v>-0.31749608122121398</v>
      </c>
      <c r="AB3285" s="9">
        <v>-0.28224154116892203</v>
      </c>
      <c r="AC3285" s="9">
        <v>-0.29996463790025302</v>
      </c>
      <c r="AD3285" s="9">
        <v>-0.243848803199645</v>
      </c>
      <c r="AE3285" s="9">
        <v>-0.16688469899967501</v>
      </c>
      <c r="AF3285" s="9">
        <v>-0.16684574079136699</v>
      </c>
      <c r="AG3285" s="9">
        <v>-0.11914075909098799</v>
      </c>
      <c r="AH3285" s="9">
        <v>-7.59425722377991E-2</v>
      </c>
      <c r="AI3285" s="9">
        <v>-3.6797385358371001E-2</v>
      </c>
      <c r="AJ3285" s="1">
        <v>1</v>
      </c>
      <c r="AK3285">
        <v>1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 s="2">
        <v>0</v>
      </c>
    </row>
    <row r="3286" spans="1:54" x14ac:dyDescent="0.2">
      <c r="A3286" s="3" t="s">
        <v>1497</v>
      </c>
      <c r="B3286" t="s">
        <v>1142</v>
      </c>
      <c r="C3286" t="s">
        <v>38</v>
      </c>
      <c r="D3286" t="s">
        <v>215</v>
      </c>
      <c r="E3286">
        <v>-3.4045121287300799</v>
      </c>
      <c r="F3286">
        <v>-2.8145354839902299</v>
      </c>
      <c r="G3286">
        <v>7</v>
      </c>
      <c r="H3286" t="s">
        <v>14</v>
      </c>
      <c r="I3286" s="8">
        <v>-0.54401172922987595</v>
      </c>
      <c r="J3286" s="9">
        <v>0.46574414808468101</v>
      </c>
      <c r="K3286" s="9">
        <v>0.37142071547834299</v>
      </c>
      <c r="L3286" s="9">
        <v>-0.22219225279245</v>
      </c>
      <c r="M3286" s="9">
        <v>-0.37139707546312301</v>
      </c>
      <c r="N3286" s="9">
        <v>-1.10060003073826</v>
      </c>
      <c r="O3286" s="9">
        <v>-1.7768558842881601</v>
      </c>
      <c r="P3286" s="9">
        <v>-0.19564691463551201</v>
      </c>
      <c r="Q3286" s="9">
        <v>0.24668296871523401</v>
      </c>
      <c r="R3286" s="9">
        <v>-0.66981047451578501</v>
      </c>
      <c r="S3286" s="9">
        <v>-0.59619393535705301</v>
      </c>
      <c r="T3286" s="9">
        <v>-0.50973233725016598</v>
      </c>
      <c r="U3286" s="9">
        <v>1.13928941732627</v>
      </c>
      <c r="V3286" s="9">
        <v>-0.43962141371718599</v>
      </c>
      <c r="W3286" s="9">
        <v>-0.39567759890976101</v>
      </c>
      <c r="X3286" s="9">
        <v>-0.38665760551911099</v>
      </c>
      <c r="Y3286" s="9">
        <v>-0.36961000999968602</v>
      </c>
      <c r="Z3286" s="9">
        <v>2.0894765689625001</v>
      </c>
      <c r="AA3286" s="9">
        <v>-0.31749608122121398</v>
      </c>
      <c r="AB3286" s="9">
        <v>1.4285825502643299</v>
      </c>
      <c r="AC3286" s="9">
        <v>-0.29996463790025302</v>
      </c>
      <c r="AD3286" s="9">
        <v>-0.243848803199645</v>
      </c>
      <c r="AE3286" s="9">
        <v>-0.16688469899967501</v>
      </c>
      <c r="AF3286" s="9">
        <v>-0.16684574079136699</v>
      </c>
      <c r="AG3286" s="9">
        <v>-0.11914075909098799</v>
      </c>
      <c r="AH3286" s="9">
        <v>-7.59425722377991E-2</v>
      </c>
      <c r="AI3286" s="9">
        <v>-3.6797385358371001E-2</v>
      </c>
      <c r="AJ3286" s="1">
        <v>1</v>
      </c>
      <c r="AK3286">
        <v>0</v>
      </c>
      <c r="AL3286">
        <v>0</v>
      </c>
      <c r="AM3286">
        <v>0</v>
      </c>
      <c r="AN3286">
        <v>1</v>
      </c>
      <c r="AO3286">
        <v>0</v>
      </c>
      <c r="AP3286">
        <v>0</v>
      </c>
      <c r="AQ3286">
        <v>0</v>
      </c>
      <c r="AR3286">
        <v>0</v>
      </c>
      <c r="AS3286">
        <v>1</v>
      </c>
      <c r="AT3286">
        <v>0</v>
      </c>
      <c r="AU3286">
        <v>1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 s="2">
        <v>0</v>
      </c>
    </row>
    <row r="3287" spans="1:54" x14ac:dyDescent="0.2">
      <c r="A3287" s="3" t="s">
        <v>5207</v>
      </c>
      <c r="B3287" t="s">
        <v>3</v>
      </c>
      <c r="C3287" t="s">
        <v>3443</v>
      </c>
      <c r="D3287" t="s">
        <v>3444</v>
      </c>
      <c r="E3287">
        <v>5.2453573132560098</v>
      </c>
      <c r="F3287">
        <v>-11.1070366951566</v>
      </c>
      <c r="G3287">
        <v>5</v>
      </c>
      <c r="H3287" t="s">
        <v>342</v>
      </c>
      <c r="I3287" s="8">
        <v>-0.544195794160101</v>
      </c>
      <c r="J3287" s="9">
        <v>-1.81503835792277</v>
      </c>
      <c r="K3287" s="9">
        <v>-1.19123830128675</v>
      </c>
      <c r="L3287" s="9">
        <v>7.1784719944866002E-2</v>
      </c>
      <c r="M3287" s="9">
        <v>1.19129111044325</v>
      </c>
      <c r="N3287" s="9">
        <v>0.84166239606885396</v>
      </c>
      <c r="O3287" s="9">
        <v>0.122743029201643</v>
      </c>
      <c r="P3287" s="9">
        <v>-0.70682685461678896</v>
      </c>
      <c r="Q3287" s="9">
        <v>3.13372046665899</v>
      </c>
      <c r="R3287" s="9">
        <v>-0.66981047451578501</v>
      </c>
      <c r="S3287" s="9">
        <v>-0.59619393535705301</v>
      </c>
      <c r="T3287" s="9">
        <v>-0.50973233725016598</v>
      </c>
      <c r="U3287" s="9">
        <v>-0.50221250605143097</v>
      </c>
      <c r="V3287" s="9">
        <v>-0.43962141371718599</v>
      </c>
      <c r="W3287" s="9">
        <v>-0.39567759890976101</v>
      </c>
      <c r="X3287" s="9">
        <v>-0.38665760551911099</v>
      </c>
      <c r="Y3287" s="9">
        <v>-0.36961000999968602</v>
      </c>
      <c r="Z3287" s="9">
        <v>-0.32543690927179802</v>
      </c>
      <c r="AA3287" s="9">
        <v>-0.31749608122121398</v>
      </c>
      <c r="AB3287" s="9">
        <v>-0.28224154116892203</v>
      </c>
      <c r="AC3287" s="9">
        <v>-0.29996463790025302</v>
      </c>
      <c r="AD3287" s="9">
        <v>-0.243848803199645</v>
      </c>
      <c r="AE3287" s="9">
        <v>-0.16688469899967501</v>
      </c>
      <c r="AF3287" s="9">
        <v>-0.16684574079136699</v>
      </c>
      <c r="AG3287" s="9">
        <v>-0.11914075909098799</v>
      </c>
      <c r="AH3287" s="9">
        <v>-7.59425722377991E-2</v>
      </c>
      <c r="AI3287" s="9">
        <v>-3.6797385358371001E-2</v>
      </c>
      <c r="AJ3287" s="1">
        <v>1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 s="2">
        <v>0</v>
      </c>
    </row>
    <row r="3288" spans="1:54" x14ac:dyDescent="0.2">
      <c r="A3288" s="3" t="s">
        <v>6578</v>
      </c>
      <c r="B3288" t="s">
        <v>2585</v>
      </c>
      <c r="C3288" t="s">
        <v>38</v>
      </c>
      <c r="D3288" t="s">
        <v>39</v>
      </c>
      <c r="E3288">
        <v>6.3826787854239804</v>
      </c>
      <c r="F3288">
        <v>-6.6209837051968998</v>
      </c>
      <c r="G3288">
        <v>8</v>
      </c>
      <c r="H3288" t="s">
        <v>75</v>
      </c>
      <c r="I3288" s="8">
        <v>-0.544390740033737</v>
      </c>
      <c r="J3288" s="9">
        <v>0.56772835288073398</v>
      </c>
      <c r="K3288" s="9">
        <v>2.0782243794922102</v>
      </c>
      <c r="L3288" s="9">
        <v>-2.7479708726646401</v>
      </c>
      <c r="M3288" s="9">
        <v>-2.0782325992728099</v>
      </c>
      <c r="N3288" s="9">
        <v>1.67406057898619</v>
      </c>
      <c r="O3288" s="9">
        <v>-9.1069291943419797E-2</v>
      </c>
      <c r="P3288" s="9">
        <v>-1.39990961701091</v>
      </c>
      <c r="Q3288" s="9">
        <v>1.2090288013631501</v>
      </c>
      <c r="R3288" s="9">
        <v>-0.66981047451578501</v>
      </c>
      <c r="S3288" s="9">
        <v>-0.59619393535705301</v>
      </c>
      <c r="T3288" s="9">
        <v>-0.50973233725016598</v>
      </c>
      <c r="U3288" s="9">
        <v>-0.50221250605143097</v>
      </c>
      <c r="V3288" s="9">
        <v>-0.43962141371718599</v>
      </c>
      <c r="W3288" s="9">
        <v>-0.39567759890976101</v>
      </c>
      <c r="X3288" s="9">
        <v>-0.38665760551911099</v>
      </c>
      <c r="Y3288" s="9">
        <v>-0.36961000999968602</v>
      </c>
      <c r="Z3288" s="9">
        <v>-0.32543690927179802</v>
      </c>
      <c r="AA3288" s="9">
        <v>-0.31749608122121398</v>
      </c>
      <c r="AB3288" s="9">
        <v>-0.28224154116892203</v>
      </c>
      <c r="AC3288" s="9">
        <v>-0.29996463790025302</v>
      </c>
      <c r="AD3288" s="9">
        <v>5.2635934873328498</v>
      </c>
      <c r="AE3288" s="9">
        <v>-0.16688469899967501</v>
      </c>
      <c r="AF3288" s="9">
        <v>-0.16684574079136699</v>
      </c>
      <c r="AG3288" s="9">
        <v>-0.11914075909098799</v>
      </c>
      <c r="AH3288" s="9">
        <v>-7.59425722377991E-2</v>
      </c>
      <c r="AI3288" s="9">
        <v>-3.6797385358371001E-2</v>
      </c>
      <c r="AJ3288" s="1">
        <v>1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1</v>
      </c>
      <c r="AX3288">
        <v>0</v>
      </c>
      <c r="AY3288">
        <v>0</v>
      </c>
      <c r="AZ3288">
        <v>0</v>
      </c>
      <c r="BA3288">
        <v>0</v>
      </c>
      <c r="BB3288" s="2">
        <v>0</v>
      </c>
    </row>
    <row r="3289" spans="1:54" x14ac:dyDescent="0.2">
      <c r="A3289" s="3" t="s">
        <v>3426</v>
      </c>
      <c r="B3289" t="s">
        <v>171</v>
      </c>
      <c r="C3289" t="s">
        <v>78</v>
      </c>
      <c r="D3289" t="s">
        <v>393</v>
      </c>
      <c r="E3289">
        <v>-6.1834942912056601</v>
      </c>
      <c r="F3289">
        <v>4.3815654662508496</v>
      </c>
      <c r="G3289">
        <v>2</v>
      </c>
      <c r="H3289" t="s">
        <v>174</v>
      </c>
      <c r="I3289" s="8">
        <v>-0.54509274328204305</v>
      </c>
      <c r="J3289" s="9">
        <v>-1.81503835792277</v>
      </c>
      <c r="K3289" s="9">
        <v>-1.19123830128675</v>
      </c>
      <c r="L3289" s="9">
        <v>7.13040273183599E-2</v>
      </c>
      <c r="M3289" s="9">
        <v>1.19129111044325</v>
      </c>
      <c r="N3289" s="9">
        <v>-0.129468817334703</v>
      </c>
      <c r="O3289" s="9">
        <v>-1.6296584571682</v>
      </c>
      <c r="P3289" s="9">
        <v>-1.7620772197157499</v>
      </c>
      <c r="Q3289" s="9">
        <v>-0.71566286393268397</v>
      </c>
      <c r="R3289" s="9">
        <v>1.1436021831715799</v>
      </c>
      <c r="S3289" s="9">
        <v>2.5644507543270998</v>
      </c>
      <c r="T3289" s="9">
        <v>-0.50973233725016598</v>
      </c>
      <c r="U3289" s="9">
        <v>-0.50221250605143097</v>
      </c>
      <c r="V3289" s="9">
        <v>-0.43962141371718599</v>
      </c>
      <c r="W3289" s="9">
        <v>-0.39567759890976101</v>
      </c>
      <c r="X3289" s="9">
        <v>-0.38665760551911099</v>
      </c>
      <c r="Y3289" s="9">
        <v>-0.36961000999968602</v>
      </c>
      <c r="Z3289" s="9">
        <v>-0.32543690927179802</v>
      </c>
      <c r="AA3289" s="9">
        <v>-0.31749608122121398</v>
      </c>
      <c r="AB3289" s="9">
        <v>-0.28224154116892203</v>
      </c>
      <c r="AC3289" s="9">
        <v>-0.29996463790025302</v>
      </c>
      <c r="AD3289" s="9">
        <v>-0.243848803199645</v>
      </c>
      <c r="AE3289" s="9">
        <v>-0.16688469899967501</v>
      </c>
      <c r="AF3289" s="9">
        <v>-0.16684574079136699</v>
      </c>
      <c r="AG3289" s="9">
        <v>-0.11914075909098799</v>
      </c>
      <c r="AH3289" s="9">
        <v>-7.59425722377991E-2</v>
      </c>
      <c r="AI3289" s="9">
        <v>-3.6797385358371001E-2</v>
      </c>
      <c r="AJ3289" s="1">
        <v>0</v>
      </c>
      <c r="AK3289">
        <v>1</v>
      </c>
      <c r="AL3289">
        <v>1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 s="2">
        <v>0</v>
      </c>
    </row>
    <row r="3290" spans="1:54" x14ac:dyDescent="0.2">
      <c r="A3290" s="3" t="s">
        <v>6364</v>
      </c>
      <c r="B3290" t="s">
        <v>6365</v>
      </c>
      <c r="C3290" t="s">
        <v>932</v>
      </c>
      <c r="D3290" t="s">
        <v>940</v>
      </c>
      <c r="E3290">
        <v>-4.0762283419563996</v>
      </c>
      <c r="F3290">
        <v>0.750980034198242</v>
      </c>
      <c r="G3290">
        <v>2</v>
      </c>
      <c r="H3290" t="s">
        <v>174</v>
      </c>
      <c r="I3290" s="8">
        <v>-0.54522880011585995</v>
      </c>
      <c r="J3290" s="9">
        <v>-1.81503835792277</v>
      </c>
      <c r="K3290" s="9">
        <v>-1.19123830128675</v>
      </c>
      <c r="L3290" s="9">
        <v>7.12311117926058E-2</v>
      </c>
      <c r="M3290" s="9">
        <v>1.19129111044325</v>
      </c>
      <c r="N3290" s="9">
        <v>1.53532754849997</v>
      </c>
      <c r="O3290" s="9">
        <v>0.58260068472971804</v>
      </c>
      <c r="P3290" s="9">
        <v>-0.59676367241109396</v>
      </c>
      <c r="Q3290" s="9">
        <v>0.56746491293120604</v>
      </c>
      <c r="R3290" s="9">
        <v>-0.66981047451578501</v>
      </c>
      <c r="S3290" s="9">
        <v>-0.59619393535705301</v>
      </c>
      <c r="T3290" s="9">
        <v>-0.50973233725016598</v>
      </c>
      <c r="U3290" s="9">
        <v>1.68645672511884</v>
      </c>
      <c r="V3290" s="9">
        <v>-0.43962141371718599</v>
      </c>
      <c r="W3290" s="9">
        <v>-0.39567759890976101</v>
      </c>
      <c r="X3290" s="9">
        <v>-0.38665760551911099</v>
      </c>
      <c r="Y3290" s="9">
        <v>-0.36961000999968602</v>
      </c>
      <c r="Z3290" s="9">
        <v>2.8944477283739301</v>
      </c>
      <c r="AA3290" s="9">
        <v>-0.31749608122121398</v>
      </c>
      <c r="AB3290" s="9">
        <v>-0.28224154116892203</v>
      </c>
      <c r="AC3290" s="9">
        <v>-0.29996463790025302</v>
      </c>
      <c r="AD3290" s="9">
        <v>-0.243848803199645</v>
      </c>
      <c r="AE3290" s="9">
        <v>-0.16688469899967501</v>
      </c>
      <c r="AF3290" s="9">
        <v>-0.16684574079136699</v>
      </c>
      <c r="AG3290" s="9">
        <v>-0.11914075909098799</v>
      </c>
      <c r="AH3290" s="9">
        <v>-7.59425722377991E-2</v>
      </c>
      <c r="AI3290" s="9">
        <v>-3.6797385358371001E-2</v>
      </c>
      <c r="AJ3290" s="1">
        <v>1</v>
      </c>
      <c r="AK3290">
        <v>0</v>
      </c>
      <c r="AL3290">
        <v>0</v>
      </c>
      <c r="AM3290">
        <v>0</v>
      </c>
      <c r="AN3290">
        <v>1</v>
      </c>
      <c r="AO3290">
        <v>0</v>
      </c>
      <c r="AP3290">
        <v>0</v>
      </c>
      <c r="AQ3290">
        <v>0</v>
      </c>
      <c r="AR3290">
        <v>0</v>
      </c>
      <c r="AS3290">
        <v>1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 s="2">
        <v>0</v>
      </c>
    </row>
    <row r="3291" spans="1:54" x14ac:dyDescent="0.2">
      <c r="A3291" s="3" t="s">
        <v>2102</v>
      </c>
      <c r="B3291" t="s">
        <v>47</v>
      </c>
      <c r="C3291" t="s">
        <v>172</v>
      </c>
      <c r="D3291" t="s">
        <v>173</v>
      </c>
      <c r="E3291">
        <v>-2.40864392270591</v>
      </c>
      <c r="F3291">
        <v>9.3029459861178001</v>
      </c>
      <c r="G3291">
        <v>5</v>
      </c>
      <c r="H3291" t="s">
        <v>342</v>
      </c>
      <c r="I3291" s="8">
        <v>-0.54579065992459597</v>
      </c>
      <c r="J3291" s="9">
        <v>-1.81503835792277</v>
      </c>
      <c r="K3291" s="9">
        <v>-1.19123830128675</v>
      </c>
      <c r="L3291" s="9">
        <v>7.0930000101226201E-2</v>
      </c>
      <c r="M3291" s="9">
        <v>1.19129111044325</v>
      </c>
      <c r="N3291" s="9">
        <v>-0.82313396976581499</v>
      </c>
      <c r="O3291" s="9">
        <v>-0.121153437632173</v>
      </c>
      <c r="P3291" s="9">
        <v>-0.40713534812074997</v>
      </c>
      <c r="Q3291" s="9">
        <v>-0.71566286393268397</v>
      </c>
      <c r="R3291" s="9">
        <v>1.1436021831715799</v>
      </c>
      <c r="S3291" s="9">
        <v>-0.59619393535705301</v>
      </c>
      <c r="T3291" s="9">
        <v>-0.50973233725016598</v>
      </c>
      <c r="U3291" s="9">
        <v>-0.50221250605143097</v>
      </c>
      <c r="V3291" s="9">
        <v>2.6604658846504701</v>
      </c>
      <c r="W3291" s="9">
        <v>-0.39567759890976101</v>
      </c>
      <c r="X3291" s="9">
        <v>-0.38665760551911099</v>
      </c>
      <c r="Y3291" s="9">
        <v>-0.36961000999968602</v>
      </c>
      <c r="Z3291" s="9">
        <v>-0.32543690927179802</v>
      </c>
      <c r="AA3291" s="9">
        <v>-0.31749608122121398</v>
      </c>
      <c r="AB3291" s="9">
        <v>-0.28224154116892203</v>
      </c>
      <c r="AC3291" s="9">
        <v>-0.29996463790025302</v>
      </c>
      <c r="AD3291" s="9">
        <v>-0.243848803199645</v>
      </c>
      <c r="AE3291" s="9">
        <v>-0.16688469899967501</v>
      </c>
      <c r="AF3291" s="9">
        <v>-0.16684574079136699</v>
      </c>
      <c r="AG3291" s="9">
        <v>-0.11914075909098799</v>
      </c>
      <c r="AH3291" s="9">
        <v>-7.59425722377991E-2</v>
      </c>
      <c r="AI3291" s="9">
        <v>-3.6797385358371001E-2</v>
      </c>
      <c r="AJ3291" s="1">
        <v>0</v>
      </c>
      <c r="AK3291">
        <v>1</v>
      </c>
      <c r="AL3291">
        <v>0</v>
      </c>
      <c r="AM3291">
        <v>0</v>
      </c>
      <c r="AN3291">
        <v>0</v>
      </c>
      <c r="AO3291">
        <v>1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 s="2">
        <v>0</v>
      </c>
    </row>
    <row r="3292" spans="1:54" x14ac:dyDescent="0.2">
      <c r="A3292" s="3" t="s">
        <v>1498</v>
      </c>
      <c r="B3292" t="s">
        <v>1499</v>
      </c>
      <c r="C3292" t="s">
        <v>38</v>
      </c>
      <c r="D3292" t="s">
        <v>150</v>
      </c>
      <c r="E3292">
        <v>-3.6952232932045601</v>
      </c>
      <c r="F3292">
        <v>-0.69979707923941004</v>
      </c>
      <c r="G3292">
        <v>7</v>
      </c>
      <c r="H3292" t="s">
        <v>14</v>
      </c>
      <c r="I3292" s="8">
        <v>-0.54629653774798603</v>
      </c>
      <c r="J3292" s="9">
        <v>0.457446461691708</v>
      </c>
      <c r="K3292" s="9">
        <v>0.28624433301315899</v>
      </c>
      <c r="L3292" s="9">
        <v>-0.200945677245808</v>
      </c>
      <c r="M3292" s="9">
        <v>-0.28621910306571102</v>
      </c>
      <c r="N3292" s="9">
        <v>-1.10060003073826</v>
      </c>
      <c r="O3292" s="9">
        <v>1.1015521978606999</v>
      </c>
      <c r="P3292" s="9">
        <v>1.2519888016638201</v>
      </c>
      <c r="Q3292" s="9">
        <v>-0.71566286393268397</v>
      </c>
      <c r="R3292" s="9">
        <v>1.1436021831715799</v>
      </c>
      <c r="S3292" s="9">
        <v>-0.59619393535705301</v>
      </c>
      <c r="T3292" s="9">
        <v>-0.50973233725016598</v>
      </c>
      <c r="U3292" s="9">
        <v>-0.50221250605143097</v>
      </c>
      <c r="V3292" s="9">
        <v>-0.43962141371718599</v>
      </c>
      <c r="W3292" s="9">
        <v>-0.39567759890976101</v>
      </c>
      <c r="X3292" s="9">
        <v>-0.38665760551911099</v>
      </c>
      <c r="Y3292" s="9">
        <v>-0.36961000999968602</v>
      </c>
      <c r="Z3292" s="9">
        <v>-0.32543690927179802</v>
      </c>
      <c r="AA3292" s="9">
        <v>-0.31749608122121398</v>
      </c>
      <c r="AB3292" s="9">
        <v>3.1394066416975899</v>
      </c>
      <c r="AC3292" s="9">
        <v>-0.29996463790025302</v>
      </c>
      <c r="AD3292" s="9">
        <v>-0.243848803199645</v>
      </c>
      <c r="AE3292" s="9">
        <v>-0.16688469899967501</v>
      </c>
      <c r="AF3292" s="9">
        <v>-0.16684574079136699</v>
      </c>
      <c r="AG3292" s="9">
        <v>-0.11914075909098799</v>
      </c>
      <c r="AH3292" s="9">
        <v>-7.59425722377991E-2</v>
      </c>
      <c r="AI3292" s="9">
        <v>-3.6797385358371001E-2</v>
      </c>
      <c r="AJ3292" s="1">
        <v>0</v>
      </c>
      <c r="AK3292">
        <v>1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1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 s="2">
        <v>0</v>
      </c>
    </row>
    <row r="3293" spans="1:54" x14ac:dyDescent="0.2">
      <c r="A3293" s="3" t="s">
        <v>3427</v>
      </c>
      <c r="B3293" t="s">
        <v>122</v>
      </c>
      <c r="C3293" t="s">
        <v>38</v>
      </c>
      <c r="D3293" t="s">
        <v>3428</v>
      </c>
      <c r="E3293">
        <v>-0.90188702096488005</v>
      </c>
      <c r="F3293">
        <v>1.2265296128649299</v>
      </c>
      <c r="G3293">
        <v>5</v>
      </c>
      <c r="H3293" t="s">
        <v>342</v>
      </c>
      <c r="I3293" s="8">
        <v>-0.54640325620361496</v>
      </c>
      <c r="J3293" s="9">
        <v>0.22621407028611201</v>
      </c>
      <c r="K3293" s="9">
        <v>-0.91277705091980499</v>
      </c>
      <c r="L3293" s="9">
        <v>3.0445748685177101E-2</v>
      </c>
      <c r="M3293" s="9">
        <v>0.91282466222093905</v>
      </c>
      <c r="N3293" s="9">
        <v>-0.129468817334703</v>
      </c>
      <c r="O3293" s="9">
        <v>0.73409584694808006</v>
      </c>
      <c r="P3293" s="9">
        <v>0.71096969354062001</v>
      </c>
      <c r="Q3293" s="9">
        <v>1.2090288013631501</v>
      </c>
      <c r="R3293" s="9">
        <v>1.1436021831715799</v>
      </c>
      <c r="S3293" s="9">
        <v>-0.59619393535705301</v>
      </c>
      <c r="T3293" s="9">
        <v>-0.50973233725016598</v>
      </c>
      <c r="U3293" s="9">
        <v>-0.50221250605143097</v>
      </c>
      <c r="V3293" s="9">
        <v>-0.43962141371718599</v>
      </c>
      <c r="W3293" s="9">
        <v>-0.39567759890976101</v>
      </c>
      <c r="X3293" s="9">
        <v>-0.38665760551911099</v>
      </c>
      <c r="Y3293" s="9">
        <v>-0.36961000999968602</v>
      </c>
      <c r="Z3293" s="9">
        <v>-0.32543690927179802</v>
      </c>
      <c r="AA3293" s="9">
        <v>-0.31749608122121398</v>
      </c>
      <c r="AB3293" s="9">
        <v>-0.28224154116892203</v>
      </c>
      <c r="AC3293" s="9">
        <v>-0.29996463790025302</v>
      </c>
      <c r="AD3293" s="9">
        <v>-0.243848803199645</v>
      </c>
      <c r="AE3293" s="9">
        <v>-0.16688469899967501</v>
      </c>
      <c r="AF3293" s="9">
        <v>-0.16684574079136699</v>
      </c>
      <c r="AG3293" s="9">
        <v>-0.11914075909098799</v>
      </c>
      <c r="AH3293" s="9">
        <v>-7.59425722377991E-2</v>
      </c>
      <c r="AI3293" s="9">
        <v>-3.6797385358371001E-2</v>
      </c>
      <c r="AJ3293" s="1">
        <v>1</v>
      </c>
      <c r="AK3293">
        <v>1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 s="2">
        <v>0</v>
      </c>
    </row>
    <row r="3294" spans="1:54" x14ac:dyDescent="0.2">
      <c r="A3294" s="3" t="s">
        <v>4687</v>
      </c>
      <c r="B3294" t="s">
        <v>2409</v>
      </c>
      <c r="C3294" t="s">
        <v>104</v>
      </c>
      <c r="D3294" t="s">
        <v>105</v>
      </c>
      <c r="E3294">
        <v>0.28473458538506502</v>
      </c>
      <c r="F3294">
        <v>4.5832804587740501</v>
      </c>
      <c r="G3294">
        <v>2</v>
      </c>
      <c r="H3294" t="s">
        <v>174</v>
      </c>
      <c r="I3294" s="8">
        <v>-0.54679584603570597</v>
      </c>
      <c r="J3294" s="9">
        <v>-6.5060773880829106E-2</v>
      </c>
      <c r="K3294" s="9">
        <v>-1.15847815418476</v>
      </c>
      <c r="L3294" s="9">
        <v>6.5681518529605701E-2</v>
      </c>
      <c r="M3294" s="9">
        <v>1.1585303518288601</v>
      </c>
      <c r="N3294" s="9">
        <v>0.56419633509640899</v>
      </c>
      <c r="O3294" s="9">
        <v>2.0062254360724698</v>
      </c>
      <c r="P3294" s="9">
        <v>0.86946128158199598</v>
      </c>
      <c r="Q3294" s="9">
        <v>1.2090288013631501</v>
      </c>
      <c r="R3294" s="9">
        <v>-0.66981047451578501</v>
      </c>
      <c r="S3294" s="9">
        <v>-0.59619393535705301</v>
      </c>
      <c r="T3294" s="9">
        <v>-0.50973233725016598</v>
      </c>
      <c r="U3294" s="9">
        <v>-0.50221250605143097</v>
      </c>
      <c r="V3294" s="9">
        <v>-0.43962141371718599</v>
      </c>
      <c r="W3294" s="9">
        <v>-0.39567759890976101</v>
      </c>
      <c r="X3294" s="9">
        <v>-0.38665760551911099</v>
      </c>
      <c r="Y3294" s="9">
        <v>-0.36961000999968602</v>
      </c>
      <c r="Z3294" s="9">
        <v>-0.32543690927179802</v>
      </c>
      <c r="AA3294" s="9">
        <v>5.2700685578275204</v>
      </c>
      <c r="AB3294" s="9">
        <v>-0.28224154116892203</v>
      </c>
      <c r="AC3294" s="9">
        <v>-0.29996463790025302</v>
      </c>
      <c r="AD3294" s="9">
        <v>-0.243848803199645</v>
      </c>
      <c r="AE3294" s="9">
        <v>-0.16688469899967501</v>
      </c>
      <c r="AF3294" s="9">
        <v>-0.16684574079136699</v>
      </c>
      <c r="AG3294" s="9">
        <v>-0.11914075909098799</v>
      </c>
      <c r="AH3294" s="9">
        <v>-7.59425722377991E-2</v>
      </c>
      <c r="AI3294" s="9">
        <v>-3.6797385358371001E-2</v>
      </c>
      <c r="AJ3294" s="1">
        <v>1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1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 s="2">
        <v>0</v>
      </c>
    </row>
    <row r="3295" spans="1:54" x14ac:dyDescent="0.2">
      <c r="A3295" s="3" t="s">
        <v>908</v>
      </c>
      <c r="B3295" t="s">
        <v>909</v>
      </c>
      <c r="C3295" t="s">
        <v>38</v>
      </c>
      <c r="D3295" t="s">
        <v>39</v>
      </c>
      <c r="E3295">
        <v>-3.2282478426888201</v>
      </c>
      <c r="F3295">
        <v>-2.4213040920835001</v>
      </c>
      <c r="G3295">
        <v>7</v>
      </c>
      <c r="H3295" t="s">
        <v>14</v>
      </c>
      <c r="I3295" s="8">
        <v>-0.54732836652391803</v>
      </c>
      <c r="J3295" s="9">
        <v>0.471342276666469</v>
      </c>
      <c r="K3295" s="9">
        <v>0.44349303910272803</v>
      </c>
      <c r="L3295" s="9">
        <v>-0.24315395896606301</v>
      </c>
      <c r="M3295" s="9">
        <v>-0.44347074441477902</v>
      </c>
      <c r="N3295" s="9">
        <v>-1.3780660917106999</v>
      </c>
      <c r="O3295" s="9">
        <v>-0.64870042095994096</v>
      </c>
      <c r="P3295" s="9">
        <v>0.30424258149194899</v>
      </c>
      <c r="Q3295" s="9">
        <v>0.56746491293120604</v>
      </c>
      <c r="R3295" s="9">
        <v>-0.66981047451578501</v>
      </c>
      <c r="S3295" s="9">
        <v>-0.59619393535705301</v>
      </c>
      <c r="T3295" s="9">
        <v>-0.50973233725016598</v>
      </c>
      <c r="U3295" s="9">
        <v>-0.50221250605143097</v>
      </c>
      <c r="V3295" s="9">
        <v>-0.43962141371718599</v>
      </c>
      <c r="W3295" s="9">
        <v>-0.39567759890976101</v>
      </c>
      <c r="X3295" s="9">
        <v>-0.38665760551911099</v>
      </c>
      <c r="Y3295" s="9">
        <v>-0.36961000999968602</v>
      </c>
      <c r="Z3295" s="9">
        <v>2.8944477283739301</v>
      </c>
      <c r="AA3295" s="9">
        <v>-0.31749608122121398</v>
      </c>
      <c r="AB3295" s="9">
        <v>-0.28224154116892203</v>
      </c>
      <c r="AC3295" s="9">
        <v>3.06125648472536</v>
      </c>
      <c r="AD3295" s="9">
        <v>-0.243848803199645</v>
      </c>
      <c r="AE3295" s="9">
        <v>-0.16688469899967501</v>
      </c>
      <c r="AF3295" s="9">
        <v>-0.16684574079136699</v>
      </c>
      <c r="AG3295" s="9">
        <v>-0.11914075909098799</v>
      </c>
      <c r="AH3295" s="9">
        <v>-7.59425722377991E-2</v>
      </c>
      <c r="AI3295" s="9">
        <v>-3.6797385358371001E-2</v>
      </c>
      <c r="AJ3295" s="1">
        <v>1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1</v>
      </c>
      <c r="AT3295">
        <v>0</v>
      </c>
      <c r="AU3295">
        <v>0</v>
      </c>
      <c r="AV3295">
        <v>1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 s="2">
        <v>0</v>
      </c>
    </row>
    <row r="3296" spans="1:54" x14ac:dyDescent="0.2">
      <c r="A3296" s="3" t="s">
        <v>2917</v>
      </c>
      <c r="B3296" t="s">
        <v>4</v>
      </c>
      <c r="C3296" t="s">
        <v>292</v>
      </c>
      <c r="D3296" t="s">
        <v>689</v>
      </c>
      <c r="E3296">
        <v>-8.1052896594002402</v>
      </c>
      <c r="F3296">
        <v>9.0439909842867401</v>
      </c>
      <c r="G3296">
        <v>5</v>
      </c>
      <c r="H3296" t="s">
        <v>342</v>
      </c>
      <c r="I3296" s="8">
        <v>-0.54806925754776803</v>
      </c>
      <c r="J3296" s="9">
        <v>-1.81503835792277</v>
      </c>
      <c r="K3296" s="9">
        <v>-1.19123830128675</v>
      </c>
      <c r="L3296" s="9">
        <v>6.9708854944340301E-2</v>
      </c>
      <c r="M3296" s="9">
        <v>1.19129111044325</v>
      </c>
      <c r="N3296" s="9">
        <v>-0.40693487830714797</v>
      </c>
      <c r="O3296" s="9">
        <v>-1.84347077831326</v>
      </c>
      <c r="P3296" s="9">
        <v>-0.45347651980147702</v>
      </c>
      <c r="Q3296" s="9">
        <v>-0.71566286393268397</v>
      </c>
      <c r="R3296" s="9">
        <v>2.9570148408589398</v>
      </c>
      <c r="S3296" s="9">
        <v>-0.59619393535705301</v>
      </c>
      <c r="T3296" s="9">
        <v>-0.50973233725016598</v>
      </c>
      <c r="U3296" s="9">
        <v>-0.50221250605143097</v>
      </c>
      <c r="V3296" s="9">
        <v>-0.43962141371718599</v>
      </c>
      <c r="W3296" s="9">
        <v>-0.39567759890976101</v>
      </c>
      <c r="X3296" s="9">
        <v>-0.38665760551911099</v>
      </c>
      <c r="Y3296" s="9">
        <v>-0.36961000999968602</v>
      </c>
      <c r="Z3296" s="9">
        <v>-0.32543690927179802</v>
      </c>
      <c r="AA3296" s="9">
        <v>-0.31749608122121398</v>
      </c>
      <c r="AB3296" s="9">
        <v>-0.28224154116892203</v>
      </c>
      <c r="AC3296" s="9">
        <v>-0.29996463790025302</v>
      </c>
      <c r="AD3296" s="9">
        <v>-0.243848803199645</v>
      </c>
      <c r="AE3296" s="9">
        <v>-0.16688469899967501</v>
      </c>
      <c r="AF3296" s="9">
        <v>-0.16684574079136699</v>
      </c>
      <c r="AG3296" s="9">
        <v>-0.11914075909098799</v>
      </c>
      <c r="AH3296" s="9">
        <v>-7.59425722377991E-2</v>
      </c>
      <c r="AI3296" s="9">
        <v>-3.6797385358371001E-2</v>
      </c>
      <c r="AJ3296" s="1">
        <v>0</v>
      </c>
      <c r="AK3296">
        <v>1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 s="2">
        <v>0</v>
      </c>
    </row>
    <row r="3297" spans="1:54" x14ac:dyDescent="0.2">
      <c r="A3297" s="3" t="s">
        <v>5443</v>
      </c>
      <c r="B3297" t="s">
        <v>5444</v>
      </c>
      <c r="C3297" t="s">
        <v>104</v>
      </c>
      <c r="D3297" t="s">
        <v>105</v>
      </c>
      <c r="E3297">
        <v>1.5202585841223999</v>
      </c>
      <c r="F3297">
        <v>2.74241818460413</v>
      </c>
      <c r="G3297">
        <v>6</v>
      </c>
      <c r="H3297" t="s">
        <v>10</v>
      </c>
      <c r="I3297" s="8">
        <v>-0.54821741776168897</v>
      </c>
      <c r="J3297" s="9">
        <v>0.45498378071261802</v>
      </c>
      <c r="K3297" s="9">
        <v>0.26331223004176402</v>
      </c>
      <c r="L3297" s="9">
        <v>-0.196280363409196</v>
      </c>
      <c r="M3297" s="9">
        <v>-0.26328657203563799</v>
      </c>
      <c r="N3297" s="9">
        <v>0.98039542655507605</v>
      </c>
      <c r="O3297" s="9">
        <v>1.80852962154639</v>
      </c>
      <c r="P3297" s="9">
        <v>0.25027399834657299</v>
      </c>
      <c r="Q3297" s="9">
        <v>-0.71566286393268397</v>
      </c>
      <c r="R3297" s="9">
        <v>-0.66981047451578501</v>
      </c>
      <c r="S3297" s="9">
        <v>0.984128409485022</v>
      </c>
      <c r="T3297" s="9">
        <v>1.4587708561439701</v>
      </c>
      <c r="U3297" s="9">
        <v>-0.50221250605143097</v>
      </c>
      <c r="V3297" s="9">
        <v>-0.43962141371718599</v>
      </c>
      <c r="W3297" s="9">
        <v>-0.39567759890976101</v>
      </c>
      <c r="X3297" s="9">
        <v>-0.38665760551911099</v>
      </c>
      <c r="Y3297" s="9">
        <v>2.0074301942877999</v>
      </c>
      <c r="Z3297" s="9">
        <v>-0.32543690927179802</v>
      </c>
      <c r="AA3297" s="9">
        <v>2.4762862383031501</v>
      </c>
      <c r="AB3297" s="9">
        <v>-0.28224154116892203</v>
      </c>
      <c r="AC3297" s="9">
        <v>-0.29996463790025302</v>
      </c>
      <c r="AD3297" s="9">
        <v>-0.243848803199645</v>
      </c>
      <c r="AE3297" s="9">
        <v>-0.16688469899967501</v>
      </c>
      <c r="AF3297" s="9">
        <v>-0.16684574079136699</v>
      </c>
      <c r="AG3297" s="9">
        <v>-0.11914075909098799</v>
      </c>
      <c r="AH3297" s="9">
        <v>-7.59425722377991E-2</v>
      </c>
      <c r="AI3297" s="9">
        <v>-3.6797385358371001E-2</v>
      </c>
      <c r="AJ3297" s="1">
        <v>0</v>
      </c>
      <c r="AK3297">
        <v>0</v>
      </c>
      <c r="AL3297">
        <v>1</v>
      </c>
      <c r="AM3297">
        <v>1</v>
      </c>
      <c r="AN3297">
        <v>0</v>
      </c>
      <c r="AO3297">
        <v>0</v>
      </c>
      <c r="AP3297">
        <v>0</v>
      </c>
      <c r="AQ3297">
        <v>0</v>
      </c>
      <c r="AR3297">
        <v>1</v>
      </c>
      <c r="AS3297">
        <v>0</v>
      </c>
      <c r="AT3297">
        <v>1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 s="2">
        <v>0</v>
      </c>
    </row>
    <row r="3298" spans="1:54" x14ac:dyDescent="0.2">
      <c r="A3298" s="3" t="s">
        <v>238</v>
      </c>
      <c r="B3298" t="s">
        <v>128</v>
      </c>
      <c r="C3298" t="s">
        <v>38</v>
      </c>
      <c r="D3298" t="s">
        <v>39</v>
      </c>
      <c r="E3298">
        <v>-6.1828348254158696</v>
      </c>
      <c r="F3298">
        <v>-7.3404532524686301</v>
      </c>
      <c r="G3298">
        <v>4</v>
      </c>
      <c r="H3298" t="s">
        <v>9</v>
      </c>
      <c r="I3298" s="8">
        <v>-0.54925492782332397</v>
      </c>
      <c r="J3298" s="9">
        <v>0.491060309748934</v>
      </c>
      <c r="K3298" s="9">
        <v>0.69902218649827796</v>
      </c>
      <c r="L3298" s="9">
        <v>-0.32060683210348501</v>
      </c>
      <c r="M3298" s="9">
        <v>-0.69900466160701602</v>
      </c>
      <c r="N3298" s="9">
        <v>-1.6555321526831499</v>
      </c>
      <c r="O3298" s="9">
        <v>-0.125451172730566</v>
      </c>
      <c r="P3298" s="9">
        <v>-1.9740307136000099E-2</v>
      </c>
      <c r="Q3298" s="9">
        <v>-0.71566286393268397</v>
      </c>
      <c r="R3298" s="9">
        <v>1.1436021831715799</v>
      </c>
      <c r="S3298" s="9">
        <v>-0.59619393535705301</v>
      </c>
      <c r="T3298" s="9">
        <v>-0.50973233725016598</v>
      </c>
      <c r="U3298" s="9">
        <v>-0.50221250605143097</v>
      </c>
      <c r="V3298" s="9">
        <v>-0.43962141371718599</v>
      </c>
      <c r="W3298" s="9">
        <v>3.59614341080403</v>
      </c>
      <c r="X3298" s="9">
        <v>-0.38665760551911099</v>
      </c>
      <c r="Y3298" s="9">
        <v>-0.36961000999968602</v>
      </c>
      <c r="Z3298" s="9">
        <v>-0.32543690927179802</v>
      </c>
      <c r="AA3298" s="9">
        <v>-0.31749608122121398</v>
      </c>
      <c r="AB3298" s="9">
        <v>-0.28224154116892203</v>
      </c>
      <c r="AC3298" s="9">
        <v>-0.29996463790025302</v>
      </c>
      <c r="AD3298" s="9">
        <v>-0.243848803199645</v>
      </c>
      <c r="AE3298" s="9">
        <v>-0.16688469899967501</v>
      </c>
      <c r="AF3298" s="9">
        <v>-0.16684574079136699</v>
      </c>
      <c r="AG3298" s="9">
        <v>-0.11914075909098799</v>
      </c>
      <c r="AH3298" s="9">
        <v>-7.59425722377991E-2</v>
      </c>
      <c r="AI3298" s="9">
        <v>-3.6797385358371001E-2</v>
      </c>
      <c r="AJ3298" s="1">
        <v>0</v>
      </c>
      <c r="AK3298">
        <v>1</v>
      </c>
      <c r="AL3298">
        <v>0</v>
      </c>
      <c r="AM3298">
        <v>0</v>
      </c>
      <c r="AN3298">
        <v>0</v>
      </c>
      <c r="AO3298">
        <v>0</v>
      </c>
      <c r="AP3298">
        <v>1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 s="2">
        <v>0</v>
      </c>
    </row>
    <row r="3299" spans="1:54" x14ac:dyDescent="0.2">
      <c r="A3299" s="3" t="s">
        <v>4688</v>
      </c>
      <c r="B3299" t="s">
        <v>171</v>
      </c>
      <c r="C3299" t="s">
        <v>38</v>
      </c>
      <c r="D3299" t="s">
        <v>39</v>
      </c>
      <c r="E3299">
        <v>-1.212499818702</v>
      </c>
      <c r="F3299">
        <v>-1.0958075377087999</v>
      </c>
      <c r="G3299">
        <v>3</v>
      </c>
      <c r="H3299" t="s">
        <v>40</v>
      </c>
      <c r="I3299" s="8">
        <v>-0.54969943204406602</v>
      </c>
      <c r="J3299" s="9">
        <v>0.47070350500507901</v>
      </c>
      <c r="K3299" s="9">
        <v>0.44021702439252902</v>
      </c>
      <c r="L3299" s="9">
        <v>-0.243608176876283</v>
      </c>
      <c r="M3299" s="9">
        <v>-0.44019466855334</v>
      </c>
      <c r="N3299" s="9">
        <v>0.56419633509640899</v>
      </c>
      <c r="O3299" s="9">
        <v>-0.45852564285604103</v>
      </c>
      <c r="P3299" s="9">
        <v>0.52359335316899902</v>
      </c>
      <c r="Q3299" s="9">
        <v>-0.71566286393268397</v>
      </c>
      <c r="R3299" s="9">
        <v>1.1436021831715799</v>
      </c>
      <c r="S3299" s="9">
        <v>2.5644507543270998</v>
      </c>
      <c r="T3299" s="9">
        <v>-0.50973233725016598</v>
      </c>
      <c r="U3299" s="9">
        <v>-0.50221250605143097</v>
      </c>
      <c r="V3299" s="9">
        <v>-0.43962141371718599</v>
      </c>
      <c r="W3299" s="9">
        <v>-0.39567759890976101</v>
      </c>
      <c r="X3299" s="9">
        <v>-0.38665760551911099</v>
      </c>
      <c r="Y3299" s="9">
        <v>-0.36961000999968602</v>
      </c>
      <c r="Z3299" s="9">
        <v>-0.32543690927179802</v>
      </c>
      <c r="AA3299" s="9">
        <v>-0.31749608122121398</v>
      </c>
      <c r="AB3299" s="9">
        <v>-0.28224154116892203</v>
      </c>
      <c r="AC3299" s="9">
        <v>-0.29996463790025302</v>
      </c>
      <c r="AD3299" s="9">
        <v>-0.243848803199645</v>
      </c>
      <c r="AE3299" s="9">
        <v>-0.16688469899967501</v>
      </c>
      <c r="AF3299" s="9">
        <v>-0.16684574079136699</v>
      </c>
      <c r="AG3299" s="9">
        <v>-0.11914075909098799</v>
      </c>
      <c r="AH3299" s="9">
        <v>-7.59425722377991E-2</v>
      </c>
      <c r="AI3299" s="9">
        <v>-3.6797385358371001E-2</v>
      </c>
      <c r="AJ3299" s="1">
        <v>0</v>
      </c>
      <c r="AK3299">
        <v>1</v>
      </c>
      <c r="AL3299">
        <v>1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 s="2">
        <v>0</v>
      </c>
    </row>
    <row r="3300" spans="1:54" x14ac:dyDescent="0.2">
      <c r="A3300" s="3" t="s">
        <v>2665</v>
      </c>
      <c r="B3300" t="s">
        <v>97</v>
      </c>
      <c r="C3300" t="s">
        <v>365</v>
      </c>
      <c r="D3300" t="s">
        <v>366</v>
      </c>
      <c r="E3300">
        <v>5.8471787358329097</v>
      </c>
      <c r="F3300">
        <v>2.7125865367311999</v>
      </c>
      <c r="G3300">
        <v>5</v>
      </c>
      <c r="H3300" t="s">
        <v>342</v>
      </c>
      <c r="I3300" s="8">
        <v>-0.54982028988758302</v>
      </c>
      <c r="J3300" s="9">
        <v>0.19811224064401001</v>
      </c>
      <c r="K3300" s="9">
        <v>-0.96519328628299506</v>
      </c>
      <c r="L3300" s="9">
        <v>3.6129680746802402E-2</v>
      </c>
      <c r="M3300" s="9">
        <v>0.96524187600396205</v>
      </c>
      <c r="N3300" s="9">
        <v>-0.54566790879337002</v>
      </c>
      <c r="O3300" s="9">
        <v>0.60194049267248795</v>
      </c>
      <c r="P3300" s="9">
        <v>-0.47652484646696802</v>
      </c>
      <c r="Q3300" s="9">
        <v>0.56746491293120604</v>
      </c>
      <c r="R3300" s="9">
        <v>0.53913129727579101</v>
      </c>
      <c r="S3300" s="9">
        <v>-0.59619393535705301</v>
      </c>
      <c r="T3300" s="9">
        <v>-0.50973233725016598</v>
      </c>
      <c r="U3300" s="9">
        <v>-0.50221250605143097</v>
      </c>
      <c r="V3300" s="9">
        <v>1.6271034518612499</v>
      </c>
      <c r="W3300" s="9">
        <v>-0.39567759890976101</v>
      </c>
      <c r="X3300" s="9">
        <v>-0.38665760551911099</v>
      </c>
      <c r="Y3300" s="9">
        <v>-0.36961000999968602</v>
      </c>
      <c r="Z3300" s="9">
        <v>-0.32543690927179802</v>
      </c>
      <c r="AA3300" s="9">
        <v>-0.31749608122121398</v>
      </c>
      <c r="AB3300" s="9">
        <v>-0.28224154116892203</v>
      </c>
      <c r="AC3300" s="9">
        <v>-0.29996463790025302</v>
      </c>
      <c r="AD3300" s="9">
        <v>-0.243848803199645</v>
      </c>
      <c r="AE3300" s="9">
        <v>-0.16688469899967501</v>
      </c>
      <c r="AF3300" s="9">
        <v>-0.16684574079136699</v>
      </c>
      <c r="AG3300" s="9">
        <v>-0.11914075909098799</v>
      </c>
      <c r="AH3300" s="9">
        <v>-7.59425722377991E-2</v>
      </c>
      <c r="AI3300" s="9">
        <v>-3.6797385358371001E-2</v>
      </c>
      <c r="AJ3300" s="1">
        <v>1</v>
      </c>
      <c r="AK3300">
        <v>1</v>
      </c>
      <c r="AL3300">
        <v>0</v>
      </c>
      <c r="AM3300">
        <v>0</v>
      </c>
      <c r="AN3300">
        <v>0</v>
      </c>
      <c r="AO3300">
        <v>1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 s="2">
        <v>0</v>
      </c>
    </row>
    <row r="3301" spans="1:54" x14ac:dyDescent="0.2">
      <c r="A3301" s="3" t="s">
        <v>2103</v>
      </c>
      <c r="B3301" t="s">
        <v>2104</v>
      </c>
      <c r="C3301" t="s">
        <v>38</v>
      </c>
      <c r="D3301" t="s">
        <v>2105</v>
      </c>
      <c r="E3301">
        <v>-3.7889899825050999</v>
      </c>
      <c r="F3301">
        <v>-2.9526692482571999</v>
      </c>
      <c r="G3301">
        <v>7</v>
      </c>
      <c r="H3301" t="s">
        <v>14</v>
      </c>
      <c r="I3301" s="8">
        <v>-0.55001206986809503</v>
      </c>
      <c r="J3301" s="9">
        <v>0.51321689965510198</v>
      </c>
      <c r="K3301" s="9">
        <v>1.0298996722284099</v>
      </c>
      <c r="L3301" s="9">
        <v>-0.44424193649489002</v>
      </c>
      <c r="M3301" s="9">
        <v>-1.0298883236123499</v>
      </c>
      <c r="N3301" s="9">
        <v>-0.82313396976581499</v>
      </c>
      <c r="O3301" s="9">
        <v>-1.57271346711449</v>
      </c>
      <c r="P3301" s="9">
        <v>-0.159482301628107</v>
      </c>
      <c r="Q3301" s="9">
        <v>0.24668296871523401</v>
      </c>
      <c r="R3301" s="9">
        <v>-0.66981047451578501</v>
      </c>
      <c r="S3301" s="9">
        <v>-0.59619393535705301</v>
      </c>
      <c r="T3301" s="9">
        <v>-0.50973233725016598</v>
      </c>
      <c r="U3301" s="9">
        <v>-0.50221250605143097</v>
      </c>
      <c r="V3301" s="9">
        <v>-0.43962141371718599</v>
      </c>
      <c r="W3301" s="9">
        <v>-0.39567759890976101</v>
      </c>
      <c r="X3301" s="9">
        <v>-0.38665760551911099</v>
      </c>
      <c r="Y3301" s="9">
        <v>-0.36961000999968602</v>
      </c>
      <c r="Z3301" s="9">
        <v>2.0894765689625001</v>
      </c>
      <c r="AA3301" s="9">
        <v>-0.31749608122121398</v>
      </c>
      <c r="AB3301" s="9">
        <v>1.4285825502643299</v>
      </c>
      <c r="AC3301" s="9">
        <v>2.2209512040689598</v>
      </c>
      <c r="AD3301" s="9">
        <v>-0.243848803199645</v>
      </c>
      <c r="AE3301" s="9">
        <v>-0.16688469899967501</v>
      </c>
      <c r="AF3301" s="9">
        <v>-0.16684574079136699</v>
      </c>
      <c r="AG3301" s="9">
        <v>-0.11914075909098799</v>
      </c>
      <c r="AH3301" s="9">
        <v>-7.59425722377991E-2</v>
      </c>
      <c r="AI3301" s="9">
        <v>-3.6797385358371001E-2</v>
      </c>
      <c r="AJ3301" s="1">
        <v>1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1</v>
      </c>
      <c r="AT3301">
        <v>0</v>
      </c>
      <c r="AU3301">
        <v>1</v>
      </c>
      <c r="AV3301">
        <v>1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 s="2">
        <v>0</v>
      </c>
    </row>
    <row r="3302" spans="1:54" x14ac:dyDescent="0.2">
      <c r="A3302" s="3" t="s">
        <v>5856</v>
      </c>
      <c r="B3302" t="s">
        <v>5857</v>
      </c>
      <c r="C3302" t="s">
        <v>932</v>
      </c>
      <c r="D3302" t="s">
        <v>940</v>
      </c>
      <c r="E3302">
        <v>11.8618448163078</v>
      </c>
      <c r="F3302">
        <v>-6.9221030327420596</v>
      </c>
      <c r="G3302">
        <v>8</v>
      </c>
      <c r="H3302" t="s">
        <v>75</v>
      </c>
      <c r="I3302" s="8">
        <v>-0.55015256839123206</v>
      </c>
      <c r="J3302" s="9">
        <v>-4.9930079624872802E-2</v>
      </c>
      <c r="K3302" s="9">
        <v>-1.15192612476436</v>
      </c>
      <c r="L3302" s="9">
        <v>6.3314222023982195E-2</v>
      </c>
      <c r="M3302" s="9">
        <v>1.15197820010598</v>
      </c>
      <c r="N3302" s="9">
        <v>1.25786148752752</v>
      </c>
      <c r="O3302" s="9">
        <v>0.57293078075833304</v>
      </c>
      <c r="P3302" s="9">
        <v>-0.75477646600452097</v>
      </c>
      <c r="Q3302" s="9">
        <v>5.4213802185650202E-2</v>
      </c>
      <c r="R3302" s="9">
        <v>-0.66981047451578501</v>
      </c>
      <c r="S3302" s="9">
        <v>0.668063940516607</v>
      </c>
      <c r="T3302" s="9">
        <v>-0.50973233725016598</v>
      </c>
      <c r="U3302" s="9">
        <v>0.81098903265073297</v>
      </c>
      <c r="V3302" s="9">
        <v>-0.43962141371718599</v>
      </c>
      <c r="W3302" s="9">
        <v>-0.39567759890976101</v>
      </c>
      <c r="X3302" s="9">
        <v>-0.38665760551911099</v>
      </c>
      <c r="Y3302" s="9">
        <v>-0.36961000999968602</v>
      </c>
      <c r="Z3302" s="9">
        <v>-0.32543690927179802</v>
      </c>
      <c r="AA3302" s="9">
        <v>-0.31749608122121398</v>
      </c>
      <c r="AB3302" s="9">
        <v>-0.28224154116892203</v>
      </c>
      <c r="AC3302" s="9">
        <v>-0.29996463790025302</v>
      </c>
      <c r="AD3302" s="9">
        <v>1.95912811301335</v>
      </c>
      <c r="AE3302" s="9">
        <v>-0.16688469899967501</v>
      </c>
      <c r="AF3302" s="9">
        <v>3.3071959811056</v>
      </c>
      <c r="AG3302" s="9">
        <v>-0.11914075909098799</v>
      </c>
      <c r="AH3302" s="9">
        <v>-7.59425722377991E-2</v>
      </c>
      <c r="AI3302" s="9">
        <v>-3.6797385358371001E-2</v>
      </c>
      <c r="AJ3302" s="1">
        <v>1</v>
      </c>
      <c r="AK3302">
        <v>0</v>
      </c>
      <c r="AL3302">
        <v>1</v>
      </c>
      <c r="AM3302">
        <v>0</v>
      </c>
      <c r="AN3302">
        <v>1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1</v>
      </c>
      <c r="AX3302">
        <v>0</v>
      </c>
      <c r="AY3302">
        <v>1</v>
      </c>
      <c r="AZ3302">
        <v>0</v>
      </c>
      <c r="BA3302">
        <v>0</v>
      </c>
      <c r="BB3302" s="2">
        <v>0</v>
      </c>
    </row>
    <row r="3303" spans="1:54" x14ac:dyDescent="0.2">
      <c r="A3303" s="3" t="s">
        <v>2918</v>
      </c>
      <c r="B3303" t="s">
        <v>2919</v>
      </c>
      <c r="C3303" t="s">
        <v>104</v>
      </c>
      <c r="D3303" t="s">
        <v>105</v>
      </c>
      <c r="E3303">
        <v>-7.3196112727120104</v>
      </c>
      <c r="F3303">
        <v>2.61050976785608</v>
      </c>
      <c r="G3303">
        <v>2</v>
      </c>
      <c r="H3303" t="s">
        <v>174</v>
      </c>
      <c r="I3303" s="8">
        <v>-0.55040936580029598</v>
      </c>
      <c r="J3303" s="9">
        <v>-1.81503835792277</v>
      </c>
      <c r="K3303" s="9">
        <v>-1.19123830128675</v>
      </c>
      <c r="L3303" s="9">
        <v>6.8454745034762093E-2</v>
      </c>
      <c r="M3303" s="9">
        <v>1.19129111044325</v>
      </c>
      <c r="N3303" s="9">
        <v>-0.40693487830714797</v>
      </c>
      <c r="O3303" s="9">
        <v>0.74161688337026699</v>
      </c>
      <c r="P3303" s="9">
        <v>-0.60138552410691104</v>
      </c>
      <c r="Q3303" s="9">
        <v>-0.71566286393268397</v>
      </c>
      <c r="R3303" s="9">
        <v>0.236895854327897</v>
      </c>
      <c r="S3303" s="9">
        <v>0.984128409485022</v>
      </c>
      <c r="T3303" s="9">
        <v>1.4587708561439701</v>
      </c>
      <c r="U3303" s="9">
        <v>-0.50221250605143097</v>
      </c>
      <c r="V3303" s="9">
        <v>-0.43962141371718599</v>
      </c>
      <c r="W3303" s="9">
        <v>1.6002329059471301</v>
      </c>
      <c r="X3303" s="9">
        <v>-0.38665760551911099</v>
      </c>
      <c r="Y3303" s="9">
        <v>-0.36961000999968602</v>
      </c>
      <c r="Z3303" s="9">
        <v>-0.32543690927179802</v>
      </c>
      <c r="AA3303" s="9">
        <v>-0.31749608122121398</v>
      </c>
      <c r="AB3303" s="9">
        <v>-0.28224154116892203</v>
      </c>
      <c r="AC3303" s="9">
        <v>-0.29996463790025302</v>
      </c>
      <c r="AD3303" s="9">
        <v>-0.243848803199645</v>
      </c>
      <c r="AE3303" s="9">
        <v>-0.16688469899967501</v>
      </c>
      <c r="AF3303" s="9">
        <v>-0.16684574079136699</v>
      </c>
      <c r="AG3303" s="9">
        <v>-0.11914075909098799</v>
      </c>
      <c r="AH3303" s="9">
        <v>-7.59425722377991E-2</v>
      </c>
      <c r="AI3303" s="9">
        <v>-3.6797385358371001E-2</v>
      </c>
      <c r="AJ3303" s="1">
        <v>0</v>
      </c>
      <c r="AK3303">
        <v>1</v>
      </c>
      <c r="AL3303">
        <v>1</v>
      </c>
      <c r="AM3303">
        <v>1</v>
      </c>
      <c r="AN3303">
        <v>0</v>
      </c>
      <c r="AO3303">
        <v>0</v>
      </c>
      <c r="AP3303">
        <v>1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 s="2">
        <v>0</v>
      </c>
    </row>
    <row r="3304" spans="1:54" x14ac:dyDescent="0.2">
      <c r="A3304" s="3" t="s">
        <v>910</v>
      </c>
      <c r="B3304" t="s">
        <v>911</v>
      </c>
      <c r="C3304" t="s">
        <v>38</v>
      </c>
      <c r="D3304" t="s">
        <v>912</v>
      </c>
      <c r="E3304">
        <v>10.465576925377601</v>
      </c>
      <c r="F3304">
        <v>-9.1631251427274201</v>
      </c>
      <c r="G3304">
        <v>8</v>
      </c>
      <c r="H3304" t="s">
        <v>75</v>
      </c>
      <c r="I3304" s="8">
        <v>-0.55072031382086195</v>
      </c>
      <c r="J3304" s="9">
        <v>0.49915282126376498</v>
      </c>
      <c r="K3304" s="9">
        <v>0.816958716065455</v>
      </c>
      <c r="L3304" s="9">
        <v>-0.361442242596618</v>
      </c>
      <c r="M3304" s="9">
        <v>-0.81694339261881799</v>
      </c>
      <c r="N3304" s="9">
        <v>-1.3780660917106999</v>
      </c>
      <c r="O3304" s="9">
        <v>0.122743029201643</v>
      </c>
      <c r="P3304" s="9">
        <v>-0.13580683216210099</v>
      </c>
      <c r="Q3304" s="9">
        <v>5.4213802185650202E-2</v>
      </c>
      <c r="R3304" s="9">
        <v>-0.66981047451578501</v>
      </c>
      <c r="S3304" s="9">
        <v>0.668063940516607</v>
      </c>
      <c r="T3304" s="9">
        <v>1.0650702174651401</v>
      </c>
      <c r="U3304" s="9">
        <v>-0.50221250605143097</v>
      </c>
      <c r="V3304" s="9">
        <v>0.80041350562987701</v>
      </c>
      <c r="W3304" s="9">
        <v>-0.39567759890976101</v>
      </c>
      <c r="X3304" s="9">
        <v>-0.38665760551911099</v>
      </c>
      <c r="Y3304" s="9">
        <v>-0.36961000999968602</v>
      </c>
      <c r="Z3304" s="9">
        <v>-0.32543690927179802</v>
      </c>
      <c r="AA3304" s="9">
        <v>-0.31749608122121398</v>
      </c>
      <c r="AB3304" s="9">
        <v>-0.28224154116892203</v>
      </c>
      <c r="AC3304" s="9">
        <v>-0.29996463790025302</v>
      </c>
      <c r="AD3304" s="9">
        <v>-0.243848803199645</v>
      </c>
      <c r="AE3304" s="9">
        <v>-0.16688469899967501</v>
      </c>
      <c r="AF3304" s="9">
        <v>3.3071959811056</v>
      </c>
      <c r="AG3304" s="9">
        <v>-0.11914075909098799</v>
      </c>
      <c r="AH3304" s="9">
        <v>-7.59425722377991E-2</v>
      </c>
      <c r="AI3304" s="9">
        <v>-3.6797385358371001E-2</v>
      </c>
      <c r="AJ3304" s="1">
        <v>1</v>
      </c>
      <c r="AK3304">
        <v>0</v>
      </c>
      <c r="AL3304">
        <v>1</v>
      </c>
      <c r="AM3304">
        <v>1</v>
      </c>
      <c r="AN3304">
        <v>0</v>
      </c>
      <c r="AO3304">
        <v>1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1</v>
      </c>
      <c r="AZ3304">
        <v>0</v>
      </c>
      <c r="BA3304">
        <v>0</v>
      </c>
      <c r="BB3304" s="2">
        <v>0</v>
      </c>
    </row>
    <row r="3305" spans="1:54" x14ac:dyDescent="0.2">
      <c r="A3305" s="3" t="s">
        <v>4950</v>
      </c>
      <c r="B3305" t="s">
        <v>320</v>
      </c>
      <c r="C3305" t="s">
        <v>38</v>
      </c>
      <c r="D3305" t="s">
        <v>39</v>
      </c>
      <c r="E3305">
        <v>-7.9664122675850599</v>
      </c>
      <c r="F3305">
        <v>-3.0100391956906698</v>
      </c>
      <c r="G3305">
        <v>7</v>
      </c>
      <c r="H3305" t="s">
        <v>14</v>
      </c>
      <c r="I3305" s="8">
        <v>-0.55095704593817696</v>
      </c>
      <c r="J3305" s="9">
        <v>0.52705634961716796</v>
      </c>
      <c r="K3305" s="9">
        <v>1.26577273136277</v>
      </c>
      <c r="L3305" s="9">
        <v>-0.55944784102015899</v>
      </c>
      <c r="M3305" s="9">
        <v>-1.2657657856359501</v>
      </c>
      <c r="N3305" s="9">
        <v>0.70292936558263097</v>
      </c>
      <c r="O3305" s="9">
        <v>-1.41477170224853</v>
      </c>
      <c r="P3305" s="9">
        <v>0.27181296140213401</v>
      </c>
      <c r="Q3305" s="9">
        <v>-0.71566286393268397</v>
      </c>
      <c r="R3305" s="9">
        <v>-0.66981047451578501</v>
      </c>
      <c r="S3305" s="9">
        <v>-0.59619393535705301</v>
      </c>
      <c r="T3305" s="9">
        <v>-0.50973233725016598</v>
      </c>
      <c r="U3305" s="9">
        <v>2.7807913407039799</v>
      </c>
      <c r="V3305" s="9">
        <v>-0.43962141371718599</v>
      </c>
      <c r="W3305" s="9">
        <v>-0.39567759890976101</v>
      </c>
      <c r="X3305" s="9">
        <v>-0.38665760551911099</v>
      </c>
      <c r="Y3305" s="9">
        <v>-0.36961000999968602</v>
      </c>
      <c r="Z3305" s="9">
        <v>-0.32543690927179802</v>
      </c>
      <c r="AA3305" s="9">
        <v>-0.31749608122121398</v>
      </c>
      <c r="AB3305" s="9">
        <v>3.1394066416975899</v>
      </c>
      <c r="AC3305" s="9">
        <v>-0.29996463790025302</v>
      </c>
      <c r="AD3305" s="9">
        <v>-0.243848803199645</v>
      </c>
      <c r="AE3305" s="9">
        <v>-0.16688469899967501</v>
      </c>
      <c r="AF3305" s="9">
        <v>-0.16684574079136699</v>
      </c>
      <c r="AG3305" s="9">
        <v>-0.11914075909098799</v>
      </c>
      <c r="AH3305" s="9">
        <v>-7.59425722377991E-2</v>
      </c>
      <c r="AI3305" s="9">
        <v>-3.6797385358371001E-2</v>
      </c>
      <c r="AJ3305" s="1">
        <v>0</v>
      </c>
      <c r="AK3305">
        <v>0</v>
      </c>
      <c r="AL3305">
        <v>0</v>
      </c>
      <c r="AM3305">
        <v>0</v>
      </c>
      <c r="AN3305">
        <v>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1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 s="2">
        <v>0</v>
      </c>
    </row>
    <row r="3306" spans="1:54" x14ac:dyDescent="0.2">
      <c r="A3306" s="3" t="s">
        <v>3429</v>
      </c>
      <c r="B3306" t="s">
        <v>221</v>
      </c>
      <c r="C3306" t="s">
        <v>78</v>
      </c>
      <c r="D3306" t="s">
        <v>3430</v>
      </c>
      <c r="E3306">
        <v>-1.71983452786948</v>
      </c>
      <c r="F3306">
        <v>8.8899620917696502</v>
      </c>
      <c r="G3306">
        <v>5</v>
      </c>
      <c r="H3306" t="s">
        <v>342</v>
      </c>
      <c r="I3306" s="8">
        <v>-0.55184215913970502</v>
      </c>
      <c r="J3306" s="9">
        <v>-1.81503835792277</v>
      </c>
      <c r="K3306" s="9">
        <v>-1.19123830128675</v>
      </c>
      <c r="L3306" s="9">
        <v>6.7686882982487095E-2</v>
      </c>
      <c r="M3306" s="9">
        <v>1.19129111044325</v>
      </c>
      <c r="N3306" s="9">
        <v>-0.129468817334703</v>
      </c>
      <c r="O3306" s="9">
        <v>0.94898260186774097</v>
      </c>
      <c r="P3306" s="9">
        <v>-0.63497723252198002</v>
      </c>
      <c r="Q3306" s="9">
        <v>-0.71566286393268397</v>
      </c>
      <c r="R3306" s="9">
        <v>1.1436021831715799</v>
      </c>
      <c r="S3306" s="9">
        <v>-0.59619393535705301</v>
      </c>
      <c r="T3306" s="9">
        <v>-0.50973233725016598</v>
      </c>
      <c r="U3306" s="9">
        <v>-0.50221250605143097</v>
      </c>
      <c r="V3306" s="9">
        <v>2.6604658846504701</v>
      </c>
      <c r="W3306" s="9">
        <v>-0.39567759890976101</v>
      </c>
      <c r="X3306" s="9">
        <v>-0.38665760551911099</v>
      </c>
      <c r="Y3306" s="9">
        <v>-0.36961000999968602</v>
      </c>
      <c r="Z3306" s="9">
        <v>-0.32543690927179802</v>
      </c>
      <c r="AA3306" s="9">
        <v>-0.31749608122121398</v>
      </c>
      <c r="AB3306" s="9">
        <v>-0.28224154116892203</v>
      </c>
      <c r="AC3306" s="9">
        <v>-0.29996463790025302</v>
      </c>
      <c r="AD3306" s="9">
        <v>-0.243848803199645</v>
      </c>
      <c r="AE3306" s="9">
        <v>-0.16688469899967501</v>
      </c>
      <c r="AF3306" s="9">
        <v>-0.16684574079136699</v>
      </c>
      <c r="AG3306" s="9">
        <v>-0.11914075909098799</v>
      </c>
      <c r="AH3306" s="9">
        <v>-7.59425722377991E-2</v>
      </c>
      <c r="AI3306" s="9">
        <v>-3.6797385358371001E-2</v>
      </c>
      <c r="AJ3306" s="1">
        <v>0</v>
      </c>
      <c r="AK3306">
        <v>1</v>
      </c>
      <c r="AL3306">
        <v>0</v>
      </c>
      <c r="AM3306">
        <v>0</v>
      </c>
      <c r="AN3306">
        <v>0</v>
      </c>
      <c r="AO3306">
        <v>1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 s="2">
        <v>0</v>
      </c>
    </row>
    <row r="3307" spans="1:54" x14ac:dyDescent="0.2">
      <c r="A3307" s="3" t="s">
        <v>6082</v>
      </c>
      <c r="B3307" t="s">
        <v>68</v>
      </c>
      <c r="C3307" t="s">
        <v>5188</v>
      </c>
      <c r="D3307" t="s">
        <v>366</v>
      </c>
      <c r="E3307">
        <v>-9.0689909075691908</v>
      </c>
      <c r="F3307">
        <v>0.29629479321427898</v>
      </c>
      <c r="G3307">
        <v>2</v>
      </c>
      <c r="H3307" t="s">
        <v>174</v>
      </c>
      <c r="I3307" s="8">
        <v>-0.55199483607436495</v>
      </c>
      <c r="J3307" s="9">
        <v>0.17584787086960099</v>
      </c>
      <c r="K3307" s="9">
        <v>-0.99795343338498899</v>
      </c>
      <c r="L3307" s="9">
        <v>3.9892950827106297E-2</v>
      </c>
      <c r="M3307" s="9">
        <v>0.99800263461835104</v>
      </c>
      <c r="N3307" s="9">
        <v>1.39659451801374</v>
      </c>
      <c r="O3307" s="9">
        <v>1.1638693567873999</v>
      </c>
      <c r="P3307" s="9">
        <v>-0.90352248256582701</v>
      </c>
      <c r="Q3307" s="9">
        <v>-0.71566286393268397</v>
      </c>
      <c r="R3307" s="9">
        <v>-0.66981047451578501</v>
      </c>
      <c r="S3307" s="9">
        <v>1.5109025244323799</v>
      </c>
      <c r="T3307" s="9">
        <v>-0.50973233725016598</v>
      </c>
      <c r="U3307" s="9">
        <v>1.68645672511884</v>
      </c>
      <c r="V3307" s="9">
        <v>-0.43962141371718599</v>
      </c>
      <c r="W3307" s="9">
        <v>2.2655364075661</v>
      </c>
      <c r="X3307" s="9">
        <v>-0.38665760551911099</v>
      </c>
      <c r="Y3307" s="9">
        <v>-0.36961000999968602</v>
      </c>
      <c r="Z3307" s="9">
        <v>-0.32543690927179802</v>
      </c>
      <c r="AA3307" s="9">
        <v>-0.31749608122121398</v>
      </c>
      <c r="AB3307" s="9">
        <v>-0.28224154116892203</v>
      </c>
      <c r="AC3307" s="9">
        <v>-0.29996463790025302</v>
      </c>
      <c r="AD3307" s="9">
        <v>-0.243848803199645</v>
      </c>
      <c r="AE3307" s="9">
        <v>-0.16688469899967501</v>
      </c>
      <c r="AF3307" s="9">
        <v>-0.16684574079136699</v>
      </c>
      <c r="AG3307" s="9">
        <v>-0.11914075909098799</v>
      </c>
      <c r="AH3307" s="9">
        <v>-7.59425722377991E-2</v>
      </c>
      <c r="AI3307" s="9">
        <v>-3.6797385358371001E-2</v>
      </c>
      <c r="AJ3307" s="1">
        <v>0</v>
      </c>
      <c r="AK3307">
        <v>0</v>
      </c>
      <c r="AL3307">
        <v>1</v>
      </c>
      <c r="AM3307">
        <v>0</v>
      </c>
      <c r="AN3307">
        <v>1</v>
      </c>
      <c r="AO3307">
        <v>0</v>
      </c>
      <c r="AP3307">
        <v>1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 s="2">
        <v>0</v>
      </c>
    </row>
    <row r="3308" spans="1:54" x14ac:dyDescent="0.2">
      <c r="A3308" s="3" t="s">
        <v>4181</v>
      </c>
      <c r="B3308" t="s">
        <v>3</v>
      </c>
      <c r="C3308" t="s">
        <v>38</v>
      </c>
      <c r="D3308" t="s">
        <v>39</v>
      </c>
      <c r="E3308">
        <v>4.8140323544547403</v>
      </c>
      <c r="F3308">
        <v>-6.4501825424771697</v>
      </c>
      <c r="G3308">
        <v>1</v>
      </c>
      <c r="H3308" t="s">
        <v>48</v>
      </c>
      <c r="I3308" s="8">
        <v>-0.55237574180419002</v>
      </c>
      <c r="J3308" s="9">
        <v>0.56206341555341399</v>
      </c>
      <c r="K3308" s="9">
        <v>1.97666792347603</v>
      </c>
      <c r="L3308" s="9">
        <v>-1.4794619826273701</v>
      </c>
      <c r="M3308" s="9">
        <v>-1.9766742475682</v>
      </c>
      <c r="N3308" s="9">
        <v>0.28673027412396401</v>
      </c>
      <c r="O3308" s="9">
        <v>0.2129954662679</v>
      </c>
      <c r="P3308" s="9">
        <v>0.12896915680940299</v>
      </c>
      <c r="Q3308" s="9">
        <v>3.13372046665899</v>
      </c>
      <c r="R3308" s="9">
        <v>-0.66981047451578501</v>
      </c>
      <c r="S3308" s="9">
        <v>-0.59619393535705301</v>
      </c>
      <c r="T3308" s="9">
        <v>-0.50973233725016598</v>
      </c>
      <c r="U3308" s="9">
        <v>-0.50221250605143097</v>
      </c>
      <c r="V3308" s="9">
        <v>-0.43962141371718599</v>
      </c>
      <c r="W3308" s="9">
        <v>-0.39567759890976101</v>
      </c>
      <c r="X3308" s="9">
        <v>-0.38665760551911099</v>
      </c>
      <c r="Y3308" s="9">
        <v>-0.36961000999968602</v>
      </c>
      <c r="Z3308" s="9">
        <v>-0.32543690927179802</v>
      </c>
      <c r="AA3308" s="9">
        <v>-0.31749608122121398</v>
      </c>
      <c r="AB3308" s="9">
        <v>-0.28224154116892203</v>
      </c>
      <c r="AC3308" s="9">
        <v>-0.29996463790025302</v>
      </c>
      <c r="AD3308" s="9">
        <v>-0.243848803199645</v>
      </c>
      <c r="AE3308" s="9">
        <v>-0.16688469899967501</v>
      </c>
      <c r="AF3308" s="9">
        <v>-0.16684574079136699</v>
      </c>
      <c r="AG3308" s="9">
        <v>-0.11914075909098799</v>
      </c>
      <c r="AH3308" s="9">
        <v>-7.59425722377991E-2</v>
      </c>
      <c r="AI3308" s="9">
        <v>-3.6797385358371001E-2</v>
      </c>
      <c r="AJ3308" s="1">
        <v>1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 s="2">
        <v>0</v>
      </c>
    </row>
    <row r="3309" spans="1:54" x14ac:dyDescent="0.2">
      <c r="A3309" s="3" t="s">
        <v>4951</v>
      </c>
      <c r="B3309" t="s">
        <v>122</v>
      </c>
      <c r="C3309" t="s">
        <v>38</v>
      </c>
      <c r="D3309" t="s">
        <v>39</v>
      </c>
      <c r="E3309">
        <v>4.0336592579886696</v>
      </c>
      <c r="F3309">
        <v>-1.88366340127997</v>
      </c>
      <c r="G3309">
        <v>1</v>
      </c>
      <c r="H3309" t="s">
        <v>48</v>
      </c>
      <c r="I3309" s="8">
        <v>-0.55247733241893404</v>
      </c>
      <c r="J3309" s="9">
        <v>0.51894360836279896</v>
      </c>
      <c r="K3309" s="9">
        <v>1.1281801135343901</v>
      </c>
      <c r="L3309" s="9">
        <v>-0.49088772272812697</v>
      </c>
      <c r="M3309" s="9">
        <v>-1.12817059945552</v>
      </c>
      <c r="N3309" s="9">
        <v>0.70292936558263097</v>
      </c>
      <c r="O3309" s="9">
        <v>0.64062010855802698</v>
      </c>
      <c r="P3309" s="9">
        <v>0.80540622644784998</v>
      </c>
      <c r="Q3309" s="9">
        <v>1.2090288013631501</v>
      </c>
      <c r="R3309" s="9">
        <v>1.1436021831715799</v>
      </c>
      <c r="S3309" s="9">
        <v>-0.59619393535705301</v>
      </c>
      <c r="T3309" s="9">
        <v>-0.50973233725016598</v>
      </c>
      <c r="U3309" s="9">
        <v>-0.50221250605143097</v>
      </c>
      <c r="V3309" s="9">
        <v>-0.43962141371718599</v>
      </c>
      <c r="W3309" s="9">
        <v>-0.39567759890976101</v>
      </c>
      <c r="X3309" s="9">
        <v>-0.38665760551911099</v>
      </c>
      <c r="Y3309" s="9">
        <v>-0.36961000999968602</v>
      </c>
      <c r="Z3309" s="9">
        <v>-0.32543690927179802</v>
      </c>
      <c r="AA3309" s="9">
        <v>-0.31749608122121398</v>
      </c>
      <c r="AB3309" s="9">
        <v>-0.28224154116892203</v>
      </c>
      <c r="AC3309" s="9">
        <v>-0.29996463790025302</v>
      </c>
      <c r="AD3309" s="9">
        <v>-0.243848803199645</v>
      </c>
      <c r="AE3309" s="9">
        <v>-0.16688469899967501</v>
      </c>
      <c r="AF3309" s="9">
        <v>-0.16684574079136699</v>
      </c>
      <c r="AG3309" s="9">
        <v>-0.11914075909098799</v>
      </c>
      <c r="AH3309" s="9">
        <v>-7.59425722377991E-2</v>
      </c>
      <c r="AI3309" s="9">
        <v>-3.6797385358371001E-2</v>
      </c>
      <c r="AJ3309" s="1">
        <v>1</v>
      </c>
      <c r="AK3309">
        <v>1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 s="2">
        <v>0</v>
      </c>
    </row>
    <row r="3310" spans="1:54" x14ac:dyDescent="0.2">
      <c r="A3310" s="3" t="s">
        <v>4689</v>
      </c>
      <c r="B3310" t="s">
        <v>3</v>
      </c>
      <c r="C3310" t="s">
        <v>38</v>
      </c>
      <c r="D3310" t="s">
        <v>4690</v>
      </c>
      <c r="E3310">
        <v>3.5882351780936501</v>
      </c>
      <c r="F3310">
        <v>-9.3221131416898206</v>
      </c>
      <c r="G3310">
        <v>1</v>
      </c>
      <c r="H3310" t="s">
        <v>48</v>
      </c>
      <c r="I3310" s="8">
        <v>-0.55369291459956704</v>
      </c>
      <c r="J3310" s="9">
        <v>0.461648382724895</v>
      </c>
      <c r="K3310" s="9">
        <v>0.34521259779674801</v>
      </c>
      <c r="L3310" s="9">
        <v>-0.21999632702160399</v>
      </c>
      <c r="M3310" s="9">
        <v>-0.34518846857161101</v>
      </c>
      <c r="N3310" s="9">
        <v>0.56419633509640899</v>
      </c>
      <c r="O3310" s="9">
        <v>-6.8506182676855501E-2</v>
      </c>
      <c r="P3310" s="9">
        <v>0.59016551232897796</v>
      </c>
      <c r="Q3310" s="9">
        <v>3.13372046665899</v>
      </c>
      <c r="R3310" s="9">
        <v>-0.66981047451578501</v>
      </c>
      <c r="S3310" s="9">
        <v>-0.59619393535705301</v>
      </c>
      <c r="T3310" s="9">
        <v>-0.50973233725016598</v>
      </c>
      <c r="U3310" s="9">
        <v>-0.50221250605143097</v>
      </c>
      <c r="V3310" s="9">
        <v>-0.43962141371718599</v>
      </c>
      <c r="W3310" s="9">
        <v>-0.39567759890976101</v>
      </c>
      <c r="X3310" s="9">
        <v>-0.38665760551911099</v>
      </c>
      <c r="Y3310" s="9">
        <v>-0.36961000999968602</v>
      </c>
      <c r="Z3310" s="9">
        <v>-0.32543690927179802</v>
      </c>
      <c r="AA3310" s="9">
        <v>-0.31749608122121398</v>
      </c>
      <c r="AB3310" s="9">
        <v>-0.28224154116892203</v>
      </c>
      <c r="AC3310" s="9">
        <v>-0.29996463790025302</v>
      </c>
      <c r="AD3310" s="9">
        <v>-0.243848803199645</v>
      </c>
      <c r="AE3310" s="9">
        <v>-0.16688469899967501</v>
      </c>
      <c r="AF3310" s="9">
        <v>-0.16684574079136699</v>
      </c>
      <c r="AG3310" s="9">
        <v>-0.11914075909098799</v>
      </c>
      <c r="AH3310" s="9">
        <v>-7.59425722377991E-2</v>
      </c>
      <c r="AI3310" s="9">
        <v>-3.6797385358371001E-2</v>
      </c>
      <c r="AJ3310" s="1">
        <v>1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 s="2">
        <v>0</v>
      </c>
    </row>
    <row r="3311" spans="1:54" x14ac:dyDescent="0.2">
      <c r="A3311" s="3" t="s">
        <v>3431</v>
      </c>
      <c r="B3311" t="s">
        <v>81</v>
      </c>
      <c r="C3311" t="s">
        <v>559</v>
      </c>
      <c r="D3311" t="s">
        <v>696</v>
      </c>
      <c r="E3311">
        <v>-7.8157794093086901</v>
      </c>
      <c r="F3311">
        <v>2.5623220351595499</v>
      </c>
      <c r="G3311">
        <v>2</v>
      </c>
      <c r="H3311" t="s">
        <v>174</v>
      </c>
      <c r="I3311" s="8">
        <v>-0.55484069297685401</v>
      </c>
      <c r="J3311" s="9">
        <v>-1.81503835792277</v>
      </c>
      <c r="K3311" s="9">
        <v>-1.19123830128675</v>
      </c>
      <c r="L3311" s="9">
        <v>6.6079909888266994E-2</v>
      </c>
      <c r="M3311" s="9">
        <v>1.19129111044325</v>
      </c>
      <c r="N3311" s="9">
        <v>-0.129468817334703</v>
      </c>
      <c r="O3311" s="9">
        <v>-1.09244156986904</v>
      </c>
      <c r="P3311" s="9">
        <v>-0.739298524413186</v>
      </c>
      <c r="Q3311" s="9">
        <v>-0.71566286393268397</v>
      </c>
      <c r="R3311" s="9">
        <v>0.53913129727579101</v>
      </c>
      <c r="S3311" s="9">
        <v>1.5109025244323799</v>
      </c>
      <c r="T3311" s="9">
        <v>-0.50973233725016598</v>
      </c>
      <c r="U3311" s="9">
        <v>-0.50221250605143097</v>
      </c>
      <c r="V3311" s="9">
        <v>-0.43962141371718599</v>
      </c>
      <c r="W3311" s="9">
        <v>2.2655364075661</v>
      </c>
      <c r="X3311" s="9">
        <v>-0.38665760551911099</v>
      </c>
      <c r="Y3311" s="9">
        <v>-0.36961000999968602</v>
      </c>
      <c r="Z3311" s="9">
        <v>-0.32543690927179802</v>
      </c>
      <c r="AA3311" s="9">
        <v>-0.31749608122121398</v>
      </c>
      <c r="AB3311" s="9">
        <v>-0.28224154116892203</v>
      </c>
      <c r="AC3311" s="9">
        <v>-0.29996463790025302</v>
      </c>
      <c r="AD3311" s="9">
        <v>-0.243848803199645</v>
      </c>
      <c r="AE3311" s="9">
        <v>-0.16688469899967501</v>
      </c>
      <c r="AF3311" s="9">
        <v>-0.16684574079136699</v>
      </c>
      <c r="AG3311" s="9">
        <v>-0.11914075909098799</v>
      </c>
      <c r="AH3311" s="9">
        <v>-7.59425722377991E-2</v>
      </c>
      <c r="AI3311" s="9">
        <v>-3.6797385358371001E-2</v>
      </c>
      <c r="AJ3311" s="1">
        <v>0</v>
      </c>
      <c r="AK3311">
        <v>1</v>
      </c>
      <c r="AL3311">
        <v>1</v>
      </c>
      <c r="AM3311">
        <v>0</v>
      </c>
      <c r="AN3311">
        <v>0</v>
      </c>
      <c r="AO3311">
        <v>0</v>
      </c>
      <c r="AP3311">
        <v>1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 s="2">
        <v>0</v>
      </c>
    </row>
    <row r="3312" spans="1:54" x14ac:dyDescent="0.2">
      <c r="A3312" s="3" t="s">
        <v>2377</v>
      </c>
      <c r="B3312" t="s">
        <v>942</v>
      </c>
      <c r="C3312" t="s">
        <v>321</v>
      </c>
      <c r="D3312" t="s">
        <v>322</v>
      </c>
      <c r="E3312">
        <v>-2.1269075488045401</v>
      </c>
      <c r="F3312">
        <v>7.0872777846712696</v>
      </c>
      <c r="G3312">
        <v>2</v>
      </c>
      <c r="H3312" t="s">
        <v>174</v>
      </c>
      <c r="I3312" s="8">
        <v>-0.55494363239866096</v>
      </c>
      <c r="J3312" s="9">
        <v>-1.81503835792277</v>
      </c>
      <c r="K3312" s="9">
        <v>-1.19123830128675</v>
      </c>
      <c r="L3312" s="9">
        <v>6.6024742633147504E-2</v>
      </c>
      <c r="M3312" s="9">
        <v>1.19129111044325</v>
      </c>
      <c r="N3312" s="9">
        <v>-0.684400939279593</v>
      </c>
      <c r="O3312" s="9">
        <v>-0.70886871233744597</v>
      </c>
      <c r="P3312" s="9">
        <v>-0.68995565090984901</v>
      </c>
      <c r="Q3312" s="9">
        <v>-0.71566286393268397</v>
      </c>
      <c r="R3312" s="9">
        <v>1.1436021831715799</v>
      </c>
      <c r="S3312" s="9">
        <v>-0.59619393535705301</v>
      </c>
      <c r="T3312" s="9">
        <v>-0.50973233725016598</v>
      </c>
      <c r="U3312" s="9">
        <v>-0.50221250605143097</v>
      </c>
      <c r="V3312" s="9">
        <v>-0.43962141371718599</v>
      </c>
      <c r="W3312" s="9">
        <v>-0.39567759890976101</v>
      </c>
      <c r="X3312" s="9">
        <v>-0.38665760551911099</v>
      </c>
      <c r="Y3312" s="9">
        <v>-0.36961000999968602</v>
      </c>
      <c r="Z3312" s="9">
        <v>-0.32543690927179802</v>
      </c>
      <c r="AA3312" s="9">
        <v>5.2700685578275204</v>
      </c>
      <c r="AB3312" s="9">
        <v>-0.28224154116892203</v>
      </c>
      <c r="AC3312" s="9">
        <v>-0.29996463790025302</v>
      </c>
      <c r="AD3312" s="9">
        <v>-0.243848803199645</v>
      </c>
      <c r="AE3312" s="9">
        <v>-0.16688469899967501</v>
      </c>
      <c r="AF3312" s="9">
        <v>-0.16684574079136699</v>
      </c>
      <c r="AG3312" s="9">
        <v>-0.11914075909098799</v>
      </c>
      <c r="AH3312" s="9">
        <v>-7.59425722377991E-2</v>
      </c>
      <c r="AI3312" s="9">
        <v>-3.6797385358371001E-2</v>
      </c>
      <c r="AJ3312" s="1">
        <v>0</v>
      </c>
      <c r="AK3312">
        <v>1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1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 s="2">
        <v>0</v>
      </c>
    </row>
    <row r="3313" spans="1:54" x14ac:dyDescent="0.2">
      <c r="A3313" s="3" t="s">
        <v>239</v>
      </c>
      <c r="B3313" t="s">
        <v>240</v>
      </c>
      <c r="C3313" t="s">
        <v>38</v>
      </c>
      <c r="D3313" t="s">
        <v>215</v>
      </c>
      <c r="E3313">
        <v>-0.22411811997439399</v>
      </c>
      <c r="F3313">
        <v>-2.5933929535489502</v>
      </c>
      <c r="G3313">
        <v>3</v>
      </c>
      <c r="H3313" t="s">
        <v>40</v>
      </c>
      <c r="I3313" s="8">
        <v>-0.55517404031191497</v>
      </c>
      <c r="J3313" s="9">
        <v>0.52122496280297803</v>
      </c>
      <c r="K3313" s="9">
        <v>1.1740443194771899</v>
      </c>
      <c r="L3313" s="9">
        <v>-0.51473638248129505</v>
      </c>
      <c r="M3313" s="9">
        <v>-1.17403566151566</v>
      </c>
      <c r="N3313" s="9">
        <v>-1.6555321526831499</v>
      </c>
      <c r="O3313" s="9">
        <v>-3.4561958739853198</v>
      </c>
      <c r="P3313" s="9">
        <v>8.7866053128038801E-2</v>
      </c>
      <c r="Q3313" s="9">
        <v>-0.71566286393268397</v>
      </c>
      <c r="R3313" s="9">
        <v>-0.66981047451578501</v>
      </c>
      <c r="S3313" s="9">
        <v>1.5109025244323799</v>
      </c>
      <c r="T3313" s="9">
        <v>2.1149385872753501</v>
      </c>
      <c r="U3313" s="9">
        <v>-0.50221250605143097</v>
      </c>
      <c r="V3313" s="9">
        <v>-0.43962141371718599</v>
      </c>
      <c r="W3313" s="9">
        <v>-0.39567759890976101</v>
      </c>
      <c r="X3313" s="9">
        <v>-0.38665760551911099</v>
      </c>
      <c r="Y3313" s="9">
        <v>-0.36961000999968602</v>
      </c>
      <c r="Z3313" s="9">
        <v>2.8944477283739301</v>
      </c>
      <c r="AA3313" s="9">
        <v>-0.31749608122121398</v>
      </c>
      <c r="AB3313" s="9">
        <v>-0.28224154116892203</v>
      </c>
      <c r="AC3313" s="9">
        <v>-0.29996463790025302</v>
      </c>
      <c r="AD3313" s="9">
        <v>-0.243848803199645</v>
      </c>
      <c r="AE3313" s="9">
        <v>-0.16688469899967501</v>
      </c>
      <c r="AF3313" s="9">
        <v>-0.16684574079136699</v>
      </c>
      <c r="AG3313" s="9">
        <v>-0.11914075909098799</v>
      </c>
      <c r="AH3313" s="9">
        <v>-7.59425722377991E-2</v>
      </c>
      <c r="AI3313" s="9">
        <v>-3.6797385358371001E-2</v>
      </c>
      <c r="AJ3313" s="1">
        <v>0</v>
      </c>
      <c r="AK3313">
        <v>0</v>
      </c>
      <c r="AL3313">
        <v>1</v>
      </c>
      <c r="AM3313">
        <v>1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1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 s="2">
        <v>0</v>
      </c>
    </row>
    <row r="3314" spans="1:54" x14ac:dyDescent="0.2">
      <c r="A3314" s="3" t="s">
        <v>4952</v>
      </c>
      <c r="B3314" t="s">
        <v>962</v>
      </c>
      <c r="C3314" t="s">
        <v>932</v>
      </c>
      <c r="D3314" t="s">
        <v>940</v>
      </c>
      <c r="E3314">
        <v>-9.0272037600472199</v>
      </c>
      <c r="F3314">
        <v>0.69903565916009502</v>
      </c>
      <c r="G3314">
        <v>2</v>
      </c>
      <c r="H3314" t="s">
        <v>174</v>
      </c>
      <c r="I3314" s="8">
        <v>-0.55528063338826805</v>
      </c>
      <c r="J3314" s="9">
        <v>-9.9559370608355596E-2</v>
      </c>
      <c r="K3314" s="9">
        <v>-1.16503018360516</v>
      </c>
      <c r="L3314" s="9">
        <v>6.2140654029974797E-2</v>
      </c>
      <c r="M3314" s="9">
        <v>1.16508250355174</v>
      </c>
      <c r="N3314" s="9">
        <v>0.70292936558263097</v>
      </c>
      <c r="O3314" s="9">
        <v>0.19687895964892599</v>
      </c>
      <c r="P3314" s="9">
        <v>-1.03799199664915</v>
      </c>
      <c r="Q3314" s="9">
        <v>-0.71566286393268397</v>
      </c>
      <c r="R3314" s="9">
        <v>-0.66981047451578501</v>
      </c>
      <c r="S3314" s="9">
        <v>1.5109025244323799</v>
      </c>
      <c r="T3314" s="9">
        <v>-0.50973233725016598</v>
      </c>
      <c r="U3314" s="9">
        <v>1.68645672511884</v>
      </c>
      <c r="V3314" s="9">
        <v>-0.43962141371718599</v>
      </c>
      <c r="W3314" s="9">
        <v>2.2655364075661</v>
      </c>
      <c r="X3314" s="9">
        <v>-0.38665760551911099</v>
      </c>
      <c r="Y3314" s="9">
        <v>-0.36961000999968602</v>
      </c>
      <c r="Z3314" s="9">
        <v>-0.32543690927179802</v>
      </c>
      <c r="AA3314" s="9">
        <v>-0.31749608122121398</v>
      </c>
      <c r="AB3314" s="9">
        <v>-0.28224154116892203</v>
      </c>
      <c r="AC3314" s="9">
        <v>-0.29996463790025302</v>
      </c>
      <c r="AD3314" s="9">
        <v>-0.243848803199645</v>
      </c>
      <c r="AE3314" s="9">
        <v>-0.16688469899967501</v>
      </c>
      <c r="AF3314" s="9">
        <v>-0.16684574079136699</v>
      </c>
      <c r="AG3314" s="9">
        <v>-0.11914075909098799</v>
      </c>
      <c r="AH3314" s="9">
        <v>-7.59425722377991E-2</v>
      </c>
      <c r="AI3314" s="9">
        <v>-3.6797385358371001E-2</v>
      </c>
      <c r="AJ3314" s="1">
        <v>0</v>
      </c>
      <c r="AK3314">
        <v>0</v>
      </c>
      <c r="AL3314">
        <v>1</v>
      </c>
      <c r="AM3314">
        <v>0</v>
      </c>
      <c r="AN3314">
        <v>1</v>
      </c>
      <c r="AO3314">
        <v>0</v>
      </c>
      <c r="AP3314">
        <v>1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 s="2">
        <v>0</v>
      </c>
    </row>
    <row r="3315" spans="1:54" x14ac:dyDescent="0.2">
      <c r="A3315" s="3" t="s">
        <v>572</v>
      </c>
      <c r="B3315" t="s">
        <v>573</v>
      </c>
      <c r="C3315" t="s">
        <v>38</v>
      </c>
      <c r="D3315" t="s">
        <v>215</v>
      </c>
      <c r="E3315">
        <v>4.6862833882377002</v>
      </c>
      <c r="F3315">
        <v>-1.36341689554266</v>
      </c>
      <c r="G3315">
        <v>1</v>
      </c>
      <c r="H3315" t="s">
        <v>48</v>
      </c>
      <c r="I3315" s="8">
        <v>-0.55546016798118603</v>
      </c>
      <c r="J3315" s="9">
        <v>0.53763082221256897</v>
      </c>
      <c r="K3315" s="9">
        <v>1.4754376728155301</v>
      </c>
      <c r="L3315" s="9">
        <v>-0.69529706606825803</v>
      </c>
      <c r="M3315" s="9">
        <v>-1.4754346407680401</v>
      </c>
      <c r="N3315" s="9">
        <v>-1.5167991221969299</v>
      </c>
      <c r="O3315" s="9">
        <v>-0.47893988457340902</v>
      </c>
      <c r="P3315" s="9">
        <v>-0.250591192014613</v>
      </c>
      <c r="Q3315" s="9">
        <v>0.56746491293120604</v>
      </c>
      <c r="R3315" s="9">
        <v>-0.66981047451578501</v>
      </c>
      <c r="S3315" s="9">
        <v>-0.59619393535705301</v>
      </c>
      <c r="T3315" s="9">
        <v>-0.50973233725016598</v>
      </c>
      <c r="U3315" s="9">
        <v>1.68645672511884</v>
      </c>
      <c r="V3315" s="9">
        <v>1.6271034518612499</v>
      </c>
      <c r="W3315" s="9">
        <v>-0.39567759890976101</v>
      </c>
      <c r="X3315" s="9">
        <v>-0.38665760551911099</v>
      </c>
      <c r="Y3315" s="9">
        <v>-0.36961000999968602</v>
      </c>
      <c r="Z3315" s="9">
        <v>-0.32543690927179802</v>
      </c>
      <c r="AA3315" s="9">
        <v>-0.31749608122121398</v>
      </c>
      <c r="AB3315" s="9">
        <v>-0.28224154116892203</v>
      </c>
      <c r="AC3315" s="9">
        <v>-0.29996463790025302</v>
      </c>
      <c r="AD3315" s="9">
        <v>-0.243848803199645</v>
      </c>
      <c r="AE3315" s="9">
        <v>-0.16688469899967501</v>
      </c>
      <c r="AF3315" s="9">
        <v>-0.16684574079136699</v>
      </c>
      <c r="AG3315" s="9">
        <v>-0.11914075909098799</v>
      </c>
      <c r="AH3315" s="9">
        <v>-7.59425722377991E-2</v>
      </c>
      <c r="AI3315" s="9">
        <v>-3.6797385358371001E-2</v>
      </c>
      <c r="AJ3315" s="1">
        <v>1</v>
      </c>
      <c r="AK3315">
        <v>0</v>
      </c>
      <c r="AL3315">
        <v>0</v>
      </c>
      <c r="AM3315">
        <v>0</v>
      </c>
      <c r="AN3315">
        <v>1</v>
      </c>
      <c r="AO3315">
        <v>1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 s="2">
        <v>0</v>
      </c>
    </row>
    <row r="3316" spans="1:54" x14ac:dyDescent="0.2">
      <c r="A3316" s="3" t="s">
        <v>6579</v>
      </c>
      <c r="B3316" t="s">
        <v>6580</v>
      </c>
      <c r="C3316" t="s">
        <v>38</v>
      </c>
      <c r="D3316" t="s">
        <v>43</v>
      </c>
      <c r="E3316">
        <v>12.026981153588</v>
      </c>
      <c r="F3316">
        <v>-9.1964970680814204</v>
      </c>
      <c r="G3316">
        <v>8</v>
      </c>
      <c r="H3316" t="s">
        <v>75</v>
      </c>
      <c r="I3316" s="8">
        <v>-0.55547616007433798</v>
      </c>
      <c r="J3316" s="9">
        <v>0.51505271192862401</v>
      </c>
      <c r="K3316" s="9">
        <v>1.072487863461</v>
      </c>
      <c r="L3316" s="9">
        <v>-0.46655171972319298</v>
      </c>
      <c r="M3316" s="9">
        <v>-1.0724773098110501</v>
      </c>
      <c r="N3316" s="9">
        <v>1.67406057898619</v>
      </c>
      <c r="O3316" s="9">
        <v>0.64276897610722294</v>
      </c>
      <c r="P3316" s="9">
        <v>0.283663796029548</v>
      </c>
      <c r="Q3316" s="9">
        <v>-0.71566286393268397</v>
      </c>
      <c r="R3316" s="9">
        <v>0.53913129727579101</v>
      </c>
      <c r="S3316" s="9">
        <v>1.5109025244323799</v>
      </c>
      <c r="T3316" s="9">
        <v>-0.50973233725016598</v>
      </c>
      <c r="U3316" s="9">
        <v>-0.50221250605143097</v>
      </c>
      <c r="V3316" s="9">
        <v>-0.43962141371718599</v>
      </c>
      <c r="W3316" s="9">
        <v>-0.39567759890976101</v>
      </c>
      <c r="X3316" s="9">
        <v>-0.38665760551911099</v>
      </c>
      <c r="Y3316" s="9">
        <v>-0.36961000999968602</v>
      </c>
      <c r="Z3316" s="9">
        <v>-0.32543690927179802</v>
      </c>
      <c r="AA3316" s="9">
        <v>-0.31749608122121398</v>
      </c>
      <c r="AB3316" s="9">
        <v>-0.28224154116892203</v>
      </c>
      <c r="AC3316" s="9">
        <v>-0.29996463790025302</v>
      </c>
      <c r="AD3316" s="9">
        <v>-0.243848803199645</v>
      </c>
      <c r="AE3316" s="9">
        <v>-0.16688469899967501</v>
      </c>
      <c r="AF3316" s="9">
        <v>5.62322379570357</v>
      </c>
      <c r="AG3316" s="9">
        <v>-0.11914075909098799</v>
      </c>
      <c r="AH3316" s="9">
        <v>-7.59425722377991E-2</v>
      </c>
      <c r="AI3316" s="9">
        <v>-3.6797385358371001E-2</v>
      </c>
      <c r="AJ3316" s="1">
        <v>0</v>
      </c>
      <c r="AK3316">
        <v>1</v>
      </c>
      <c r="AL3316">
        <v>1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1</v>
      </c>
      <c r="AZ3316">
        <v>0</v>
      </c>
      <c r="BA3316">
        <v>0</v>
      </c>
      <c r="BB3316" s="2">
        <v>0</v>
      </c>
    </row>
    <row r="3317" spans="1:54" x14ac:dyDescent="0.2">
      <c r="A3317" s="3" t="s">
        <v>3669</v>
      </c>
      <c r="B3317" t="s">
        <v>3670</v>
      </c>
      <c r="C3317" t="s">
        <v>38</v>
      </c>
      <c r="D3317" t="s">
        <v>3671</v>
      </c>
      <c r="E3317">
        <v>-6.3746134852364298</v>
      </c>
      <c r="F3317">
        <v>-3.7701500507932102</v>
      </c>
      <c r="G3317">
        <v>4</v>
      </c>
      <c r="H3317" t="s">
        <v>9</v>
      </c>
      <c r="I3317" s="8">
        <v>-0.555923008096182</v>
      </c>
      <c r="J3317" s="9">
        <v>0.48059080724487202</v>
      </c>
      <c r="K3317" s="9">
        <v>0.57453362751070303</v>
      </c>
      <c r="L3317" s="9">
        <v>-0.28541663242852999</v>
      </c>
      <c r="M3317" s="9">
        <v>-0.57451377887233701</v>
      </c>
      <c r="N3317" s="9">
        <v>9.2642131515192194E-3</v>
      </c>
      <c r="O3317" s="9">
        <v>-0.24256445416178099</v>
      </c>
      <c r="P3317" s="9">
        <v>0.31574510488090202</v>
      </c>
      <c r="Q3317" s="9">
        <v>-0.71566286393268397</v>
      </c>
      <c r="R3317" s="9">
        <v>-0.66981047451578501</v>
      </c>
      <c r="S3317" s="9">
        <v>-0.59619393535705301</v>
      </c>
      <c r="T3317" s="9">
        <v>-0.50973233725016598</v>
      </c>
      <c r="U3317" s="9">
        <v>1.68645672511884</v>
      </c>
      <c r="V3317" s="9">
        <v>-0.43962141371718599</v>
      </c>
      <c r="W3317" s="9">
        <v>2.2655364075661</v>
      </c>
      <c r="X3317" s="9">
        <v>-0.38665760551911099</v>
      </c>
      <c r="Y3317" s="9">
        <v>-0.36961000999968602</v>
      </c>
      <c r="Z3317" s="9">
        <v>-0.32543690927179802</v>
      </c>
      <c r="AA3317" s="9">
        <v>-0.31749608122121398</v>
      </c>
      <c r="AB3317" s="9">
        <v>-0.28224154116892203</v>
      </c>
      <c r="AC3317" s="9">
        <v>3.06125648472536</v>
      </c>
      <c r="AD3317" s="9">
        <v>-0.243848803199645</v>
      </c>
      <c r="AE3317" s="9">
        <v>-0.16688469899967501</v>
      </c>
      <c r="AF3317" s="9">
        <v>-0.16684574079136699</v>
      </c>
      <c r="AG3317" s="9">
        <v>-0.11914075909098799</v>
      </c>
      <c r="AH3317" s="9">
        <v>-7.59425722377991E-2</v>
      </c>
      <c r="AI3317" s="9">
        <v>-3.6797385358371001E-2</v>
      </c>
      <c r="AJ3317" s="1">
        <v>0</v>
      </c>
      <c r="AK3317">
        <v>0</v>
      </c>
      <c r="AL3317">
        <v>0</v>
      </c>
      <c r="AM3317">
        <v>0</v>
      </c>
      <c r="AN3317">
        <v>1</v>
      </c>
      <c r="AO3317">
        <v>0</v>
      </c>
      <c r="AP3317">
        <v>1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1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 s="2">
        <v>0</v>
      </c>
    </row>
    <row r="3318" spans="1:54" x14ac:dyDescent="0.2">
      <c r="A3318" s="3" t="s">
        <v>4691</v>
      </c>
      <c r="B3318" t="s">
        <v>302</v>
      </c>
      <c r="C3318" t="s">
        <v>38</v>
      </c>
      <c r="D3318" t="s">
        <v>39</v>
      </c>
      <c r="E3318">
        <v>-3.7213131998970699</v>
      </c>
      <c r="F3318">
        <v>-6.4723902794461701</v>
      </c>
      <c r="G3318">
        <v>4</v>
      </c>
      <c r="H3318" t="s">
        <v>9</v>
      </c>
      <c r="I3318" s="8">
        <v>-0.55662499549217703</v>
      </c>
      <c r="J3318" s="9">
        <v>0.491872725403251</v>
      </c>
      <c r="K3318" s="9">
        <v>0.725230304179873</v>
      </c>
      <c r="L3318" s="9">
        <v>-0.33372414604383599</v>
      </c>
      <c r="M3318" s="9">
        <v>-0.72521326849852796</v>
      </c>
      <c r="N3318" s="9">
        <v>0.56419633509640899</v>
      </c>
      <c r="O3318" s="9">
        <v>-0.838875199063842</v>
      </c>
      <c r="P3318" s="9">
        <v>0.44750317122302502</v>
      </c>
      <c r="Q3318" s="9">
        <v>-0.71566286393268397</v>
      </c>
      <c r="R3318" s="9">
        <v>0.53913129727579101</v>
      </c>
      <c r="S3318" s="9">
        <v>1.5109025244323799</v>
      </c>
      <c r="T3318" s="9">
        <v>-0.50973233725016598</v>
      </c>
      <c r="U3318" s="9">
        <v>-0.50221250605143097</v>
      </c>
      <c r="V3318" s="9">
        <v>-0.43962141371718599</v>
      </c>
      <c r="W3318" s="9">
        <v>2.2655364075661</v>
      </c>
      <c r="X3318" s="9">
        <v>-0.38665760551911099</v>
      </c>
      <c r="Y3318" s="9">
        <v>-0.36961000999968602</v>
      </c>
      <c r="Z3318" s="9">
        <v>-0.32543690927179802</v>
      </c>
      <c r="AA3318" s="9">
        <v>-0.31749608122121398</v>
      </c>
      <c r="AB3318" s="9">
        <v>-0.28224154116892203</v>
      </c>
      <c r="AC3318" s="9">
        <v>-0.29996463790025302</v>
      </c>
      <c r="AD3318" s="9">
        <v>-0.243848803199645</v>
      </c>
      <c r="AE3318" s="9">
        <v>-0.16688469899967501</v>
      </c>
      <c r="AF3318" s="9">
        <v>-0.16684574079136699</v>
      </c>
      <c r="AG3318" s="9">
        <v>-0.11914075909098799</v>
      </c>
      <c r="AH3318" s="9">
        <v>-7.59425722377991E-2</v>
      </c>
      <c r="AI3318" s="9">
        <v>-3.6797385358371001E-2</v>
      </c>
      <c r="AJ3318" s="1">
        <v>0</v>
      </c>
      <c r="AK3318">
        <v>1</v>
      </c>
      <c r="AL3318">
        <v>1</v>
      </c>
      <c r="AM3318">
        <v>0</v>
      </c>
      <c r="AN3318">
        <v>0</v>
      </c>
      <c r="AO3318">
        <v>0</v>
      </c>
      <c r="AP3318">
        <v>1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 s="2">
        <v>0</v>
      </c>
    </row>
    <row r="3319" spans="1:54" x14ac:dyDescent="0.2">
      <c r="A3319" s="3" t="s">
        <v>6581</v>
      </c>
      <c r="B3319" t="s">
        <v>180</v>
      </c>
      <c r="C3319" t="s">
        <v>321</v>
      </c>
      <c r="D3319" t="s">
        <v>322</v>
      </c>
      <c r="E3319">
        <v>-2.74256607045676</v>
      </c>
      <c r="F3319">
        <v>5.39714135202356</v>
      </c>
      <c r="G3319">
        <v>2</v>
      </c>
      <c r="H3319" t="s">
        <v>174</v>
      </c>
      <c r="I3319" s="8">
        <v>-0.55694111711122296</v>
      </c>
      <c r="J3319" s="9">
        <v>-1.81503835792277</v>
      </c>
      <c r="K3319" s="9">
        <v>-1.19123830128675</v>
      </c>
      <c r="L3319" s="9">
        <v>6.4954251398586196E-2</v>
      </c>
      <c r="M3319" s="9">
        <v>1.19129111044325</v>
      </c>
      <c r="N3319" s="9">
        <v>1.67406057898619</v>
      </c>
      <c r="O3319" s="9">
        <v>-0.87755481494938103</v>
      </c>
      <c r="P3319" s="9">
        <v>-1.52709714584532</v>
      </c>
      <c r="Q3319" s="9">
        <v>-0.71566286393268397</v>
      </c>
      <c r="R3319" s="9">
        <v>1.1436021831715799</v>
      </c>
      <c r="S3319" s="9">
        <v>-0.59619393535705301</v>
      </c>
      <c r="T3319" s="9">
        <v>-0.50973233725016598</v>
      </c>
      <c r="U3319" s="9">
        <v>-0.50221250605143097</v>
      </c>
      <c r="V3319" s="9">
        <v>-0.43962141371718599</v>
      </c>
      <c r="W3319" s="9">
        <v>-0.39567759890976101</v>
      </c>
      <c r="X3319" s="9">
        <v>-0.38665760551911099</v>
      </c>
      <c r="Y3319" s="9">
        <v>4.3844703985752904</v>
      </c>
      <c r="Z3319" s="9">
        <v>-0.32543690927179802</v>
      </c>
      <c r="AA3319" s="9">
        <v>-0.31749608122121398</v>
      </c>
      <c r="AB3319" s="9">
        <v>-0.28224154116892203</v>
      </c>
      <c r="AC3319" s="9">
        <v>-0.29996463790025302</v>
      </c>
      <c r="AD3319" s="9">
        <v>-0.243848803199645</v>
      </c>
      <c r="AE3319" s="9">
        <v>-0.16688469899967501</v>
      </c>
      <c r="AF3319" s="9">
        <v>-0.16684574079136699</v>
      </c>
      <c r="AG3319" s="9">
        <v>-0.11914075909098799</v>
      </c>
      <c r="AH3319" s="9">
        <v>-7.59425722377991E-2</v>
      </c>
      <c r="AI3319" s="9">
        <v>-3.6797385358371001E-2</v>
      </c>
      <c r="AJ3319" s="1">
        <v>0</v>
      </c>
      <c r="AK3319">
        <v>1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1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 s="2">
        <v>0</v>
      </c>
    </row>
    <row r="3320" spans="1:54" x14ac:dyDescent="0.2">
      <c r="A3320" s="3" t="s">
        <v>3672</v>
      </c>
      <c r="B3320" t="s">
        <v>145</v>
      </c>
      <c r="C3320" t="s">
        <v>172</v>
      </c>
      <c r="D3320" t="s">
        <v>3673</v>
      </c>
      <c r="E3320">
        <v>8.5217607403800297</v>
      </c>
      <c r="F3320">
        <v>-3.5947967621427002</v>
      </c>
      <c r="G3320">
        <v>1</v>
      </c>
      <c r="H3320" t="s">
        <v>48</v>
      </c>
      <c r="I3320" s="8">
        <v>-0.55726690985796301</v>
      </c>
      <c r="J3320" s="9">
        <v>0.360870339739784</v>
      </c>
      <c r="K3320" s="9">
        <v>-0.447582962071497</v>
      </c>
      <c r="L3320" s="9">
        <v>-5.20646537816521E-2</v>
      </c>
      <c r="M3320" s="9">
        <v>0.447621889896611</v>
      </c>
      <c r="N3320" s="9">
        <v>9.2642131515192194E-3</v>
      </c>
      <c r="O3320" s="9">
        <v>1.33577876072313</v>
      </c>
      <c r="P3320" s="9">
        <v>0.41429518700941798</v>
      </c>
      <c r="Q3320" s="9">
        <v>1.2090288013631501</v>
      </c>
      <c r="R3320" s="9">
        <v>-0.66981047451578501</v>
      </c>
      <c r="S3320" s="9">
        <v>-0.59619393535705301</v>
      </c>
      <c r="T3320" s="9">
        <v>-0.50973233725016598</v>
      </c>
      <c r="U3320" s="9">
        <v>-0.50221250605143097</v>
      </c>
      <c r="V3320" s="9">
        <v>2.6604658846504701</v>
      </c>
      <c r="W3320" s="9">
        <v>-0.39567759890976101</v>
      </c>
      <c r="X3320" s="9">
        <v>-0.38665760551911099</v>
      </c>
      <c r="Y3320" s="9">
        <v>-0.36961000999968602</v>
      </c>
      <c r="Z3320" s="9">
        <v>-0.32543690927179802</v>
      </c>
      <c r="AA3320" s="9">
        <v>-0.31749608122121398</v>
      </c>
      <c r="AB3320" s="9">
        <v>-0.28224154116892203</v>
      </c>
      <c r="AC3320" s="9">
        <v>-0.29996463790025302</v>
      </c>
      <c r="AD3320" s="9">
        <v>-0.243848803199645</v>
      </c>
      <c r="AE3320" s="9">
        <v>-0.16688469899967501</v>
      </c>
      <c r="AF3320" s="9">
        <v>-0.16684574079136699</v>
      </c>
      <c r="AG3320" s="9">
        <v>-0.11914075909098799</v>
      </c>
      <c r="AH3320" s="9">
        <v>-7.59425722377991E-2</v>
      </c>
      <c r="AI3320" s="9">
        <v>-3.6797385358371001E-2</v>
      </c>
      <c r="AJ3320" s="1">
        <v>1</v>
      </c>
      <c r="AK3320">
        <v>0</v>
      </c>
      <c r="AL3320">
        <v>0</v>
      </c>
      <c r="AM3320">
        <v>0</v>
      </c>
      <c r="AN3320">
        <v>0</v>
      </c>
      <c r="AO3320">
        <v>1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 s="2">
        <v>0</v>
      </c>
    </row>
    <row r="3321" spans="1:54" x14ac:dyDescent="0.2">
      <c r="A3321" s="3" t="s">
        <v>3432</v>
      </c>
      <c r="B3321" t="s">
        <v>3433</v>
      </c>
      <c r="C3321" t="s">
        <v>78</v>
      </c>
      <c r="D3321" t="s">
        <v>2146</v>
      </c>
      <c r="E3321">
        <v>-2.48006125440146</v>
      </c>
      <c r="F3321">
        <v>3.03540839227625</v>
      </c>
      <c r="G3321">
        <v>2</v>
      </c>
      <c r="H3321" t="s">
        <v>174</v>
      </c>
      <c r="I3321" s="8">
        <v>-0.55733717688842599</v>
      </c>
      <c r="J3321" s="9">
        <v>-1.81503835792277</v>
      </c>
      <c r="K3321" s="9">
        <v>-1.19123830128675</v>
      </c>
      <c r="L3321" s="9">
        <v>6.4741995195977106E-2</v>
      </c>
      <c r="M3321" s="9">
        <v>1.19129111044325</v>
      </c>
      <c r="N3321" s="9">
        <v>-0.129468817334703</v>
      </c>
      <c r="O3321" s="9">
        <v>-0.125451172730566</v>
      </c>
      <c r="P3321" s="9">
        <v>-0.50067313411043202</v>
      </c>
      <c r="Q3321" s="9">
        <v>-0.71566286393268397</v>
      </c>
      <c r="R3321" s="9">
        <v>-0.66981047451578501</v>
      </c>
      <c r="S3321" s="9">
        <v>2.5644507543270998</v>
      </c>
      <c r="T3321" s="9">
        <v>-0.50973233725016598</v>
      </c>
      <c r="U3321" s="9">
        <v>-0.50221250605143097</v>
      </c>
      <c r="V3321" s="9">
        <v>-0.43962141371718599</v>
      </c>
      <c r="W3321" s="9">
        <v>-0.39567759890976101</v>
      </c>
      <c r="X3321" s="9">
        <v>-0.38665760551911099</v>
      </c>
      <c r="Y3321" s="9">
        <v>4.3844703985752904</v>
      </c>
      <c r="Z3321" s="9">
        <v>-0.32543690927179802</v>
      </c>
      <c r="AA3321" s="9">
        <v>-0.31749608122121398</v>
      </c>
      <c r="AB3321" s="9">
        <v>-0.28224154116892203</v>
      </c>
      <c r="AC3321" s="9">
        <v>-0.29996463790025302</v>
      </c>
      <c r="AD3321" s="9">
        <v>-0.243848803199645</v>
      </c>
      <c r="AE3321" s="9">
        <v>-0.16688469899967501</v>
      </c>
      <c r="AF3321" s="9">
        <v>-0.16684574079136699</v>
      </c>
      <c r="AG3321" s="9">
        <v>-0.11914075909098799</v>
      </c>
      <c r="AH3321" s="9">
        <v>-7.59425722377991E-2</v>
      </c>
      <c r="AI3321" s="9">
        <v>-3.6797385358371001E-2</v>
      </c>
      <c r="AJ3321" s="1">
        <v>0</v>
      </c>
      <c r="AK3321">
        <v>0</v>
      </c>
      <c r="AL3321">
        <v>1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1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 s="2">
        <v>0</v>
      </c>
    </row>
    <row r="3322" spans="1:54" x14ac:dyDescent="0.2">
      <c r="A3322" s="3" t="s">
        <v>2106</v>
      </c>
      <c r="B3322" t="s">
        <v>2107</v>
      </c>
      <c r="C3322" t="s">
        <v>104</v>
      </c>
      <c r="D3322" t="s">
        <v>105</v>
      </c>
      <c r="E3322">
        <v>-5.2616827105477002</v>
      </c>
      <c r="F3322">
        <v>1.1875221875566999</v>
      </c>
      <c r="G3322">
        <v>2</v>
      </c>
      <c r="H3322" t="s">
        <v>174</v>
      </c>
      <c r="I3322" s="8">
        <v>-0.55788939264769299</v>
      </c>
      <c r="J3322" s="9">
        <v>-1.81503835792277</v>
      </c>
      <c r="K3322" s="9">
        <v>-1.19123830128675</v>
      </c>
      <c r="L3322" s="9">
        <v>6.4446051939858598E-2</v>
      </c>
      <c r="M3322" s="9">
        <v>1.19129111044325</v>
      </c>
      <c r="N3322" s="9">
        <v>-0.82313396976581499</v>
      </c>
      <c r="O3322" s="9">
        <v>0.571856346983735</v>
      </c>
      <c r="P3322" s="9">
        <v>-9.5453589260288702E-3</v>
      </c>
      <c r="Q3322" s="9">
        <v>-0.71566286393268397</v>
      </c>
      <c r="R3322" s="9">
        <v>-0.66981047451578501</v>
      </c>
      <c r="S3322" s="9">
        <v>-0.59619393535705301</v>
      </c>
      <c r="T3322" s="9">
        <v>-0.50973233725016598</v>
      </c>
      <c r="U3322" s="9">
        <v>1.68645672511884</v>
      </c>
      <c r="V3322" s="9">
        <v>-0.43962141371718599</v>
      </c>
      <c r="W3322" s="9">
        <v>-0.39567759890976101</v>
      </c>
      <c r="X3322" s="9">
        <v>-0.38665760551911099</v>
      </c>
      <c r="Y3322" s="9">
        <v>2.7997769290502998</v>
      </c>
      <c r="Z3322" s="9">
        <v>-0.32543690927179802</v>
      </c>
      <c r="AA3322" s="9">
        <v>-0.31749608122121398</v>
      </c>
      <c r="AB3322" s="9">
        <v>-0.28224154116892203</v>
      </c>
      <c r="AC3322" s="9">
        <v>3.06125648472536</v>
      </c>
      <c r="AD3322" s="9">
        <v>-0.243848803199645</v>
      </c>
      <c r="AE3322" s="9">
        <v>-0.16688469899967501</v>
      </c>
      <c r="AF3322" s="9">
        <v>-0.16684574079136699</v>
      </c>
      <c r="AG3322" s="9">
        <v>-0.11914075909098799</v>
      </c>
      <c r="AH3322" s="9">
        <v>-7.59425722377991E-2</v>
      </c>
      <c r="AI3322" s="9">
        <v>-3.6797385358371001E-2</v>
      </c>
      <c r="AJ3322" s="1">
        <v>0</v>
      </c>
      <c r="AK3322">
        <v>0</v>
      </c>
      <c r="AL3322">
        <v>0</v>
      </c>
      <c r="AM3322">
        <v>0</v>
      </c>
      <c r="AN3322">
        <v>1</v>
      </c>
      <c r="AO3322">
        <v>0</v>
      </c>
      <c r="AP3322">
        <v>0</v>
      </c>
      <c r="AQ3322">
        <v>0</v>
      </c>
      <c r="AR3322">
        <v>1</v>
      </c>
      <c r="AS3322">
        <v>0</v>
      </c>
      <c r="AT3322">
        <v>0</v>
      </c>
      <c r="AU3322">
        <v>0</v>
      </c>
      <c r="AV3322">
        <v>1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 s="2">
        <v>0</v>
      </c>
    </row>
    <row r="3323" spans="1:54" x14ac:dyDescent="0.2">
      <c r="A3323" s="3" t="s">
        <v>1819</v>
      </c>
      <c r="B3323" t="s">
        <v>1499</v>
      </c>
      <c r="C3323" t="s">
        <v>38</v>
      </c>
      <c r="D3323" t="s">
        <v>53</v>
      </c>
      <c r="E3323">
        <v>-3.9284636591866202</v>
      </c>
      <c r="F3323">
        <v>-0.72624050108007798</v>
      </c>
      <c r="G3323">
        <v>7</v>
      </c>
      <c r="H3323" t="s">
        <v>14</v>
      </c>
      <c r="I3323" s="8">
        <v>-0.55813590505921495</v>
      </c>
      <c r="J3323" s="9">
        <v>0.50645111587312097</v>
      </c>
      <c r="K3323" s="9">
        <v>0.94144727505303005</v>
      </c>
      <c r="L3323" s="9">
        <v>-0.41332184110376702</v>
      </c>
      <c r="M3323" s="9">
        <v>-0.941434275353497</v>
      </c>
      <c r="N3323" s="9">
        <v>-0.96186700025203797</v>
      </c>
      <c r="O3323" s="9">
        <v>-1.19988494732887</v>
      </c>
      <c r="P3323" s="9">
        <v>-1.3162881428639099E-2</v>
      </c>
      <c r="Q3323" s="9">
        <v>-0.71566286393268397</v>
      </c>
      <c r="R3323" s="9">
        <v>1.1436021831715799</v>
      </c>
      <c r="S3323" s="9">
        <v>-0.59619393535705301</v>
      </c>
      <c r="T3323" s="9">
        <v>-0.50973233725016598</v>
      </c>
      <c r="U3323" s="9">
        <v>-0.50221250605143097</v>
      </c>
      <c r="V3323" s="9">
        <v>-0.43962141371718599</v>
      </c>
      <c r="W3323" s="9">
        <v>-0.39567759890976101</v>
      </c>
      <c r="X3323" s="9">
        <v>-0.38665760551911099</v>
      </c>
      <c r="Y3323" s="9">
        <v>-0.36961000999968602</v>
      </c>
      <c r="Z3323" s="9">
        <v>-0.32543690927179802</v>
      </c>
      <c r="AA3323" s="9">
        <v>-0.31749608122121398</v>
      </c>
      <c r="AB3323" s="9">
        <v>3.1394066416975899</v>
      </c>
      <c r="AC3323" s="9">
        <v>-0.29996463790025302</v>
      </c>
      <c r="AD3323" s="9">
        <v>-0.243848803199645</v>
      </c>
      <c r="AE3323" s="9">
        <v>-0.16688469899967501</v>
      </c>
      <c r="AF3323" s="9">
        <v>-0.16684574079136699</v>
      </c>
      <c r="AG3323" s="9">
        <v>-0.11914075909098799</v>
      </c>
      <c r="AH3323" s="9">
        <v>-7.59425722377991E-2</v>
      </c>
      <c r="AI3323" s="9">
        <v>-3.6797385358371001E-2</v>
      </c>
      <c r="AJ3323" s="1">
        <v>0</v>
      </c>
      <c r="AK3323">
        <v>1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1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 s="2">
        <v>0</v>
      </c>
    </row>
    <row r="3324" spans="1:54" x14ac:dyDescent="0.2">
      <c r="A3324" s="3" t="s">
        <v>2108</v>
      </c>
      <c r="B3324" t="s">
        <v>1097</v>
      </c>
      <c r="C3324" t="s">
        <v>38</v>
      </c>
      <c r="D3324" t="s">
        <v>2109</v>
      </c>
      <c r="E3324">
        <v>-10.7917263125375</v>
      </c>
      <c r="F3324">
        <v>-4.3389535996060804</v>
      </c>
      <c r="G3324">
        <v>7</v>
      </c>
      <c r="H3324" t="s">
        <v>14</v>
      </c>
      <c r="I3324" s="8">
        <v>-0.55840955891339905</v>
      </c>
      <c r="J3324" s="9">
        <v>0.48307339804849603</v>
      </c>
      <c r="K3324" s="9">
        <v>0.61056978932289596</v>
      </c>
      <c r="L3324" s="9">
        <v>-0.29806927143225598</v>
      </c>
      <c r="M3324" s="9">
        <v>-0.61055061334816496</v>
      </c>
      <c r="N3324" s="9">
        <v>-0.82313396976581499</v>
      </c>
      <c r="O3324" s="9">
        <v>-0.98499819240921205</v>
      </c>
      <c r="P3324" s="9">
        <v>-0.191498618923794</v>
      </c>
      <c r="Q3324" s="9">
        <v>-0.71566286393268397</v>
      </c>
      <c r="R3324" s="9">
        <v>-0.66981047451578501</v>
      </c>
      <c r="S3324" s="9">
        <v>-0.59619393535705301</v>
      </c>
      <c r="T3324" s="9">
        <v>-0.50973233725016598</v>
      </c>
      <c r="U3324" s="9">
        <v>1.68645672511884</v>
      </c>
      <c r="V3324" s="9">
        <v>-0.43962141371718599</v>
      </c>
      <c r="W3324" s="9">
        <v>-0.39567759890976101</v>
      </c>
      <c r="X3324" s="9">
        <v>-0.38665760551911099</v>
      </c>
      <c r="Y3324" s="9">
        <v>-0.36961000999968602</v>
      </c>
      <c r="Z3324" s="9">
        <v>-0.32543690927179802</v>
      </c>
      <c r="AA3324" s="9">
        <v>-0.31749608122121398</v>
      </c>
      <c r="AB3324" s="9">
        <v>1.99885724740875</v>
      </c>
      <c r="AC3324" s="9">
        <v>3.06125648472536</v>
      </c>
      <c r="AD3324" s="9">
        <v>-0.243848803199645</v>
      </c>
      <c r="AE3324" s="9">
        <v>-0.16688469899967501</v>
      </c>
      <c r="AF3324" s="9">
        <v>-0.16684574079136699</v>
      </c>
      <c r="AG3324" s="9">
        <v>-0.11914075909098799</v>
      </c>
      <c r="AH3324" s="9">
        <v>-7.59425722377991E-2</v>
      </c>
      <c r="AI3324" s="9">
        <v>-3.6797385358371001E-2</v>
      </c>
      <c r="AJ3324" s="1">
        <v>0</v>
      </c>
      <c r="AK3324">
        <v>0</v>
      </c>
      <c r="AL3324">
        <v>0</v>
      </c>
      <c r="AM3324">
        <v>0</v>
      </c>
      <c r="AN3324">
        <v>1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1</v>
      </c>
      <c r="AV3324">
        <v>1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 s="2">
        <v>0</v>
      </c>
    </row>
    <row r="3325" spans="1:54" x14ac:dyDescent="0.2">
      <c r="A3325" s="3" t="s">
        <v>2378</v>
      </c>
      <c r="B3325" t="s">
        <v>2379</v>
      </c>
      <c r="C3325" t="s">
        <v>172</v>
      </c>
      <c r="D3325" t="s">
        <v>315</v>
      </c>
      <c r="E3325">
        <v>0.19643230090592401</v>
      </c>
      <c r="F3325">
        <v>5.71346510919519</v>
      </c>
      <c r="G3325">
        <v>2</v>
      </c>
      <c r="H3325" t="s">
        <v>174</v>
      </c>
      <c r="I3325" s="8">
        <v>-0.55846458588036896</v>
      </c>
      <c r="J3325" s="9">
        <v>-1.81503835792277</v>
      </c>
      <c r="K3325" s="9">
        <v>-1.19123830128675</v>
      </c>
      <c r="L3325" s="9">
        <v>6.4137794605078693E-2</v>
      </c>
      <c r="M3325" s="9">
        <v>1.19129111044325</v>
      </c>
      <c r="N3325" s="9">
        <v>-0.684400939279593</v>
      </c>
      <c r="O3325" s="9">
        <v>-1.8007795270735399E-2</v>
      </c>
      <c r="P3325" s="9">
        <v>-0.37053463922829799</v>
      </c>
      <c r="Q3325" s="9">
        <v>-0.71566286393268397</v>
      </c>
      <c r="R3325" s="9">
        <v>-0.66981047451578501</v>
      </c>
      <c r="S3325" s="9">
        <v>-0.59619393535705301</v>
      </c>
      <c r="T3325" s="9">
        <v>3.4272740495381</v>
      </c>
      <c r="U3325" s="9">
        <v>-0.50221250605143097</v>
      </c>
      <c r="V3325" s="9">
        <v>-0.43962141371718599</v>
      </c>
      <c r="W3325" s="9">
        <v>-0.39567759890976101</v>
      </c>
      <c r="X3325" s="9">
        <v>4.1026759322985002</v>
      </c>
      <c r="Y3325" s="9">
        <v>-0.36961000999968602</v>
      </c>
      <c r="Z3325" s="9">
        <v>-0.32543690927179802</v>
      </c>
      <c r="AA3325" s="9">
        <v>-0.31749608122121398</v>
      </c>
      <c r="AB3325" s="9">
        <v>-0.28224154116892203</v>
      </c>
      <c r="AC3325" s="9">
        <v>-0.29996463790025302</v>
      </c>
      <c r="AD3325" s="9">
        <v>-0.243848803199645</v>
      </c>
      <c r="AE3325" s="9">
        <v>-0.16688469899967501</v>
      </c>
      <c r="AF3325" s="9">
        <v>-0.16684574079136699</v>
      </c>
      <c r="AG3325" s="9">
        <v>-0.11914075909098799</v>
      </c>
      <c r="AH3325" s="9">
        <v>-7.59425722377991E-2</v>
      </c>
      <c r="AI3325" s="9">
        <v>-3.6797385358371001E-2</v>
      </c>
      <c r="AJ3325" s="1">
        <v>0</v>
      </c>
      <c r="AK3325">
        <v>0</v>
      </c>
      <c r="AL3325">
        <v>0</v>
      </c>
      <c r="AM3325">
        <v>1</v>
      </c>
      <c r="AN3325">
        <v>0</v>
      </c>
      <c r="AO3325">
        <v>0</v>
      </c>
      <c r="AP3325">
        <v>0</v>
      </c>
      <c r="AQ3325">
        <v>1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 s="2">
        <v>0</v>
      </c>
    </row>
    <row r="3326" spans="1:54" x14ac:dyDescent="0.2">
      <c r="A3326" s="3" t="s">
        <v>2666</v>
      </c>
      <c r="B3326" t="s">
        <v>153</v>
      </c>
      <c r="C3326" t="s">
        <v>38</v>
      </c>
      <c r="D3326" t="s">
        <v>39</v>
      </c>
      <c r="E3326">
        <v>6.4750397587821302</v>
      </c>
      <c r="F3326">
        <v>-7.2584348770718998</v>
      </c>
      <c r="G3326">
        <v>8</v>
      </c>
      <c r="H3326" t="s">
        <v>75</v>
      </c>
      <c r="I3326" s="8">
        <v>-0.55988284366012497</v>
      </c>
      <c r="J3326" s="9">
        <v>0.545206547327305</v>
      </c>
      <c r="K3326" s="9">
        <v>1.6392384083254901</v>
      </c>
      <c r="L3326" s="9">
        <v>-0.84005743566701796</v>
      </c>
      <c r="M3326" s="9">
        <v>-1.6392384338399899</v>
      </c>
      <c r="N3326" s="9">
        <v>-0.54566790879337002</v>
      </c>
      <c r="O3326" s="9">
        <v>-0.30380717931388501</v>
      </c>
      <c r="P3326" s="9">
        <v>-6.6726795121288499E-2</v>
      </c>
      <c r="Q3326" s="9">
        <v>1.2090288013631501</v>
      </c>
      <c r="R3326" s="9">
        <v>-0.66981047451578501</v>
      </c>
      <c r="S3326" s="9">
        <v>-0.59619393535705301</v>
      </c>
      <c r="T3326" s="9">
        <v>-0.50973233725016598</v>
      </c>
      <c r="U3326" s="9">
        <v>-0.50221250605143097</v>
      </c>
      <c r="V3326" s="9">
        <v>-0.43962141371718599</v>
      </c>
      <c r="W3326" s="9">
        <v>-0.39567759890976101</v>
      </c>
      <c r="X3326" s="9">
        <v>-0.38665760551911099</v>
      </c>
      <c r="Y3326" s="9">
        <v>-0.36961000999968602</v>
      </c>
      <c r="Z3326" s="9">
        <v>-0.32543690927179802</v>
      </c>
      <c r="AA3326" s="9">
        <v>-0.31749608122121398</v>
      </c>
      <c r="AB3326" s="9">
        <v>-0.28224154116892203</v>
      </c>
      <c r="AC3326" s="9">
        <v>-0.29996463790025302</v>
      </c>
      <c r="AD3326" s="9">
        <v>5.2635934873328498</v>
      </c>
      <c r="AE3326" s="9">
        <v>-0.16688469899967501</v>
      </c>
      <c r="AF3326" s="9">
        <v>-0.16684574079136699</v>
      </c>
      <c r="AG3326" s="9">
        <v>-0.11914075909098799</v>
      </c>
      <c r="AH3326" s="9">
        <v>-7.59425722377991E-2</v>
      </c>
      <c r="AI3326" s="9">
        <v>-3.6797385358371001E-2</v>
      </c>
      <c r="AJ3326" s="1">
        <v>1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1</v>
      </c>
      <c r="AX3326">
        <v>0</v>
      </c>
      <c r="AY3326">
        <v>0</v>
      </c>
      <c r="AZ3326">
        <v>0</v>
      </c>
      <c r="BA3326">
        <v>0</v>
      </c>
      <c r="BB3326" s="2">
        <v>0</v>
      </c>
    </row>
    <row r="3327" spans="1:54" x14ac:dyDescent="0.2">
      <c r="A3327" s="3" t="s">
        <v>2380</v>
      </c>
      <c r="B3327" t="s">
        <v>2381</v>
      </c>
      <c r="C3327" t="s">
        <v>38</v>
      </c>
      <c r="D3327" t="s">
        <v>39</v>
      </c>
      <c r="E3327">
        <v>-5.2537934397652304</v>
      </c>
      <c r="F3327">
        <v>-1.73301278081946</v>
      </c>
      <c r="G3327">
        <v>4</v>
      </c>
      <c r="H3327" t="s">
        <v>9</v>
      </c>
      <c r="I3327" s="8">
        <v>-0.56042069602635503</v>
      </c>
      <c r="J3327" s="9">
        <v>0.36165350776863397</v>
      </c>
      <c r="K3327" s="9">
        <v>-0.441030932651098</v>
      </c>
      <c r="L3327" s="9">
        <v>-5.50139497592518E-2</v>
      </c>
      <c r="M3327" s="9">
        <v>0.44106973817373302</v>
      </c>
      <c r="N3327" s="9">
        <v>-0.684400939279593</v>
      </c>
      <c r="O3327" s="9">
        <v>0.283908095391389</v>
      </c>
      <c r="P3327" s="9">
        <v>0.16135717933157101</v>
      </c>
      <c r="Q3327" s="9">
        <v>5.4213802185650202E-2</v>
      </c>
      <c r="R3327" s="9">
        <v>-0.66981047451578501</v>
      </c>
      <c r="S3327" s="9">
        <v>-0.59619393535705301</v>
      </c>
      <c r="T3327" s="9">
        <v>-0.50973233725016598</v>
      </c>
      <c r="U3327" s="9">
        <v>0.81098903265073297</v>
      </c>
      <c r="V3327" s="9">
        <v>-0.43962141371718599</v>
      </c>
      <c r="W3327" s="9">
        <v>1.20105080497575</v>
      </c>
      <c r="X3327" s="9">
        <v>-0.38665760551911099</v>
      </c>
      <c r="Y3327" s="9">
        <v>-0.36961000999968602</v>
      </c>
      <c r="Z3327" s="9">
        <v>-0.32543690927179802</v>
      </c>
      <c r="AA3327" s="9">
        <v>-0.31749608122121398</v>
      </c>
      <c r="AB3327" s="9">
        <v>-0.28224154116892203</v>
      </c>
      <c r="AC3327" s="9">
        <v>1.71676803567512</v>
      </c>
      <c r="AD3327" s="9">
        <v>1.95912811301335</v>
      </c>
      <c r="AE3327" s="9">
        <v>-0.16688469899967501</v>
      </c>
      <c r="AF3327" s="9">
        <v>-0.16684574079136699</v>
      </c>
      <c r="AG3327" s="9">
        <v>-0.11914075909098799</v>
      </c>
      <c r="AH3327" s="9">
        <v>-7.59425722377991E-2</v>
      </c>
      <c r="AI3327" s="9">
        <v>-3.6797385358371001E-2</v>
      </c>
      <c r="AJ3327" s="1">
        <v>1</v>
      </c>
      <c r="AK3327">
        <v>0</v>
      </c>
      <c r="AL3327">
        <v>0</v>
      </c>
      <c r="AM3327">
        <v>0</v>
      </c>
      <c r="AN3327">
        <v>1</v>
      </c>
      <c r="AO3327">
        <v>0</v>
      </c>
      <c r="AP3327">
        <v>1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1</v>
      </c>
      <c r="AW3327">
        <v>1</v>
      </c>
      <c r="AX3327">
        <v>0</v>
      </c>
      <c r="AY3327">
        <v>0</v>
      </c>
      <c r="AZ3327">
        <v>0</v>
      </c>
      <c r="BA3327">
        <v>0</v>
      </c>
      <c r="BB3327" s="2">
        <v>0</v>
      </c>
    </row>
    <row r="3328" spans="1:54" x14ac:dyDescent="0.2">
      <c r="A3328" s="3" t="s">
        <v>2920</v>
      </c>
      <c r="B3328" t="s">
        <v>2636</v>
      </c>
      <c r="C3328" t="s">
        <v>104</v>
      </c>
      <c r="D3328" t="s">
        <v>105</v>
      </c>
      <c r="E3328">
        <v>-4.0920941447212904</v>
      </c>
      <c r="F3328">
        <v>0.82548888000436405</v>
      </c>
      <c r="G3328">
        <v>2</v>
      </c>
      <c r="H3328" t="s">
        <v>174</v>
      </c>
      <c r="I3328" s="8">
        <v>-0.56155426152103205</v>
      </c>
      <c r="J3328" s="9">
        <v>-1.81503835792277</v>
      </c>
      <c r="K3328" s="9">
        <v>-1.19123830128675</v>
      </c>
      <c r="L3328" s="9">
        <v>6.2481976830771398E-2</v>
      </c>
      <c r="M3328" s="9">
        <v>1.19129111044325</v>
      </c>
      <c r="N3328" s="9">
        <v>-0.40693487830714797</v>
      </c>
      <c r="O3328" s="9">
        <v>0.19687895964892599</v>
      </c>
      <c r="P3328" s="9">
        <v>-1.1909730943537999</v>
      </c>
      <c r="Q3328" s="9">
        <v>-0.71566286393268397</v>
      </c>
      <c r="R3328" s="9">
        <v>-0.66981047451578501</v>
      </c>
      <c r="S3328" s="9">
        <v>-0.59619393535705301</v>
      </c>
      <c r="T3328" s="9">
        <v>2.1149385872753501</v>
      </c>
      <c r="U3328" s="9">
        <v>-0.50221250605143097</v>
      </c>
      <c r="V3328" s="9">
        <v>-0.43962141371718599</v>
      </c>
      <c r="W3328" s="9">
        <v>-0.39567759890976101</v>
      </c>
      <c r="X3328" s="9">
        <v>-0.38665760551911099</v>
      </c>
      <c r="Y3328" s="9">
        <v>-0.36961000999968602</v>
      </c>
      <c r="Z3328" s="9">
        <v>2.8944477283739301</v>
      </c>
      <c r="AA3328" s="9">
        <v>-0.31749608122121398</v>
      </c>
      <c r="AB3328" s="9">
        <v>-0.28224154116892203</v>
      </c>
      <c r="AC3328" s="9">
        <v>3.06125648472536</v>
      </c>
      <c r="AD3328" s="9">
        <v>-0.243848803199645</v>
      </c>
      <c r="AE3328" s="9">
        <v>-0.16688469899967501</v>
      </c>
      <c r="AF3328" s="9">
        <v>-0.16684574079136699</v>
      </c>
      <c r="AG3328" s="9">
        <v>-0.11914075909098799</v>
      </c>
      <c r="AH3328" s="9">
        <v>-7.59425722377991E-2</v>
      </c>
      <c r="AI3328" s="9">
        <v>-3.6797385358371001E-2</v>
      </c>
      <c r="AJ3328" s="1">
        <v>0</v>
      </c>
      <c r="AK3328">
        <v>0</v>
      </c>
      <c r="AL3328">
        <v>0</v>
      </c>
      <c r="AM3328">
        <v>1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1</v>
      </c>
      <c r="AT3328">
        <v>0</v>
      </c>
      <c r="AU3328">
        <v>0</v>
      </c>
      <c r="AV3328">
        <v>1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 s="2">
        <v>0</v>
      </c>
    </row>
    <row r="3329" spans="1:54" x14ac:dyDescent="0.2">
      <c r="A3329" s="3" t="s">
        <v>3167</v>
      </c>
      <c r="B3329" t="s">
        <v>259</v>
      </c>
      <c r="C3329" t="s">
        <v>365</v>
      </c>
      <c r="D3329" t="s">
        <v>366</v>
      </c>
      <c r="E3329">
        <v>-5.60290642728354</v>
      </c>
      <c r="F3329">
        <v>-0.38742919293455502</v>
      </c>
      <c r="G3329">
        <v>2</v>
      </c>
      <c r="H3329" t="s">
        <v>174</v>
      </c>
      <c r="I3329" s="8">
        <v>-0.56277660040088995</v>
      </c>
      <c r="J3329" s="9">
        <v>0.154279638480813</v>
      </c>
      <c r="K3329" s="9">
        <v>-1.02416155106658</v>
      </c>
      <c r="L3329" s="9">
        <v>3.7909230546110499E-2</v>
      </c>
      <c r="M3329" s="9">
        <v>1.0242112415098601</v>
      </c>
      <c r="N3329" s="9">
        <v>-0.26820184782092599</v>
      </c>
      <c r="O3329" s="9">
        <v>-0.23289455019039701</v>
      </c>
      <c r="P3329" s="9">
        <v>-1.12806735697882</v>
      </c>
      <c r="Q3329" s="9">
        <v>1.2090288013631501</v>
      </c>
      <c r="R3329" s="9">
        <v>-0.66981047451578501</v>
      </c>
      <c r="S3329" s="9">
        <v>-0.59619393535705301</v>
      </c>
      <c r="T3329" s="9">
        <v>-0.50973233725016598</v>
      </c>
      <c r="U3329" s="9">
        <v>2.7807913407039799</v>
      </c>
      <c r="V3329" s="9">
        <v>-0.43962141371718599</v>
      </c>
      <c r="W3329" s="9">
        <v>-0.39567759890976101</v>
      </c>
      <c r="X3329" s="9">
        <v>-0.38665760551911099</v>
      </c>
      <c r="Y3329" s="9">
        <v>-0.36961000999968602</v>
      </c>
      <c r="Z3329" s="9">
        <v>-0.32543690927179802</v>
      </c>
      <c r="AA3329" s="9">
        <v>-0.31749608122121398</v>
      </c>
      <c r="AB3329" s="9">
        <v>-0.28224154116892203</v>
      </c>
      <c r="AC3329" s="9">
        <v>-0.29996463790025302</v>
      </c>
      <c r="AD3329" s="9">
        <v>-0.243848803199645</v>
      </c>
      <c r="AE3329" s="9">
        <v>-0.16688469899967501</v>
      </c>
      <c r="AF3329" s="9">
        <v>-0.16684574079136699</v>
      </c>
      <c r="AG3329" s="9">
        <v>-0.11914075909098799</v>
      </c>
      <c r="AH3329" s="9">
        <v>-7.59425722377991E-2</v>
      </c>
      <c r="AI3329" s="9">
        <v>-3.6797385358371001E-2</v>
      </c>
      <c r="AJ3329" s="1">
        <v>1</v>
      </c>
      <c r="AK3329">
        <v>0</v>
      </c>
      <c r="AL3329">
        <v>0</v>
      </c>
      <c r="AM3329">
        <v>0</v>
      </c>
      <c r="AN3329">
        <v>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 s="2">
        <v>0</v>
      </c>
    </row>
    <row r="3330" spans="1:54" x14ac:dyDescent="0.2">
      <c r="A3330" s="3" t="s">
        <v>574</v>
      </c>
      <c r="B3330" t="s">
        <v>575</v>
      </c>
      <c r="C3330" t="s">
        <v>38</v>
      </c>
      <c r="D3330" t="s">
        <v>576</v>
      </c>
      <c r="E3330">
        <v>-5.6849505518868204</v>
      </c>
      <c r="F3330">
        <v>-5.02422677007727</v>
      </c>
      <c r="G3330">
        <v>4</v>
      </c>
      <c r="H3330" t="s">
        <v>9</v>
      </c>
      <c r="I3330" s="8">
        <v>-0.56393425466768199</v>
      </c>
      <c r="J3330" s="9">
        <v>0.50953991165791801</v>
      </c>
      <c r="K3330" s="9">
        <v>1.0069675692570199</v>
      </c>
      <c r="L3330" s="9">
        <v>-0.44222796279881799</v>
      </c>
      <c r="M3330" s="9">
        <v>-1.0069557925822801</v>
      </c>
      <c r="N3330" s="9">
        <v>-1.5167991221969299</v>
      </c>
      <c r="O3330" s="9">
        <v>8.9435582189094906E-2</v>
      </c>
      <c r="P3330" s="9">
        <v>0.18595138171523001</v>
      </c>
      <c r="Q3330" s="9">
        <v>0.24668296871523401</v>
      </c>
      <c r="R3330" s="9">
        <v>-0.66981047451578501</v>
      </c>
      <c r="S3330" s="9">
        <v>-0.59619393535705301</v>
      </c>
      <c r="T3330" s="9">
        <v>-0.50973233725016598</v>
      </c>
      <c r="U3330" s="9">
        <v>1.13928941732627</v>
      </c>
      <c r="V3330" s="9">
        <v>-0.43962141371718599</v>
      </c>
      <c r="W3330" s="9">
        <v>1.6002329059471301</v>
      </c>
      <c r="X3330" s="9">
        <v>-0.38665760551911099</v>
      </c>
      <c r="Y3330" s="9">
        <v>-0.36961000999968602</v>
      </c>
      <c r="Z3330" s="9">
        <v>-0.32543690927179802</v>
      </c>
      <c r="AA3330" s="9">
        <v>-0.31749608122121398</v>
      </c>
      <c r="AB3330" s="9">
        <v>-0.28224154116892203</v>
      </c>
      <c r="AC3330" s="9">
        <v>2.2209512040689598</v>
      </c>
      <c r="AD3330" s="9">
        <v>-0.243848803199645</v>
      </c>
      <c r="AE3330" s="9">
        <v>-0.16688469899967501</v>
      </c>
      <c r="AF3330" s="9">
        <v>-0.16684574079136699</v>
      </c>
      <c r="AG3330" s="9">
        <v>-0.11914075909098799</v>
      </c>
      <c r="AH3330" s="9">
        <v>-7.59425722377991E-2</v>
      </c>
      <c r="AI3330" s="9">
        <v>-3.6797385358371001E-2</v>
      </c>
      <c r="AJ3330" s="1">
        <v>1</v>
      </c>
      <c r="AK3330">
        <v>0</v>
      </c>
      <c r="AL3330">
        <v>0</v>
      </c>
      <c r="AM3330">
        <v>0</v>
      </c>
      <c r="AN3330">
        <v>1</v>
      </c>
      <c r="AO3330">
        <v>0</v>
      </c>
      <c r="AP3330">
        <v>1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1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 s="2">
        <v>0</v>
      </c>
    </row>
    <row r="3331" spans="1:54" x14ac:dyDescent="0.2">
      <c r="A3331" s="3" t="s">
        <v>2110</v>
      </c>
      <c r="B3331" t="s">
        <v>4</v>
      </c>
      <c r="C3331" t="s">
        <v>172</v>
      </c>
      <c r="D3331" t="s">
        <v>173</v>
      </c>
      <c r="E3331">
        <v>-4.3348314379647004</v>
      </c>
      <c r="F3331">
        <v>11.6131819632906</v>
      </c>
      <c r="G3331">
        <v>5</v>
      </c>
      <c r="H3331" t="s">
        <v>342</v>
      </c>
      <c r="I3331" s="8">
        <v>-0.56407044532250095</v>
      </c>
      <c r="J3331" s="9">
        <v>0.18759419763282201</v>
      </c>
      <c r="K3331" s="9">
        <v>-0.97502133041359296</v>
      </c>
      <c r="L3331" s="9">
        <v>3.0432543755925599E-2</v>
      </c>
      <c r="M3331" s="9">
        <v>0.97507010358827895</v>
      </c>
      <c r="N3331" s="9">
        <v>-0.82313396976581499</v>
      </c>
      <c r="O3331" s="9">
        <v>-0.57671335806185398</v>
      </c>
      <c r="P3331" s="9">
        <v>-0.16337531500359001</v>
      </c>
      <c r="Q3331" s="9">
        <v>-0.71566286393268397</v>
      </c>
      <c r="R3331" s="9">
        <v>2.9570148408589398</v>
      </c>
      <c r="S3331" s="9">
        <v>-0.59619393535705301</v>
      </c>
      <c r="T3331" s="9">
        <v>-0.50973233725016598</v>
      </c>
      <c r="U3331" s="9">
        <v>-0.50221250605143097</v>
      </c>
      <c r="V3331" s="9">
        <v>-0.43962141371718599</v>
      </c>
      <c r="W3331" s="9">
        <v>-0.39567759890976101</v>
      </c>
      <c r="X3331" s="9">
        <v>-0.38665760551911099</v>
      </c>
      <c r="Y3331" s="9">
        <v>-0.36961000999968602</v>
      </c>
      <c r="Z3331" s="9">
        <v>-0.32543690927179802</v>
      </c>
      <c r="AA3331" s="9">
        <v>-0.31749608122121398</v>
      </c>
      <c r="AB3331" s="9">
        <v>-0.28224154116892203</v>
      </c>
      <c r="AC3331" s="9">
        <v>-0.29996463790025302</v>
      </c>
      <c r="AD3331" s="9">
        <v>-0.243848803199645</v>
      </c>
      <c r="AE3331" s="9">
        <v>-0.16688469899967501</v>
      </c>
      <c r="AF3331" s="9">
        <v>-0.16684574079136699</v>
      </c>
      <c r="AG3331" s="9">
        <v>-0.11914075909098799</v>
      </c>
      <c r="AH3331" s="9">
        <v>-7.59425722377991E-2</v>
      </c>
      <c r="AI3331" s="9">
        <v>-3.6797385358371001E-2</v>
      </c>
      <c r="AJ3331" s="1">
        <v>0</v>
      </c>
      <c r="AK3331">
        <v>1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 s="2">
        <v>0</v>
      </c>
    </row>
    <row r="3332" spans="1:54" x14ac:dyDescent="0.2">
      <c r="A3332" s="3" t="s">
        <v>913</v>
      </c>
      <c r="B3332" t="s">
        <v>627</v>
      </c>
      <c r="C3332" t="s">
        <v>38</v>
      </c>
      <c r="D3332" t="s">
        <v>39</v>
      </c>
      <c r="E3332">
        <v>-5.3277155970528298</v>
      </c>
      <c r="F3332">
        <v>-5.0077224823575399</v>
      </c>
      <c r="G3332">
        <v>4</v>
      </c>
      <c r="H3332" t="s">
        <v>9</v>
      </c>
      <c r="I3332" s="8">
        <v>-0.56408384136706202</v>
      </c>
      <c r="J3332" s="9">
        <v>0.52738465065339402</v>
      </c>
      <c r="K3332" s="9">
        <v>1.3083609225953601</v>
      </c>
      <c r="L3332" s="9">
        <v>-0.59167578980173996</v>
      </c>
      <c r="M3332" s="9">
        <v>-1.30835477183466</v>
      </c>
      <c r="N3332" s="9">
        <v>-1.3780660917106999</v>
      </c>
      <c r="O3332" s="9">
        <v>-0.77011143748955002</v>
      </c>
      <c r="P3332" s="9">
        <v>-0.364683831367626</v>
      </c>
      <c r="Q3332" s="9">
        <v>0.56746491293120604</v>
      </c>
      <c r="R3332" s="9">
        <v>-0.66981047451578501</v>
      </c>
      <c r="S3332" s="9">
        <v>-0.59619393535705301</v>
      </c>
      <c r="T3332" s="9">
        <v>-0.50973233725016598</v>
      </c>
      <c r="U3332" s="9">
        <v>-0.50221250605143097</v>
      </c>
      <c r="V3332" s="9">
        <v>-0.43962141371718599</v>
      </c>
      <c r="W3332" s="9">
        <v>2.2655364075661</v>
      </c>
      <c r="X3332" s="9">
        <v>-0.38665760551911099</v>
      </c>
      <c r="Y3332" s="9">
        <v>-0.36961000999968602</v>
      </c>
      <c r="Z3332" s="9">
        <v>-0.32543690927179802</v>
      </c>
      <c r="AA3332" s="9">
        <v>-0.31749608122121398</v>
      </c>
      <c r="AB3332" s="9">
        <v>-0.28224154116892203</v>
      </c>
      <c r="AC3332" s="9">
        <v>3.06125648472536</v>
      </c>
      <c r="AD3332" s="9">
        <v>-0.243848803199645</v>
      </c>
      <c r="AE3332" s="9">
        <v>-0.16688469899967501</v>
      </c>
      <c r="AF3332" s="9">
        <v>-0.16684574079136699</v>
      </c>
      <c r="AG3332" s="9">
        <v>-0.11914075909098799</v>
      </c>
      <c r="AH3332" s="9">
        <v>-7.59425722377991E-2</v>
      </c>
      <c r="AI3332" s="9">
        <v>-3.6797385358371001E-2</v>
      </c>
      <c r="AJ3332" s="1">
        <v>1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1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1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 s="2">
        <v>0</v>
      </c>
    </row>
    <row r="3333" spans="1:54" x14ac:dyDescent="0.2">
      <c r="A3333" s="3" t="s">
        <v>1212</v>
      </c>
      <c r="B3333" t="s">
        <v>153</v>
      </c>
      <c r="C3333" t="s">
        <v>38</v>
      </c>
      <c r="D3333" t="s">
        <v>53</v>
      </c>
      <c r="E3333">
        <v>8.6459319973990691</v>
      </c>
      <c r="F3333">
        <v>-7.46868477788977</v>
      </c>
      <c r="G3333">
        <v>8</v>
      </c>
      <c r="H3333" t="s">
        <v>75</v>
      </c>
      <c r="I3333" s="8">
        <v>-0.564089217092683</v>
      </c>
      <c r="J3333" s="9">
        <v>0.33988788114412199</v>
      </c>
      <c r="K3333" s="9">
        <v>-0.54586340337747696</v>
      </c>
      <c r="L3333" s="9">
        <v>-3.8237969157087798E-2</v>
      </c>
      <c r="M3333" s="9">
        <v>0.54590416573977896</v>
      </c>
      <c r="N3333" s="9">
        <v>-1.2393330612244799</v>
      </c>
      <c r="O3333" s="9">
        <v>-0.1039624972386</v>
      </c>
      <c r="P3333" s="9">
        <v>-0.42483820758704</v>
      </c>
      <c r="Q3333" s="9">
        <v>1.2090288013631501</v>
      </c>
      <c r="R3333" s="9">
        <v>-0.66981047451578501</v>
      </c>
      <c r="S3333" s="9">
        <v>-0.59619393535705301</v>
      </c>
      <c r="T3333" s="9">
        <v>-0.50973233725016598</v>
      </c>
      <c r="U3333" s="9">
        <v>-0.50221250605143097</v>
      </c>
      <c r="V3333" s="9">
        <v>-0.43962141371718599</v>
      </c>
      <c r="W3333" s="9">
        <v>-0.39567759890976101</v>
      </c>
      <c r="X3333" s="9">
        <v>-0.38665760551911099</v>
      </c>
      <c r="Y3333" s="9">
        <v>-0.36961000999968602</v>
      </c>
      <c r="Z3333" s="9">
        <v>-0.32543690927179802</v>
      </c>
      <c r="AA3333" s="9">
        <v>-0.31749608122121398</v>
      </c>
      <c r="AB3333" s="9">
        <v>-0.28224154116892203</v>
      </c>
      <c r="AC3333" s="9">
        <v>-0.29996463790025302</v>
      </c>
      <c r="AD3333" s="9">
        <v>5.2635934873328498</v>
      </c>
      <c r="AE3333" s="9">
        <v>-0.16688469899967501</v>
      </c>
      <c r="AF3333" s="9">
        <v>-0.16684574079136699</v>
      </c>
      <c r="AG3333" s="9">
        <v>-0.11914075909098799</v>
      </c>
      <c r="AH3333" s="9">
        <v>-7.59425722377991E-2</v>
      </c>
      <c r="AI3333" s="9">
        <v>-3.6797385358371001E-2</v>
      </c>
      <c r="AJ3333" s="1">
        <v>1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1</v>
      </c>
      <c r="AX3333">
        <v>0</v>
      </c>
      <c r="AY3333">
        <v>0</v>
      </c>
      <c r="AZ3333">
        <v>0</v>
      </c>
      <c r="BA3333">
        <v>0</v>
      </c>
      <c r="BB3333" s="2">
        <v>0</v>
      </c>
    </row>
    <row r="3334" spans="1:54" x14ac:dyDescent="0.2">
      <c r="A3334" s="3" t="s">
        <v>3168</v>
      </c>
      <c r="B3334" t="s">
        <v>3169</v>
      </c>
      <c r="C3334" t="s">
        <v>38</v>
      </c>
      <c r="D3334" t="s">
        <v>39</v>
      </c>
      <c r="E3334">
        <v>-4.8833825205757799</v>
      </c>
      <c r="F3334">
        <v>-5.3380461784940199</v>
      </c>
      <c r="G3334">
        <v>4</v>
      </c>
      <c r="H3334" t="s">
        <v>9</v>
      </c>
      <c r="I3334" s="8">
        <v>-0.56455637454376995</v>
      </c>
      <c r="J3334" s="9">
        <v>0.53425377974974497</v>
      </c>
      <c r="K3334" s="9">
        <v>1.43612549629313</v>
      </c>
      <c r="L3334" s="9">
        <v>-0.67414137228622895</v>
      </c>
      <c r="M3334" s="9">
        <v>-1.4361217304307801</v>
      </c>
      <c r="N3334" s="9">
        <v>-0.26820184782092599</v>
      </c>
      <c r="O3334" s="9">
        <v>-0.267276430977543</v>
      </c>
      <c r="P3334" s="9">
        <v>0.46951673558750101</v>
      </c>
      <c r="Q3334" s="9">
        <v>-0.71566286393268397</v>
      </c>
      <c r="R3334" s="9">
        <v>-0.66981047451578501</v>
      </c>
      <c r="S3334" s="9">
        <v>0.668063940516607</v>
      </c>
      <c r="T3334" s="9">
        <v>1.0650702174651401</v>
      </c>
      <c r="U3334" s="9">
        <v>0.81098903265073297</v>
      </c>
      <c r="V3334" s="9">
        <v>-0.43962141371718599</v>
      </c>
      <c r="W3334" s="9">
        <v>1.20105080497575</v>
      </c>
      <c r="X3334" s="9">
        <v>-0.38665760551911099</v>
      </c>
      <c r="Y3334" s="9">
        <v>-0.36961000999968602</v>
      </c>
      <c r="Z3334" s="9">
        <v>-0.32543690927179802</v>
      </c>
      <c r="AA3334" s="9">
        <v>-0.31749608122121398</v>
      </c>
      <c r="AB3334" s="9">
        <v>-0.28224154116892203</v>
      </c>
      <c r="AC3334" s="9">
        <v>1.71676803567512</v>
      </c>
      <c r="AD3334" s="9">
        <v>-0.243848803199645</v>
      </c>
      <c r="AE3334" s="9">
        <v>-0.16688469899967501</v>
      </c>
      <c r="AF3334" s="9">
        <v>-0.16684574079136699</v>
      </c>
      <c r="AG3334" s="9">
        <v>-0.11914075909098799</v>
      </c>
      <c r="AH3334" s="9">
        <v>-7.59425722377991E-2</v>
      </c>
      <c r="AI3334" s="9">
        <v>-3.6797385358371001E-2</v>
      </c>
      <c r="AJ3334" s="1">
        <v>0</v>
      </c>
      <c r="AK3334">
        <v>0</v>
      </c>
      <c r="AL3334">
        <v>1</v>
      </c>
      <c r="AM3334">
        <v>1</v>
      </c>
      <c r="AN3334">
        <v>1</v>
      </c>
      <c r="AO3334">
        <v>0</v>
      </c>
      <c r="AP3334">
        <v>1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1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 s="2">
        <v>0</v>
      </c>
    </row>
    <row r="3335" spans="1:54" x14ac:dyDescent="0.2">
      <c r="A3335" s="3" t="s">
        <v>5208</v>
      </c>
      <c r="B3335" t="s">
        <v>3377</v>
      </c>
      <c r="C3335" t="s">
        <v>38</v>
      </c>
      <c r="D3335" t="s">
        <v>39</v>
      </c>
      <c r="E3335">
        <v>6.6842563534781698</v>
      </c>
      <c r="F3335">
        <v>5.1831592467684304</v>
      </c>
      <c r="G3335">
        <v>9</v>
      </c>
      <c r="H3335" t="s">
        <v>117</v>
      </c>
      <c r="I3335" s="8">
        <v>-0.56476852956338197</v>
      </c>
      <c r="J3335" s="9">
        <v>0.49324488009975598</v>
      </c>
      <c r="K3335" s="9">
        <v>0.76454248070226505</v>
      </c>
      <c r="L3335" s="9">
        <v>-0.35089089806817902</v>
      </c>
      <c r="M3335" s="9">
        <v>-0.76452617883579499</v>
      </c>
      <c r="N3335" s="9">
        <v>0.84166239606885396</v>
      </c>
      <c r="O3335" s="9">
        <v>1.4980182606874799</v>
      </c>
      <c r="P3335" s="9">
        <v>0.31536586976140901</v>
      </c>
      <c r="Q3335" s="9">
        <v>-0.71566286393268397</v>
      </c>
      <c r="R3335" s="9">
        <v>-0.66981047451578501</v>
      </c>
      <c r="S3335" s="9">
        <v>-0.59619393535705301</v>
      </c>
      <c r="T3335" s="9">
        <v>3.4272740495381</v>
      </c>
      <c r="U3335" s="9">
        <v>-0.50221250605143097</v>
      </c>
      <c r="V3335" s="9">
        <v>-0.43962141371718599</v>
      </c>
      <c r="W3335" s="9">
        <v>-0.39567759890976101</v>
      </c>
      <c r="X3335" s="9">
        <v>-0.38665760551911099</v>
      </c>
      <c r="Y3335" s="9">
        <v>-0.36961000999968602</v>
      </c>
      <c r="Z3335" s="9">
        <v>-0.32543690927179802</v>
      </c>
      <c r="AA3335" s="9">
        <v>-0.31749608122121398</v>
      </c>
      <c r="AB3335" s="9">
        <v>-0.28224154116892203</v>
      </c>
      <c r="AC3335" s="9">
        <v>-0.29996463790025302</v>
      </c>
      <c r="AD3335" s="9">
        <v>-0.243848803199645</v>
      </c>
      <c r="AE3335" s="9">
        <v>-0.16688469899967501</v>
      </c>
      <c r="AF3335" s="9">
        <v>-0.16684574079136699</v>
      </c>
      <c r="AG3335" s="9">
        <v>5.15954291934771</v>
      </c>
      <c r="AH3335" s="9">
        <v>-7.59425722377991E-2</v>
      </c>
      <c r="AI3335" s="9">
        <v>-3.6797385358371001E-2</v>
      </c>
      <c r="AJ3335" s="1">
        <v>0</v>
      </c>
      <c r="AK3335">
        <v>0</v>
      </c>
      <c r="AL3335">
        <v>0</v>
      </c>
      <c r="AM3335">
        <v>1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1</v>
      </c>
      <c r="BA3335">
        <v>0</v>
      </c>
      <c r="BB3335" s="2">
        <v>0</v>
      </c>
    </row>
    <row r="3336" spans="1:54" x14ac:dyDescent="0.2">
      <c r="A3336" s="3" t="s">
        <v>1213</v>
      </c>
      <c r="B3336" t="s">
        <v>618</v>
      </c>
      <c r="C3336" t="s">
        <v>38</v>
      </c>
      <c r="D3336" t="s">
        <v>215</v>
      </c>
      <c r="E3336">
        <v>-3.1279337023689902</v>
      </c>
      <c r="F3336">
        <v>-3.1453789326291499</v>
      </c>
      <c r="G3336">
        <v>7</v>
      </c>
      <c r="H3336" t="s">
        <v>14</v>
      </c>
      <c r="I3336" s="8">
        <v>-0.56480535646637198</v>
      </c>
      <c r="J3336" s="9">
        <v>0.50476296487402095</v>
      </c>
      <c r="K3336" s="9">
        <v>0.93489524563263204</v>
      </c>
      <c r="L3336" s="9">
        <v>-0.41326675906259103</v>
      </c>
      <c r="M3336" s="9">
        <v>-0.93488212363061896</v>
      </c>
      <c r="N3336" s="9">
        <v>-1.2393330612244799</v>
      </c>
      <c r="O3336" s="9">
        <v>-2.37746436428862</v>
      </c>
      <c r="P3336" s="9">
        <v>-1.7180416977781801</v>
      </c>
      <c r="Q3336" s="9">
        <v>-0.71566286393268397</v>
      </c>
      <c r="R3336" s="9">
        <v>-0.66981047451578501</v>
      </c>
      <c r="S3336" s="9">
        <v>-0.59619393535705301</v>
      </c>
      <c r="T3336" s="9">
        <v>-0.50973233725016598</v>
      </c>
      <c r="U3336" s="9">
        <v>-0.50221250605143097</v>
      </c>
      <c r="V3336" s="9">
        <v>-0.43962141371718599</v>
      </c>
      <c r="W3336" s="9">
        <v>-0.39567759890976101</v>
      </c>
      <c r="X3336" s="9">
        <v>-0.38665760551911099</v>
      </c>
      <c r="Y3336" s="9">
        <v>-0.36961000999968602</v>
      </c>
      <c r="Z3336" s="9">
        <v>4.5043900471967904</v>
      </c>
      <c r="AA3336" s="9">
        <v>-0.31749608122121398</v>
      </c>
      <c r="AB3336" s="9">
        <v>3.1394066416975899</v>
      </c>
      <c r="AC3336" s="9">
        <v>-0.29996463790025302</v>
      </c>
      <c r="AD3336" s="9">
        <v>-0.243848803199645</v>
      </c>
      <c r="AE3336" s="9">
        <v>-0.16688469899967501</v>
      </c>
      <c r="AF3336" s="9">
        <v>-0.16684574079136699</v>
      </c>
      <c r="AG3336" s="9">
        <v>-0.11914075909098799</v>
      </c>
      <c r="AH3336" s="9">
        <v>-7.59425722377991E-2</v>
      </c>
      <c r="AI3336" s="9">
        <v>-3.6797385358371001E-2</v>
      </c>
      <c r="AJ3336" s="1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1</v>
      </c>
      <c r="AT3336">
        <v>0</v>
      </c>
      <c r="AU3336">
        <v>1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 s="2">
        <v>0</v>
      </c>
    </row>
    <row r="3337" spans="1:54" x14ac:dyDescent="0.2">
      <c r="A3337" s="3" t="s">
        <v>3674</v>
      </c>
      <c r="B3337" t="s">
        <v>47</v>
      </c>
      <c r="C3337" t="s">
        <v>932</v>
      </c>
      <c r="D3337" t="s">
        <v>940</v>
      </c>
      <c r="E3337">
        <v>-2.08367093553092</v>
      </c>
      <c r="F3337">
        <v>9.6612681296724894</v>
      </c>
      <c r="G3337">
        <v>5</v>
      </c>
      <c r="H3337" t="s">
        <v>342</v>
      </c>
      <c r="I3337" s="8">
        <v>-0.56500565960629501</v>
      </c>
      <c r="J3337" s="9">
        <v>-1.81503835792277</v>
      </c>
      <c r="K3337" s="9">
        <v>-1.19123830128675</v>
      </c>
      <c r="L3337" s="9">
        <v>6.0632304903862101E-2</v>
      </c>
      <c r="M3337" s="9">
        <v>1.19129111044325</v>
      </c>
      <c r="N3337" s="9">
        <v>9.2642131515192194E-3</v>
      </c>
      <c r="O3337" s="9">
        <v>0.157124909988789</v>
      </c>
      <c r="P3337" s="9">
        <v>-1.37790226961531</v>
      </c>
      <c r="Q3337" s="9">
        <v>-0.71566286393268397</v>
      </c>
      <c r="R3337" s="9">
        <v>1.1436021831715799</v>
      </c>
      <c r="S3337" s="9">
        <v>-0.59619393535705301</v>
      </c>
      <c r="T3337" s="9">
        <v>-0.50973233725016598</v>
      </c>
      <c r="U3337" s="9">
        <v>-0.50221250605143097</v>
      </c>
      <c r="V3337" s="9">
        <v>2.6604658846504701</v>
      </c>
      <c r="W3337" s="9">
        <v>-0.39567759890976101</v>
      </c>
      <c r="X3337" s="9">
        <v>-0.38665760551911099</v>
      </c>
      <c r="Y3337" s="9">
        <v>-0.36961000999968602</v>
      </c>
      <c r="Z3337" s="9">
        <v>-0.32543690927179802</v>
      </c>
      <c r="AA3337" s="9">
        <v>-0.31749608122121398</v>
      </c>
      <c r="AB3337" s="9">
        <v>-0.28224154116892203</v>
      </c>
      <c r="AC3337" s="9">
        <v>-0.29996463790025302</v>
      </c>
      <c r="AD3337" s="9">
        <v>-0.243848803199645</v>
      </c>
      <c r="AE3337" s="9">
        <v>-0.16688469899967501</v>
      </c>
      <c r="AF3337" s="9">
        <v>-0.16684574079136699</v>
      </c>
      <c r="AG3337" s="9">
        <v>-0.11914075909098799</v>
      </c>
      <c r="AH3337" s="9">
        <v>-7.59425722377991E-2</v>
      </c>
      <c r="AI3337" s="9">
        <v>-3.6797385358371001E-2</v>
      </c>
      <c r="AJ3337" s="1">
        <v>0</v>
      </c>
      <c r="AK3337">
        <v>1</v>
      </c>
      <c r="AL3337">
        <v>0</v>
      </c>
      <c r="AM3337">
        <v>0</v>
      </c>
      <c r="AN3337">
        <v>0</v>
      </c>
      <c r="AO3337">
        <v>1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 s="2">
        <v>0</v>
      </c>
    </row>
    <row r="3338" spans="1:54" x14ac:dyDescent="0.2">
      <c r="A3338" s="3" t="s">
        <v>577</v>
      </c>
      <c r="B3338" t="s">
        <v>578</v>
      </c>
      <c r="C3338" t="s">
        <v>38</v>
      </c>
      <c r="D3338" t="s">
        <v>39</v>
      </c>
      <c r="E3338">
        <v>-5.8361947153999996</v>
      </c>
      <c r="F3338">
        <v>-6.0729013535123304</v>
      </c>
      <c r="G3338">
        <v>4</v>
      </c>
      <c r="H3338" t="s">
        <v>9</v>
      </c>
      <c r="I3338" s="8">
        <v>-0.56501685450168704</v>
      </c>
      <c r="J3338" s="9">
        <v>0.56154577316490994</v>
      </c>
      <c r="K3338" s="9">
        <v>2.0127040852882199</v>
      </c>
      <c r="L3338" s="9">
        <v>-1.66845397019597</v>
      </c>
      <c r="M3338" s="9">
        <v>-2.0127110820440302</v>
      </c>
      <c r="N3338" s="9">
        <v>-1.5167991221969299</v>
      </c>
      <c r="O3338" s="9">
        <v>0.73409584694808006</v>
      </c>
      <c r="P3338" s="9">
        <v>-0.43979759944577101</v>
      </c>
      <c r="Q3338" s="9">
        <v>0.24668296871523401</v>
      </c>
      <c r="R3338" s="9">
        <v>-0.66981047451578501</v>
      </c>
      <c r="S3338" s="9">
        <v>-0.59619393535705301</v>
      </c>
      <c r="T3338" s="9">
        <v>-0.50973233725016598</v>
      </c>
      <c r="U3338" s="9">
        <v>1.13928941732627</v>
      </c>
      <c r="V3338" s="9">
        <v>1.11042223546664</v>
      </c>
      <c r="W3338" s="9">
        <v>1.6002329059471301</v>
      </c>
      <c r="X3338" s="9">
        <v>-0.38665760551911099</v>
      </c>
      <c r="Y3338" s="9">
        <v>-0.36961000999968602</v>
      </c>
      <c r="Z3338" s="9">
        <v>-0.32543690927179802</v>
      </c>
      <c r="AA3338" s="9">
        <v>-0.31749608122121398</v>
      </c>
      <c r="AB3338" s="9">
        <v>-0.28224154116892203</v>
      </c>
      <c r="AC3338" s="9">
        <v>-0.29996463790025302</v>
      </c>
      <c r="AD3338" s="9">
        <v>-0.243848803199645</v>
      </c>
      <c r="AE3338" s="9">
        <v>-0.16688469899967501</v>
      </c>
      <c r="AF3338" s="9">
        <v>-0.16684574079136699</v>
      </c>
      <c r="AG3338" s="9">
        <v>-0.11914075909098799</v>
      </c>
      <c r="AH3338" s="9">
        <v>-7.59425722377991E-2</v>
      </c>
      <c r="AI3338" s="9">
        <v>-3.6797385358371001E-2</v>
      </c>
      <c r="AJ3338" s="1">
        <v>1</v>
      </c>
      <c r="AK3338">
        <v>0</v>
      </c>
      <c r="AL3338">
        <v>0</v>
      </c>
      <c r="AM3338">
        <v>0</v>
      </c>
      <c r="AN3338">
        <v>1</v>
      </c>
      <c r="AO3338">
        <v>1</v>
      </c>
      <c r="AP3338">
        <v>1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 s="2">
        <v>0</v>
      </c>
    </row>
    <row r="3339" spans="1:54" x14ac:dyDescent="0.2">
      <c r="A3339" s="3" t="s">
        <v>4953</v>
      </c>
      <c r="B3339" t="s">
        <v>613</v>
      </c>
      <c r="C3339" t="s">
        <v>172</v>
      </c>
      <c r="D3339" t="s">
        <v>173</v>
      </c>
      <c r="E3339">
        <v>-2.1865441416695299</v>
      </c>
      <c r="F3339">
        <v>6.7974437621492898</v>
      </c>
      <c r="G3339">
        <v>2</v>
      </c>
      <c r="H3339" t="s">
        <v>174</v>
      </c>
      <c r="I3339" s="8">
        <v>-0.56533512204610303</v>
      </c>
      <c r="J3339" s="9">
        <v>-1.81503835792277</v>
      </c>
      <c r="K3339" s="9">
        <v>-1.19123830128675</v>
      </c>
      <c r="L3339" s="9">
        <v>6.0455739520550798E-2</v>
      </c>
      <c r="M3339" s="9">
        <v>1.19129111044325</v>
      </c>
      <c r="N3339" s="9">
        <v>0.70292936558263097</v>
      </c>
      <c r="O3339" s="9">
        <v>-4.0570904537299703E-2</v>
      </c>
      <c r="P3339" s="9">
        <v>0.429660339323789</v>
      </c>
      <c r="Q3339" s="9">
        <v>-0.71566286393268397</v>
      </c>
      <c r="R3339" s="9">
        <v>1.1436021831715799</v>
      </c>
      <c r="S3339" s="9">
        <v>-0.59619393535705301</v>
      </c>
      <c r="T3339" s="9">
        <v>-0.50973233725016598</v>
      </c>
      <c r="U3339" s="9">
        <v>-0.50221250605143097</v>
      </c>
      <c r="V3339" s="9">
        <v>-0.43962141371718599</v>
      </c>
      <c r="W3339" s="9">
        <v>-0.39567759890976101</v>
      </c>
      <c r="X3339" s="9">
        <v>4.1026759322985002</v>
      </c>
      <c r="Y3339" s="9">
        <v>-0.36961000999968602</v>
      </c>
      <c r="Z3339" s="9">
        <v>-0.32543690927179802</v>
      </c>
      <c r="AA3339" s="9">
        <v>-0.31749608122121398</v>
      </c>
      <c r="AB3339" s="9">
        <v>-0.28224154116892203</v>
      </c>
      <c r="AC3339" s="9">
        <v>-0.29996463790025302</v>
      </c>
      <c r="AD3339" s="9">
        <v>-0.243848803199645</v>
      </c>
      <c r="AE3339" s="9">
        <v>-0.16688469899967501</v>
      </c>
      <c r="AF3339" s="9">
        <v>-0.16684574079136699</v>
      </c>
      <c r="AG3339" s="9">
        <v>-0.11914075909098799</v>
      </c>
      <c r="AH3339" s="9">
        <v>-7.59425722377991E-2</v>
      </c>
      <c r="AI3339" s="9">
        <v>-3.6797385358371001E-2</v>
      </c>
      <c r="AJ3339" s="1">
        <v>0</v>
      </c>
      <c r="AK3339">
        <v>1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1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 s="2">
        <v>0</v>
      </c>
    </row>
    <row r="3340" spans="1:54" x14ac:dyDescent="0.2">
      <c r="A3340" s="3" t="s">
        <v>2382</v>
      </c>
      <c r="B3340" t="s">
        <v>2383</v>
      </c>
      <c r="C3340" t="s">
        <v>38</v>
      </c>
      <c r="D3340" t="s">
        <v>39</v>
      </c>
      <c r="E3340">
        <v>2.5853875065848602</v>
      </c>
      <c r="F3340">
        <v>-0.27270697084478701</v>
      </c>
      <c r="G3340">
        <v>1</v>
      </c>
      <c r="H3340" t="s">
        <v>48</v>
      </c>
      <c r="I3340" s="8">
        <v>-0.56543442346968598</v>
      </c>
      <c r="J3340" s="9">
        <v>0.53859748676023</v>
      </c>
      <c r="K3340" s="9">
        <v>1.5245778934685199</v>
      </c>
      <c r="L3340" s="9">
        <v>-0.73976271813128502</v>
      </c>
      <c r="M3340" s="9">
        <v>-1.5245757786896299</v>
      </c>
      <c r="N3340" s="9">
        <v>-0.684400939279593</v>
      </c>
      <c r="O3340" s="9">
        <v>0.62665246948824804</v>
      </c>
      <c r="P3340" s="9">
        <v>0.316124056035472</v>
      </c>
      <c r="Q3340" s="9">
        <v>0.56746491293120604</v>
      </c>
      <c r="R3340" s="9">
        <v>-0.66981047451578501</v>
      </c>
      <c r="S3340" s="9">
        <v>-0.59619393535705301</v>
      </c>
      <c r="T3340" s="9">
        <v>-0.50973233725016598</v>
      </c>
      <c r="U3340" s="9">
        <v>-0.50221250605143097</v>
      </c>
      <c r="V3340" s="9">
        <v>1.6271034518612499</v>
      </c>
      <c r="W3340" s="9">
        <v>-0.39567759890976101</v>
      </c>
      <c r="X3340" s="9">
        <v>-0.38665760551911099</v>
      </c>
      <c r="Y3340" s="9">
        <v>2.7997769290502998</v>
      </c>
      <c r="Z3340" s="9">
        <v>-0.32543690927179802</v>
      </c>
      <c r="AA3340" s="9">
        <v>-0.31749608122121398</v>
      </c>
      <c r="AB3340" s="9">
        <v>-0.28224154116892203</v>
      </c>
      <c r="AC3340" s="9">
        <v>-0.29996463790025302</v>
      </c>
      <c r="AD3340" s="9">
        <v>-0.243848803199645</v>
      </c>
      <c r="AE3340" s="9">
        <v>-0.16688469899967501</v>
      </c>
      <c r="AF3340" s="9">
        <v>-0.16684574079136699</v>
      </c>
      <c r="AG3340" s="9">
        <v>-0.11914075909098799</v>
      </c>
      <c r="AH3340" s="9">
        <v>-7.59425722377991E-2</v>
      </c>
      <c r="AI3340" s="9">
        <v>-3.6797385358371001E-2</v>
      </c>
      <c r="AJ3340" s="1">
        <v>1</v>
      </c>
      <c r="AK3340">
        <v>0</v>
      </c>
      <c r="AL3340">
        <v>0</v>
      </c>
      <c r="AM3340">
        <v>0</v>
      </c>
      <c r="AN3340">
        <v>0</v>
      </c>
      <c r="AO3340">
        <v>1</v>
      </c>
      <c r="AP3340">
        <v>0</v>
      </c>
      <c r="AQ3340">
        <v>0</v>
      </c>
      <c r="AR3340">
        <v>1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 s="2">
        <v>0</v>
      </c>
    </row>
    <row r="3341" spans="1:54" x14ac:dyDescent="0.2">
      <c r="A3341" s="3" t="s">
        <v>241</v>
      </c>
      <c r="B3341" t="s">
        <v>242</v>
      </c>
      <c r="C3341" t="s">
        <v>38</v>
      </c>
      <c r="D3341" t="s">
        <v>53</v>
      </c>
      <c r="E3341">
        <v>-4.9085294817879399</v>
      </c>
      <c r="F3341">
        <v>-5.7769886108975799</v>
      </c>
      <c r="G3341">
        <v>4</v>
      </c>
      <c r="H3341" t="s">
        <v>9</v>
      </c>
      <c r="I3341" s="8">
        <v>-0.56562859734813298</v>
      </c>
      <c r="J3341" s="9">
        <v>0.54321721669221401</v>
      </c>
      <c r="K3341" s="9">
        <v>1.6163063053541</v>
      </c>
      <c r="L3341" s="9">
        <v>-0.82193719857983805</v>
      </c>
      <c r="M3341" s="9">
        <v>-1.61630590280992</v>
      </c>
      <c r="N3341" s="9">
        <v>-1.6555321526831499</v>
      </c>
      <c r="O3341" s="9">
        <v>-0.55952241766828104</v>
      </c>
      <c r="P3341" s="9">
        <v>-0.30313976990814001</v>
      </c>
      <c r="Q3341" s="9">
        <v>-0.71566286393268397</v>
      </c>
      <c r="R3341" s="9">
        <v>0.53913129727579101</v>
      </c>
      <c r="S3341" s="9">
        <v>-0.59619393535705301</v>
      </c>
      <c r="T3341" s="9">
        <v>-0.50973233725016598</v>
      </c>
      <c r="U3341" s="9">
        <v>1.68645672511884</v>
      </c>
      <c r="V3341" s="9">
        <v>-0.43962141371718599</v>
      </c>
      <c r="W3341" s="9">
        <v>2.2655364075661</v>
      </c>
      <c r="X3341" s="9">
        <v>-0.38665760551911099</v>
      </c>
      <c r="Y3341" s="9">
        <v>-0.36961000999968602</v>
      </c>
      <c r="Z3341" s="9">
        <v>-0.32543690927179802</v>
      </c>
      <c r="AA3341" s="9">
        <v>-0.31749608122121398</v>
      </c>
      <c r="AB3341" s="9">
        <v>-0.28224154116892203</v>
      </c>
      <c r="AC3341" s="9">
        <v>-0.29996463790025302</v>
      </c>
      <c r="AD3341" s="9">
        <v>-0.243848803199645</v>
      </c>
      <c r="AE3341" s="9">
        <v>-0.16688469899967501</v>
      </c>
      <c r="AF3341" s="9">
        <v>-0.16684574079136699</v>
      </c>
      <c r="AG3341" s="9">
        <v>-0.11914075909098799</v>
      </c>
      <c r="AH3341" s="9">
        <v>-7.59425722377991E-2</v>
      </c>
      <c r="AI3341" s="9">
        <v>-3.6797385358371001E-2</v>
      </c>
      <c r="AJ3341" s="1">
        <v>0</v>
      </c>
      <c r="AK3341">
        <v>1</v>
      </c>
      <c r="AL3341">
        <v>0</v>
      </c>
      <c r="AM3341">
        <v>0</v>
      </c>
      <c r="AN3341">
        <v>1</v>
      </c>
      <c r="AO3341">
        <v>0</v>
      </c>
      <c r="AP3341">
        <v>1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 s="2">
        <v>0</v>
      </c>
    </row>
    <row r="3342" spans="1:54" x14ac:dyDescent="0.2">
      <c r="A3342" s="3" t="s">
        <v>4447</v>
      </c>
      <c r="B3342" t="s">
        <v>4448</v>
      </c>
      <c r="C3342" t="s">
        <v>38</v>
      </c>
      <c r="D3342" t="s">
        <v>43</v>
      </c>
      <c r="E3342">
        <v>-5.7456943606331503</v>
      </c>
      <c r="F3342">
        <v>-4.6367279144864497</v>
      </c>
      <c r="G3342">
        <v>4</v>
      </c>
      <c r="H3342" t="s">
        <v>9</v>
      </c>
      <c r="I3342" s="8">
        <v>-0.56577828248123496</v>
      </c>
      <c r="J3342" s="9">
        <v>0.49478693319741301</v>
      </c>
      <c r="K3342" s="9">
        <v>0.78747458367366097</v>
      </c>
      <c r="L3342" s="9">
        <v>-0.35983710405935099</v>
      </c>
      <c r="M3342" s="9">
        <v>-0.78745870986586697</v>
      </c>
      <c r="N3342" s="9">
        <v>0.425463304610186</v>
      </c>
      <c r="O3342" s="9">
        <v>-5.34641098324799E-2</v>
      </c>
      <c r="P3342" s="9">
        <v>0.47701449114165301</v>
      </c>
      <c r="Q3342" s="9">
        <v>0.24668296871523401</v>
      </c>
      <c r="R3342" s="9">
        <v>-0.66981047451578501</v>
      </c>
      <c r="S3342" s="9">
        <v>-0.59619393535705301</v>
      </c>
      <c r="T3342" s="9">
        <v>-0.50973233725016598</v>
      </c>
      <c r="U3342" s="9">
        <v>-0.50221250605143097</v>
      </c>
      <c r="V3342" s="9">
        <v>-0.43962141371718599</v>
      </c>
      <c r="W3342" s="9">
        <v>1.6002329059471301</v>
      </c>
      <c r="X3342" s="9">
        <v>1.85800916338969</v>
      </c>
      <c r="Y3342" s="9">
        <v>-0.36961000999968602</v>
      </c>
      <c r="Z3342" s="9">
        <v>-0.32543690927179802</v>
      </c>
      <c r="AA3342" s="9">
        <v>-0.31749608122121398</v>
      </c>
      <c r="AB3342" s="9">
        <v>-0.28224154116892203</v>
      </c>
      <c r="AC3342" s="9">
        <v>2.2209512040689598</v>
      </c>
      <c r="AD3342" s="9">
        <v>-0.243848803199645</v>
      </c>
      <c r="AE3342" s="9">
        <v>-0.16688469899967501</v>
      </c>
      <c r="AF3342" s="9">
        <v>-0.16684574079136699</v>
      </c>
      <c r="AG3342" s="9">
        <v>-0.11914075909098799</v>
      </c>
      <c r="AH3342" s="9">
        <v>-7.59425722377991E-2</v>
      </c>
      <c r="AI3342" s="9">
        <v>-3.6797385358371001E-2</v>
      </c>
      <c r="AJ3342" s="1">
        <v>1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1</v>
      </c>
      <c r="AQ3342">
        <v>1</v>
      </c>
      <c r="AR3342">
        <v>0</v>
      </c>
      <c r="AS3342">
        <v>0</v>
      </c>
      <c r="AT3342">
        <v>0</v>
      </c>
      <c r="AU3342">
        <v>0</v>
      </c>
      <c r="AV3342">
        <v>1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 s="2">
        <v>0</v>
      </c>
    </row>
    <row r="3343" spans="1:54" x14ac:dyDescent="0.2">
      <c r="A3343" s="3" t="s">
        <v>3675</v>
      </c>
      <c r="B3343" t="s">
        <v>128</v>
      </c>
      <c r="C3343" t="s">
        <v>38</v>
      </c>
      <c r="D3343" t="s">
        <v>150</v>
      </c>
      <c r="E3343">
        <v>-6.42859145154502</v>
      </c>
      <c r="F3343">
        <v>-7.4877358528714604</v>
      </c>
      <c r="G3343">
        <v>4</v>
      </c>
      <c r="H3343" t="s">
        <v>9</v>
      </c>
      <c r="I3343" s="8">
        <v>-0.56600878084880901</v>
      </c>
      <c r="J3343" s="9">
        <v>0.47180975671584102</v>
      </c>
      <c r="K3343" s="9">
        <v>0.48608123033532002</v>
      </c>
      <c r="L3343" s="9">
        <v>-0.26496413981244699</v>
      </c>
      <c r="M3343" s="9">
        <v>-0.48605973061348601</v>
      </c>
      <c r="N3343" s="9">
        <v>9.2642131515192194E-3</v>
      </c>
      <c r="O3343" s="9">
        <v>0.304322337108756</v>
      </c>
      <c r="P3343" s="9">
        <v>0.85959168381940898</v>
      </c>
      <c r="Q3343" s="9">
        <v>-0.71566286393268397</v>
      </c>
      <c r="R3343" s="9">
        <v>1.1436021831715799</v>
      </c>
      <c r="S3343" s="9">
        <v>-0.59619393535705301</v>
      </c>
      <c r="T3343" s="9">
        <v>-0.50973233725016598</v>
      </c>
      <c r="U3343" s="9">
        <v>-0.50221250605143097</v>
      </c>
      <c r="V3343" s="9">
        <v>-0.43962141371718599</v>
      </c>
      <c r="W3343" s="9">
        <v>3.59614341080403</v>
      </c>
      <c r="X3343" s="9">
        <v>-0.38665760551911099</v>
      </c>
      <c r="Y3343" s="9">
        <v>-0.36961000999968602</v>
      </c>
      <c r="Z3343" s="9">
        <v>-0.32543690927179802</v>
      </c>
      <c r="AA3343" s="9">
        <v>-0.31749608122121398</v>
      </c>
      <c r="AB3343" s="9">
        <v>-0.28224154116892203</v>
      </c>
      <c r="AC3343" s="9">
        <v>-0.29996463790025302</v>
      </c>
      <c r="AD3343" s="9">
        <v>-0.243848803199645</v>
      </c>
      <c r="AE3343" s="9">
        <v>-0.16688469899967501</v>
      </c>
      <c r="AF3343" s="9">
        <v>-0.16684574079136699</v>
      </c>
      <c r="AG3343" s="9">
        <v>-0.11914075909098799</v>
      </c>
      <c r="AH3343" s="9">
        <v>-7.59425722377991E-2</v>
      </c>
      <c r="AI3343" s="9">
        <v>-3.6797385358371001E-2</v>
      </c>
      <c r="AJ3343" s="1">
        <v>0</v>
      </c>
      <c r="AK3343">
        <v>1</v>
      </c>
      <c r="AL3343">
        <v>0</v>
      </c>
      <c r="AM3343">
        <v>0</v>
      </c>
      <c r="AN3343">
        <v>0</v>
      </c>
      <c r="AO3343">
        <v>0</v>
      </c>
      <c r="AP3343">
        <v>1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 s="2">
        <v>0</v>
      </c>
    </row>
    <row r="3344" spans="1:54" x14ac:dyDescent="0.2">
      <c r="A3344" s="3" t="s">
        <v>3676</v>
      </c>
      <c r="B3344" t="s">
        <v>302</v>
      </c>
      <c r="C3344" t="s">
        <v>365</v>
      </c>
      <c r="D3344" t="s">
        <v>366</v>
      </c>
      <c r="E3344">
        <v>-8.0888740633919394</v>
      </c>
      <c r="F3344">
        <v>2.2764004615206299</v>
      </c>
      <c r="G3344">
        <v>2</v>
      </c>
      <c r="H3344" t="s">
        <v>174</v>
      </c>
      <c r="I3344" s="8">
        <v>-0.56614533488909802</v>
      </c>
      <c r="J3344" s="9">
        <v>6.198211057097E-2</v>
      </c>
      <c r="K3344" s="9">
        <v>-1.1060619188215699</v>
      </c>
      <c r="L3344" s="9">
        <v>4.7854083761430098E-2</v>
      </c>
      <c r="M3344" s="9">
        <v>1.10611313804584</v>
      </c>
      <c r="N3344" s="9">
        <v>9.2642131515192194E-3</v>
      </c>
      <c r="O3344" s="9">
        <v>-0.697049940816865</v>
      </c>
      <c r="P3344" s="9">
        <v>-1.01645303359359</v>
      </c>
      <c r="Q3344" s="9">
        <v>-0.71566286393268397</v>
      </c>
      <c r="R3344" s="9">
        <v>0.53913129727579101</v>
      </c>
      <c r="S3344" s="9">
        <v>1.5109025244323799</v>
      </c>
      <c r="T3344" s="9">
        <v>-0.50973233725016598</v>
      </c>
      <c r="U3344" s="9">
        <v>-0.50221250605143097</v>
      </c>
      <c r="V3344" s="9">
        <v>-0.43962141371718599</v>
      </c>
      <c r="W3344" s="9">
        <v>2.2655364075661</v>
      </c>
      <c r="X3344" s="9">
        <v>-0.38665760551911099</v>
      </c>
      <c r="Y3344" s="9">
        <v>-0.36961000999968602</v>
      </c>
      <c r="Z3344" s="9">
        <v>-0.32543690927179802</v>
      </c>
      <c r="AA3344" s="9">
        <v>-0.31749608122121398</v>
      </c>
      <c r="AB3344" s="9">
        <v>-0.28224154116892203</v>
      </c>
      <c r="AC3344" s="9">
        <v>-0.29996463790025302</v>
      </c>
      <c r="AD3344" s="9">
        <v>-0.243848803199645</v>
      </c>
      <c r="AE3344" s="9">
        <v>-0.16688469899967501</v>
      </c>
      <c r="AF3344" s="9">
        <v>-0.16684574079136699</v>
      </c>
      <c r="AG3344" s="9">
        <v>-0.11914075909098799</v>
      </c>
      <c r="AH3344" s="9">
        <v>-7.59425722377991E-2</v>
      </c>
      <c r="AI3344" s="9">
        <v>-3.6797385358371001E-2</v>
      </c>
      <c r="AJ3344" s="1">
        <v>0</v>
      </c>
      <c r="AK3344">
        <v>1</v>
      </c>
      <c r="AL3344">
        <v>1</v>
      </c>
      <c r="AM3344">
        <v>0</v>
      </c>
      <c r="AN3344">
        <v>0</v>
      </c>
      <c r="AO3344">
        <v>0</v>
      </c>
      <c r="AP3344">
        <v>1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 s="2">
        <v>0</v>
      </c>
    </row>
    <row r="3345" spans="1:54" x14ac:dyDescent="0.2">
      <c r="A3345" s="3" t="s">
        <v>4954</v>
      </c>
      <c r="B3345" t="s">
        <v>4955</v>
      </c>
      <c r="C3345" t="s">
        <v>104</v>
      </c>
      <c r="D3345" t="s">
        <v>105</v>
      </c>
      <c r="E3345">
        <v>-0.49521439423109997</v>
      </c>
      <c r="F3345">
        <v>2.76451219591089</v>
      </c>
      <c r="G3345">
        <v>2</v>
      </c>
      <c r="H3345" t="s">
        <v>174</v>
      </c>
      <c r="I3345" s="8">
        <v>-0.56672545268966101</v>
      </c>
      <c r="J3345" s="9">
        <v>0.15504666462872699</v>
      </c>
      <c r="K3345" s="9">
        <v>-1.02088553635638</v>
      </c>
      <c r="L3345" s="9">
        <v>3.5540782360685502E-2</v>
      </c>
      <c r="M3345" s="9">
        <v>1.02093516564842</v>
      </c>
      <c r="N3345" s="9">
        <v>0.70292936558263097</v>
      </c>
      <c r="O3345" s="9">
        <v>1.2949502772884001</v>
      </c>
      <c r="P3345" s="9">
        <v>-2.56595470491441E-2</v>
      </c>
      <c r="Q3345" s="9">
        <v>-0.71566286393268397</v>
      </c>
      <c r="R3345" s="9">
        <v>-0.66981047451578501</v>
      </c>
      <c r="S3345" s="9">
        <v>0.668063940516607</v>
      </c>
      <c r="T3345" s="9">
        <v>1.0650702174651401</v>
      </c>
      <c r="U3345" s="9">
        <v>-0.50221250605143097</v>
      </c>
      <c r="V3345" s="9">
        <v>-0.43962141371718599</v>
      </c>
      <c r="W3345" s="9">
        <v>-0.39567759890976101</v>
      </c>
      <c r="X3345" s="9">
        <v>-0.38665760551911099</v>
      </c>
      <c r="Y3345" s="9">
        <v>1.53202215343031</v>
      </c>
      <c r="Z3345" s="9">
        <v>1.60649387331564</v>
      </c>
      <c r="AA3345" s="9">
        <v>1.91752977439828</v>
      </c>
      <c r="AB3345" s="9">
        <v>-0.28224154116892203</v>
      </c>
      <c r="AC3345" s="9">
        <v>-0.29996463790025302</v>
      </c>
      <c r="AD3345" s="9">
        <v>-0.243848803199645</v>
      </c>
      <c r="AE3345" s="9">
        <v>-0.16688469899967501</v>
      </c>
      <c r="AF3345" s="9">
        <v>-0.16684574079136699</v>
      </c>
      <c r="AG3345" s="9">
        <v>-0.11914075909098799</v>
      </c>
      <c r="AH3345" s="9">
        <v>-7.59425722377991E-2</v>
      </c>
      <c r="AI3345" s="9">
        <v>-3.6797385358371001E-2</v>
      </c>
      <c r="AJ3345" s="1">
        <v>0</v>
      </c>
      <c r="AK3345">
        <v>0</v>
      </c>
      <c r="AL3345">
        <v>1</v>
      </c>
      <c r="AM3345">
        <v>1</v>
      </c>
      <c r="AN3345">
        <v>0</v>
      </c>
      <c r="AO3345">
        <v>0</v>
      </c>
      <c r="AP3345">
        <v>0</v>
      </c>
      <c r="AQ3345">
        <v>0</v>
      </c>
      <c r="AR3345">
        <v>1</v>
      </c>
      <c r="AS3345">
        <v>1</v>
      </c>
      <c r="AT3345">
        <v>1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 s="2">
        <v>0</v>
      </c>
    </row>
    <row r="3346" spans="1:54" x14ac:dyDescent="0.2">
      <c r="A3346" s="3" t="s">
        <v>914</v>
      </c>
      <c r="B3346" t="s">
        <v>4</v>
      </c>
      <c r="C3346" t="s">
        <v>292</v>
      </c>
      <c r="D3346" t="s">
        <v>915</v>
      </c>
      <c r="E3346">
        <v>-7.9972364520027801</v>
      </c>
      <c r="F3346">
        <v>9.6435927298922106</v>
      </c>
      <c r="G3346">
        <v>5</v>
      </c>
      <c r="H3346" t="s">
        <v>342</v>
      </c>
      <c r="I3346" s="8">
        <v>-0.56676784421954796</v>
      </c>
      <c r="J3346" s="9">
        <v>-1.81503835792277</v>
      </c>
      <c r="K3346" s="9">
        <v>-1.19123830128675</v>
      </c>
      <c r="L3346" s="9">
        <v>5.96879156075125E-2</v>
      </c>
      <c r="M3346" s="9">
        <v>1.19129111044325</v>
      </c>
      <c r="N3346" s="9">
        <v>-1.3780660917106999</v>
      </c>
      <c r="O3346" s="9">
        <v>-1.3975807618549601</v>
      </c>
      <c r="P3346" s="9">
        <v>-0.12031774359889801</v>
      </c>
      <c r="Q3346" s="9">
        <v>-0.71566286393268397</v>
      </c>
      <c r="R3346" s="9">
        <v>2.9570148408589398</v>
      </c>
      <c r="S3346" s="9">
        <v>-0.59619393535705301</v>
      </c>
      <c r="T3346" s="9">
        <v>-0.50973233725016598</v>
      </c>
      <c r="U3346" s="9">
        <v>-0.50221250605143097</v>
      </c>
      <c r="V3346" s="9">
        <v>-0.43962141371718599</v>
      </c>
      <c r="W3346" s="9">
        <v>-0.39567759890976101</v>
      </c>
      <c r="X3346" s="9">
        <v>-0.38665760551911099</v>
      </c>
      <c r="Y3346" s="9">
        <v>-0.36961000999968602</v>
      </c>
      <c r="Z3346" s="9">
        <v>-0.32543690927179802</v>
      </c>
      <c r="AA3346" s="9">
        <v>-0.31749608122121398</v>
      </c>
      <c r="AB3346" s="9">
        <v>-0.28224154116892203</v>
      </c>
      <c r="AC3346" s="9">
        <v>-0.29996463790025302</v>
      </c>
      <c r="AD3346" s="9">
        <v>-0.243848803199645</v>
      </c>
      <c r="AE3346" s="9">
        <v>-0.16688469899967501</v>
      </c>
      <c r="AF3346" s="9">
        <v>-0.16684574079136699</v>
      </c>
      <c r="AG3346" s="9">
        <v>-0.11914075909098799</v>
      </c>
      <c r="AH3346" s="9">
        <v>-7.59425722377991E-2</v>
      </c>
      <c r="AI3346" s="9">
        <v>-3.6797385358371001E-2</v>
      </c>
      <c r="AJ3346" s="1">
        <v>0</v>
      </c>
      <c r="AK3346">
        <v>1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 s="2">
        <v>0</v>
      </c>
    </row>
    <row r="3347" spans="1:54" x14ac:dyDescent="0.2">
      <c r="A3347" s="3" t="s">
        <v>3917</v>
      </c>
      <c r="B3347" t="s">
        <v>627</v>
      </c>
      <c r="C3347" t="s">
        <v>308</v>
      </c>
      <c r="D3347" t="s">
        <v>393</v>
      </c>
      <c r="E3347">
        <v>-6.79335900296714</v>
      </c>
      <c r="F3347">
        <v>0.123534470524269</v>
      </c>
      <c r="G3347">
        <v>2</v>
      </c>
      <c r="H3347" t="s">
        <v>174</v>
      </c>
      <c r="I3347" s="8">
        <v>-0.56690985691004803</v>
      </c>
      <c r="J3347" s="9">
        <v>-1.81503835792277</v>
      </c>
      <c r="K3347" s="9">
        <v>-1.19123830128675</v>
      </c>
      <c r="L3347" s="9">
        <v>5.9611808221347602E-2</v>
      </c>
      <c r="M3347" s="9">
        <v>1.19129111044325</v>
      </c>
      <c r="N3347" s="9">
        <v>0.147997243637742</v>
      </c>
      <c r="O3347" s="9">
        <v>8.9435582189094906E-2</v>
      </c>
      <c r="P3347" s="9">
        <v>-1.5568756899762299</v>
      </c>
      <c r="Q3347" s="9">
        <v>0.56746491293120604</v>
      </c>
      <c r="R3347" s="9">
        <v>-0.66981047451578501</v>
      </c>
      <c r="S3347" s="9">
        <v>-0.59619393535705301</v>
      </c>
      <c r="T3347" s="9">
        <v>-0.50973233725016598</v>
      </c>
      <c r="U3347" s="9">
        <v>-0.50221250605143097</v>
      </c>
      <c r="V3347" s="9">
        <v>-0.43962141371718599</v>
      </c>
      <c r="W3347" s="9">
        <v>2.2655364075661</v>
      </c>
      <c r="X3347" s="9">
        <v>-0.38665760551911099</v>
      </c>
      <c r="Y3347" s="9">
        <v>-0.36961000999968602</v>
      </c>
      <c r="Z3347" s="9">
        <v>-0.32543690927179802</v>
      </c>
      <c r="AA3347" s="9">
        <v>-0.31749608122121398</v>
      </c>
      <c r="AB3347" s="9">
        <v>-0.28224154116892203</v>
      </c>
      <c r="AC3347" s="9">
        <v>3.06125648472536</v>
      </c>
      <c r="AD3347" s="9">
        <v>-0.243848803199645</v>
      </c>
      <c r="AE3347" s="9">
        <v>-0.16688469899967501</v>
      </c>
      <c r="AF3347" s="9">
        <v>-0.16684574079136699</v>
      </c>
      <c r="AG3347" s="9">
        <v>-0.11914075909098799</v>
      </c>
      <c r="AH3347" s="9">
        <v>-7.59425722377991E-2</v>
      </c>
      <c r="AI3347" s="9">
        <v>-3.6797385358371001E-2</v>
      </c>
      <c r="AJ3347" s="1">
        <v>1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1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1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 s="2">
        <v>0</v>
      </c>
    </row>
    <row r="3348" spans="1:54" x14ac:dyDescent="0.2">
      <c r="A3348" s="3" t="s">
        <v>5564</v>
      </c>
      <c r="B3348" t="s">
        <v>52</v>
      </c>
      <c r="C3348" t="s">
        <v>38</v>
      </c>
      <c r="D3348" t="s">
        <v>5565</v>
      </c>
      <c r="E3348">
        <v>0.129677989582758</v>
      </c>
      <c r="F3348">
        <v>4.6269320395845996</v>
      </c>
      <c r="G3348">
        <v>2</v>
      </c>
      <c r="H3348" t="s">
        <v>174</v>
      </c>
      <c r="I3348" s="8">
        <v>-0.56726683977043701</v>
      </c>
      <c r="J3348" s="9">
        <v>-0.123441294440859</v>
      </c>
      <c r="K3348" s="9">
        <v>-1.16830619831536</v>
      </c>
      <c r="L3348" s="9">
        <v>5.6261437606417899E-2</v>
      </c>
      <c r="M3348" s="9">
        <v>1.1683585794131801</v>
      </c>
      <c r="N3348" s="9">
        <v>1.1191284570413</v>
      </c>
      <c r="O3348" s="9">
        <v>-0.15016314954632701</v>
      </c>
      <c r="P3348" s="9">
        <v>0.69186304194649895</v>
      </c>
      <c r="Q3348" s="9">
        <v>-0.71566286393268397</v>
      </c>
      <c r="R3348" s="9">
        <v>0.53913129727579101</v>
      </c>
      <c r="S3348" s="9">
        <v>-0.59619393535705301</v>
      </c>
      <c r="T3348" s="9">
        <v>-0.50973233725016598</v>
      </c>
      <c r="U3348" s="9">
        <v>-0.50221250605143097</v>
      </c>
      <c r="V3348" s="9">
        <v>-0.43962141371718599</v>
      </c>
      <c r="W3348" s="9">
        <v>-0.39567759890976101</v>
      </c>
      <c r="X3348" s="9">
        <v>2.6062314196926302</v>
      </c>
      <c r="Y3348" s="9">
        <v>2.7997769290502998</v>
      </c>
      <c r="Z3348" s="9">
        <v>-0.32543690927179802</v>
      </c>
      <c r="AA3348" s="9">
        <v>-0.31749608122121398</v>
      </c>
      <c r="AB3348" s="9">
        <v>-0.28224154116892203</v>
      </c>
      <c r="AC3348" s="9">
        <v>-0.29996463790025302</v>
      </c>
      <c r="AD3348" s="9">
        <v>-0.243848803199645</v>
      </c>
      <c r="AE3348" s="9">
        <v>-0.16688469899967501</v>
      </c>
      <c r="AF3348" s="9">
        <v>-0.16684574079136699</v>
      </c>
      <c r="AG3348" s="9">
        <v>-0.11914075909098799</v>
      </c>
      <c r="AH3348" s="9">
        <v>-7.59425722377991E-2</v>
      </c>
      <c r="AI3348" s="9">
        <v>-3.6797385358371001E-2</v>
      </c>
      <c r="AJ3348" s="1">
        <v>0</v>
      </c>
      <c r="AK3348">
        <v>1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</v>
      </c>
      <c r="AR3348">
        <v>1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 s="2">
        <v>0</v>
      </c>
    </row>
    <row r="3349" spans="1:54" x14ac:dyDescent="0.2">
      <c r="A3349" s="3" t="s">
        <v>2667</v>
      </c>
      <c r="B3349" t="s">
        <v>3</v>
      </c>
      <c r="C3349" t="s">
        <v>172</v>
      </c>
      <c r="D3349" t="s">
        <v>173</v>
      </c>
      <c r="E3349">
        <v>3.1726911450431201</v>
      </c>
      <c r="F3349">
        <v>-9.4685116860013405</v>
      </c>
      <c r="G3349">
        <v>1</v>
      </c>
      <c r="H3349" t="s">
        <v>48</v>
      </c>
      <c r="I3349" s="8">
        <v>-0.56726874423701801</v>
      </c>
      <c r="J3349" s="9">
        <v>0.28036356951254698</v>
      </c>
      <c r="K3349" s="9">
        <v>-0.76863240367103403</v>
      </c>
      <c r="L3349" s="9">
        <v>-2.9307763112803799E-3</v>
      </c>
      <c r="M3349" s="9">
        <v>0.76867732431762603</v>
      </c>
      <c r="N3349" s="9">
        <v>-0.54566790879337002</v>
      </c>
      <c r="O3349" s="9">
        <v>0.51920909202841803</v>
      </c>
      <c r="P3349" s="9">
        <v>-4.38443504079465E-2</v>
      </c>
      <c r="Q3349" s="9">
        <v>3.13372046665899</v>
      </c>
      <c r="R3349" s="9">
        <v>-0.66981047451578501</v>
      </c>
      <c r="S3349" s="9">
        <v>-0.59619393535705301</v>
      </c>
      <c r="T3349" s="9">
        <v>-0.50973233725016598</v>
      </c>
      <c r="U3349" s="9">
        <v>-0.50221250605143097</v>
      </c>
      <c r="V3349" s="9">
        <v>-0.43962141371718599</v>
      </c>
      <c r="W3349" s="9">
        <v>-0.39567759890976101</v>
      </c>
      <c r="X3349" s="9">
        <v>-0.38665760551911099</v>
      </c>
      <c r="Y3349" s="9">
        <v>-0.36961000999968602</v>
      </c>
      <c r="Z3349" s="9">
        <v>-0.32543690927179802</v>
      </c>
      <c r="AA3349" s="9">
        <v>-0.31749608122121398</v>
      </c>
      <c r="AB3349" s="9">
        <v>-0.28224154116892203</v>
      </c>
      <c r="AC3349" s="9">
        <v>-0.29996463790025302</v>
      </c>
      <c r="AD3349" s="9">
        <v>-0.243848803199645</v>
      </c>
      <c r="AE3349" s="9">
        <v>-0.16688469899967501</v>
      </c>
      <c r="AF3349" s="9">
        <v>-0.16684574079136699</v>
      </c>
      <c r="AG3349" s="9">
        <v>-0.11914075909098799</v>
      </c>
      <c r="AH3349" s="9">
        <v>-7.59425722377991E-2</v>
      </c>
      <c r="AI3349" s="9">
        <v>-3.6797385358371001E-2</v>
      </c>
      <c r="AJ3349" s="1">
        <v>1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 s="2">
        <v>0</v>
      </c>
    </row>
    <row r="3350" spans="1:54" x14ac:dyDescent="0.2">
      <c r="A3350" s="3" t="s">
        <v>6366</v>
      </c>
      <c r="B3350" t="s">
        <v>2697</v>
      </c>
      <c r="C3350" t="s">
        <v>932</v>
      </c>
      <c r="D3350" t="s">
        <v>940</v>
      </c>
      <c r="E3350">
        <v>9.7817466641471196</v>
      </c>
      <c r="F3350">
        <v>7.1441434768099397</v>
      </c>
      <c r="G3350">
        <v>9</v>
      </c>
      <c r="H3350" t="s">
        <v>117</v>
      </c>
      <c r="I3350" s="8">
        <v>-0.56760417038722399</v>
      </c>
      <c r="J3350" s="9">
        <v>0.38620162452212498</v>
      </c>
      <c r="K3350" s="9">
        <v>-0.28705824127172802</v>
      </c>
      <c r="L3350" s="9">
        <v>-8.7299940112225805E-2</v>
      </c>
      <c r="M3350" s="9">
        <v>0.28709417268610299</v>
      </c>
      <c r="N3350" s="9">
        <v>1.53532754849997</v>
      </c>
      <c r="O3350" s="9">
        <v>1.81067848909558</v>
      </c>
      <c r="P3350" s="9">
        <v>-1.0217524458195999</v>
      </c>
      <c r="Q3350" s="9">
        <v>-0.71566286393268397</v>
      </c>
      <c r="R3350" s="9">
        <v>-0.66981047451578501</v>
      </c>
      <c r="S3350" s="9">
        <v>-0.59619393535705301</v>
      </c>
      <c r="T3350" s="9">
        <v>-0.50973233725016598</v>
      </c>
      <c r="U3350" s="9">
        <v>-0.50221250605143097</v>
      </c>
      <c r="V3350" s="9">
        <v>-0.43962141371718599</v>
      </c>
      <c r="W3350" s="9">
        <v>-0.39567759890976101</v>
      </c>
      <c r="X3350" s="9">
        <v>-0.38665760551911099</v>
      </c>
      <c r="Y3350" s="9">
        <v>-0.36961000999968602</v>
      </c>
      <c r="Z3350" s="9">
        <v>-0.32543690927179802</v>
      </c>
      <c r="AA3350" s="9">
        <v>-0.31749608122121398</v>
      </c>
      <c r="AB3350" s="9">
        <v>-0.28224154116892203</v>
      </c>
      <c r="AC3350" s="9">
        <v>-0.29996463790025302</v>
      </c>
      <c r="AD3350" s="9">
        <v>-0.243848803199645</v>
      </c>
      <c r="AE3350" s="9">
        <v>6.6865009730358098</v>
      </c>
      <c r="AF3350" s="9">
        <v>-0.16684574079136699</v>
      </c>
      <c r="AG3350" s="9">
        <v>5.15954291934771</v>
      </c>
      <c r="AH3350" s="9">
        <v>-7.59425722377991E-2</v>
      </c>
      <c r="AI3350" s="9">
        <v>-3.6797385358371001E-2</v>
      </c>
      <c r="AJ3350" s="1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1</v>
      </c>
      <c r="AY3350">
        <v>0</v>
      </c>
      <c r="AZ3350">
        <v>1</v>
      </c>
      <c r="BA3350">
        <v>0</v>
      </c>
      <c r="BB3350" s="2">
        <v>0</v>
      </c>
    </row>
    <row r="3351" spans="1:54" x14ac:dyDescent="0.2">
      <c r="A3351" s="3" t="s">
        <v>4182</v>
      </c>
      <c r="B3351" t="s">
        <v>3</v>
      </c>
      <c r="C3351" t="s">
        <v>38</v>
      </c>
      <c r="D3351" t="s">
        <v>215</v>
      </c>
      <c r="E3351">
        <v>3.6271109963462198</v>
      </c>
      <c r="F3351">
        <v>-9.6846085640531001</v>
      </c>
      <c r="G3351">
        <v>1</v>
      </c>
      <c r="H3351" t="s">
        <v>48</v>
      </c>
      <c r="I3351" s="8">
        <v>-0.56872255469091804</v>
      </c>
      <c r="J3351" s="9">
        <v>0.46672497174799898</v>
      </c>
      <c r="K3351" s="9">
        <v>0.43038898026193101</v>
      </c>
      <c r="L3351" s="9">
        <v>-0.25100796927864599</v>
      </c>
      <c r="M3351" s="9">
        <v>-0.43036644096902399</v>
      </c>
      <c r="N3351" s="9">
        <v>0.28673027412396401</v>
      </c>
      <c r="O3351" s="9">
        <v>0.49879485031104998</v>
      </c>
      <c r="P3351" s="9">
        <v>0.79961069511152305</v>
      </c>
      <c r="Q3351" s="9">
        <v>3.13372046665899</v>
      </c>
      <c r="R3351" s="9">
        <v>-0.66981047451578501</v>
      </c>
      <c r="S3351" s="9">
        <v>-0.59619393535705301</v>
      </c>
      <c r="T3351" s="9">
        <v>-0.50973233725016598</v>
      </c>
      <c r="U3351" s="9">
        <v>-0.50221250605143097</v>
      </c>
      <c r="V3351" s="9">
        <v>-0.43962141371718599</v>
      </c>
      <c r="W3351" s="9">
        <v>-0.39567759890976101</v>
      </c>
      <c r="X3351" s="9">
        <v>-0.38665760551911099</v>
      </c>
      <c r="Y3351" s="9">
        <v>-0.36961000999968602</v>
      </c>
      <c r="Z3351" s="9">
        <v>-0.32543690927179802</v>
      </c>
      <c r="AA3351" s="9">
        <v>-0.31749608122121398</v>
      </c>
      <c r="AB3351" s="9">
        <v>-0.28224154116892203</v>
      </c>
      <c r="AC3351" s="9">
        <v>-0.29996463790025302</v>
      </c>
      <c r="AD3351" s="9">
        <v>-0.243848803199645</v>
      </c>
      <c r="AE3351" s="9">
        <v>-0.16688469899967501</v>
      </c>
      <c r="AF3351" s="9">
        <v>-0.16684574079136699</v>
      </c>
      <c r="AG3351" s="9">
        <v>-0.11914075909098799</v>
      </c>
      <c r="AH3351" s="9">
        <v>-7.59425722377991E-2</v>
      </c>
      <c r="AI3351" s="9">
        <v>-3.6797385358371001E-2</v>
      </c>
      <c r="AJ3351" s="1">
        <v>1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 s="2">
        <v>0</v>
      </c>
    </row>
    <row r="3352" spans="1:54" x14ac:dyDescent="0.2">
      <c r="A3352" s="3" t="s">
        <v>5445</v>
      </c>
      <c r="B3352" t="s">
        <v>221</v>
      </c>
      <c r="C3352" t="s">
        <v>78</v>
      </c>
      <c r="D3352" t="s">
        <v>3190</v>
      </c>
      <c r="E3352">
        <v>-2.08780308713462</v>
      </c>
      <c r="F3352">
        <v>9.5205267814058807</v>
      </c>
      <c r="G3352">
        <v>5</v>
      </c>
      <c r="H3352" t="s">
        <v>342</v>
      </c>
      <c r="I3352" s="8">
        <v>-0.57008010905680995</v>
      </c>
      <c r="J3352" s="9">
        <v>-1.81503835792277</v>
      </c>
      <c r="K3352" s="9">
        <v>-1.19123830128675</v>
      </c>
      <c r="L3352" s="9">
        <v>5.7912807917057801E-2</v>
      </c>
      <c r="M3352" s="9">
        <v>1.19129111044325</v>
      </c>
      <c r="N3352" s="9">
        <v>0.98039542655507605</v>
      </c>
      <c r="O3352" s="9">
        <v>8.9435582189094906E-2</v>
      </c>
      <c r="P3352" s="9">
        <v>-1.0491152849186101</v>
      </c>
      <c r="Q3352" s="9">
        <v>-0.71566286393268397</v>
      </c>
      <c r="R3352" s="9">
        <v>1.1436021831715799</v>
      </c>
      <c r="S3352" s="9">
        <v>-0.59619393535705301</v>
      </c>
      <c r="T3352" s="9">
        <v>-0.50973233725016598</v>
      </c>
      <c r="U3352" s="9">
        <v>-0.50221250605143097</v>
      </c>
      <c r="V3352" s="9">
        <v>2.6604658846504701</v>
      </c>
      <c r="W3352" s="9">
        <v>-0.39567759890976101</v>
      </c>
      <c r="X3352" s="9">
        <v>-0.38665760551911099</v>
      </c>
      <c r="Y3352" s="9">
        <v>-0.36961000999968602</v>
      </c>
      <c r="Z3352" s="9">
        <v>-0.32543690927179802</v>
      </c>
      <c r="AA3352" s="9">
        <v>-0.31749608122121398</v>
      </c>
      <c r="AB3352" s="9">
        <v>-0.28224154116892203</v>
      </c>
      <c r="AC3352" s="9">
        <v>-0.29996463790025302</v>
      </c>
      <c r="AD3352" s="9">
        <v>-0.243848803199645</v>
      </c>
      <c r="AE3352" s="9">
        <v>-0.16688469899967501</v>
      </c>
      <c r="AF3352" s="9">
        <v>-0.16684574079136699</v>
      </c>
      <c r="AG3352" s="9">
        <v>-0.11914075909098799</v>
      </c>
      <c r="AH3352" s="9">
        <v>-7.59425722377991E-2</v>
      </c>
      <c r="AI3352" s="9">
        <v>-3.6797385358371001E-2</v>
      </c>
      <c r="AJ3352" s="1">
        <v>0</v>
      </c>
      <c r="AK3352">
        <v>1</v>
      </c>
      <c r="AL3352">
        <v>0</v>
      </c>
      <c r="AM3352">
        <v>0</v>
      </c>
      <c r="AN3352">
        <v>0</v>
      </c>
      <c r="AO3352">
        <v>1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 s="2">
        <v>0</v>
      </c>
    </row>
    <row r="3353" spans="1:54" x14ac:dyDescent="0.2">
      <c r="A3353" s="3" t="s">
        <v>2921</v>
      </c>
      <c r="B3353" t="s">
        <v>680</v>
      </c>
      <c r="C3353" t="s">
        <v>38</v>
      </c>
      <c r="D3353" t="s">
        <v>43</v>
      </c>
      <c r="E3353">
        <v>9.0088155652091295</v>
      </c>
      <c r="F3353">
        <v>-8.0981150719266406</v>
      </c>
      <c r="G3353">
        <v>8</v>
      </c>
      <c r="H3353" t="s">
        <v>75</v>
      </c>
      <c r="I3353" s="8">
        <v>-0.57078708622775098</v>
      </c>
      <c r="J3353" s="9">
        <v>0.428683027527758</v>
      </c>
      <c r="K3353" s="9">
        <v>4.3819244458406903E-2</v>
      </c>
      <c r="L3353" s="9">
        <v>-0.156897233638465</v>
      </c>
      <c r="M3353" s="9">
        <v>-4.3789489319229498E-2</v>
      </c>
      <c r="N3353" s="9">
        <v>-0.40693487830714797</v>
      </c>
      <c r="O3353" s="9">
        <v>0.73409584694808006</v>
      </c>
      <c r="P3353" s="9">
        <v>0.173050369104357</v>
      </c>
      <c r="Q3353" s="9">
        <v>0.56746491293120604</v>
      </c>
      <c r="R3353" s="9">
        <v>-0.66981047451578501</v>
      </c>
      <c r="S3353" s="9">
        <v>-0.59619393535705301</v>
      </c>
      <c r="T3353" s="9">
        <v>-0.50973233725016598</v>
      </c>
      <c r="U3353" s="9">
        <v>-0.50221250605143097</v>
      </c>
      <c r="V3353" s="9">
        <v>1.6271034518612499</v>
      </c>
      <c r="W3353" s="9">
        <v>-0.39567759890976101</v>
      </c>
      <c r="X3353" s="9">
        <v>-0.38665760551911099</v>
      </c>
      <c r="Y3353" s="9">
        <v>-0.36961000999968602</v>
      </c>
      <c r="Z3353" s="9">
        <v>-0.32543690927179802</v>
      </c>
      <c r="AA3353" s="9">
        <v>-0.31749608122121398</v>
      </c>
      <c r="AB3353" s="9">
        <v>-0.28224154116892203</v>
      </c>
      <c r="AC3353" s="9">
        <v>-0.29996463790025302</v>
      </c>
      <c r="AD3353" s="9">
        <v>3.4277793904886802</v>
      </c>
      <c r="AE3353" s="9">
        <v>-0.16688469899967501</v>
      </c>
      <c r="AF3353" s="9">
        <v>-0.16684574079136699</v>
      </c>
      <c r="AG3353" s="9">
        <v>-0.11914075909098799</v>
      </c>
      <c r="AH3353" s="9">
        <v>-7.59425722377991E-2</v>
      </c>
      <c r="AI3353" s="9">
        <v>-3.6797385358371001E-2</v>
      </c>
      <c r="AJ3353" s="1">
        <v>1</v>
      </c>
      <c r="AK3353">
        <v>0</v>
      </c>
      <c r="AL3353">
        <v>0</v>
      </c>
      <c r="AM3353">
        <v>0</v>
      </c>
      <c r="AN3353">
        <v>0</v>
      </c>
      <c r="AO3353">
        <v>1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1</v>
      </c>
      <c r="AX3353">
        <v>0</v>
      </c>
      <c r="AY3353">
        <v>0</v>
      </c>
      <c r="AZ3353">
        <v>0</v>
      </c>
      <c r="BA3353">
        <v>0</v>
      </c>
      <c r="BB3353" s="2">
        <v>0</v>
      </c>
    </row>
    <row r="3354" spans="1:54" x14ac:dyDescent="0.2">
      <c r="A3354" s="3" t="s">
        <v>5209</v>
      </c>
      <c r="B3354" t="s">
        <v>334</v>
      </c>
      <c r="C3354" t="s">
        <v>932</v>
      </c>
      <c r="D3354" t="s">
        <v>940</v>
      </c>
      <c r="E3354">
        <v>-8.1379673098519003</v>
      </c>
      <c r="F3354">
        <v>-0.67481265989355399</v>
      </c>
      <c r="G3354">
        <v>2</v>
      </c>
      <c r="H3354" t="s">
        <v>174</v>
      </c>
      <c r="I3354" s="8">
        <v>-0.570952149078088</v>
      </c>
      <c r="J3354" s="9">
        <v>-1.81503835792277</v>
      </c>
      <c r="K3354" s="9">
        <v>-1.19123830128675</v>
      </c>
      <c r="L3354" s="9">
        <v>5.7445464566145299E-2</v>
      </c>
      <c r="M3354" s="9">
        <v>1.19129111044325</v>
      </c>
      <c r="N3354" s="9">
        <v>0.84166239606885396</v>
      </c>
      <c r="O3354" s="9">
        <v>0.19687895964892599</v>
      </c>
      <c r="P3354" s="9">
        <v>-1.1024371085596301</v>
      </c>
      <c r="Q3354" s="9">
        <v>1.2090288013631501</v>
      </c>
      <c r="R3354" s="9">
        <v>-0.66981047451578501</v>
      </c>
      <c r="S3354" s="9">
        <v>-0.59619393535705301</v>
      </c>
      <c r="T3354" s="9">
        <v>-0.50973233725016598</v>
      </c>
      <c r="U3354" s="9">
        <v>-0.50221250605143097</v>
      </c>
      <c r="V3354" s="9">
        <v>-0.43962141371718599</v>
      </c>
      <c r="W3354" s="9">
        <v>3.59614341080403</v>
      </c>
      <c r="X3354" s="9">
        <v>-0.38665760551911099</v>
      </c>
      <c r="Y3354" s="9">
        <v>-0.36961000999968602</v>
      </c>
      <c r="Z3354" s="9">
        <v>-0.32543690927179802</v>
      </c>
      <c r="AA3354" s="9">
        <v>-0.31749608122121398</v>
      </c>
      <c r="AB3354" s="9">
        <v>-0.28224154116892203</v>
      </c>
      <c r="AC3354" s="9">
        <v>-0.29996463790025302</v>
      </c>
      <c r="AD3354" s="9">
        <v>-0.243848803199645</v>
      </c>
      <c r="AE3354" s="9">
        <v>-0.16688469899967501</v>
      </c>
      <c r="AF3354" s="9">
        <v>-0.16684574079136699</v>
      </c>
      <c r="AG3354" s="9">
        <v>-0.11914075909098799</v>
      </c>
      <c r="AH3354" s="9">
        <v>-7.59425722377991E-2</v>
      </c>
      <c r="AI3354" s="9">
        <v>-3.6797385358371001E-2</v>
      </c>
      <c r="AJ3354" s="1">
        <v>1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1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 s="2">
        <v>0</v>
      </c>
    </row>
    <row r="3355" spans="1:54" x14ac:dyDescent="0.2">
      <c r="A3355" s="3" t="s">
        <v>4692</v>
      </c>
      <c r="B3355" t="s">
        <v>5</v>
      </c>
      <c r="C3355" t="s">
        <v>1831</v>
      </c>
      <c r="D3355" t="s">
        <v>4693</v>
      </c>
      <c r="E3355">
        <v>-7.6002561663582497</v>
      </c>
      <c r="F3355">
        <v>4.4446977523226296</v>
      </c>
      <c r="G3355">
        <v>2</v>
      </c>
      <c r="H3355" t="s">
        <v>174</v>
      </c>
      <c r="I3355" s="8">
        <v>-0.57109773598345304</v>
      </c>
      <c r="J3355" s="9">
        <v>-1.81503835792277</v>
      </c>
      <c r="K3355" s="9">
        <v>-1.19123830128675</v>
      </c>
      <c r="L3355" s="9">
        <v>5.7367441688132501E-2</v>
      </c>
      <c r="M3355" s="9">
        <v>1.19129111044325</v>
      </c>
      <c r="N3355" s="9">
        <v>0.56419633509640899</v>
      </c>
      <c r="O3355" s="9">
        <v>0.51920909202841803</v>
      </c>
      <c r="P3355" s="9">
        <v>-0.49124848105475399</v>
      </c>
      <c r="Q3355" s="9">
        <v>-0.71566286393268397</v>
      </c>
      <c r="R3355" s="9">
        <v>-0.66981047451578501</v>
      </c>
      <c r="S3355" s="9">
        <v>5.7250954440112496</v>
      </c>
      <c r="T3355" s="9">
        <v>-0.50973233725016598</v>
      </c>
      <c r="U3355" s="9">
        <v>-0.50221250605143097</v>
      </c>
      <c r="V3355" s="9">
        <v>-0.43962141371718599</v>
      </c>
      <c r="W3355" s="9">
        <v>-0.39567759890976101</v>
      </c>
      <c r="X3355" s="9">
        <v>-0.38665760551911099</v>
      </c>
      <c r="Y3355" s="9">
        <v>-0.36961000999968602</v>
      </c>
      <c r="Z3355" s="9">
        <v>-0.32543690927179802</v>
      </c>
      <c r="AA3355" s="9">
        <v>-0.31749608122121398</v>
      </c>
      <c r="AB3355" s="9">
        <v>-0.28224154116892203</v>
      </c>
      <c r="AC3355" s="9">
        <v>-0.29996463790025302</v>
      </c>
      <c r="AD3355" s="9">
        <v>-0.243848803199645</v>
      </c>
      <c r="AE3355" s="9">
        <v>-0.16688469899967501</v>
      </c>
      <c r="AF3355" s="9">
        <v>-0.16684574079136699</v>
      </c>
      <c r="AG3355" s="9">
        <v>-0.11914075909098799</v>
      </c>
      <c r="AH3355" s="9">
        <v>-7.59425722377991E-2</v>
      </c>
      <c r="AI3355" s="9">
        <v>-3.6797385358371001E-2</v>
      </c>
      <c r="AJ3355" s="1">
        <v>0</v>
      </c>
      <c r="AK3355">
        <v>0</v>
      </c>
      <c r="AL3355">
        <v>1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 s="2">
        <v>0</v>
      </c>
    </row>
    <row r="3356" spans="1:54" x14ac:dyDescent="0.2">
      <c r="A3356" s="3" t="s">
        <v>2668</v>
      </c>
      <c r="B3356" t="s">
        <v>171</v>
      </c>
      <c r="C3356" t="s">
        <v>365</v>
      </c>
      <c r="D3356" t="s">
        <v>366</v>
      </c>
      <c r="E3356">
        <v>-5.7997991656258296</v>
      </c>
      <c r="F3356">
        <v>3.5553637889284699</v>
      </c>
      <c r="G3356">
        <v>2</v>
      </c>
      <c r="H3356" t="s">
        <v>174</v>
      </c>
      <c r="I3356" s="8">
        <v>-0.57113927472952297</v>
      </c>
      <c r="J3356" s="9">
        <v>0.203364456762853</v>
      </c>
      <c r="K3356" s="9">
        <v>-0.94881321273199803</v>
      </c>
      <c r="L3356" s="9">
        <v>2.2492206315348401E-2</v>
      </c>
      <c r="M3356" s="9">
        <v>0.948861496696767</v>
      </c>
      <c r="N3356" s="9">
        <v>-0.54566790879337002</v>
      </c>
      <c r="O3356" s="9">
        <v>-1.0419431824629199</v>
      </c>
      <c r="P3356" s="9">
        <v>-1.01120853854448</v>
      </c>
      <c r="Q3356" s="9">
        <v>-0.71566286393268397</v>
      </c>
      <c r="R3356" s="9">
        <v>1.1436021831715799</v>
      </c>
      <c r="S3356" s="9">
        <v>2.5644507543270998</v>
      </c>
      <c r="T3356" s="9">
        <v>-0.50973233725016598</v>
      </c>
      <c r="U3356" s="9">
        <v>-0.50221250605143097</v>
      </c>
      <c r="V3356" s="9">
        <v>-0.43962141371718599</v>
      </c>
      <c r="W3356" s="9">
        <v>-0.39567759890976101</v>
      </c>
      <c r="X3356" s="9">
        <v>-0.38665760551911099</v>
      </c>
      <c r="Y3356" s="9">
        <v>-0.36961000999968602</v>
      </c>
      <c r="Z3356" s="9">
        <v>-0.32543690927179802</v>
      </c>
      <c r="AA3356" s="9">
        <v>-0.31749608122121398</v>
      </c>
      <c r="AB3356" s="9">
        <v>-0.28224154116892203</v>
      </c>
      <c r="AC3356" s="9">
        <v>-0.29996463790025302</v>
      </c>
      <c r="AD3356" s="9">
        <v>-0.243848803199645</v>
      </c>
      <c r="AE3356" s="9">
        <v>-0.16688469899967501</v>
      </c>
      <c r="AF3356" s="9">
        <v>-0.16684574079136699</v>
      </c>
      <c r="AG3356" s="9">
        <v>-0.11914075909098799</v>
      </c>
      <c r="AH3356" s="9">
        <v>-7.59425722377991E-2</v>
      </c>
      <c r="AI3356" s="9">
        <v>-3.6797385358371001E-2</v>
      </c>
      <c r="AJ3356" s="1">
        <v>0</v>
      </c>
      <c r="AK3356">
        <v>1</v>
      </c>
      <c r="AL3356">
        <v>1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 s="2">
        <v>0</v>
      </c>
    </row>
    <row r="3357" spans="1:54" x14ac:dyDescent="0.2">
      <c r="A3357" s="3" t="s">
        <v>3434</v>
      </c>
      <c r="B3357" t="s">
        <v>2419</v>
      </c>
      <c r="C3357" t="s">
        <v>104</v>
      </c>
      <c r="D3357" t="s">
        <v>105</v>
      </c>
      <c r="E3357">
        <v>-6.2772385691597696</v>
      </c>
      <c r="F3357">
        <v>0.55020613941140795</v>
      </c>
      <c r="G3357">
        <v>2</v>
      </c>
      <c r="H3357" t="s">
        <v>174</v>
      </c>
      <c r="I3357" s="8">
        <v>-0.57124430468114296</v>
      </c>
      <c r="J3357" s="9">
        <v>-1.81503835792277</v>
      </c>
      <c r="K3357" s="9">
        <v>-1.19123830128675</v>
      </c>
      <c r="L3357" s="9">
        <v>5.7288892648357299E-2</v>
      </c>
      <c r="M3357" s="9">
        <v>1.19129111044325</v>
      </c>
      <c r="N3357" s="9">
        <v>-0.129468817334703</v>
      </c>
      <c r="O3357" s="9">
        <v>-0.23289455019039701</v>
      </c>
      <c r="P3357" s="9">
        <v>-2.1611070085822401</v>
      </c>
      <c r="Q3357" s="9">
        <v>-0.71566286393268397</v>
      </c>
      <c r="R3357" s="9">
        <v>-0.66981047451578501</v>
      </c>
      <c r="S3357" s="9">
        <v>1.5109025244323799</v>
      </c>
      <c r="T3357" s="9">
        <v>-0.50973233725016598</v>
      </c>
      <c r="U3357" s="9">
        <v>1.68645672511884</v>
      </c>
      <c r="V3357" s="9">
        <v>-0.43962141371718599</v>
      </c>
      <c r="W3357" s="9">
        <v>-0.39567759890976101</v>
      </c>
      <c r="X3357" s="9">
        <v>-0.38665760551911099</v>
      </c>
      <c r="Y3357" s="9">
        <v>-0.36961000999968602</v>
      </c>
      <c r="Z3357" s="9">
        <v>-0.32543690927179802</v>
      </c>
      <c r="AA3357" s="9">
        <v>-0.31749608122121398</v>
      </c>
      <c r="AB3357" s="9">
        <v>-0.28224154116892203</v>
      </c>
      <c r="AC3357" s="9">
        <v>3.06125648472536</v>
      </c>
      <c r="AD3357" s="9">
        <v>-0.243848803199645</v>
      </c>
      <c r="AE3357" s="9">
        <v>-0.16688469899967501</v>
      </c>
      <c r="AF3357" s="9">
        <v>-0.16684574079136699</v>
      </c>
      <c r="AG3357" s="9">
        <v>-0.11914075909098799</v>
      </c>
      <c r="AH3357" s="9">
        <v>-7.59425722377991E-2</v>
      </c>
      <c r="AI3357" s="9">
        <v>-3.6797385358371001E-2</v>
      </c>
      <c r="AJ3357" s="1">
        <v>0</v>
      </c>
      <c r="AK3357">
        <v>0</v>
      </c>
      <c r="AL3357">
        <v>1</v>
      </c>
      <c r="AM3357">
        <v>0</v>
      </c>
      <c r="AN3357">
        <v>1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1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 s="2">
        <v>0</v>
      </c>
    </row>
    <row r="3358" spans="1:54" x14ac:dyDescent="0.2">
      <c r="A3358" s="3" t="s">
        <v>4694</v>
      </c>
      <c r="B3358" t="s">
        <v>4695</v>
      </c>
      <c r="C3358" t="s">
        <v>1831</v>
      </c>
      <c r="D3358" t="s">
        <v>1867</v>
      </c>
      <c r="E3358">
        <v>10.9813936139152</v>
      </c>
      <c r="F3358">
        <v>-5.98876534429602</v>
      </c>
      <c r="G3358">
        <v>8</v>
      </c>
      <c r="H3358" t="s">
        <v>75</v>
      </c>
      <c r="I3358" s="8">
        <v>-0.57138219985340899</v>
      </c>
      <c r="J3358" s="9">
        <v>-1.81503835792277</v>
      </c>
      <c r="K3358" s="9">
        <v>-1.19123830128675</v>
      </c>
      <c r="L3358" s="9">
        <v>5.7214991920971799E-2</v>
      </c>
      <c r="M3358" s="9">
        <v>1.19129111044325</v>
      </c>
      <c r="N3358" s="9">
        <v>0.56419633509640899</v>
      </c>
      <c r="O3358" s="9">
        <v>-1.73710183462803</v>
      </c>
      <c r="P3358" s="9">
        <v>-0.75792968021304796</v>
      </c>
      <c r="Q3358" s="9">
        <v>0.56746491293120604</v>
      </c>
      <c r="R3358" s="9">
        <v>-0.66981047451578501</v>
      </c>
      <c r="S3358" s="9">
        <v>1.5109025244323799</v>
      </c>
      <c r="T3358" s="9">
        <v>-0.50973233725016598</v>
      </c>
      <c r="U3358" s="9">
        <v>-0.50221250605143097</v>
      </c>
      <c r="V3358" s="9">
        <v>-0.43962141371718599</v>
      </c>
      <c r="W3358" s="9">
        <v>-0.39567759890976101</v>
      </c>
      <c r="X3358" s="9">
        <v>-0.38665760551911099</v>
      </c>
      <c r="Y3358" s="9">
        <v>-0.36961000999968602</v>
      </c>
      <c r="Z3358" s="9">
        <v>-0.32543690927179802</v>
      </c>
      <c r="AA3358" s="9">
        <v>-0.31749608122121398</v>
      </c>
      <c r="AB3358" s="9">
        <v>-0.28224154116892203</v>
      </c>
      <c r="AC3358" s="9">
        <v>-0.29996463790025302</v>
      </c>
      <c r="AD3358" s="9">
        <v>3.4277793904886802</v>
      </c>
      <c r="AE3358" s="9">
        <v>-0.16688469899967501</v>
      </c>
      <c r="AF3358" s="9">
        <v>-0.16684574079136699</v>
      </c>
      <c r="AG3358" s="9">
        <v>-0.11914075909098799</v>
      </c>
      <c r="AH3358" s="9">
        <v>-7.59425722377991E-2</v>
      </c>
      <c r="AI3358" s="9">
        <v>-3.6797385358371001E-2</v>
      </c>
      <c r="AJ3358" s="1">
        <v>1</v>
      </c>
      <c r="AK3358">
        <v>0</v>
      </c>
      <c r="AL3358">
        <v>1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1</v>
      </c>
      <c r="AX3358">
        <v>0</v>
      </c>
      <c r="AY3358">
        <v>0</v>
      </c>
      <c r="AZ3358">
        <v>0</v>
      </c>
      <c r="BA3358">
        <v>0</v>
      </c>
      <c r="BB3358" s="2">
        <v>0</v>
      </c>
    </row>
    <row r="3359" spans="1:54" x14ac:dyDescent="0.2">
      <c r="A3359" s="3" t="s">
        <v>1500</v>
      </c>
      <c r="B3359" t="s">
        <v>1501</v>
      </c>
      <c r="C3359" t="s">
        <v>38</v>
      </c>
      <c r="D3359" t="s">
        <v>279</v>
      </c>
      <c r="E3359">
        <v>0.69550297508690895</v>
      </c>
      <c r="F3359">
        <v>0.288417979802567</v>
      </c>
      <c r="G3359">
        <v>3</v>
      </c>
      <c r="H3359" t="s">
        <v>40</v>
      </c>
      <c r="I3359" s="8">
        <v>-0.571860658207064</v>
      </c>
      <c r="J3359" s="9">
        <v>0.50976959617462303</v>
      </c>
      <c r="K3359" s="9">
        <v>1.0298996722284099</v>
      </c>
      <c r="L3359" s="9">
        <v>-0.45683607610183502</v>
      </c>
      <c r="M3359" s="9">
        <v>-1.0298883236123499</v>
      </c>
      <c r="N3359" s="9">
        <v>-1.10060003073826</v>
      </c>
      <c r="O3359" s="9">
        <v>-0.44778130511005798</v>
      </c>
      <c r="P3359" s="9">
        <v>-0.37348560527602198</v>
      </c>
      <c r="Q3359" s="9">
        <v>-0.71566286393268397</v>
      </c>
      <c r="R3359" s="9">
        <v>-0.66981047451578501</v>
      </c>
      <c r="S3359" s="9">
        <v>0.984128409485022</v>
      </c>
      <c r="T3359" s="9">
        <v>-0.50973233725016598</v>
      </c>
      <c r="U3359" s="9">
        <v>-0.50221250605143097</v>
      </c>
      <c r="V3359" s="9">
        <v>-0.43962141371718599</v>
      </c>
      <c r="W3359" s="9">
        <v>-0.39567759890976101</v>
      </c>
      <c r="X3359" s="9">
        <v>-0.38665760551911099</v>
      </c>
      <c r="Y3359" s="9">
        <v>2.0074301942877999</v>
      </c>
      <c r="Z3359" s="9">
        <v>2.0894765689625001</v>
      </c>
      <c r="AA3359" s="9">
        <v>2.4762862383031501</v>
      </c>
      <c r="AB3359" s="9">
        <v>-0.28224154116892203</v>
      </c>
      <c r="AC3359" s="9">
        <v>-0.29996463790025302</v>
      </c>
      <c r="AD3359" s="9">
        <v>-0.243848803199645</v>
      </c>
      <c r="AE3359" s="9">
        <v>-0.16688469899967501</v>
      </c>
      <c r="AF3359" s="9">
        <v>-0.16684574079136699</v>
      </c>
      <c r="AG3359" s="9">
        <v>-0.11914075909098799</v>
      </c>
      <c r="AH3359" s="9">
        <v>-7.59425722377991E-2</v>
      </c>
      <c r="AI3359" s="9">
        <v>-3.6797385358371001E-2</v>
      </c>
      <c r="AJ3359" s="1">
        <v>0</v>
      </c>
      <c r="AK3359">
        <v>0</v>
      </c>
      <c r="AL3359">
        <v>1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1</v>
      </c>
      <c r="AS3359">
        <v>1</v>
      </c>
      <c r="AT3359">
        <v>1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 s="2">
        <v>0</v>
      </c>
    </row>
    <row r="3360" spans="1:54" x14ac:dyDescent="0.2">
      <c r="A3360" s="3" t="s">
        <v>3435</v>
      </c>
      <c r="B3360" t="s">
        <v>3436</v>
      </c>
      <c r="C3360" t="s">
        <v>104</v>
      </c>
      <c r="D3360" t="s">
        <v>105</v>
      </c>
      <c r="E3360">
        <v>-1.3305221413567301</v>
      </c>
      <c r="F3360">
        <v>4.73436154397913</v>
      </c>
      <c r="G3360">
        <v>2</v>
      </c>
      <c r="H3360" t="s">
        <v>174</v>
      </c>
      <c r="I3360" s="8">
        <v>-0.57197509209763597</v>
      </c>
      <c r="J3360" s="9">
        <v>-1.81503835792277</v>
      </c>
      <c r="K3360" s="9">
        <v>-1.19123830128675</v>
      </c>
      <c r="L3360" s="9">
        <v>5.6897249338767199E-2</v>
      </c>
      <c r="M3360" s="9">
        <v>1.19129111044325</v>
      </c>
      <c r="N3360" s="9">
        <v>-0.129468817334703</v>
      </c>
      <c r="O3360" s="9">
        <v>0.19687895964892599</v>
      </c>
      <c r="P3360" s="9">
        <v>-0.487527219852737</v>
      </c>
      <c r="Q3360" s="9">
        <v>-0.71566286393268397</v>
      </c>
      <c r="R3360" s="9">
        <v>-0.66981047451578501</v>
      </c>
      <c r="S3360" s="9">
        <v>2.5644507543270998</v>
      </c>
      <c r="T3360" s="9">
        <v>-0.50973233725016598</v>
      </c>
      <c r="U3360" s="9">
        <v>-0.50221250605143097</v>
      </c>
      <c r="V3360" s="9">
        <v>-0.43962141371718599</v>
      </c>
      <c r="W3360" s="9">
        <v>-0.39567759890976101</v>
      </c>
      <c r="X3360" s="9">
        <v>-0.38665760551911099</v>
      </c>
      <c r="Y3360" s="9">
        <v>-0.36961000999968602</v>
      </c>
      <c r="Z3360" s="9">
        <v>-0.32543690927179802</v>
      </c>
      <c r="AA3360" s="9">
        <v>5.2700685578275204</v>
      </c>
      <c r="AB3360" s="9">
        <v>-0.28224154116892203</v>
      </c>
      <c r="AC3360" s="9">
        <v>-0.29996463790025302</v>
      </c>
      <c r="AD3360" s="9">
        <v>-0.243848803199645</v>
      </c>
      <c r="AE3360" s="9">
        <v>-0.16688469899967501</v>
      </c>
      <c r="AF3360" s="9">
        <v>-0.16684574079136699</v>
      </c>
      <c r="AG3360" s="9">
        <v>-0.11914075909098799</v>
      </c>
      <c r="AH3360" s="9">
        <v>-7.59425722377991E-2</v>
      </c>
      <c r="AI3360" s="9">
        <v>-3.6797385358371001E-2</v>
      </c>
      <c r="AJ3360" s="1">
        <v>0</v>
      </c>
      <c r="AK3360">
        <v>0</v>
      </c>
      <c r="AL3360">
        <v>1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1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 s="2">
        <v>0</v>
      </c>
    </row>
    <row r="3361" spans="1:54" x14ac:dyDescent="0.2">
      <c r="A3361" s="3" t="s">
        <v>3918</v>
      </c>
      <c r="B3361" t="s">
        <v>3107</v>
      </c>
      <c r="C3361" t="s">
        <v>308</v>
      </c>
      <c r="D3361" t="s">
        <v>393</v>
      </c>
      <c r="E3361">
        <v>-7.9455263232186004</v>
      </c>
      <c r="F3361">
        <v>0.92969037565179502</v>
      </c>
      <c r="G3361">
        <v>2</v>
      </c>
      <c r="H3361" t="s">
        <v>174</v>
      </c>
      <c r="I3361" s="8">
        <v>-0.57200184586438796</v>
      </c>
      <c r="J3361" s="9">
        <v>-0.50774140865044104</v>
      </c>
      <c r="K3361" s="9">
        <v>-1.19123830128675</v>
      </c>
      <c r="L3361" s="9">
        <v>5.66858986794379E-2</v>
      </c>
      <c r="M3361" s="9">
        <v>1.19129111044325</v>
      </c>
      <c r="N3361" s="9">
        <v>0.147997243637742</v>
      </c>
      <c r="O3361" s="9">
        <v>-0.66266806002971901</v>
      </c>
      <c r="P3361" s="9">
        <v>-0.76750894241283496</v>
      </c>
      <c r="Q3361" s="9">
        <v>0.56746491293120604</v>
      </c>
      <c r="R3361" s="9">
        <v>-0.66981047451578501</v>
      </c>
      <c r="S3361" s="9">
        <v>1.5109025244323799</v>
      </c>
      <c r="T3361" s="9">
        <v>-0.50973233725016598</v>
      </c>
      <c r="U3361" s="9">
        <v>-0.50221250605143097</v>
      </c>
      <c r="V3361" s="9">
        <v>-0.43962141371718599</v>
      </c>
      <c r="W3361" s="9">
        <v>2.2655364075661</v>
      </c>
      <c r="X3361" s="9">
        <v>-0.38665760551911099</v>
      </c>
      <c r="Y3361" s="9">
        <v>-0.36961000999968602</v>
      </c>
      <c r="Z3361" s="9">
        <v>-0.32543690927179802</v>
      </c>
      <c r="AA3361" s="9">
        <v>-0.31749608122121398</v>
      </c>
      <c r="AB3361" s="9">
        <v>-0.28224154116892203</v>
      </c>
      <c r="AC3361" s="9">
        <v>-0.29996463790025302</v>
      </c>
      <c r="AD3361" s="9">
        <v>-0.243848803199645</v>
      </c>
      <c r="AE3361" s="9">
        <v>-0.16688469899967501</v>
      </c>
      <c r="AF3361" s="9">
        <v>-0.16684574079136699</v>
      </c>
      <c r="AG3361" s="9">
        <v>-0.11914075909098799</v>
      </c>
      <c r="AH3361" s="9">
        <v>-7.59425722377991E-2</v>
      </c>
      <c r="AI3361" s="9">
        <v>-3.6797385358371001E-2</v>
      </c>
      <c r="AJ3361" s="1">
        <v>1</v>
      </c>
      <c r="AK3361">
        <v>0</v>
      </c>
      <c r="AL3361">
        <v>1</v>
      </c>
      <c r="AM3361">
        <v>0</v>
      </c>
      <c r="AN3361">
        <v>0</v>
      </c>
      <c r="AO3361">
        <v>0</v>
      </c>
      <c r="AP3361">
        <v>1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 s="2">
        <v>0</v>
      </c>
    </row>
    <row r="3362" spans="1:54" x14ac:dyDescent="0.2">
      <c r="A3362" s="3" t="s">
        <v>1214</v>
      </c>
      <c r="B3362" t="s">
        <v>195</v>
      </c>
      <c r="C3362" t="s">
        <v>38</v>
      </c>
      <c r="D3362" t="s">
        <v>1215</v>
      </c>
      <c r="E3362">
        <v>-10.362757882972</v>
      </c>
      <c r="F3362">
        <v>-4.6376997086148704</v>
      </c>
      <c r="G3362">
        <v>7</v>
      </c>
      <c r="H3362" t="s">
        <v>14</v>
      </c>
      <c r="I3362" s="8">
        <v>-0.57259697325397696</v>
      </c>
      <c r="J3362" s="9">
        <v>0.52067168614017101</v>
      </c>
      <c r="K3362" s="9">
        <v>1.21335649599958</v>
      </c>
      <c r="L3362" s="9">
        <v>-0.54425672469622399</v>
      </c>
      <c r="M3362" s="9">
        <v>-1.21334857185293</v>
      </c>
      <c r="N3362" s="9">
        <v>-1.2393330612244799</v>
      </c>
      <c r="O3362" s="9">
        <v>-1.19988494732887</v>
      </c>
      <c r="P3362" s="9">
        <v>-0.192532509463719</v>
      </c>
      <c r="Q3362" s="9">
        <v>-0.71566286393268397</v>
      </c>
      <c r="R3362" s="9">
        <v>-0.66981047451578501</v>
      </c>
      <c r="S3362" s="9">
        <v>-0.59619393535705301</v>
      </c>
      <c r="T3362" s="9">
        <v>-0.50973233725016598</v>
      </c>
      <c r="U3362" s="9">
        <v>2.7807913407039799</v>
      </c>
      <c r="V3362" s="9">
        <v>-0.43962141371718599</v>
      </c>
      <c r="W3362" s="9">
        <v>-0.39567759890976101</v>
      </c>
      <c r="X3362" s="9">
        <v>-0.38665760551911099</v>
      </c>
      <c r="Y3362" s="9">
        <v>-0.36961000999968602</v>
      </c>
      <c r="Z3362" s="9">
        <v>-0.32543690927179802</v>
      </c>
      <c r="AA3362" s="9">
        <v>-0.31749608122121398</v>
      </c>
      <c r="AB3362" s="9">
        <v>-0.28224154116892203</v>
      </c>
      <c r="AC3362" s="9">
        <v>4.7418670460381698</v>
      </c>
      <c r="AD3362" s="9">
        <v>-0.243848803199645</v>
      </c>
      <c r="AE3362" s="9">
        <v>-0.16688469899967501</v>
      </c>
      <c r="AF3362" s="9">
        <v>-0.16684574079136699</v>
      </c>
      <c r="AG3362" s="9">
        <v>-0.11914075909098799</v>
      </c>
      <c r="AH3362" s="9">
        <v>-7.59425722377991E-2</v>
      </c>
      <c r="AI3362" s="9">
        <v>-3.6797385358371001E-2</v>
      </c>
      <c r="AJ3362" s="1">
        <v>0</v>
      </c>
      <c r="AK3362">
        <v>0</v>
      </c>
      <c r="AL3362">
        <v>0</v>
      </c>
      <c r="AM3362">
        <v>0</v>
      </c>
      <c r="AN3362">
        <v>1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1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 s="2">
        <v>0</v>
      </c>
    </row>
    <row r="3363" spans="1:54" x14ac:dyDescent="0.2">
      <c r="A3363" s="3" t="s">
        <v>6083</v>
      </c>
      <c r="B3363" t="s">
        <v>302</v>
      </c>
      <c r="C3363" t="s">
        <v>38</v>
      </c>
      <c r="D3363" t="s">
        <v>39</v>
      </c>
      <c r="E3363">
        <v>-3.8870725249245401</v>
      </c>
      <c r="F3363">
        <v>-6.6219535919766797</v>
      </c>
      <c r="G3363">
        <v>4</v>
      </c>
      <c r="H3363" t="s">
        <v>9</v>
      </c>
      <c r="I3363" s="8">
        <v>-0.57268740238988802</v>
      </c>
      <c r="J3363" s="9">
        <v>0.51346062357034095</v>
      </c>
      <c r="K3363" s="9">
        <v>1.0921439517222</v>
      </c>
      <c r="L3363" s="9">
        <v>-0.48487717153770099</v>
      </c>
      <c r="M3363" s="9">
        <v>-1.0921337649796901</v>
      </c>
      <c r="N3363" s="9">
        <v>1.39659451801374</v>
      </c>
      <c r="O3363" s="9">
        <v>0.304322337108756</v>
      </c>
      <c r="P3363" s="9">
        <v>0.52309028230920396</v>
      </c>
      <c r="Q3363" s="9">
        <v>-0.71566286393268397</v>
      </c>
      <c r="R3363" s="9">
        <v>0.53913129727579101</v>
      </c>
      <c r="S3363" s="9">
        <v>1.5109025244323799</v>
      </c>
      <c r="T3363" s="9">
        <v>-0.50973233725016598</v>
      </c>
      <c r="U3363" s="9">
        <v>-0.50221250605143097</v>
      </c>
      <c r="V3363" s="9">
        <v>-0.43962141371718599</v>
      </c>
      <c r="W3363" s="9">
        <v>2.2655364075661</v>
      </c>
      <c r="X3363" s="9">
        <v>-0.38665760551911099</v>
      </c>
      <c r="Y3363" s="9">
        <v>-0.36961000999968602</v>
      </c>
      <c r="Z3363" s="9">
        <v>-0.32543690927179802</v>
      </c>
      <c r="AA3363" s="9">
        <v>-0.31749608122121398</v>
      </c>
      <c r="AB3363" s="9">
        <v>-0.28224154116892203</v>
      </c>
      <c r="AC3363" s="9">
        <v>-0.29996463790025302</v>
      </c>
      <c r="AD3363" s="9">
        <v>-0.243848803199645</v>
      </c>
      <c r="AE3363" s="9">
        <v>-0.16688469899967501</v>
      </c>
      <c r="AF3363" s="9">
        <v>-0.16684574079136699</v>
      </c>
      <c r="AG3363" s="9">
        <v>-0.11914075909098799</v>
      </c>
      <c r="AH3363" s="9">
        <v>-7.59425722377991E-2</v>
      </c>
      <c r="AI3363" s="9">
        <v>-3.6797385358371001E-2</v>
      </c>
      <c r="AJ3363" s="1">
        <v>0</v>
      </c>
      <c r="AK3363">
        <v>1</v>
      </c>
      <c r="AL3363">
        <v>1</v>
      </c>
      <c r="AM3363">
        <v>0</v>
      </c>
      <c r="AN3363">
        <v>0</v>
      </c>
      <c r="AO3363">
        <v>0</v>
      </c>
      <c r="AP3363">
        <v>1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 s="2">
        <v>0</v>
      </c>
    </row>
    <row r="3364" spans="1:54" x14ac:dyDescent="0.2">
      <c r="A3364" s="3" t="s">
        <v>3170</v>
      </c>
      <c r="B3364" t="s">
        <v>34</v>
      </c>
      <c r="C3364" t="s">
        <v>38</v>
      </c>
      <c r="D3364" t="s">
        <v>39</v>
      </c>
      <c r="E3364">
        <v>-3.1255743121102002</v>
      </c>
      <c r="F3364">
        <v>2.2080313113588899</v>
      </c>
      <c r="G3364">
        <v>2</v>
      </c>
      <c r="H3364" t="s">
        <v>174</v>
      </c>
      <c r="I3364" s="8">
        <v>-0.57334863619888798</v>
      </c>
      <c r="J3364" s="9">
        <v>-0.38938371918359199</v>
      </c>
      <c r="K3364" s="9">
        <v>-1.18796228657655</v>
      </c>
      <c r="L3364" s="9">
        <v>5.5696866098621102E-2</v>
      </c>
      <c r="M3364" s="9">
        <v>1.1880150345818099</v>
      </c>
      <c r="N3364" s="9">
        <v>-0.26820184782092599</v>
      </c>
      <c r="O3364" s="9">
        <v>-0.55522468256988899</v>
      </c>
      <c r="P3364" s="9">
        <v>-2.9756262237945901</v>
      </c>
      <c r="Q3364" s="9">
        <v>-0.71566286393268397</v>
      </c>
      <c r="R3364" s="9">
        <v>-0.66981047451578501</v>
      </c>
      <c r="S3364" s="9">
        <v>-0.59619393535705301</v>
      </c>
      <c r="T3364" s="9">
        <v>-0.50973233725016598</v>
      </c>
      <c r="U3364" s="9">
        <v>-0.50221250605143097</v>
      </c>
      <c r="V3364" s="9">
        <v>-0.43962141371718599</v>
      </c>
      <c r="W3364" s="9">
        <v>-0.39567759890976101</v>
      </c>
      <c r="X3364" s="9">
        <v>-0.38665760551911099</v>
      </c>
      <c r="Y3364" s="9">
        <v>-0.36961000999968602</v>
      </c>
      <c r="Z3364" s="9">
        <v>9.3342170036653798</v>
      </c>
      <c r="AA3364" s="9">
        <v>-0.31749608122121398</v>
      </c>
      <c r="AB3364" s="9">
        <v>-0.28224154116892203</v>
      </c>
      <c r="AC3364" s="9">
        <v>-0.29996463790025302</v>
      </c>
      <c r="AD3364" s="9">
        <v>-0.243848803199645</v>
      </c>
      <c r="AE3364" s="9">
        <v>-0.16688469899967501</v>
      </c>
      <c r="AF3364" s="9">
        <v>-0.16684574079136699</v>
      </c>
      <c r="AG3364" s="9">
        <v>-0.11914075909098799</v>
      </c>
      <c r="AH3364" s="9">
        <v>-7.59425722377991E-2</v>
      </c>
      <c r="AI3364" s="9">
        <v>-3.6797385358371001E-2</v>
      </c>
      <c r="AJ3364" s="1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1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 s="2">
        <v>0</v>
      </c>
    </row>
    <row r="3365" spans="1:54" x14ac:dyDescent="0.2">
      <c r="A3365" s="3" t="s">
        <v>2384</v>
      </c>
      <c r="B3365" t="s">
        <v>1181</v>
      </c>
      <c r="C3365" t="s">
        <v>38</v>
      </c>
      <c r="D3365" t="s">
        <v>150</v>
      </c>
      <c r="E3365">
        <v>-2.4179770564034202</v>
      </c>
      <c r="F3365">
        <v>4.0681637671846902</v>
      </c>
      <c r="G3365">
        <v>2</v>
      </c>
      <c r="H3365" t="s">
        <v>174</v>
      </c>
      <c r="I3365" s="8">
        <v>-0.57409680810871899</v>
      </c>
      <c r="J3365" s="9">
        <v>-1.81503835792277</v>
      </c>
      <c r="K3365" s="9">
        <v>-1.19123830128675</v>
      </c>
      <c r="L3365" s="9">
        <v>5.5739195951837503E-2</v>
      </c>
      <c r="M3365" s="9">
        <v>1.19129111044325</v>
      </c>
      <c r="N3365" s="9">
        <v>-0.684400939279593</v>
      </c>
      <c r="O3365" s="9">
        <v>-0.64655155341074499</v>
      </c>
      <c r="P3365" s="9">
        <v>-0.22018291561591</v>
      </c>
      <c r="Q3365" s="9">
        <v>-0.71566286393268397</v>
      </c>
      <c r="R3365" s="9">
        <v>0.53913129727579101</v>
      </c>
      <c r="S3365" s="9">
        <v>-0.59619393535705301</v>
      </c>
      <c r="T3365" s="9">
        <v>-0.50973233725016598</v>
      </c>
      <c r="U3365" s="9">
        <v>-0.50221250605143097</v>
      </c>
      <c r="V3365" s="9">
        <v>-0.43962141371718599</v>
      </c>
      <c r="W3365" s="9">
        <v>-0.39567759890976101</v>
      </c>
      <c r="X3365" s="9">
        <v>2.6062314196926302</v>
      </c>
      <c r="Y3365" s="9">
        <v>-0.36961000999968602</v>
      </c>
      <c r="Z3365" s="9">
        <v>2.8944477283739301</v>
      </c>
      <c r="AA3365" s="9">
        <v>-0.31749608122121398</v>
      </c>
      <c r="AB3365" s="9">
        <v>-0.28224154116892203</v>
      </c>
      <c r="AC3365" s="9">
        <v>-0.29996463790025302</v>
      </c>
      <c r="AD3365" s="9">
        <v>-0.243848803199645</v>
      </c>
      <c r="AE3365" s="9">
        <v>-0.16688469899967501</v>
      </c>
      <c r="AF3365" s="9">
        <v>-0.16684574079136699</v>
      </c>
      <c r="AG3365" s="9">
        <v>-0.11914075909098799</v>
      </c>
      <c r="AH3365" s="9">
        <v>-7.59425722377991E-2</v>
      </c>
      <c r="AI3365" s="9">
        <v>-3.6797385358371001E-2</v>
      </c>
      <c r="AJ3365" s="1">
        <v>0</v>
      </c>
      <c r="AK3365">
        <v>1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1</v>
      </c>
      <c r="AR3365">
        <v>0</v>
      </c>
      <c r="AS3365">
        <v>1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 s="2">
        <v>0</v>
      </c>
    </row>
    <row r="3366" spans="1:54" x14ac:dyDescent="0.2">
      <c r="A3366" s="3" t="s">
        <v>4183</v>
      </c>
      <c r="B3366" t="s">
        <v>2349</v>
      </c>
      <c r="C3366" t="s">
        <v>932</v>
      </c>
      <c r="D3366" t="s">
        <v>940</v>
      </c>
      <c r="E3366">
        <v>11.331044950585101</v>
      </c>
      <c r="F3366">
        <v>-6.3329049202542702</v>
      </c>
      <c r="G3366">
        <v>8</v>
      </c>
      <c r="H3366" t="s">
        <v>75</v>
      </c>
      <c r="I3366" s="8">
        <v>-0.57431916871250399</v>
      </c>
      <c r="J3366" s="9">
        <v>-1.81503835792277</v>
      </c>
      <c r="K3366" s="9">
        <v>-1.19123830128675</v>
      </c>
      <c r="L3366" s="9">
        <v>5.5641012705977697E-2</v>
      </c>
      <c r="M3366" s="9">
        <v>1.19129111044325</v>
      </c>
      <c r="N3366" s="9">
        <v>0.28673027412396401</v>
      </c>
      <c r="O3366" s="9">
        <v>0.80715734362076397</v>
      </c>
      <c r="P3366" s="9">
        <v>-1.2802757992001399</v>
      </c>
      <c r="Q3366" s="9">
        <v>-0.71566286393268397</v>
      </c>
      <c r="R3366" s="9">
        <v>-0.66981047451578501</v>
      </c>
      <c r="S3366" s="9">
        <v>2.5644507543270998</v>
      </c>
      <c r="T3366" s="9">
        <v>-0.50973233725016598</v>
      </c>
      <c r="U3366" s="9">
        <v>-0.50221250605143097</v>
      </c>
      <c r="V3366" s="9">
        <v>-0.43962141371718599</v>
      </c>
      <c r="W3366" s="9">
        <v>-0.39567759890976101</v>
      </c>
      <c r="X3366" s="9">
        <v>-0.38665760551911099</v>
      </c>
      <c r="Y3366" s="9">
        <v>-0.36961000999968602</v>
      </c>
      <c r="Z3366" s="9">
        <v>-0.32543690927179802</v>
      </c>
      <c r="AA3366" s="9">
        <v>-0.31749608122121398</v>
      </c>
      <c r="AB3366" s="9">
        <v>-0.28224154116892203</v>
      </c>
      <c r="AC3366" s="9">
        <v>-0.29996463790025302</v>
      </c>
      <c r="AD3366" s="9">
        <v>5.2635934873328498</v>
      </c>
      <c r="AE3366" s="9">
        <v>-0.16688469899967501</v>
      </c>
      <c r="AF3366" s="9">
        <v>-0.16684574079136699</v>
      </c>
      <c r="AG3366" s="9">
        <v>-0.11914075909098799</v>
      </c>
      <c r="AH3366" s="9">
        <v>-7.59425722377991E-2</v>
      </c>
      <c r="AI3366" s="9">
        <v>-3.6797385358371001E-2</v>
      </c>
      <c r="AJ3366" s="1">
        <v>0</v>
      </c>
      <c r="AK3366">
        <v>0</v>
      </c>
      <c r="AL3366">
        <v>1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1</v>
      </c>
      <c r="AX3366">
        <v>0</v>
      </c>
      <c r="AY3366">
        <v>0</v>
      </c>
      <c r="AZ3366">
        <v>0</v>
      </c>
      <c r="BA3366">
        <v>0</v>
      </c>
      <c r="BB3366" s="2">
        <v>0</v>
      </c>
    </row>
    <row r="3367" spans="1:54" x14ac:dyDescent="0.2">
      <c r="A3367" s="3" t="s">
        <v>6084</v>
      </c>
      <c r="B3367" t="s">
        <v>1463</v>
      </c>
      <c r="C3367" t="s">
        <v>38</v>
      </c>
      <c r="D3367" t="s">
        <v>39</v>
      </c>
      <c r="E3367">
        <v>7.6422975445792503</v>
      </c>
      <c r="F3367">
        <v>8.3508147147554901</v>
      </c>
      <c r="G3367">
        <v>9</v>
      </c>
      <c r="H3367" t="s">
        <v>117</v>
      </c>
      <c r="I3367" s="8">
        <v>-0.57465720016337896</v>
      </c>
      <c r="J3367" s="9">
        <v>0.36156995379241502</v>
      </c>
      <c r="K3367" s="9">
        <v>-0.42792687381030098</v>
      </c>
      <c r="L3367" s="9">
        <v>-6.4857012909103798E-2</v>
      </c>
      <c r="M3367" s="9">
        <v>0.42796543472797699</v>
      </c>
      <c r="N3367" s="9">
        <v>1.39659451801374</v>
      </c>
      <c r="O3367" s="9">
        <v>0.62128030061525696</v>
      </c>
      <c r="P3367" s="9">
        <v>0.28406753697101</v>
      </c>
      <c r="Q3367" s="9">
        <v>1.2090288013631501</v>
      </c>
      <c r="R3367" s="9">
        <v>-0.66981047451578501</v>
      </c>
      <c r="S3367" s="9">
        <v>-0.59619393535705301</v>
      </c>
      <c r="T3367" s="9">
        <v>-0.50973233725016598</v>
      </c>
      <c r="U3367" s="9">
        <v>-0.50221250605143097</v>
      </c>
      <c r="V3367" s="9">
        <v>-0.43962141371718599</v>
      </c>
      <c r="W3367" s="9">
        <v>-0.39567759890976101</v>
      </c>
      <c r="X3367" s="9">
        <v>-0.38665760551911099</v>
      </c>
      <c r="Y3367" s="9">
        <v>-0.36961000999968602</v>
      </c>
      <c r="Z3367" s="9">
        <v>-0.32543690927179802</v>
      </c>
      <c r="AA3367" s="9">
        <v>-0.31749608122121398</v>
      </c>
      <c r="AB3367" s="9">
        <v>-0.28224154116892203</v>
      </c>
      <c r="AC3367" s="9">
        <v>-0.29996463790025302</v>
      </c>
      <c r="AD3367" s="9">
        <v>-0.243848803199645</v>
      </c>
      <c r="AE3367" s="9">
        <v>6.6865009730358098</v>
      </c>
      <c r="AF3367" s="9">
        <v>-0.16684574079136699</v>
      </c>
      <c r="AG3367" s="9">
        <v>-0.11914075909098799</v>
      </c>
      <c r="AH3367" s="9">
        <v>-7.59425722377991E-2</v>
      </c>
      <c r="AI3367" s="9">
        <v>-3.6797385358371001E-2</v>
      </c>
      <c r="AJ3367" s="1">
        <v>1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1</v>
      </c>
      <c r="AY3367">
        <v>0</v>
      </c>
      <c r="AZ3367">
        <v>0</v>
      </c>
      <c r="BA3367">
        <v>0</v>
      </c>
      <c r="BB3367" s="2">
        <v>0</v>
      </c>
    </row>
    <row r="3368" spans="1:54" x14ac:dyDescent="0.2">
      <c r="A3368" s="3" t="s">
        <v>5210</v>
      </c>
      <c r="B3368" t="s">
        <v>122</v>
      </c>
      <c r="C3368" t="s">
        <v>365</v>
      </c>
      <c r="D3368" t="s">
        <v>2446</v>
      </c>
      <c r="E3368">
        <v>-2.25115200032737</v>
      </c>
      <c r="F3368">
        <v>3.1897748855013401</v>
      </c>
      <c r="G3368">
        <v>5</v>
      </c>
      <c r="H3368" t="s">
        <v>342</v>
      </c>
      <c r="I3368" s="8">
        <v>-0.57476057192684304</v>
      </c>
      <c r="J3368" s="9">
        <v>0.167815830474904</v>
      </c>
      <c r="K3368" s="9">
        <v>-1.00122944809519</v>
      </c>
      <c r="L3368" s="9">
        <v>2.8567050844671E-2</v>
      </c>
      <c r="M3368" s="9">
        <v>1.00127871047979</v>
      </c>
      <c r="N3368" s="9">
        <v>0.84166239606885396</v>
      </c>
      <c r="O3368" s="9">
        <v>0.94898260186774097</v>
      </c>
      <c r="P3368" s="9">
        <v>-0.63003973732655805</v>
      </c>
      <c r="Q3368" s="9">
        <v>1.2090288013631501</v>
      </c>
      <c r="R3368" s="9">
        <v>1.1436021831715799</v>
      </c>
      <c r="S3368" s="9">
        <v>-0.59619393535705301</v>
      </c>
      <c r="T3368" s="9">
        <v>-0.50973233725016598</v>
      </c>
      <c r="U3368" s="9">
        <v>-0.50221250605143097</v>
      </c>
      <c r="V3368" s="9">
        <v>-0.43962141371718599</v>
      </c>
      <c r="W3368" s="9">
        <v>-0.39567759890976101</v>
      </c>
      <c r="X3368" s="9">
        <v>-0.38665760551911099</v>
      </c>
      <c r="Y3368" s="9">
        <v>-0.36961000999968602</v>
      </c>
      <c r="Z3368" s="9">
        <v>-0.32543690927179802</v>
      </c>
      <c r="AA3368" s="9">
        <v>-0.31749608122121398</v>
      </c>
      <c r="AB3368" s="9">
        <v>-0.28224154116892203</v>
      </c>
      <c r="AC3368" s="9">
        <v>-0.29996463790025302</v>
      </c>
      <c r="AD3368" s="9">
        <v>-0.243848803199645</v>
      </c>
      <c r="AE3368" s="9">
        <v>-0.16688469899967501</v>
      </c>
      <c r="AF3368" s="9">
        <v>-0.16684574079136699</v>
      </c>
      <c r="AG3368" s="9">
        <v>-0.11914075909098799</v>
      </c>
      <c r="AH3368" s="9">
        <v>-7.59425722377991E-2</v>
      </c>
      <c r="AI3368" s="9">
        <v>-3.6797385358371001E-2</v>
      </c>
      <c r="AJ3368" s="1">
        <v>1</v>
      </c>
      <c r="AK3368">
        <v>1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 s="2">
        <v>0</v>
      </c>
    </row>
    <row r="3369" spans="1:54" x14ac:dyDescent="0.2">
      <c r="A3369" s="3" t="s">
        <v>916</v>
      </c>
      <c r="B3369" t="s">
        <v>145</v>
      </c>
      <c r="C3369" t="s">
        <v>38</v>
      </c>
      <c r="D3369" t="s">
        <v>882</v>
      </c>
      <c r="E3369">
        <v>7.95296172152017</v>
      </c>
      <c r="F3369">
        <v>-2.7216423603635298</v>
      </c>
      <c r="G3369">
        <v>1</v>
      </c>
      <c r="H3369" t="s">
        <v>48</v>
      </c>
      <c r="I3369" s="8">
        <v>-0.57525871510480597</v>
      </c>
      <c r="J3369" s="9">
        <v>0.47966774667640799</v>
      </c>
      <c r="K3369" s="9">
        <v>0.60401775990249695</v>
      </c>
      <c r="L3369" s="9">
        <v>-0.304514529685119</v>
      </c>
      <c r="M3369" s="9">
        <v>-0.60399846162528703</v>
      </c>
      <c r="N3369" s="9">
        <v>-1.3780660917106999</v>
      </c>
      <c r="O3369" s="9">
        <v>0.51920909202841803</v>
      </c>
      <c r="P3369" s="9">
        <v>-8.2300000570462703E-2</v>
      </c>
      <c r="Q3369" s="9">
        <v>1.2090288013631501</v>
      </c>
      <c r="R3369" s="9">
        <v>-0.66981047451578501</v>
      </c>
      <c r="S3369" s="9">
        <v>-0.59619393535705301</v>
      </c>
      <c r="T3369" s="9">
        <v>-0.50973233725016598</v>
      </c>
      <c r="U3369" s="9">
        <v>-0.50221250605143097</v>
      </c>
      <c r="V3369" s="9">
        <v>2.6604658846504701</v>
      </c>
      <c r="W3369" s="9">
        <v>-0.39567759890976101</v>
      </c>
      <c r="X3369" s="9">
        <v>-0.38665760551911099</v>
      </c>
      <c r="Y3369" s="9">
        <v>-0.36961000999968602</v>
      </c>
      <c r="Z3369" s="9">
        <v>-0.32543690927179802</v>
      </c>
      <c r="AA3369" s="9">
        <v>-0.31749608122121398</v>
      </c>
      <c r="AB3369" s="9">
        <v>-0.28224154116892203</v>
      </c>
      <c r="AC3369" s="9">
        <v>-0.29996463790025302</v>
      </c>
      <c r="AD3369" s="9">
        <v>-0.243848803199645</v>
      </c>
      <c r="AE3369" s="9">
        <v>-0.16688469899967501</v>
      </c>
      <c r="AF3369" s="9">
        <v>-0.16684574079136699</v>
      </c>
      <c r="AG3369" s="9">
        <v>-0.11914075909098799</v>
      </c>
      <c r="AH3369" s="9">
        <v>-7.59425722377991E-2</v>
      </c>
      <c r="AI3369" s="9">
        <v>-3.6797385358371001E-2</v>
      </c>
      <c r="AJ3369" s="1">
        <v>1</v>
      </c>
      <c r="AK3369">
        <v>0</v>
      </c>
      <c r="AL3369">
        <v>0</v>
      </c>
      <c r="AM3369">
        <v>0</v>
      </c>
      <c r="AN3369">
        <v>0</v>
      </c>
      <c r="AO3369">
        <v>1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 s="2">
        <v>0</v>
      </c>
    </row>
    <row r="3370" spans="1:54" x14ac:dyDescent="0.2">
      <c r="A3370" s="3" t="s">
        <v>3677</v>
      </c>
      <c r="B3370" t="s">
        <v>3678</v>
      </c>
      <c r="C3370" t="s">
        <v>104</v>
      </c>
      <c r="D3370" t="s">
        <v>105</v>
      </c>
      <c r="E3370">
        <v>-5.7254626368477499</v>
      </c>
      <c r="F3370">
        <v>1.8750440028566899</v>
      </c>
      <c r="G3370">
        <v>2</v>
      </c>
      <c r="H3370" t="s">
        <v>174</v>
      </c>
      <c r="I3370" s="8">
        <v>-0.57537390115778697</v>
      </c>
      <c r="J3370" s="9">
        <v>-1.81503835792277</v>
      </c>
      <c r="K3370" s="9">
        <v>-1.19123830128675</v>
      </c>
      <c r="L3370" s="9">
        <v>5.5075760901855397E-2</v>
      </c>
      <c r="M3370" s="9">
        <v>1.19129111044325</v>
      </c>
      <c r="N3370" s="9">
        <v>9.2642131515192194E-3</v>
      </c>
      <c r="O3370" s="9">
        <v>0.74269131714486603</v>
      </c>
      <c r="P3370" s="9">
        <v>-1.6973821254621799</v>
      </c>
      <c r="Q3370" s="9">
        <v>-0.71566286393268397</v>
      </c>
      <c r="R3370" s="9">
        <v>-0.66981047451578501</v>
      </c>
      <c r="S3370" s="9">
        <v>-0.59619393535705301</v>
      </c>
      <c r="T3370" s="9">
        <v>-0.50973233725016598</v>
      </c>
      <c r="U3370" s="9">
        <v>-0.50221250605143097</v>
      </c>
      <c r="V3370" s="9">
        <v>-0.43962141371718599</v>
      </c>
      <c r="W3370" s="9">
        <v>2.2655364075661</v>
      </c>
      <c r="X3370" s="9">
        <v>-0.38665760551911099</v>
      </c>
      <c r="Y3370" s="9">
        <v>2.7997769290502998</v>
      </c>
      <c r="Z3370" s="9">
        <v>-0.32543690927179802</v>
      </c>
      <c r="AA3370" s="9">
        <v>-0.31749608122121398</v>
      </c>
      <c r="AB3370" s="9">
        <v>-0.28224154116892203</v>
      </c>
      <c r="AC3370" s="9">
        <v>3.06125648472536</v>
      </c>
      <c r="AD3370" s="9">
        <v>-0.243848803199645</v>
      </c>
      <c r="AE3370" s="9">
        <v>-0.16688469899967501</v>
      </c>
      <c r="AF3370" s="9">
        <v>-0.16684574079136699</v>
      </c>
      <c r="AG3370" s="9">
        <v>-0.11914075909098799</v>
      </c>
      <c r="AH3370" s="9">
        <v>-7.59425722377991E-2</v>
      </c>
      <c r="AI3370" s="9">
        <v>-3.6797385358371001E-2</v>
      </c>
      <c r="AJ3370" s="1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1</v>
      </c>
      <c r="AQ3370">
        <v>0</v>
      </c>
      <c r="AR3370">
        <v>1</v>
      </c>
      <c r="AS3370">
        <v>0</v>
      </c>
      <c r="AT3370">
        <v>0</v>
      </c>
      <c r="AU3370">
        <v>0</v>
      </c>
      <c r="AV3370">
        <v>1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 s="2">
        <v>0</v>
      </c>
    </row>
    <row r="3371" spans="1:54" x14ac:dyDescent="0.2">
      <c r="A3371" s="3" t="s">
        <v>6367</v>
      </c>
      <c r="B3371" t="s">
        <v>47</v>
      </c>
      <c r="C3371" t="s">
        <v>38</v>
      </c>
      <c r="D3371" t="s">
        <v>39</v>
      </c>
      <c r="E3371">
        <v>7.8722713376090301</v>
      </c>
      <c r="F3371">
        <v>0.45145298513360599</v>
      </c>
      <c r="G3371">
        <v>1</v>
      </c>
      <c r="H3371" t="s">
        <v>48</v>
      </c>
      <c r="I3371" s="8">
        <v>-0.57564954908753396</v>
      </c>
      <c r="J3371" s="9">
        <v>0.49356382910868102</v>
      </c>
      <c r="K3371" s="9">
        <v>0.79402661309405997</v>
      </c>
      <c r="L3371" s="9">
        <v>-0.36709635220998899</v>
      </c>
      <c r="M3371" s="9">
        <v>-0.79401086158874501</v>
      </c>
      <c r="N3371" s="9">
        <v>1.53532754849997</v>
      </c>
      <c r="O3371" s="9">
        <v>-0.238266719063388</v>
      </c>
      <c r="P3371" s="9">
        <v>-0.72132897132059604</v>
      </c>
      <c r="Q3371" s="9">
        <v>-0.71566286393268397</v>
      </c>
      <c r="R3371" s="9">
        <v>1.1436021831715799</v>
      </c>
      <c r="S3371" s="9">
        <v>-0.59619393535705301</v>
      </c>
      <c r="T3371" s="9">
        <v>-0.50973233725016598</v>
      </c>
      <c r="U3371" s="9">
        <v>-0.50221250605143097</v>
      </c>
      <c r="V3371" s="9">
        <v>2.6604658846504701</v>
      </c>
      <c r="W3371" s="9">
        <v>-0.39567759890976101</v>
      </c>
      <c r="X3371" s="9">
        <v>-0.38665760551911099</v>
      </c>
      <c r="Y3371" s="9">
        <v>-0.36961000999968602</v>
      </c>
      <c r="Z3371" s="9">
        <v>-0.32543690927179802</v>
      </c>
      <c r="AA3371" s="9">
        <v>-0.31749608122121398</v>
      </c>
      <c r="AB3371" s="9">
        <v>-0.28224154116892203</v>
      </c>
      <c r="AC3371" s="9">
        <v>-0.29996463790025302</v>
      </c>
      <c r="AD3371" s="9">
        <v>-0.243848803199645</v>
      </c>
      <c r="AE3371" s="9">
        <v>-0.16688469899967501</v>
      </c>
      <c r="AF3371" s="9">
        <v>-0.16684574079136699</v>
      </c>
      <c r="AG3371" s="9">
        <v>-0.11914075909098799</v>
      </c>
      <c r="AH3371" s="9">
        <v>-7.59425722377991E-2</v>
      </c>
      <c r="AI3371" s="9">
        <v>-3.6797385358371001E-2</v>
      </c>
      <c r="AJ3371" s="1">
        <v>0</v>
      </c>
      <c r="AK3371">
        <v>1</v>
      </c>
      <c r="AL3371">
        <v>0</v>
      </c>
      <c r="AM3371">
        <v>0</v>
      </c>
      <c r="AN3371">
        <v>0</v>
      </c>
      <c r="AO3371">
        <v>1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 s="2">
        <v>0</v>
      </c>
    </row>
    <row r="3372" spans="1:54" x14ac:dyDescent="0.2">
      <c r="A3372" s="3" t="s">
        <v>2922</v>
      </c>
      <c r="B3372" t="s">
        <v>47</v>
      </c>
      <c r="C3372" t="s">
        <v>38</v>
      </c>
      <c r="D3372" t="s">
        <v>39</v>
      </c>
      <c r="E3372">
        <v>8.3003070736930198</v>
      </c>
      <c r="F3372">
        <v>0.146397605266052</v>
      </c>
      <c r="G3372">
        <v>1</v>
      </c>
      <c r="H3372" t="s">
        <v>48</v>
      </c>
      <c r="I3372" s="8">
        <v>-0.57575688960208404</v>
      </c>
      <c r="J3372" s="9">
        <v>0.48672875755262501</v>
      </c>
      <c r="K3372" s="9">
        <v>0.69902218649827796</v>
      </c>
      <c r="L3372" s="9">
        <v>-0.334835435486463</v>
      </c>
      <c r="M3372" s="9">
        <v>-0.69900466160701602</v>
      </c>
      <c r="N3372" s="9">
        <v>-0.40693487830714797</v>
      </c>
      <c r="O3372" s="9">
        <v>-0.77011143748955002</v>
      </c>
      <c r="P3372" s="9">
        <v>-0.199829494171537</v>
      </c>
      <c r="Q3372" s="9">
        <v>-0.71566286393268397</v>
      </c>
      <c r="R3372" s="9">
        <v>1.1436021831715799</v>
      </c>
      <c r="S3372" s="9">
        <v>-0.59619393535705301</v>
      </c>
      <c r="T3372" s="9">
        <v>-0.50973233725016598</v>
      </c>
      <c r="U3372" s="9">
        <v>-0.50221250605143097</v>
      </c>
      <c r="V3372" s="9">
        <v>2.6604658846504701</v>
      </c>
      <c r="W3372" s="9">
        <v>-0.39567759890976101</v>
      </c>
      <c r="X3372" s="9">
        <v>-0.38665760551911099</v>
      </c>
      <c r="Y3372" s="9">
        <v>-0.36961000999968602</v>
      </c>
      <c r="Z3372" s="9">
        <v>-0.32543690927179802</v>
      </c>
      <c r="AA3372" s="9">
        <v>-0.31749608122121398</v>
      </c>
      <c r="AB3372" s="9">
        <v>-0.28224154116892203</v>
      </c>
      <c r="AC3372" s="9">
        <v>-0.29996463790025302</v>
      </c>
      <c r="AD3372" s="9">
        <v>-0.243848803199645</v>
      </c>
      <c r="AE3372" s="9">
        <v>-0.16688469899967501</v>
      </c>
      <c r="AF3372" s="9">
        <v>-0.16684574079136699</v>
      </c>
      <c r="AG3372" s="9">
        <v>-0.11914075909098799</v>
      </c>
      <c r="AH3372" s="9">
        <v>-7.59425722377991E-2</v>
      </c>
      <c r="AI3372" s="9">
        <v>-3.6797385358371001E-2</v>
      </c>
      <c r="AJ3372" s="1">
        <v>0</v>
      </c>
      <c r="AK3372">
        <v>1</v>
      </c>
      <c r="AL3372">
        <v>0</v>
      </c>
      <c r="AM3372">
        <v>0</v>
      </c>
      <c r="AN3372">
        <v>0</v>
      </c>
      <c r="AO3372">
        <v>1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 s="2">
        <v>0</v>
      </c>
    </row>
    <row r="3373" spans="1:54" x14ac:dyDescent="0.2">
      <c r="A3373" s="3" t="s">
        <v>2923</v>
      </c>
      <c r="B3373" t="s">
        <v>3</v>
      </c>
      <c r="C3373" t="s">
        <v>104</v>
      </c>
      <c r="D3373" t="s">
        <v>105</v>
      </c>
      <c r="E3373">
        <v>6.1931555653617201</v>
      </c>
      <c r="F3373">
        <v>-11.5442525002103</v>
      </c>
      <c r="G3373">
        <v>5</v>
      </c>
      <c r="H3373" t="s">
        <v>342</v>
      </c>
      <c r="I3373" s="8">
        <v>-0.57606283965327498</v>
      </c>
      <c r="J3373" s="9">
        <v>-1.81503835792277</v>
      </c>
      <c r="K3373" s="9">
        <v>-1.19123830128675</v>
      </c>
      <c r="L3373" s="9">
        <v>5.4706545249823699E-2</v>
      </c>
      <c r="M3373" s="9">
        <v>1.19129111044325</v>
      </c>
      <c r="N3373" s="9">
        <v>-0.40693487830714797</v>
      </c>
      <c r="O3373" s="9">
        <v>0.19687895964892599</v>
      </c>
      <c r="P3373" s="9">
        <v>-2.0283272765137799</v>
      </c>
      <c r="Q3373" s="9">
        <v>3.13372046665899</v>
      </c>
      <c r="R3373" s="9">
        <v>-0.66981047451578501</v>
      </c>
      <c r="S3373" s="9">
        <v>-0.59619393535705301</v>
      </c>
      <c r="T3373" s="9">
        <v>-0.50973233725016598</v>
      </c>
      <c r="U3373" s="9">
        <v>-0.50221250605143097</v>
      </c>
      <c r="V3373" s="9">
        <v>-0.43962141371718599</v>
      </c>
      <c r="W3373" s="9">
        <v>-0.39567759890976101</v>
      </c>
      <c r="X3373" s="9">
        <v>-0.38665760551911099</v>
      </c>
      <c r="Y3373" s="9">
        <v>-0.36961000999968602</v>
      </c>
      <c r="Z3373" s="9">
        <v>-0.32543690927179802</v>
      </c>
      <c r="AA3373" s="9">
        <v>-0.31749608122121398</v>
      </c>
      <c r="AB3373" s="9">
        <v>-0.28224154116892203</v>
      </c>
      <c r="AC3373" s="9">
        <v>-0.29996463790025302</v>
      </c>
      <c r="AD3373" s="9">
        <v>-0.243848803199645</v>
      </c>
      <c r="AE3373" s="9">
        <v>-0.16688469899967501</v>
      </c>
      <c r="AF3373" s="9">
        <v>-0.16684574079136699</v>
      </c>
      <c r="AG3373" s="9">
        <v>-0.11914075909098799</v>
      </c>
      <c r="AH3373" s="9">
        <v>-7.59425722377991E-2</v>
      </c>
      <c r="AI3373" s="9">
        <v>-3.6797385358371001E-2</v>
      </c>
      <c r="AJ3373" s="1">
        <v>1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 s="2">
        <v>0</v>
      </c>
    </row>
    <row r="3374" spans="1:54" x14ac:dyDescent="0.2">
      <c r="A3374" s="3" t="s">
        <v>2924</v>
      </c>
      <c r="B3374" t="s">
        <v>1507</v>
      </c>
      <c r="C3374" t="s">
        <v>38</v>
      </c>
      <c r="D3374" t="s">
        <v>2925</v>
      </c>
      <c r="E3374">
        <v>1.3552700663611701</v>
      </c>
      <c r="F3374">
        <v>2.9994095710176998</v>
      </c>
      <c r="G3374">
        <v>6</v>
      </c>
      <c r="H3374" t="s">
        <v>10</v>
      </c>
      <c r="I3374" s="8">
        <v>-0.57687420874061601</v>
      </c>
      <c r="J3374" s="9">
        <v>0.51761733914560004</v>
      </c>
      <c r="K3374" s="9">
        <v>1.1740443194771899</v>
      </c>
      <c r="L3374" s="9">
        <v>-0.52588772795533401</v>
      </c>
      <c r="M3374" s="9">
        <v>-1.17403566151566</v>
      </c>
      <c r="N3374" s="9">
        <v>-0.40693487830714797</v>
      </c>
      <c r="O3374" s="9">
        <v>-0.70564541101365097</v>
      </c>
      <c r="P3374" s="9">
        <v>-0.450021972304332</v>
      </c>
      <c r="Q3374" s="9">
        <v>-0.71566286393268397</v>
      </c>
      <c r="R3374" s="9">
        <v>0.53913129727579101</v>
      </c>
      <c r="S3374" s="9">
        <v>-0.59619393535705301</v>
      </c>
      <c r="T3374" s="9">
        <v>-0.50973233725016598</v>
      </c>
      <c r="U3374" s="9">
        <v>-0.50221250605143097</v>
      </c>
      <c r="V3374" s="9">
        <v>-0.43962141371718599</v>
      </c>
      <c r="W3374" s="9">
        <v>-0.39567759890976101</v>
      </c>
      <c r="X3374" s="9">
        <v>2.6062314196926302</v>
      </c>
      <c r="Y3374" s="9">
        <v>2.7997769290502998</v>
      </c>
      <c r="Z3374" s="9">
        <v>-0.32543690927179802</v>
      </c>
      <c r="AA3374" s="9">
        <v>-0.31749608122121398</v>
      </c>
      <c r="AB3374" s="9">
        <v>-0.28224154116892203</v>
      </c>
      <c r="AC3374" s="9">
        <v>-0.29996463790025302</v>
      </c>
      <c r="AD3374" s="9">
        <v>-0.243848803199645</v>
      </c>
      <c r="AE3374" s="9">
        <v>-0.16688469899967501</v>
      </c>
      <c r="AF3374" s="9">
        <v>-0.16684574079136699</v>
      </c>
      <c r="AG3374" s="9">
        <v>-0.11914075909098799</v>
      </c>
      <c r="AH3374" s="9">
        <v>-7.59425722377991E-2</v>
      </c>
      <c r="AI3374" s="9">
        <v>-3.6797385358371001E-2</v>
      </c>
      <c r="AJ3374" s="1">
        <v>0</v>
      </c>
      <c r="AK3374">
        <v>1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1</v>
      </c>
      <c r="AR3374">
        <v>1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 s="2">
        <v>0</v>
      </c>
    </row>
    <row r="3375" spans="1:54" x14ac:dyDescent="0.2">
      <c r="A3375" s="3" t="s">
        <v>4956</v>
      </c>
      <c r="B3375" t="s">
        <v>4</v>
      </c>
      <c r="C3375" t="s">
        <v>1541</v>
      </c>
      <c r="D3375" t="s">
        <v>1542</v>
      </c>
      <c r="E3375">
        <v>-7.6159264658882799</v>
      </c>
      <c r="F3375">
        <v>8.3928641227144798</v>
      </c>
      <c r="G3375">
        <v>5</v>
      </c>
      <c r="H3375" t="s">
        <v>342</v>
      </c>
      <c r="I3375" s="8">
        <v>-0.57746541664552997</v>
      </c>
      <c r="J3375" s="9">
        <v>-1.81503835792277</v>
      </c>
      <c r="K3375" s="9">
        <v>-1.19123830128675</v>
      </c>
      <c r="L3375" s="9">
        <v>5.3954876730628501E-2</v>
      </c>
      <c r="M3375" s="9">
        <v>1.19129111044325</v>
      </c>
      <c r="N3375" s="9">
        <v>0.70292936558263097</v>
      </c>
      <c r="O3375" s="9">
        <v>-2.1561310067213699</v>
      </c>
      <c r="P3375" s="9">
        <v>-0.96630419365828402</v>
      </c>
      <c r="Q3375" s="9">
        <v>-0.71566286393268397</v>
      </c>
      <c r="R3375" s="9">
        <v>2.9570148408589398</v>
      </c>
      <c r="S3375" s="9">
        <v>-0.59619393535705301</v>
      </c>
      <c r="T3375" s="9">
        <v>-0.50973233725016598</v>
      </c>
      <c r="U3375" s="9">
        <v>-0.50221250605143097</v>
      </c>
      <c r="V3375" s="9">
        <v>-0.43962141371718599</v>
      </c>
      <c r="W3375" s="9">
        <v>-0.39567759890976101</v>
      </c>
      <c r="X3375" s="9">
        <v>-0.38665760551911099</v>
      </c>
      <c r="Y3375" s="9">
        <v>-0.36961000999968602</v>
      </c>
      <c r="Z3375" s="9">
        <v>-0.32543690927179802</v>
      </c>
      <c r="AA3375" s="9">
        <v>-0.31749608122121398</v>
      </c>
      <c r="AB3375" s="9">
        <v>-0.28224154116892203</v>
      </c>
      <c r="AC3375" s="9">
        <v>-0.29996463790025302</v>
      </c>
      <c r="AD3375" s="9">
        <v>-0.243848803199645</v>
      </c>
      <c r="AE3375" s="9">
        <v>-0.16688469899967501</v>
      </c>
      <c r="AF3375" s="9">
        <v>-0.16684574079136699</v>
      </c>
      <c r="AG3375" s="9">
        <v>-0.11914075909098799</v>
      </c>
      <c r="AH3375" s="9">
        <v>-7.59425722377991E-2</v>
      </c>
      <c r="AI3375" s="9">
        <v>-3.6797385358371001E-2</v>
      </c>
      <c r="AJ3375" s="1">
        <v>0</v>
      </c>
      <c r="AK3375">
        <v>1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 s="2">
        <v>0</v>
      </c>
    </row>
    <row r="3376" spans="1:54" x14ac:dyDescent="0.2">
      <c r="A3376" s="3" t="s">
        <v>6368</v>
      </c>
      <c r="B3376" t="s">
        <v>6369</v>
      </c>
      <c r="C3376" t="s">
        <v>104</v>
      </c>
      <c r="D3376" t="s">
        <v>105</v>
      </c>
      <c r="E3376">
        <v>13.948970594505999</v>
      </c>
      <c r="F3376">
        <v>-7.0592566582303498</v>
      </c>
      <c r="G3376">
        <v>8</v>
      </c>
      <c r="H3376" t="s">
        <v>75</v>
      </c>
      <c r="I3376" s="8">
        <v>-0.57800975169047397</v>
      </c>
      <c r="J3376" s="9">
        <v>-1.81503835792277</v>
      </c>
      <c r="K3376" s="9">
        <v>-1.19123830128675</v>
      </c>
      <c r="L3376" s="9">
        <v>5.3663156903882299E-2</v>
      </c>
      <c r="M3376" s="9">
        <v>1.19129111044325</v>
      </c>
      <c r="N3376" s="9">
        <v>1.53532754849997</v>
      </c>
      <c r="O3376" s="9">
        <v>-0.55522468256988899</v>
      </c>
      <c r="P3376" s="9">
        <v>-2.3416163610576701</v>
      </c>
      <c r="Q3376" s="9">
        <v>-0.71566286393268397</v>
      </c>
      <c r="R3376" s="9">
        <v>-0.66981047451578501</v>
      </c>
      <c r="S3376" s="9">
        <v>-0.59619393535705301</v>
      </c>
      <c r="T3376" s="9">
        <v>-0.50973233725016598</v>
      </c>
      <c r="U3376" s="9">
        <v>-0.50221250605143097</v>
      </c>
      <c r="V3376" s="9">
        <v>1.6271034518612499</v>
      </c>
      <c r="W3376" s="9">
        <v>-0.39567759890976101</v>
      </c>
      <c r="X3376" s="9">
        <v>-0.38665760551911099</v>
      </c>
      <c r="Y3376" s="9">
        <v>-0.36961000999968602</v>
      </c>
      <c r="Z3376" s="9">
        <v>-0.32543690927179802</v>
      </c>
      <c r="AA3376" s="9">
        <v>-0.31749608122121398</v>
      </c>
      <c r="AB3376" s="9">
        <v>-0.28224154116892203</v>
      </c>
      <c r="AC3376" s="9">
        <v>-0.29996463790025302</v>
      </c>
      <c r="AD3376" s="9">
        <v>3.4277793904886802</v>
      </c>
      <c r="AE3376" s="9">
        <v>-0.16688469899967501</v>
      </c>
      <c r="AF3376" s="9">
        <v>5.62322379570357</v>
      </c>
      <c r="AG3376" s="9">
        <v>-0.11914075909098799</v>
      </c>
      <c r="AH3376" s="9">
        <v>-7.59425722377991E-2</v>
      </c>
      <c r="AI3376" s="9">
        <v>-3.6797385358371001E-2</v>
      </c>
      <c r="AJ3376" s="1">
        <v>0</v>
      </c>
      <c r="AK3376">
        <v>0</v>
      </c>
      <c r="AL3376">
        <v>0</v>
      </c>
      <c r="AM3376">
        <v>0</v>
      </c>
      <c r="AN3376">
        <v>0</v>
      </c>
      <c r="AO3376">
        <v>1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1</v>
      </c>
      <c r="AX3376">
        <v>0</v>
      </c>
      <c r="AY3376">
        <v>1</v>
      </c>
      <c r="AZ3376">
        <v>0</v>
      </c>
      <c r="BA3376">
        <v>0</v>
      </c>
      <c r="BB3376" s="2">
        <v>0</v>
      </c>
    </row>
    <row r="3377" spans="1:54" x14ac:dyDescent="0.2">
      <c r="A3377" s="3" t="s">
        <v>4696</v>
      </c>
      <c r="B3377" t="s">
        <v>3</v>
      </c>
      <c r="C3377" t="s">
        <v>365</v>
      </c>
      <c r="D3377" t="s">
        <v>366</v>
      </c>
      <c r="E3377">
        <v>3.8832016373679501</v>
      </c>
      <c r="F3377">
        <v>-10.0085202309232</v>
      </c>
      <c r="G3377">
        <v>5</v>
      </c>
      <c r="H3377" t="s">
        <v>342</v>
      </c>
      <c r="I3377" s="8">
        <v>-0.57890387927175002</v>
      </c>
      <c r="J3377" s="9">
        <v>0.178292850542148</v>
      </c>
      <c r="K3377" s="9">
        <v>-0.98812538925439097</v>
      </c>
      <c r="L3377" s="9">
        <v>2.4019643509465598E-2</v>
      </c>
      <c r="M3377" s="9">
        <v>0.98817440703403503</v>
      </c>
      <c r="N3377" s="9">
        <v>0.56419633509640899</v>
      </c>
      <c r="O3377" s="9">
        <v>0.67822529066896697</v>
      </c>
      <c r="P3377" s="9">
        <v>-0.72724821123373995</v>
      </c>
      <c r="Q3377" s="9">
        <v>3.13372046665899</v>
      </c>
      <c r="R3377" s="9">
        <v>-0.66981047451578501</v>
      </c>
      <c r="S3377" s="9">
        <v>-0.59619393535705301</v>
      </c>
      <c r="T3377" s="9">
        <v>-0.50973233725016598</v>
      </c>
      <c r="U3377" s="9">
        <v>-0.50221250605143097</v>
      </c>
      <c r="V3377" s="9">
        <v>-0.43962141371718599</v>
      </c>
      <c r="W3377" s="9">
        <v>-0.39567759890976101</v>
      </c>
      <c r="X3377" s="9">
        <v>-0.38665760551911099</v>
      </c>
      <c r="Y3377" s="9">
        <v>-0.36961000999968602</v>
      </c>
      <c r="Z3377" s="9">
        <v>-0.32543690927179802</v>
      </c>
      <c r="AA3377" s="9">
        <v>-0.31749608122121398</v>
      </c>
      <c r="AB3377" s="9">
        <v>-0.28224154116892203</v>
      </c>
      <c r="AC3377" s="9">
        <v>-0.29996463790025302</v>
      </c>
      <c r="AD3377" s="9">
        <v>-0.243848803199645</v>
      </c>
      <c r="AE3377" s="9">
        <v>-0.16688469899967501</v>
      </c>
      <c r="AF3377" s="9">
        <v>-0.16684574079136699</v>
      </c>
      <c r="AG3377" s="9">
        <v>-0.11914075909098799</v>
      </c>
      <c r="AH3377" s="9">
        <v>-7.59425722377991E-2</v>
      </c>
      <c r="AI3377" s="9">
        <v>-3.6797385358371001E-2</v>
      </c>
      <c r="AJ3377" s="1">
        <v>1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 s="2">
        <v>0</v>
      </c>
    </row>
    <row r="3378" spans="1:54" x14ac:dyDescent="0.2">
      <c r="A3378" s="3" t="s">
        <v>3679</v>
      </c>
      <c r="B3378" t="s">
        <v>145</v>
      </c>
      <c r="C3378" t="s">
        <v>104</v>
      </c>
      <c r="D3378" t="s">
        <v>105</v>
      </c>
      <c r="E3378">
        <v>1.0117410803839999</v>
      </c>
      <c r="F3378">
        <v>10.400216951694</v>
      </c>
      <c r="G3378">
        <v>5</v>
      </c>
      <c r="H3378" t="s">
        <v>342</v>
      </c>
      <c r="I3378" s="8">
        <v>-0.579668316915254</v>
      </c>
      <c r="J3378" s="9">
        <v>-1.81503835792277</v>
      </c>
      <c r="K3378" s="9">
        <v>-1.19123830128675</v>
      </c>
      <c r="L3378" s="9">
        <v>5.27742992701246E-2</v>
      </c>
      <c r="M3378" s="9">
        <v>1.19129111044325</v>
      </c>
      <c r="N3378" s="9">
        <v>9.2642131515192194E-3</v>
      </c>
      <c r="O3378" s="9">
        <v>1.80852962154639</v>
      </c>
      <c r="P3378" s="9">
        <v>-1.7620772197157499</v>
      </c>
      <c r="Q3378" s="9">
        <v>1.2090288013631501</v>
      </c>
      <c r="R3378" s="9">
        <v>-0.66981047451578501</v>
      </c>
      <c r="S3378" s="9">
        <v>-0.59619393535705301</v>
      </c>
      <c r="T3378" s="9">
        <v>-0.50973233725016598</v>
      </c>
      <c r="U3378" s="9">
        <v>-0.50221250605143097</v>
      </c>
      <c r="V3378" s="9">
        <v>2.6604658846504701</v>
      </c>
      <c r="W3378" s="9">
        <v>-0.39567759890976101</v>
      </c>
      <c r="X3378" s="9">
        <v>-0.38665760551911099</v>
      </c>
      <c r="Y3378" s="9">
        <v>-0.36961000999968602</v>
      </c>
      <c r="Z3378" s="9">
        <v>-0.32543690927179802</v>
      </c>
      <c r="AA3378" s="9">
        <v>-0.31749608122121398</v>
      </c>
      <c r="AB3378" s="9">
        <v>-0.28224154116892203</v>
      </c>
      <c r="AC3378" s="9">
        <v>-0.29996463790025302</v>
      </c>
      <c r="AD3378" s="9">
        <v>-0.243848803199645</v>
      </c>
      <c r="AE3378" s="9">
        <v>-0.16688469899967501</v>
      </c>
      <c r="AF3378" s="9">
        <v>-0.16684574079136699</v>
      </c>
      <c r="AG3378" s="9">
        <v>-0.11914075909098799</v>
      </c>
      <c r="AH3378" s="9">
        <v>-7.59425722377991E-2</v>
      </c>
      <c r="AI3378" s="9">
        <v>-3.6797385358371001E-2</v>
      </c>
      <c r="AJ3378" s="1">
        <v>1</v>
      </c>
      <c r="AK3378">
        <v>0</v>
      </c>
      <c r="AL3378">
        <v>0</v>
      </c>
      <c r="AM3378">
        <v>0</v>
      </c>
      <c r="AN3378">
        <v>0</v>
      </c>
      <c r="AO3378">
        <v>1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 s="2">
        <v>0</v>
      </c>
    </row>
    <row r="3379" spans="1:54" x14ac:dyDescent="0.2">
      <c r="A3379" s="3" t="s">
        <v>1502</v>
      </c>
      <c r="B3379" t="s">
        <v>1503</v>
      </c>
      <c r="C3379" t="s">
        <v>38</v>
      </c>
      <c r="D3379" t="s">
        <v>39</v>
      </c>
      <c r="E3379">
        <v>0.60469851742241898</v>
      </c>
      <c r="F3379">
        <v>0.15039901408143599</v>
      </c>
      <c r="G3379">
        <v>6</v>
      </c>
      <c r="H3379" t="s">
        <v>10</v>
      </c>
      <c r="I3379" s="8">
        <v>-0.58136643545288003</v>
      </c>
      <c r="J3379" s="9">
        <v>0.53448076356364704</v>
      </c>
      <c r="K3379" s="9">
        <v>1.4950937610767201</v>
      </c>
      <c r="L3379" s="9">
        <v>-0.72508564625434702</v>
      </c>
      <c r="M3379" s="9">
        <v>-1.4950910959366801</v>
      </c>
      <c r="N3379" s="9">
        <v>-1.10060003073826</v>
      </c>
      <c r="O3379" s="9">
        <v>-1.0204545069709601</v>
      </c>
      <c r="P3379" s="9">
        <v>-6.9154086312767302E-2</v>
      </c>
      <c r="Q3379" s="9">
        <v>-0.71566286393268397</v>
      </c>
      <c r="R3379" s="9">
        <v>5.5554588559160803E-2</v>
      </c>
      <c r="S3379" s="9">
        <v>0.668063940516607</v>
      </c>
      <c r="T3379" s="9">
        <v>1.0650702174651401</v>
      </c>
      <c r="U3379" s="9">
        <v>-0.50221250605143097</v>
      </c>
      <c r="V3379" s="9">
        <v>0.80041350562987701</v>
      </c>
      <c r="W3379" s="9">
        <v>-0.39567759890976101</v>
      </c>
      <c r="X3379" s="9">
        <v>1.4090758096079301</v>
      </c>
      <c r="Y3379" s="9">
        <v>-0.36961000999968602</v>
      </c>
      <c r="Z3379" s="9">
        <v>-0.32543690927179802</v>
      </c>
      <c r="AA3379" s="9">
        <v>-0.31749608122121398</v>
      </c>
      <c r="AB3379" s="9">
        <v>-0.28224154116892203</v>
      </c>
      <c r="AC3379" s="9">
        <v>-0.29996463790025302</v>
      </c>
      <c r="AD3379" s="9">
        <v>-0.243848803199645</v>
      </c>
      <c r="AE3379" s="9">
        <v>-0.16688469899967501</v>
      </c>
      <c r="AF3379" s="9">
        <v>-0.16684574079136699</v>
      </c>
      <c r="AG3379" s="9">
        <v>-0.11914075909098799</v>
      </c>
      <c r="AH3379" s="9">
        <v>-7.59425722377991E-2</v>
      </c>
      <c r="AI3379" s="9">
        <v>-3.6797385358371001E-2</v>
      </c>
      <c r="AJ3379" s="1">
        <v>0</v>
      </c>
      <c r="AK3379">
        <v>1</v>
      </c>
      <c r="AL3379">
        <v>1</v>
      </c>
      <c r="AM3379">
        <v>1</v>
      </c>
      <c r="AN3379">
        <v>0</v>
      </c>
      <c r="AO3379">
        <v>1</v>
      </c>
      <c r="AP3379">
        <v>0</v>
      </c>
      <c r="AQ3379">
        <v>1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 s="2">
        <v>0</v>
      </c>
    </row>
    <row r="3380" spans="1:54" x14ac:dyDescent="0.2">
      <c r="A3380" s="3" t="s">
        <v>3919</v>
      </c>
      <c r="B3380" t="s">
        <v>4</v>
      </c>
      <c r="C3380" t="s">
        <v>321</v>
      </c>
      <c r="D3380" t="s">
        <v>322</v>
      </c>
      <c r="E3380">
        <v>-6.2144233797981903</v>
      </c>
      <c r="F3380">
        <v>8.9276913550753196</v>
      </c>
      <c r="G3380">
        <v>5</v>
      </c>
      <c r="H3380" t="s">
        <v>342</v>
      </c>
      <c r="I3380" s="8">
        <v>-0.58157357690841605</v>
      </c>
      <c r="J3380" s="9">
        <v>-1.81503835792277</v>
      </c>
      <c r="K3380" s="9">
        <v>-1.19123830128675</v>
      </c>
      <c r="L3380" s="9">
        <v>5.1753233071512701E-2</v>
      </c>
      <c r="M3380" s="9">
        <v>1.19129111044325</v>
      </c>
      <c r="N3380" s="9">
        <v>0.147997243637742</v>
      </c>
      <c r="O3380" s="9">
        <v>-0.52299166933193897</v>
      </c>
      <c r="P3380" s="9">
        <v>-0.69272874959225506</v>
      </c>
      <c r="Q3380" s="9">
        <v>-0.71566286393268397</v>
      </c>
      <c r="R3380" s="9">
        <v>2.9570148408589398</v>
      </c>
      <c r="S3380" s="9">
        <v>-0.59619393535705301</v>
      </c>
      <c r="T3380" s="9">
        <v>-0.50973233725016598</v>
      </c>
      <c r="U3380" s="9">
        <v>-0.50221250605143097</v>
      </c>
      <c r="V3380" s="9">
        <v>-0.43962141371718599</v>
      </c>
      <c r="W3380" s="9">
        <v>-0.39567759890976101</v>
      </c>
      <c r="X3380" s="9">
        <v>-0.38665760551911099</v>
      </c>
      <c r="Y3380" s="9">
        <v>-0.36961000999968602</v>
      </c>
      <c r="Z3380" s="9">
        <v>-0.32543690927179802</v>
      </c>
      <c r="AA3380" s="9">
        <v>-0.31749608122121398</v>
      </c>
      <c r="AB3380" s="9">
        <v>-0.28224154116892203</v>
      </c>
      <c r="AC3380" s="9">
        <v>-0.29996463790025302</v>
      </c>
      <c r="AD3380" s="9">
        <v>-0.243848803199645</v>
      </c>
      <c r="AE3380" s="9">
        <v>-0.16688469899967501</v>
      </c>
      <c r="AF3380" s="9">
        <v>-0.16684574079136699</v>
      </c>
      <c r="AG3380" s="9">
        <v>-0.11914075909098799</v>
      </c>
      <c r="AH3380" s="9">
        <v>-7.59425722377991E-2</v>
      </c>
      <c r="AI3380" s="9">
        <v>-3.6797385358371001E-2</v>
      </c>
      <c r="AJ3380" s="1">
        <v>0</v>
      </c>
      <c r="AK3380">
        <v>1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 s="2">
        <v>0</v>
      </c>
    </row>
    <row r="3381" spans="1:54" x14ac:dyDescent="0.2">
      <c r="A3381" s="3" t="s">
        <v>243</v>
      </c>
      <c r="B3381" t="s">
        <v>188</v>
      </c>
      <c r="C3381" t="s">
        <v>38</v>
      </c>
      <c r="D3381" t="s">
        <v>39</v>
      </c>
      <c r="E3381">
        <v>-6.0871345614388197</v>
      </c>
      <c r="F3381">
        <v>-5.7953611466031498</v>
      </c>
      <c r="G3381">
        <v>4</v>
      </c>
      <c r="H3381" t="s">
        <v>9</v>
      </c>
      <c r="I3381" s="8">
        <v>-0.58250385929728199</v>
      </c>
      <c r="J3381" s="9">
        <v>0.48866917926854497</v>
      </c>
      <c r="K3381" s="9">
        <v>0.74161037773087002</v>
      </c>
      <c r="L3381" s="9">
        <v>-0.35240462530511002</v>
      </c>
      <c r="M3381" s="9">
        <v>-0.74159364780572201</v>
      </c>
      <c r="N3381" s="9">
        <v>-1.6555321526831499</v>
      </c>
      <c r="O3381" s="9">
        <v>0.21944206891549101</v>
      </c>
      <c r="P3381" s="9">
        <v>-4.46164165276016E-2</v>
      </c>
      <c r="Q3381" s="9">
        <v>0.56746491293120604</v>
      </c>
      <c r="R3381" s="9">
        <v>-0.66981047451578501</v>
      </c>
      <c r="S3381" s="9">
        <v>-0.59619393535705301</v>
      </c>
      <c r="T3381" s="9">
        <v>-0.50973233725016598</v>
      </c>
      <c r="U3381" s="9">
        <v>1.68645672511884</v>
      </c>
      <c r="V3381" s="9">
        <v>-0.43962141371718599</v>
      </c>
      <c r="W3381" s="9">
        <v>2.2655364075661</v>
      </c>
      <c r="X3381" s="9">
        <v>-0.38665760551911099</v>
      </c>
      <c r="Y3381" s="9">
        <v>-0.36961000999968602</v>
      </c>
      <c r="Z3381" s="9">
        <v>-0.32543690927179802</v>
      </c>
      <c r="AA3381" s="9">
        <v>-0.31749608122121398</v>
      </c>
      <c r="AB3381" s="9">
        <v>-0.28224154116892203</v>
      </c>
      <c r="AC3381" s="9">
        <v>-0.29996463790025302</v>
      </c>
      <c r="AD3381" s="9">
        <v>-0.243848803199645</v>
      </c>
      <c r="AE3381" s="9">
        <v>-0.16688469899967501</v>
      </c>
      <c r="AF3381" s="9">
        <v>-0.16684574079136699</v>
      </c>
      <c r="AG3381" s="9">
        <v>-0.11914075909098799</v>
      </c>
      <c r="AH3381" s="9">
        <v>-7.59425722377991E-2</v>
      </c>
      <c r="AI3381" s="9">
        <v>-3.6797385358371001E-2</v>
      </c>
      <c r="AJ3381" s="1">
        <v>1</v>
      </c>
      <c r="AK3381">
        <v>0</v>
      </c>
      <c r="AL3381">
        <v>0</v>
      </c>
      <c r="AM3381">
        <v>0</v>
      </c>
      <c r="AN3381">
        <v>1</v>
      </c>
      <c r="AO3381">
        <v>0</v>
      </c>
      <c r="AP3381">
        <v>1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 s="2">
        <v>0</v>
      </c>
    </row>
    <row r="3382" spans="1:54" x14ac:dyDescent="0.2">
      <c r="A3382" s="3" t="s">
        <v>3680</v>
      </c>
      <c r="B3382" t="s">
        <v>978</v>
      </c>
      <c r="C3382" t="s">
        <v>365</v>
      </c>
      <c r="D3382" t="s">
        <v>366</v>
      </c>
      <c r="E3382">
        <v>-5.6117550944283199</v>
      </c>
      <c r="F3382">
        <v>3.6615919021029102</v>
      </c>
      <c r="G3382">
        <v>2</v>
      </c>
      <c r="H3382" t="s">
        <v>174</v>
      </c>
      <c r="I3382" s="8">
        <v>-0.58265056739394305</v>
      </c>
      <c r="J3382" s="9">
        <v>0.12392546383578</v>
      </c>
      <c r="K3382" s="9">
        <v>-1.0536456834583801</v>
      </c>
      <c r="L3382" s="9">
        <v>3.1605653369819103E-2</v>
      </c>
      <c r="M3382" s="9">
        <v>1.0536959242628099</v>
      </c>
      <c r="N3382" s="9">
        <v>9.2642131515192194E-3</v>
      </c>
      <c r="O3382" s="9">
        <v>-0.99466809638059595</v>
      </c>
      <c r="P3382" s="9">
        <v>-1.1984708499079499</v>
      </c>
      <c r="Q3382" s="9">
        <v>-0.71566286393268397</v>
      </c>
      <c r="R3382" s="9">
        <v>1.1436021831715799</v>
      </c>
      <c r="S3382" s="9">
        <v>2.5644507543270998</v>
      </c>
      <c r="T3382" s="9">
        <v>-0.50973233725016598</v>
      </c>
      <c r="U3382" s="9">
        <v>-0.50221250605143097</v>
      </c>
      <c r="V3382" s="9">
        <v>-0.43962141371718599</v>
      </c>
      <c r="W3382" s="9">
        <v>-0.39567759890976101</v>
      </c>
      <c r="X3382" s="9">
        <v>-0.38665760551911099</v>
      </c>
      <c r="Y3382" s="9">
        <v>-0.36961000999968602</v>
      </c>
      <c r="Z3382" s="9">
        <v>-0.32543690927179802</v>
      </c>
      <c r="AA3382" s="9">
        <v>-0.31749608122121398</v>
      </c>
      <c r="AB3382" s="9">
        <v>-0.28224154116892203</v>
      </c>
      <c r="AC3382" s="9">
        <v>-0.29996463790025302</v>
      </c>
      <c r="AD3382" s="9">
        <v>-0.243848803199645</v>
      </c>
      <c r="AE3382" s="9">
        <v>-0.16688469899967501</v>
      </c>
      <c r="AF3382" s="9">
        <v>-0.16684574079136699</v>
      </c>
      <c r="AG3382" s="9">
        <v>-0.11914075909098799</v>
      </c>
      <c r="AH3382" s="9">
        <v>-7.59425722377991E-2</v>
      </c>
      <c r="AI3382" s="9">
        <v>-3.6797385358371001E-2</v>
      </c>
      <c r="AJ3382" s="1">
        <v>0</v>
      </c>
      <c r="AK3382">
        <v>1</v>
      </c>
      <c r="AL3382">
        <v>1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 s="2">
        <v>0</v>
      </c>
    </row>
    <row r="3383" spans="1:54" x14ac:dyDescent="0.2">
      <c r="A3383" s="3" t="s">
        <v>5211</v>
      </c>
      <c r="B3383" t="s">
        <v>5212</v>
      </c>
      <c r="C3383" t="s">
        <v>104</v>
      </c>
      <c r="D3383" t="s">
        <v>105</v>
      </c>
      <c r="E3383">
        <v>0.63894353161309303</v>
      </c>
      <c r="F3383">
        <v>4.6433175948519301</v>
      </c>
      <c r="G3383">
        <v>2</v>
      </c>
      <c r="H3383" t="s">
        <v>174</v>
      </c>
      <c r="I3383" s="8">
        <v>-0.58318851893441903</v>
      </c>
      <c r="J3383" s="9">
        <v>6.8148216044482499E-2</v>
      </c>
      <c r="K3383" s="9">
        <v>-1.0995098894011699</v>
      </c>
      <c r="L3383" s="9">
        <v>3.7895106167551797E-2</v>
      </c>
      <c r="M3383" s="9">
        <v>1.0995609863229601</v>
      </c>
      <c r="N3383" s="9">
        <v>0.84166239606885396</v>
      </c>
      <c r="O3383" s="9">
        <v>0.69863953238633503</v>
      </c>
      <c r="P3383" s="9">
        <v>4.37764647149907E-2</v>
      </c>
      <c r="Q3383" s="9">
        <v>5.4213802185650202E-2</v>
      </c>
      <c r="R3383" s="9">
        <v>-0.66981047451578501</v>
      </c>
      <c r="S3383" s="9">
        <v>-0.59619393535705301</v>
      </c>
      <c r="T3383" s="9">
        <v>1.0650702174651401</v>
      </c>
      <c r="U3383" s="9">
        <v>-0.50221250605143097</v>
      </c>
      <c r="V3383" s="9">
        <v>-0.43962141371718599</v>
      </c>
      <c r="W3383" s="9">
        <v>-0.39567759890976101</v>
      </c>
      <c r="X3383" s="9">
        <v>1.4090758096079301</v>
      </c>
      <c r="Y3383" s="9">
        <v>1.53202215343031</v>
      </c>
      <c r="Z3383" s="9">
        <v>-0.32543690927179802</v>
      </c>
      <c r="AA3383" s="9">
        <v>1.91752977439828</v>
      </c>
      <c r="AB3383" s="9">
        <v>-0.28224154116892203</v>
      </c>
      <c r="AC3383" s="9">
        <v>-0.29996463790025302</v>
      </c>
      <c r="AD3383" s="9">
        <v>-0.243848803199645</v>
      </c>
      <c r="AE3383" s="9">
        <v>-0.16688469899967501</v>
      </c>
      <c r="AF3383" s="9">
        <v>-0.16684574079136699</v>
      </c>
      <c r="AG3383" s="9">
        <v>-0.11914075909098799</v>
      </c>
      <c r="AH3383" s="9">
        <v>-7.59425722377991E-2</v>
      </c>
      <c r="AI3383" s="9">
        <v>-3.6797385358371001E-2</v>
      </c>
      <c r="AJ3383" s="1">
        <v>1</v>
      </c>
      <c r="AK3383">
        <v>0</v>
      </c>
      <c r="AL3383">
        <v>0</v>
      </c>
      <c r="AM3383">
        <v>1</v>
      </c>
      <c r="AN3383">
        <v>0</v>
      </c>
      <c r="AO3383">
        <v>0</v>
      </c>
      <c r="AP3383">
        <v>0</v>
      </c>
      <c r="AQ3383">
        <v>1</v>
      </c>
      <c r="AR3383">
        <v>1</v>
      </c>
      <c r="AS3383">
        <v>0</v>
      </c>
      <c r="AT3383">
        <v>1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 s="2">
        <v>0</v>
      </c>
    </row>
    <row r="3384" spans="1:54" x14ac:dyDescent="0.2">
      <c r="A3384" s="3" t="s">
        <v>2926</v>
      </c>
      <c r="B3384" t="s">
        <v>680</v>
      </c>
      <c r="C3384" t="s">
        <v>38</v>
      </c>
      <c r="D3384" t="s">
        <v>2927</v>
      </c>
      <c r="E3384">
        <v>9.6451442624137194</v>
      </c>
      <c r="F3384">
        <v>-6.8480445000272203</v>
      </c>
      <c r="G3384">
        <v>8</v>
      </c>
      <c r="H3384" t="s">
        <v>75</v>
      </c>
      <c r="I3384" s="8">
        <v>-0.58344981388867101</v>
      </c>
      <c r="J3384" s="9">
        <v>-1.81503835792277</v>
      </c>
      <c r="K3384" s="9">
        <v>-1.19123830128675</v>
      </c>
      <c r="L3384" s="9">
        <v>5.0747720874752801E-2</v>
      </c>
      <c r="M3384" s="9">
        <v>1.19129111044325</v>
      </c>
      <c r="N3384" s="9">
        <v>-0.40693487830714797</v>
      </c>
      <c r="O3384" s="9">
        <v>0.28820583048978199</v>
      </c>
      <c r="P3384" s="9">
        <v>-0.37200797139922398</v>
      </c>
      <c r="Q3384" s="9">
        <v>0.56746491293120604</v>
      </c>
      <c r="R3384" s="9">
        <v>-0.66981047451578501</v>
      </c>
      <c r="S3384" s="9">
        <v>-0.59619393535705301</v>
      </c>
      <c r="T3384" s="9">
        <v>-0.50973233725016598</v>
      </c>
      <c r="U3384" s="9">
        <v>-0.50221250605143097</v>
      </c>
      <c r="V3384" s="9">
        <v>1.6271034518612499</v>
      </c>
      <c r="W3384" s="9">
        <v>-0.39567759890976101</v>
      </c>
      <c r="X3384" s="9">
        <v>-0.38665760551911099</v>
      </c>
      <c r="Y3384" s="9">
        <v>-0.36961000999968602</v>
      </c>
      <c r="Z3384" s="9">
        <v>-0.32543690927179802</v>
      </c>
      <c r="AA3384" s="9">
        <v>-0.31749608122121398</v>
      </c>
      <c r="AB3384" s="9">
        <v>-0.28224154116892203</v>
      </c>
      <c r="AC3384" s="9">
        <v>-0.29996463790025302</v>
      </c>
      <c r="AD3384" s="9">
        <v>3.4277793904886802</v>
      </c>
      <c r="AE3384" s="9">
        <v>-0.16688469899967501</v>
      </c>
      <c r="AF3384" s="9">
        <v>-0.16684574079136699</v>
      </c>
      <c r="AG3384" s="9">
        <v>-0.11914075909098799</v>
      </c>
      <c r="AH3384" s="9">
        <v>-7.59425722377991E-2</v>
      </c>
      <c r="AI3384" s="9">
        <v>-3.6797385358371001E-2</v>
      </c>
      <c r="AJ3384" s="1">
        <v>1</v>
      </c>
      <c r="AK3384">
        <v>0</v>
      </c>
      <c r="AL3384">
        <v>0</v>
      </c>
      <c r="AM3384">
        <v>0</v>
      </c>
      <c r="AN3384">
        <v>0</v>
      </c>
      <c r="AO3384">
        <v>1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1</v>
      </c>
      <c r="AX3384">
        <v>0</v>
      </c>
      <c r="AY3384">
        <v>0</v>
      </c>
      <c r="AZ3384">
        <v>0</v>
      </c>
      <c r="BA3384">
        <v>0</v>
      </c>
      <c r="BB3384" s="2">
        <v>0</v>
      </c>
    </row>
    <row r="3385" spans="1:54" x14ac:dyDescent="0.2">
      <c r="A3385" s="3" t="s">
        <v>4957</v>
      </c>
      <c r="B3385" t="s">
        <v>330</v>
      </c>
      <c r="C3385" t="s">
        <v>365</v>
      </c>
      <c r="D3385" t="s">
        <v>366</v>
      </c>
      <c r="E3385">
        <v>-4.5486704920723602</v>
      </c>
      <c r="F3385">
        <v>3.5338770297426798</v>
      </c>
      <c r="G3385">
        <v>2</v>
      </c>
      <c r="H3385" t="s">
        <v>174</v>
      </c>
      <c r="I3385" s="8">
        <v>-0.58387797101108396</v>
      </c>
      <c r="J3385" s="9">
        <v>0.146450886282633</v>
      </c>
      <c r="K3385" s="9">
        <v>-1.02743756577678</v>
      </c>
      <c r="L3385" s="9">
        <v>2.7364312341605499E-2</v>
      </c>
      <c r="M3385" s="9">
        <v>1.0274873173712999</v>
      </c>
      <c r="N3385" s="9">
        <v>0.70292936558263097</v>
      </c>
      <c r="O3385" s="9">
        <v>-1.19988494732887</v>
      </c>
      <c r="P3385" s="9">
        <v>-0.97110128401349904</v>
      </c>
      <c r="Q3385" s="9">
        <v>-0.71566286393268397</v>
      </c>
      <c r="R3385" s="9">
        <v>0.53913129727579101</v>
      </c>
      <c r="S3385" s="9">
        <v>1.5109025244323799</v>
      </c>
      <c r="T3385" s="9">
        <v>-0.50973233725016598</v>
      </c>
      <c r="U3385" s="9">
        <v>-0.50221250605143097</v>
      </c>
      <c r="V3385" s="9">
        <v>1.6271034518612499</v>
      </c>
      <c r="W3385" s="9">
        <v>-0.39567759890976101</v>
      </c>
      <c r="X3385" s="9">
        <v>-0.38665760551911099</v>
      </c>
      <c r="Y3385" s="9">
        <v>-0.36961000999968602</v>
      </c>
      <c r="Z3385" s="9">
        <v>-0.32543690927179802</v>
      </c>
      <c r="AA3385" s="9">
        <v>-0.31749608122121398</v>
      </c>
      <c r="AB3385" s="9">
        <v>-0.28224154116892203</v>
      </c>
      <c r="AC3385" s="9">
        <v>-0.29996463790025302</v>
      </c>
      <c r="AD3385" s="9">
        <v>-0.243848803199645</v>
      </c>
      <c r="AE3385" s="9">
        <v>-0.16688469899967501</v>
      </c>
      <c r="AF3385" s="9">
        <v>-0.16684574079136699</v>
      </c>
      <c r="AG3385" s="9">
        <v>-0.11914075909098799</v>
      </c>
      <c r="AH3385" s="9">
        <v>-7.59425722377991E-2</v>
      </c>
      <c r="AI3385" s="9">
        <v>-3.6797385358371001E-2</v>
      </c>
      <c r="AJ3385" s="1">
        <v>0</v>
      </c>
      <c r="AK3385">
        <v>1</v>
      </c>
      <c r="AL3385">
        <v>1</v>
      </c>
      <c r="AM3385">
        <v>0</v>
      </c>
      <c r="AN3385">
        <v>0</v>
      </c>
      <c r="AO3385">
        <v>1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 s="2">
        <v>0</v>
      </c>
    </row>
    <row r="3386" spans="1:54" x14ac:dyDescent="0.2">
      <c r="A3386" s="3" t="s">
        <v>3437</v>
      </c>
      <c r="B3386" t="s">
        <v>47</v>
      </c>
      <c r="C3386" t="s">
        <v>1831</v>
      </c>
      <c r="D3386" t="s">
        <v>1867</v>
      </c>
      <c r="E3386">
        <v>-2.01860042562034</v>
      </c>
      <c r="F3386">
        <v>9.6724051383394798</v>
      </c>
      <c r="G3386">
        <v>5</v>
      </c>
      <c r="H3386" t="s">
        <v>342</v>
      </c>
      <c r="I3386" s="8">
        <v>-0.58430540286977095</v>
      </c>
      <c r="J3386" s="9">
        <v>-1.81503835792277</v>
      </c>
      <c r="K3386" s="9">
        <v>-1.19123830128675</v>
      </c>
      <c r="L3386" s="9">
        <v>5.0289193958930001E-2</v>
      </c>
      <c r="M3386" s="9">
        <v>1.19129111044325</v>
      </c>
      <c r="N3386" s="9">
        <v>-0.129468817334703</v>
      </c>
      <c r="O3386" s="9">
        <v>8.9435582189094906E-2</v>
      </c>
      <c r="P3386" s="9">
        <v>-1.1150899986738201</v>
      </c>
      <c r="Q3386" s="9">
        <v>-0.71566286393268397</v>
      </c>
      <c r="R3386" s="9">
        <v>1.1436021831715799</v>
      </c>
      <c r="S3386" s="9">
        <v>-0.59619393535705301</v>
      </c>
      <c r="T3386" s="9">
        <v>-0.50973233725016598</v>
      </c>
      <c r="U3386" s="9">
        <v>-0.50221250605143097</v>
      </c>
      <c r="V3386" s="9">
        <v>2.6604658846504701</v>
      </c>
      <c r="W3386" s="9">
        <v>-0.39567759890976101</v>
      </c>
      <c r="X3386" s="9">
        <v>-0.38665760551911099</v>
      </c>
      <c r="Y3386" s="9">
        <v>-0.36961000999968602</v>
      </c>
      <c r="Z3386" s="9">
        <v>-0.32543690927179802</v>
      </c>
      <c r="AA3386" s="9">
        <v>-0.31749608122121398</v>
      </c>
      <c r="AB3386" s="9">
        <v>-0.28224154116892203</v>
      </c>
      <c r="AC3386" s="9">
        <v>-0.29996463790025302</v>
      </c>
      <c r="AD3386" s="9">
        <v>-0.243848803199645</v>
      </c>
      <c r="AE3386" s="9">
        <v>-0.16688469899967501</v>
      </c>
      <c r="AF3386" s="9">
        <v>-0.16684574079136699</v>
      </c>
      <c r="AG3386" s="9">
        <v>-0.11914075909098799</v>
      </c>
      <c r="AH3386" s="9">
        <v>-7.59425722377991E-2</v>
      </c>
      <c r="AI3386" s="9">
        <v>-3.6797385358371001E-2</v>
      </c>
      <c r="AJ3386" s="1">
        <v>0</v>
      </c>
      <c r="AK3386">
        <v>1</v>
      </c>
      <c r="AL3386">
        <v>0</v>
      </c>
      <c r="AM3386">
        <v>0</v>
      </c>
      <c r="AN3386">
        <v>0</v>
      </c>
      <c r="AO3386">
        <v>1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 s="2">
        <v>0</v>
      </c>
    </row>
    <row r="3387" spans="1:54" x14ac:dyDescent="0.2">
      <c r="A3387" s="3" t="s">
        <v>5566</v>
      </c>
      <c r="B3387" t="s">
        <v>171</v>
      </c>
      <c r="C3387" t="s">
        <v>78</v>
      </c>
      <c r="D3387" t="s">
        <v>393</v>
      </c>
      <c r="E3387">
        <v>-5.6510326479866704</v>
      </c>
      <c r="F3387">
        <v>4.3597010520357697</v>
      </c>
      <c r="G3387">
        <v>2</v>
      </c>
      <c r="H3387" t="s">
        <v>174</v>
      </c>
      <c r="I3387" s="8">
        <v>-0.58486506144794703</v>
      </c>
      <c r="J3387" s="9">
        <v>-1.81503835792277</v>
      </c>
      <c r="K3387" s="9">
        <v>-1.19123830128675</v>
      </c>
      <c r="L3387" s="9">
        <v>4.9989261950180802E-2</v>
      </c>
      <c r="M3387" s="9">
        <v>1.19129111044325</v>
      </c>
      <c r="N3387" s="9">
        <v>1.1191284570413</v>
      </c>
      <c r="O3387" s="9">
        <v>-0.66266806002971901</v>
      </c>
      <c r="P3387" s="9">
        <v>-1.6775329444214799</v>
      </c>
      <c r="Q3387" s="9">
        <v>-0.71566286393268397</v>
      </c>
      <c r="R3387" s="9">
        <v>1.1436021831715799</v>
      </c>
      <c r="S3387" s="9">
        <v>2.5644507543270998</v>
      </c>
      <c r="T3387" s="9">
        <v>-0.50973233725016598</v>
      </c>
      <c r="U3387" s="9">
        <v>-0.50221250605143097</v>
      </c>
      <c r="V3387" s="9">
        <v>-0.43962141371718599</v>
      </c>
      <c r="W3387" s="9">
        <v>-0.39567759890976101</v>
      </c>
      <c r="X3387" s="9">
        <v>-0.38665760551911099</v>
      </c>
      <c r="Y3387" s="9">
        <v>-0.36961000999968602</v>
      </c>
      <c r="Z3387" s="9">
        <v>-0.32543690927179802</v>
      </c>
      <c r="AA3387" s="9">
        <v>-0.31749608122121398</v>
      </c>
      <c r="AB3387" s="9">
        <v>-0.28224154116892203</v>
      </c>
      <c r="AC3387" s="9">
        <v>-0.29996463790025302</v>
      </c>
      <c r="AD3387" s="9">
        <v>-0.243848803199645</v>
      </c>
      <c r="AE3387" s="9">
        <v>-0.16688469899967501</v>
      </c>
      <c r="AF3387" s="9">
        <v>-0.16684574079136699</v>
      </c>
      <c r="AG3387" s="9">
        <v>-0.11914075909098799</v>
      </c>
      <c r="AH3387" s="9">
        <v>-7.59425722377991E-2</v>
      </c>
      <c r="AI3387" s="9">
        <v>-3.6797385358371001E-2</v>
      </c>
      <c r="AJ3387" s="1">
        <v>0</v>
      </c>
      <c r="AK3387">
        <v>1</v>
      </c>
      <c r="AL3387">
        <v>1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 s="2">
        <v>0</v>
      </c>
    </row>
    <row r="3388" spans="1:54" x14ac:dyDescent="0.2">
      <c r="A3388" s="3" t="s">
        <v>5858</v>
      </c>
      <c r="B3388" t="s">
        <v>529</v>
      </c>
      <c r="C3388" t="s">
        <v>38</v>
      </c>
      <c r="D3388" t="s">
        <v>393</v>
      </c>
      <c r="E3388">
        <v>-4.1159975146248504</v>
      </c>
      <c r="F3388">
        <v>2.2280882743258101</v>
      </c>
      <c r="G3388">
        <v>2</v>
      </c>
      <c r="H3388" t="s">
        <v>174</v>
      </c>
      <c r="I3388" s="8">
        <v>-0.58509401500576097</v>
      </c>
      <c r="J3388" s="9">
        <v>-1.81503835792277</v>
      </c>
      <c r="K3388" s="9">
        <v>-1.19123830128675</v>
      </c>
      <c r="L3388" s="9">
        <v>4.9866561248032501E-2</v>
      </c>
      <c r="M3388" s="9">
        <v>1.19129111044325</v>
      </c>
      <c r="N3388" s="9">
        <v>1.25786148752752</v>
      </c>
      <c r="O3388" s="9">
        <v>0.19687895964892599</v>
      </c>
      <c r="P3388" s="9">
        <v>-0.75164277646732902</v>
      </c>
      <c r="Q3388" s="9">
        <v>1.2090288013631501</v>
      </c>
      <c r="R3388" s="9">
        <v>-0.66981047451578501</v>
      </c>
      <c r="S3388" s="9">
        <v>2.5644507543270998</v>
      </c>
      <c r="T3388" s="9">
        <v>-0.50973233725016598</v>
      </c>
      <c r="U3388" s="9">
        <v>-0.50221250605143097</v>
      </c>
      <c r="V3388" s="9">
        <v>-0.43962141371718599</v>
      </c>
      <c r="W3388" s="9">
        <v>-0.39567759890976101</v>
      </c>
      <c r="X3388" s="9">
        <v>-0.38665760551911099</v>
      </c>
      <c r="Y3388" s="9">
        <v>-0.36961000999968602</v>
      </c>
      <c r="Z3388" s="9">
        <v>-0.32543690927179802</v>
      </c>
      <c r="AA3388" s="9">
        <v>-0.31749608122121398</v>
      </c>
      <c r="AB3388" s="9">
        <v>-0.28224154116892203</v>
      </c>
      <c r="AC3388" s="9">
        <v>-0.29996463790025302</v>
      </c>
      <c r="AD3388" s="9">
        <v>-0.243848803199645</v>
      </c>
      <c r="AE3388" s="9">
        <v>-0.16688469899967501</v>
      </c>
      <c r="AF3388" s="9">
        <v>-0.16684574079136699</v>
      </c>
      <c r="AG3388" s="9">
        <v>-0.11914075909098799</v>
      </c>
      <c r="AH3388" s="9">
        <v>-7.59425722377991E-2</v>
      </c>
      <c r="AI3388" s="9">
        <v>-3.6797385358371001E-2</v>
      </c>
      <c r="AJ3388" s="1">
        <v>1</v>
      </c>
      <c r="AK3388">
        <v>0</v>
      </c>
      <c r="AL3388">
        <v>1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 s="2">
        <v>0</v>
      </c>
    </row>
    <row r="3389" spans="1:54" x14ac:dyDescent="0.2">
      <c r="A3389" s="3" t="s">
        <v>3920</v>
      </c>
      <c r="B3389" t="s">
        <v>7</v>
      </c>
      <c r="C3389" t="s">
        <v>38</v>
      </c>
      <c r="D3389" t="s">
        <v>39</v>
      </c>
      <c r="E3389">
        <v>-6.4727966402962398</v>
      </c>
      <c r="F3389">
        <v>-0.11901411813906999</v>
      </c>
      <c r="G3389">
        <v>2</v>
      </c>
      <c r="H3389" t="s">
        <v>174</v>
      </c>
      <c r="I3389" s="8">
        <v>-0.58562759651392504</v>
      </c>
      <c r="J3389" s="9">
        <v>-0.11352543302099</v>
      </c>
      <c r="K3389" s="9">
        <v>-1.16503018360516</v>
      </c>
      <c r="L3389" s="9">
        <v>4.6111197876416501E-2</v>
      </c>
      <c r="M3389" s="9">
        <v>1.16508250355174</v>
      </c>
      <c r="N3389" s="9">
        <v>0.147997243637742</v>
      </c>
      <c r="O3389" s="9">
        <v>-1.09244156986904</v>
      </c>
      <c r="P3389" s="9">
        <v>-1.52709714584532</v>
      </c>
      <c r="Q3389" s="9">
        <v>-0.71566286393268397</v>
      </c>
      <c r="R3389" s="9">
        <v>-0.66981047451578501</v>
      </c>
      <c r="S3389" s="9">
        <v>-0.59619393535705301</v>
      </c>
      <c r="T3389" s="9">
        <v>-0.50973233725016598</v>
      </c>
      <c r="U3389" s="9">
        <v>6.0637951874593901</v>
      </c>
      <c r="V3389" s="9">
        <v>-0.43962141371718599</v>
      </c>
      <c r="W3389" s="9">
        <v>-0.39567759890976101</v>
      </c>
      <c r="X3389" s="9">
        <v>-0.38665760551911099</v>
      </c>
      <c r="Y3389" s="9">
        <v>-0.36961000999968602</v>
      </c>
      <c r="Z3389" s="9">
        <v>-0.32543690927179802</v>
      </c>
      <c r="AA3389" s="9">
        <v>-0.31749608122121398</v>
      </c>
      <c r="AB3389" s="9">
        <v>-0.28224154116892203</v>
      </c>
      <c r="AC3389" s="9">
        <v>-0.29996463790025302</v>
      </c>
      <c r="AD3389" s="9">
        <v>-0.243848803199645</v>
      </c>
      <c r="AE3389" s="9">
        <v>-0.16688469899967501</v>
      </c>
      <c r="AF3389" s="9">
        <v>-0.16684574079136699</v>
      </c>
      <c r="AG3389" s="9">
        <v>-0.11914075909098799</v>
      </c>
      <c r="AH3389" s="9">
        <v>-7.59425722377991E-2</v>
      </c>
      <c r="AI3389" s="9">
        <v>-3.6797385358371001E-2</v>
      </c>
      <c r="AJ3389" s="1">
        <v>0</v>
      </c>
      <c r="AK3389">
        <v>0</v>
      </c>
      <c r="AL3389">
        <v>0</v>
      </c>
      <c r="AM3389">
        <v>0</v>
      </c>
      <c r="AN3389">
        <v>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 s="2">
        <v>0</v>
      </c>
    </row>
    <row r="3390" spans="1:54" x14ac:dyDescent="0.2">
      <c r="A3390" s="3" t="s">
        <v>1216</v>
      </c>
      <c r="B3390" t="s">
        <v>320</v>
      </c>
      <c r="C3390" t="s">
        <v>38</v>
      </c>
      <c r="D3390" t="s">
        <v>762</v>
      </c>
      <c r="E3390">
        <v>-7.9306633089974099</v>
      </c>
      <c r="F3390">
        <v>-2.1994141193967298</v>
      </c>
      <c r="G3390">
        <v>7</v>
      </c>
      <c r="H3390" t="s">
        <v>14</v>
      </c>
      <c r="I3390" s="8">
        <v>-0.58632249406227799</v>
      </c>
      <c r="J3390" s="9">
        <v>0.47539875267183601</v>
      </c>
      <c r="K3390" s="9">
        <v>0.57125761280050302</v>
      </c>
      <c r="L3390" s="9">
        <v>-0.30087932717358901</v>
      </c>
      <c r="M3390" s="9">
        <v>-0.57123770301089805</v>
      </c>
      <c r="N3390" s="9">
        <v>-1.2393330612244799</v>
      </c>
      <c r="O3390" s="9">
        <v>-0.125451172730566</v>
      </c>
      <c r="P3390" s="9">
        <v>0.67256886636255298</v>
      </c>
      <c r="Q3390" s="9">
        <v>-0.71566286393268397</v>
      </c>
      <c r="R3390" s="9">
        <v>-0.66981047451578501</v>
      </c>
      <c r="S3390" s="9">
        <v>-0.59619393535705301</v>
      </c>
      <c r="T3390" s="9">
        <v>-0.50973233725016598</v>
      </c>
      <c r="U3390" s="9">
        <v>2.7807913407039799</v>
      </c>
      <c r="V3390" s="9">
        <v>-0.43962141371718599</v>
      </c>
      <c r="W3390" s="9">
        <v>-0.39567759890976101</v>
      </c>
      <c r="X3390" s="9">
        <v>-0.38665760551911099</v>
      </c>
      <c r="Y3390" s="9">
        <v>-0.36961000999968602</v>
      </c>
      <c r="Z3390" s="9">
        <v>-0.32543690927179802</v>
      </c>
      <c r="AA3390" s="9">
        <v>-0.31749608122121398</v>
      </c>
      <c r="AB3390" s="9">
        <v>3.1394066416975899</v>
      </c>
      <c r="AC3390" s="9">
        <v>-0.29996463790025302</v>
      </c>
      <c r="AD3390" s="9">
        <v>-0.243848803199645</v>
      </c>
      <c r="AE3390" s="9">
        <v>-0.16688469899967501</v>
      </c>
      <c r="AF3390" s="9">
        <v>-0.16684574079136699</v>
      </c>
      <c r="AG3390" s="9">
        <v>-0.11914075909098799</v>
      </c>
      <c r="AH3390" s="9">
        <v>-7.59425722377991E-2</v>
      </c>
      <c r="AI3390" s="9">
        <v>-3.6797385358371001E-2</v>
      </c>
      <c r="AJ3390" s="1">
        <v>0</v>
      </c>
      <c r="AK3390">
        <v>0</v>
      </c>
      <c r="AL3390">
        <v>0</v>
      </c>
      <c r="AM3390">
        <v>0</v>
      </c>
      <c r="AN3390">
        <v>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1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 s="2">
        <v>0</v>
      </c>
    </row>
    <row r="3391" spans="1:54" x14ac:dyDescent="0.2">
      <c r="A3391" s="3" t="s">
        <v>4958</v>
      </c>
      <c r="B3391" t="s">
        <v>4959</v>
      </c>
      <c r="C3391" t="s">
        <v>104</v>
      </c>
      <c r="E3391">
        <v>-1.8639083718254801</v>
      </c>
      <c r="F3391">
        <v>2.8998500255007298</v>
      </c>
      <c r="G3391">
        <v>2</v>
      </c>
      <c r="H3391" t="s">
        <v>174</v>
      </c>
      <c r="I3391" s="8">
        <v>-0.58647382172190898</v>
      </c>
      <c r="J3391" s="9">
        <v>-9.3417303759066095E-2</v>
      </c>
      <c r="K3391" s="9">
        <v>-1.16175416889496</v>
      </c>
      <c r="L3391" s="9">
        <v>4.5108651784097203E-2</v>
      </c>
      <c r="M3391" s="9">
        <v>1.1618064276903</v>
      </c>
      <c r="N3391" s="9">
        <v>0.70292936558263097</v>
      </c>
      <c r="O3391" s="9">
        <v>1.0564259793275701</v>
      </c>
      <c r="P3391" s="9">
        <v>-1.7620772197157499</v>
      </c>
      <c r="Q3391" s="9">
        <v>0.24668296871523401</v>
      </c>
      <c r="R3391" s="9">
        <v>-0.66981047451578501</v>
      </c>
      <c r="S3391" s="9">
        <v>0.984128409485022</v>
      </c>
      <c r="T3391" s="9">
        <v>-0.50973233725016598</v>
      </c>
      <c r="U3391" s="9">
        <v>-0.50221250605143097</v>
      </c>
      <c r="V3391" s="9">
        <v>-0.43962141371718599</v>
      </c>
      <c r="W3391" s="9">
        <v>-0.39567759890976101</v>
      </c>
      <c r="X3391" s="9">
        <v>-0.38665760551911099</v>
      </c>
      <c r="Y3391" s="9">
        <v>-0.36961000999968602</v>
      </c>
      <c r="Z3391" s="9">
        <v>2.0894765689625001</v>
      </c>
      <c r="AA3391" s="9">
        <v>2.4762862383031501</v>
      </c>
      <c r="AB3391" s="9">
        <v>-0.28224154116892203</v>
      </c>
      <c r="AC3391" s="9">
        <v>-0.29996463790025302</v>
      </c>
      <c r="AD3391" s="9">
        <v>-0.243848803199645</v>
      </c>
      <c r="AE3391" s="9">
        <v>-0.16688469899967501</v>
      </c>
      <c r="AF3391" s="9">
        <v>-0.16684574079136699</v>
      </c>
      <c r="AG3391" s="9">
        <v>-0.11914075909098799</v>
      </c>
      <c r="AH3391" s="9">
        <v>-7.59425722377991E-2</v>
      </c>
      <c r="AI3391" s="9">
        <v>-3.6797385358371001E-2</v>
      </c>
      <c r="AJ3391" s="1">
        <v>1</v>
      </c>
      <c r="AK3391">
        <v>0</v>
      </c>
      <c r="AL3391">
        <v>1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1</v>
      </c>
      <c r="AT3391">
        <v>1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 s="2">
        <v>0</v>
      </c>
    </row>
    <row r="3392" spans="1:54" x14ac:dyDescent="0.2">
      <c r="A3392" s="3" t="s">
        <v>4449</v>
      </c>
      <c r="B3392" t="s">
        <v>4258</v>
      </c>
      <c r="C3392" t="s">
        <v>38</v>
      </c>
      <c r="D3392" t="s">
        <v>39</v>
      </c>
      <c r="E3392">
        <v>7.3267205143973602</v>
      </c>
      <c r="F3392">
        <v>9.9338015464205291</v>
      </c>
      <c r="G3392">
        <v>9</v>
      </c>
      <c r="H3392" t="s">
        <v>117</v>
      </c>
      <c r="I3392" s="8">
        <v>-0.58658222049586095</v>
      </c>
      <c r="J3392" s="9">
        <v>0.44692115693677098</v>
      </c>
      <c r="K3392" s="9">
        <v>0.24365614178056699</v>
      </c>
      <c r="L3392" s="9">
        <v>-0.21223159347046</v>
      </c>
      <c r="M3392" s="9">
        <v>-0.243630116867004</v>
      </c>
      <c r="N3392" s="9">
        <v>0.425463304610186</v>
      </c>
      <c r="O3392" s="9">
        <v>0.62665246948824804</v>
      </c>
      <c r="P3392" s="9">
        <v>-3.3157302603296503E-2</v>
      </c>
      <c r="Q3392" s="9">
        <v>0.56746491293120604</v>
      </c>
      <c r="R3392" s="9">
        <v>-0.66981047451578501</v>
      </c>
      <c r="S3392" s="9">
        <v>-0.59619393535705301</v>
      </c>
      <c r="T3392" s="9">
        <v>-0.50973233725016598</v>
      </c>
      <c r="U3392" s="9">
        <v>-0.50221250605143097</v>
      </c>
      <c r="V3392" s="9">
        <v>-0.43962141371718599</v>
      </c>
      <c r="W3392" s="9">
        <v>-0.39567759890976101</v>
      </c>
      <c r="X3392" s="9">
        <v>-0.38665760551911099</v>
      </c>
      <c r="Y3392" s="9">
        <v>-0.36961000999968602</v>
      </c>
      <c r="Z3392" s="9">
        <v>-0.32543690927179802</v>
      </c>
      <c r="AA3392" s="9">
        <v>-0.31749608122121398</v>
      </c>
      <c r="AB3392" s="9">
        <v>-0.28224154116892203</v>
      </c>
      <c r="AC3392" s="9">
        <v>-0.29996463790025302</v>
      </c>
      <c r="AD3392" s="9">
        <v>3.4277793904886802</v>
      </c>
      <c r="AE3392" s="9">
        <v>4.4020390823573097</v>
      </c>
      <c r="AF3392" s="9">
        <v>-0.16684574079136699</v>
      </c>
      <c r="AG3392" s="9">
        <v>-0.11914075909098799</v>
      </c>
      <c r="AH3392" s="9">
        <v>-7.59425722377991E-2</v>
      </c>
      <c r="AI3392" s="9">
        <v>-3.6797385358371001E-2</v>
      </c>
      <c r="AJ3392" s="1">
        <v>1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1</v>
      </c>
      <c r="AX3392">
        <v>1</v>
      </c>
      <c r="AY3392">
        <v>0</v>
      </c>
      <c r="AZ3392">
        <v>0</v>
      </c>
      <c r="BA3392">
        <v>0</v>
      </c>
      <c r="BB3392" s="2">
        <v>0</v>
      </c>
    </row>
    <row r="3393" spans="1:54" x14ac:dyDescent="0.2">
      <c r="A3393" s="3" t="s">
        <v>4184</v>
      </c>
      <c r="B3393" t="s">
        <v>536</v>
      </c>
      <c r="C3393" t="s">
        <v>38</v>
      </c>
      <c r="D3393" t="s">
        <v>628</v>
      </c>
      <c r="E3393">
        <v>0.246615775923472</v>
      </c>
      <c r="F3393">
        <v>7.5611447242159402</v>
      </c>
      <c r="G3393">
        <v>2</v>
      </c>
      <c r="H3393" t="s">
        <v>174</v>
      </c>
      <c r="I3393" s="8">
        <v>-0.58667589980183599</v>
      </c>
      <c r="J3393" s="9">
        <v>-1.81503835792277</v>
      </c>
      <c r="K3393" s="9">
        <v>-1.19123830128675</v>
      </c>
      <c r="L3393" s="9">
        <v>4.9018798159967597E-2</v>
      </c>
      <c r="M3393" s="9">
        <v>1.19129111044325</v>
      </c>
      <c r="N3393" s="9">
        <v>0.28673027412396401</v>
      </c>
      <c r="O3393" s="9">
        <v>-0.44778130511005798</v>
      </c>
      <c r="P3393" s="9">
        <v>-0.71257793063296104</v>
      </c>
      <c r="Q3393" s="9">
        <v>-0.71566286393268397</v>
      </c>
      <c r="R3393" s="9">
        <v>-0.66981047451578501</v>
      </c>
      <c r="S3393" s="9">
        <v>-0.59619393535705301</v>
      </c>
      <c r="T3393" s="9">
        <v>-0.50973233725016598</v>
      </c>
      <c r="U3393" s="9">
        <v>-0.50221250605143097</v>
      </c>
      <c r="V3393" s="9">
        <v>-0.43962141371718599</v>
      </c>
      <c r="W3393" s="9">
        <v>-0.39567759890976101</v>
      </c>
      <c r="X3393" s="9">
        <v>4.1026759322985002</v>
      </c>
      <c r="Y3393" s="9">
        <v>-0.36961000999968602</v>
      </c>
      <c r="Z3393" s="9">
        <v>-0.32543690927179802</v>
      </c>
      <c r="AA3393" s="9">
        <v>5.2700685578275204</v>
      </c>
      <c r="AB3393" s="9">
        <v>-0.28224154116892203</v>
      </c>
      <c r="AC3393" s="9">
        <v>-0.29996463790025302</v>
      </c>
      <c r="AD3393" s="9">
        <v>-0.243848803199645</v>
      </c>
      <c r="AE3393" s="9">
        <v>-0.16688469899967501</v>
      </c>
      <c r="AF3393" s="9">
        <v>-0.16684574079136699</v>
      </c>
      <c r="AG3393" s="9">
        <v>-0.11914075909098799</v>
      </c>
      <c r="AH3393" s="9">
        <v>-7.59425722377991E-2</v>
      </c>
      <c r="AI3393" s="9">
        <v>-3.6797385358371001E-2</v>
      </c>
      <c r="AJ3393" s="1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1</v>
      </c>
      <c r="AR3393">
        <v>0</v>
      </c>
      <c r="AS3393">
        <v>0</v>
      </c>
      <c r="AT3393">
        <v>1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 s="2">
        <v>0</v>
      </c>
    </row>
    <row r="3394" spans="1:54" x14ac:dyDescent="0.2">
      <c r="A3394" s="3" t="s">
        <v>3921</v>
      </c>
      <c r="B3394" t="s">
        <v>3433</v>
      </c>
      <c r="C3394" t="s">
        <v>78</v>
      </c>
      <c r="D3394" t="s">
        <v>2146</v>
      </c>
      <c r="E3394">
        <v>-2.43031068791892</v>
      </c>
      <c r="F3394">
        <v>3.1411291507143599</v>
      </c>
      <c r="G3394">
        <v>2</v>
      </c>
      <c r="H3394" t="s">
        <v>174</v>
      </c>
      <c r="I3394" s="8">
        <v>-0.58781732952360699</v>
      </c>
      <c r="J3394" s="9">
        <v>-1.81503835792277</v>
      </c>
      <c r="K3394" s="9">
        <v>-1.19123830128675</v>
      </c>
      <c r="L3394" s="9">
        <v>4.8407083584962901E-2</v>
      </c>
      <c r="M3394" s="9">
        <v>1.19129111044325</v>
      </c>
      <c r="N3394" s="9">
        <v>0.147997243637742</v>
      </c>
      <c r="O3394" s="9">
        <v>0.304322337108756</v>
      </c>
      <c r="P3394" s="9">
        <v>-1.3170985257505801</v>
      </c>
      <c r="Q3394" s="9">
        <v>-0.71566286393268397</v>
      </c>
      <c r="R3394" s="9">
        <v>-0.66981047451578501</v>
      </c>
      <c r="S3394" s="9">
        <v>2.5644507543270998</v>
      </c>
      <c r="T3394" s="9">
        <v>-0.50973233725016598</v>
      </c>
      <c r="U3394" s="9">
        <v>-0.50221250605143097</v>
      </c>
      <c r="V3394" s="9">
        <v>-0.43962141371718599</v>
      </c>
      <c r="W3394" s="9">
        <v>-0.39567759890976101</v>
      </c>
      <c r="X3394" s="9">
        <v>-0.38665760551911099</v>
      </c>
      <c r="Y3394" s="9">
        <v>4.3844703985752904</v>
      </c>
      <c r="Z3394" s="9">
        <v>-0.32543690927179802</v>
      </c>
      <c r="AA3394" s="9">
        <v>-0.31749608122121398</v>
      </c>
      <c r="AB3394" s="9">
        <v>-0.28224154116892203</v>
      </c>
      <c r="AC3394" s="9">
        <v>-0.29996463790025302</v>
      </c>
      <c r="AD3394" s="9">
        <v>-0.243848803199645</v>
      </c>
      <c r="AE3394" s="9">
        <v>-0.16688469899967501</v>
      </c>
      <c r="AF3394" s="9">
        <v>-0.16684574079136699</v>
      </c>
      <c r="AG3394" s="9">
        <v>-0.11914075909098799</v>
      </c>
      <c r="AH3394" s="9">
        <v>-7.59425722377991E-2</v>
      </c>
      <c r="AI3394" s="9">
        <v>-3.6797385358371001E-2</v>
      </c>
      <c r="AJ3394" s="1">
        <v>0</v>
      </c>
      <c r="AK3394">
        <v>0</v>
      </c>
      <c r="AL3394">
        <v>1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1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 s="2">
        <v>0</v>
      </c>
    </row>
    <row r="3395" spans="1:54" x14ac:dyDescent="0.2">
      <c r="A3395" s="3" t="s">
        <v>4185</v>
      </c>
      <c r="B3395" t="s">
        <v>4186</v>
      </c>
      <c r="C3395" t="s">
        <v>104</v>
      </c>
      <c r="D3395" t="s">
        <v>105</v>
      </c>
      <c r="E3395">
        <v>-1.6517272805168799</v>
      </c>
      <c r="F3395">
        <v>4.7476858046907999</v>
      </c>
      <c r="G3395">
        <v>2</v>
      </c>
      <c r="H3395" t="s">
        <v>174</v>
      </c>
      <c r="I3395" s="8">
        <v>-0.58796117747680099</v>
      </c>
      <c r="J3395" s="9">
        <v>-1.81503835792277</v>
      </c>
      <c r="K3395" s="9">
        <v>-1.19123830128675</v>
      </c>
      <c r="L3395" s="9">
        <v>4.8329992645525101E-2</v>
      </c>
      <c r="M3395" s="9">
        <v>1.19129111044325</v>
      </c>
      <c r="N3395" s="9">
        <v>0.28673027412396401</v>
      </c>
      <c r="O3395" s="9">
        <v>8.9435582189094906E-2</v>
      </c>
      <c r="P3395" s="9">
        <v>-0.69832095282630902</v>
      </c>
      <c r="Q3395" s="9">
        <v>-7.4098975500738906E-2</v>
      </c>
      <c r="R3395" s="9">
        <v>-6.5339588619996794E-2</v>
      </c>
      <c r="S3395" s="9">
        <v>0.45735429453766402</v>
      </c>
      <c r="T3395" s="9">
        <v>0.80260312501259001</v>
      </c>
      <c r="U3395" s="9">
        <v>-0.50221250605143097</v>
      </c>
      <c r="V3395" s="9">
        <v>-0.43962141371718599</v>
      </c>
      <c r="W3395" s="9">
        <v>-0.39567759890976101</v>
      </c>
      <c r="X3395" s="9">
        <v>1.1097869070867601</v>
      </c>
      <c r="Y3395" s="9">
        <v>-0.36961000999968602</v>
      </c>
      <c r="Z3395" s="9">
        <v>-0.32543690927179802</v>
      </c>
      <c r="AA3395" s="9">
        <v>1.5450254651283699</v>
      </c>
      <c r="AB3395" s="9">
        <v>-0.28224154116892203</v>
      </c>
      <c r="AC3395" s="9">
        <v>-0.29996463790025302</v>
      </c>
      <c r="AD3395" s="9">
        <v>-0.243848803199645</v>
      </c>
      <c r="AE3395" s="9">
        <v>-0.16688469899967501</v>
      </c>
      <c r="AF3395" s="9">
        <v>-0.16684574079136699</v>
      </c>
      <c r="AG3395" s="9">
        <v>-0.11914075909098799</v>
      </c>
      <c r="AH3395" s="9">
        <v>-7.59425722377991E-2</v>
      </c>
      <c r="AI3395" s="9">
        <v>-3.6797385358371001E-2</v>
      </c>
      <c r="AJ3395" s="1">
        <v>1</v>
      </c>
      <c r="AK3395">
        <v>1</v>
      </c>
      <c r="AL3395">
        <v>1</v>
      </c>
      <c r="AM3395">
        <v>1</v>
      </c>
      <c r="AN3395">
        <v>0</v>
      </c>
      <c r="AO3395">
        <v>0</v>
      </c>
      <c r="AP3395">
        <v>0</v>
      </c>
      <c r="AQ3395">
        <v>1</v>
      </c>
      <c r="AR3395">
        <v>0</v>
      </c>
      <c r="AS3395">
        <v>0</v>
      </c>
      <c r="AT3395">
        <v>1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 s="2">
        <v>0</v>
      </c>
    </row>
    <row r="3396" spans="1:54" x14ac:dyDescent="0.2">
      <c r="A3396" s="3" t="s">
        <v>5567</v>
      </c>
      <c r="B3396" t="s">
        <v>5568</v>
      </c>
      <c r="C3396" t="s">
        <v>38</v>
      </c>
      <c r="D3396" t="s">
        <v>215</v>
      </c>
      <c r="E3396">
        <v>0.41962204227898597</v>
      </c>
      <c r="F3396">
        <v>4.8574208167452397</v>
      </c>
      <c r="G3396">
        <v>2</v>
      </c>
      <c r="H3396" t="s">
        <v>174</v>
      </c>
      <c r="I3396" s="8">
        <v>-0.58815873109036998</v>
      </c>
      <c r="J3396" s="9">
        <v>0.205213680080161</v>
      </c>
      <c r="K3396" s="9">
        <v>-0.93898516860140002</v>
      </c>
      <c r="L3396" s="9">
        <v>1.21356091515499E-2</v>
      </c>
      <c r="M3396" s="9">
        <v>0.939033269112451</v>
      </c>
      <c r="N3396" s="9">
        <v>1.1191284570413</v>
      </c>
      <c r="O3396" s="9">
        <v>0.56433531056154695</v>
      </c>
      <c r="P3396" s="9">
        <v>0.43806533607091303</v>
      </c>
      <c r="Q3396" s="9">
        <v>-0.71566286393268397</v>
      </c>
      <c r="R3396" s="9">
        <v>0.236895854327897</v>
      </c>
      <c r="S3396" s="9">
        <v>-0.59619393535705301</v>
      </c>
      <c r="T3396" s="9">
        <v>-0.50973233725016598</v>
      </c>
      <c r="U3396" s="9">
        <v>-0.50221250605143097</v>
      </c>
      <c r="V3396" s="9">
        <v>-0.43962141371718599</v>
      </c>
      <c r="W3396" s="9">
        <v>-0.39567759890976101</v>
      </c>
      <c r="X3396" s="9">
        <v>1.85800916338969</v>
      </c>
      <c r="Y3396" s="9">
        <v>-0.36961000999968602</v>
      </c>
      <c r="Z3396" s="9">
        <v>-0.32543690927179802</v>
      </c>
      <c r="AA3396" s="9">
        <v>2.4762862383031501</v>
      </c>
      <c r="AB3396" s="9">
        <v>-0.28224154116892203</v>
      </c>
      <c r="AC3396" s="9">
        <v>2.2209512040689598</v>
      </c>
      <c r="AD3396" s="9">
        <v>-0.243848803199645</v>
      </c>
      <c r="AE3396" s="9">
        <v>-0.16688469899967501</v>
      </c>
      <c r="AF3396" s="9">
        <v>-0.16684574079136699</v>
      </c>
      <c r="AG3396" s="9">
        <v>-0.11914075909098799</v>
      </c>
      <c r="AH3396" s="9">
        <v>-7.59425722377991E-2</v>
      </c>
      <c r="AI3396" s="9">
        <v>-3.6797385358371001E-2</v>
      </c>
      <c r="AJ3396" s="1">
        <v>0</v>
      </c>
      <c r="AK3396">
        <v>1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1</v>
      </c>
      <c r="AR3396">
        <v>0</v>
      </c>
      <c r="AS3396">
        <v>0</v>
      </c>
      <c r="AT3396">
        <v>1</v>
      </c>
      <c r="AU3396">
        <v>0</v>
      </c>
      <c r="AV3396">
        <v>1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 s="2">
        <v>0</v>
      </c>
    </row>
    <row r="3397" spans="1:54" x14ac:dyDescent="0.2">
      <c r="A3397" s="3" t="s">
        <v>2669</v>
      </c>
      <c r="B3397" t="s">
        <v>4</v>
      </c>
      <c r="C3397" t="s">
        <v>1541</v>
      </c>
      <c r="D3397" t="s">
        <v>1542</v>
      </c>
      <c r="E3397">
        <v>-8.1099226092293506</v>
      </c>
      <c r="F3397">
        <v>8.6804884818453392</v>
      </c>
      <c r="G3397">
        <v>5</v>
      </c>
      <c r="H3397" t="s">
        <v>342</v>
      </c>
      <c r="I3397" s="8">
        <v>-0.58935450110576404</v>
      </c>
      <c r="J3397" s="9">
        <v>-1.81503835792277</v>
      </c>
      <c r="K3397" s="9">
        <v>-1.19123830128675</v>
      </c>
      <c r="L3397" s="9">
        <v>4.7583283185206202E-2</v>
      </c>
      <c r="M3397" s="9">
        <v>1.19129111044325</v>
      </c>
      <c r="N3397" s="9">
        <v>-0.54566790879337002</v>
      </c>
      <c r="O3397" s="9">
        <v>-1.7833024869357501</v>
      </c>
      <c r="P3397" s="9">
        <v>-0.79738517774051398</v>
      </c>
      <c r="Q3397" s="9">
        <v>-0.71566286393268397</v>
      </c>
      <c r="R3397" s="9">
        <v>2.9570148408589398</v>
      </c>
      <c r="S3397" s="9">
        <v>-0.59619393535705301</v>
      </c>
      <c r="T3397" s="9">
        <v>-0.50973233725016598</v>
      </c>
      <c r="U3397" s="9">
        <v>-0.50221250605143097</v>
      </c>
      <c r="V3397" s="9">
        <v>-0.43962141371718599</v>
      </c>
      <c r="W3397" s="9">
        <v>-0.39567759890976101</v>
      </c>
      <c r="X3397" s="9">
        <v>-0.38665760551911099</v>
      </c>
      <c r="Y3397" s="9">
        <v>-0.36961000999968602</v>
      </c>
      <c r="Z3397" s="9">
        <v>-0.32543690927179802</v>
      </c>
      <c r="AA3397" s="9">
        <v>-0.31749608122121398</v>
      </c>
      <c r="AB3397" s="9">
        <v>-0.28224154116892203</v>
      </c>
      <c r="AC3397" s="9">
        <v>-0.29996463790025302</v>
      </c>
      <c r="AD3397" s="9">
        <v>-0.243848803199645</v>
      </c>
      <c r="AE3397" s="9">
        <v>-0.16688469899967501</v>
      </c>
      <c r="AF3397" s="9">
        <v>-0.16684574079136699</v>
      </c>
      <c r="AG3397" s="9">
        <v>-0.11914075909098799</v>
      </c>
      <c r="AH3397" s="9">
        <v>-7.59425722377991E-2</v>
      </c>
      <c r="AI3397" s="9">
        <v>-3.6797385358371001E-2</v>
      </c>
      <c r="AJ3397" s="1">
        <v>0</v>
      </c>
      <c r="AK3397">
        <v>1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 s="2">
        <v>0</v>
      </c>
    </row>
    <row r="3398" spans="1:54" x14ac:dyDescent="0.2">
      <c r="A3398" s="3" t="s">
        <v>4450</v>
      </c>
      <c r="B3398" t="s">
        <v>122</v>
      </c>
      <c r="C3398" t="s">
        <v>104</v>
      </c>
      <c r="D3398" t="s">
        <v>105</v>
      </c>
      <c r="E3398">
        <v>-3.6176907633736302</v>
      </c>
      <c r="F3398">
        <v>5.0146907714266398</v>
      </c>
      <c r="G3398">
        <v>5</v>
      </c>
      <c r="H3398" t="s">
        <v>342</v>
      </c>
      <c r="I3398" s="8">
        <v>-0.59002006958252196</v>
      </c>
      <c r="J3398" s="9">
        <v>-1.81503835792277</v>
      </c>
      <c r="K3398" s="9">
        <v>-1.19123830128675</v>
      </c>
      <c r="L3398" s="9">
        <v>4.7226591984573303E-2</v>
      </c>
      <c r="M3398" s="9">
        <v>1.19129111044325</v>
      </c>
      <c r="N3398" s="9">
        <v>0.425463304610186</v>
      </c>
      <c r="O3398" s="9">
        <v>0.94898260186774097</v>
      </c>
      <c r="P3398" s="9">
        <v>-0.85146746620273095</v>
      </c>
      <c r="Q3398" s="9">
        <v>1.2090288013631501</v>
      </c>
      <c r="R3398" s="9">
        <v>1.1436021831715799</v>
      </c>
      <c r="S3398" s="9">
        <v>-0.59619393535705301</v>
      </c>
      <c r="T3398" s="9">
        <v>-0.50973233725016598</v>
      </c>
      <c r="U3398" s="9">
        <v>-0.50221250605143097</v>
      </c>
      <c r="V3398" s="9">
        <v>-0.43962141371718599</v>
      </c>
      <c r="W3398" s="9">
        <v>-0.39567759890976101</v>
      </c>
      <c r="X3398" s="9">
        <v>-0.38665760551911099</v>
      </c>
      <c r="Y3398" s="9">
        <v>-0.36961000999968602</v>
      </c>
      <c r="Z3398" s="9">
        <v>-0.32543690927179802</v>
      </c>
      <c r="AA3398" s="9">
        <v>-0.31749608122121398</v>
      </c>
      <c r="AB3398" s="9">
        <v>-0.28224154116892203</v>
      </c>
      <c r="AC3398" s="9">
        <v>-0.29996463790025302</v>
      </c>
      <c r="AD3398" s="9">
        <v>-0.243848803199645</v>
      </c>
      <c r="AE3398" s="9">
        <v>-0.16688469899967501</v>
      </c>
      <c r="AF3398" s="9">
        <v>-0.16684574079136699</v>
      </c>
      <c r="AG3398" s="9">
        <v>-0.11914075909098799</v>
      </c>
      <c r="AH3398" s="9">
        <v>-7.59425722377991E-2</v>
      </c>
      <c r="AI3398" s="9">
        <v>-3.6797385358371001E-2</v>
      </c>
      <c r="AJ3398" s="1">
        <v>1</v>
      </c>
      <c r="AK3398">
        <v>1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 s="2">
        <v>0</v>
      </c>
    </row>
    <row r="3399" spans="1:54" x14ac:dyDescent="0.2">
      <c r="A3399" s="3" t="s">
        <v>579</v>
      </c>
      <c r="B3399" t="s">
        <v>304</v>
      </c>
      <c r="C3399" t="s">
        <v>38</v>
      </c>
      <c r="D3399" t="s">
        <v>39</v>
      </c>
      <c r="E3399">
        <v>-4.2319643114998504</v>
      </c>
      <c r="F3399">
        <v>-6.0546060654263902</v>
      </c>
      <c r="G3399">
        <v>4</v>
      </c>
      <c r="H3399" t="s">
        <v>9</v>
      </c>
      <c r="I3399" s="8">
        <v>-0.59046218489575197</v>
      </c>
      <c r="J3399" s="9">
        <v>0.53378022886254795</v>
      </c>
      <c r="K3399" s="9">
        <v>1.5114738346277199</v>
      </c>
      <c r="L3399" s="9">
        <v>-0.74190199177066096</v>
      </c>
      <c r="M3399" s="9">
        <v>-1.51147147524387</v>
      </c>
      <c r="N3399" s="9">
        <v>-1.5167991221969299</v>
      </c>
      <c r="O3399" s="9">
        <v>-0.223224646219012</v>
      </c>
      <c r="P3399" s="9">
        <v>-0.140454148962456</v>
      </c>
      <c r="Q3399" s="9">
        <v>0.24668296871523401</v>
      </c>
      <c r="R3399" s="9">
        <v>-0.66981047451578501</v>
      </c>
      <c r="S3399" s="9">
        <v>0.984128409485022</v>
      </c>
      <c r="T3399" s="9">
        <v>-0.50973233725016598</v>
      </c>
      <c r="U3399" s="9">
        <v>1.13928941732627</v>
      </c>
      <c r="V3399" s="9">
        <v>-0.43962141371718599</v>
      </c>
      <c r="W3399" s="9">
        <v>1.6002329059471301</v>
      </c>
      <c r="X3399" s="9">
        <v>-0.38665760551911099</v>
      </c>
      <c r="Y3399" s="9">
        <v>-0.36961000999968602</v>
      </c>
      <c r="Z3399" s="9">
        <v>-0.32543690927179802</v>
      </c>
      <c r="AA3399" s="9">
        <v>-0.31749608122121398</v>
      </c>
      <c r="AB3399" s="9">
        <v>-0.28224154116892203</v>
      </c>
      <c r="AC3399" s="9">
        <v>-0.29996463790025302</v>
      </c>
      <c r="AD3399" s="9">
        <v>-0.243848803199645</v>
      </c>
      <c r="AE3399" s="9">
        <v>-0.16688469899967501</v>
      </c>
      <c r="AF3399" s="9">
        <v>-0.16684574079136699</v>
      </c>
      <c r="AG3399" s="9">
        <v>-0.11914075909098799</v>
      </c>
      <c r="AH3399" s="9">
        <v>-7.59425722377991E-2</v>
      </c>
      <c r="AI3399" s="9">
        <v>-3.6797385358371001E-2</v>
      </c>
      <c r="AJ3399" s="1">
        <v>1</v>
      </c>
      <c r="AK3399">
        <v>0</v>
      </c>
      <c r="AL3399">
        <v>1</v>
      </c>
      <c r="AM3399">
        <v>0</v>
      </c>
      <c r="AN3399">
        <v>1</v>
      </c>
      <c r="AO3399">
        <v>0</v>
      </c>
      <c r="AP3399">
        <v>1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 s="2">
        <v>0</v>
      </c>
    </row>
    <row r="3400" spans="1:54" x14ac:dyDescent="0.2">
      <c r="A3400" s="3" t="s">
        <v>6370</v>
      </c>
      <c r="B3400" t="s">
        <v>68</v>
      </c>
      <c r="C3400" t="s">
        <v>365</v>
      </c>
      <c r="D3400" t="s">
        <v>366</v>
      </c>
      <c r="E3400">
        <v>-3.5731916045143799</v>
      </c>
      <c r="F3400">
        <v>-8.9900275322537802</v>
      </c>
      <c r="G3400">
        <v>4</v>
      </c>
      <c r="H3400" t="s">
        <v>9</v>
      </c>
      <c r="I3400" s="8">
        <v>-0.59080652543488099</v>
      </c>
      <c r="J3400" s="9">
        <v>0.47340763239421502</v>
      </c>
      <c r="K3400" s="9">
        <v>0.554877539249506</v>
      </c>
      <c r="L3400" s="9">
        <v>-0.29853161299804398</v>
      </c>
      <c r="M3400" s="9">
        <v>-0.554857323703703</v>
      </c>
      <c r="N3400" s="9">
        <v>1.53532754849997</v>
      </c>
      <c r="O3400" s="9">
        <v>0.73409584694808006</v>
      </c>
      <c r="P3400" s="9">
        <v>-0.52204668149422195</v>
      </c>
      <c r="Q3400" s="9">
        <v>-0.71566286393268397</v>
      </c>
      <c r="R3400" s="9">
        <v>-0.66981047451578501</v>
      </c>
      <c r="S3400" s="9">
        <v>1.5109025244323799</v>
      </c>
      <c r="T3400" s="9">
        <v>-0.50973233725016598</v>
      </c>
      <c r="U3400" s="9">
        <v>1.68645672511884</v>
      </c>
      <c r="V3400" s="9">
        <v>-0.43962141371718599</v>
      </c>
      <c r="W3400" s="9">
        <v>2.2655364075661</v>
      </c>
      <c r="X3400" s="9">
        <v>-0.38665760551911099</v>
      </c>
      <c r="Y3400" s="9">
        <v>-0.36961000999968602</v>
      </c>
      <c r="Z3400" s="9">
        <v>-0.32543690927179802</v>
      </c>
      <c r="AA3400" s="9">
        <v>-0.31749608122121398</v>
      </c>
      <c r="AB3400" s="9">
        <v>-0.28224154116892203</v>
      </c>
      <c r="AC3400" s="9">
        <v>-0.29996463790025302</v>
      </c>
      <c r="AD3400" s="9">
        <v>-0.243848803199645</v>
      </c>
      <c r="AE3400" s="9">
        <v>-0.16688469899967501</v>
      </c>
      <c r="AF3400" s="9">
        <v>-0.16684574079136699</v>
      </c>
      <c r="AG3400" s="9">
        <v>-0.11914075909098799</v>
      </c>
      <c r="AH3400" s="9">
        <v>-7.59425722377991E-2</v>
      </c>
      <c r="AI3400" s="9">
        <v>-3.6797385358371001E-2</v>
      </c>
      <c r="AJ3400" s="1">
        <v>0</v>
      </c>
      <c r="AK3400">
        <v>0</v>
      </c>
      <c r="AL3400">
        <v>1</v>
      </c>
      <c r="AM3400">
        <v>0</v>
      </c>
      <c r="AN3400">
        <v>1</v>
      </c>
      <c r="AO3400">
        <v>0</v>
      </c>
      <c r="AP3400">
        <v>1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 s="2">
        <v>0</v>
      </c>
    </row>
    <row r="3401" spans="1:54" x14ac:dyDescent="0.2">
      <c r="A3401" s="3" t="s">
        <v>5569</v>
      </c>
      <c r="B3401" t="s">
        <v>2256</v>
      </c>
      <c r="C3401" t="s">
        <v>4783</v>
      </c>
      <c r="D3401" t="s">
        <v>366</v>
      </c>
      <c r="E3401">
        <v>-4.4512655352547403</v>
      </c>
      <c r="F3401">
        <v>3.28795708688684</v>
      </c>
      <c r="G3401">
        <v>2</v>
      </c>
      <c r="H3401" t="s">
        <v>174</v>
      </c>
      <c r="I3401" s="8">
        <v>-0.59143440004168302</v>
      </c>
      <c r="J3401" s="9">
        <v>-1.81503835792277</v>
      </c>
      <c r="K3401" s="9">
        <v>-1.19123830128675</v>
      </c>
      <c r="L3401" s="9">
        <v>4.6468624551939897E-2</v>
      </c>
      <c r="M3401" s="9">
        <v>1.19129111044325</v>
      </c>
      <c r="N3401" s="9">
        <v>1.1191284570413</v>
      </c>
      <c r="O3401" s="9">
        <v>0.19687895964892599</v>
      </c>
      <c r="P3401" s="9">
        <v>-1.06627249555222</v>
      </c>
      <c r="Q3401" s="9">
        <v>0.56746491293120604</v>
      </c>
      <c r="R3401" s="9">
        <v>0.53913129727579101</v>
      </c>
      <c r="S3401" s="9">
        <v>1.5109025244323799</v>
      </c>
      <c r="T3401" s="9">
        <v>-0.50973233725016598</v>
      </c>
      <c r="U3401" s="9">
        <v>-0.50221250605143097</v>
      </c>
      <c r="V3401" s="9">
        <v>-0.43962141371718599</v>
      </c>
      <c r="W3401" s="9">
        <v>-0.39567759890976101</v>
      </c>
      <c r="X3401" s="9">
        <v>-0.38665760551911099</v>
      </c>
      <c r="Y3401" s="9">
        <v>-0.36961000999968602</v>
      </c>
      <c r="Z3401" s="9">
        <v>-0.32543690927179802</v>
      </c>
      <c r="AA3401" s="9">
        <v>-0.31749608122121398</v>
      </c>
      <c r="AB3401" s="9">
        <v>-0.28224154116892203</v>
      </c>
      <c r="AC3401" s="9">
        <v>-0.29996463790025302</v>
      </c>
      <c r="AD3401" s="9">
        <v>-0.243848803199645</v>
      </c>
      <c r="AE3401" s="9">
        <v>-0.16688469899967501</v>
      </c>
      <c r="AF3401" s="9">
        <v>-0.16684574079136699</v>
      </c>
      <c r="AG3401" s="9">
        <v>-0.11914075909098799</v>
      </c>
      <c r="AH3401" s="9">
        <v>-7.59425722377991E-2</v>
      </c>
      <c r="AI3401" s="9">
        <v>-3.6797385358371001E-2</v>
      </c>
      <c r="AJ3401" s="1">
        <v>1</v>
      </c>
      <c r="AK3401">
        <v>1</v>
      </c>
      <c r="AL3401">
        <v>1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 s="2">
        <v>0</v>
      </c>
    </row>
    <row r="3402" spans="1:54" x14ac:dyDescent="0.2">
      <c r="A3402" s="3" t="s">
        <v>3681</v>
      </c>
      <c r="B3402" t="s">
        <v>14</v>
      </c>
      <c r="C3402" t="s">
        <v>38</v>
      </c>
      <c r="D3402" t="s">
        <v>150</v>
      </c>
      <c r="E3402">
        <v>-11.0664121722176</v>
      </c>
      <c r="F3402">
        <v>0.47796465429254198</v>
      </c>
      <c r="G3402">
        <v>7</v>
      </c>
      <c r="H3402" t="s">
        <v>14</v>
      </c>
      <c r="I3402" s="8">
        <v>-0.59243612344400898</v>
      </c>
      <c r="J3402" s="9">
        <v>-1.81503835792277</v>
      </c>
      <c r="K3402" s="9">
        <v>-1.19123830128675</v>
      </c>
      <c r="L3402" s="9">
        <v>4.5931781333615702E-2</v>
      </c>
      <c r="M3402" s="9">
        <v>1.19129111044325</v>
      </c>
      <c r="N3402" s="9">
        <v>9.2642131515192194E-3</v>
      </c>
      <c r="O3402" s="9">
        <v>-2.91897898668616</v>
      </c>
      <c r="P3402" s="9">
        <v>-1.89256175853839</v>
      </c>
      <c r="Q3402" s="9">
        <v>-0.71566286393268397</v>
      </c>
      <c r="R3402" s="9">
        <v>-0.66981047451578501</v>
      </c>
      <c r="S3402" s="9">
        <v>-0.59619393535705301</v>
      </c>
      <c r="T3402" s="9">
        <v>-0.50973233725016598</v>
      </c>
      <c r="U3402" s="9">
        <v>-0.50221250605143097</v>
      </c>
      <c r="V3402" s="9">
        <v>-0.43962141371718599</v>
      </c>
      <c r="W3402" s="9">
        <v>-0.39567759890976101</v>
      </c>
      <c r="X3402" s="9">
        <v>-0.38665760551911099</v>
      </c>
      <c r="Y3402" s="9">
        <v>-0.36961000999968602</v>
      </c>
      <c r="Z3402" s="9">
        <v>-0.32543690927179802</v>
      </c>
      <c r="AA3402" s="9">
        <v>-0.31749608122121398</v>
      </c>
      <c r="AB3402" s="9">
        <v>6.5610548245641001</v>
      </c>
      <c r="AC3402" s="9">
        <v>-0.29996463790025302</v>
      </c>
      <c r="AD3402" s="9">
        <v>-0.243848803199645</v>
      </c>
      <c r="AE3402" s="9">
        <v>-0.16688469899967501</v>
      </c>
      <c r="AF3402" s="9">
        <v>-0.16684574079136699</v>
      </c>
      <c r="AG3402" s="9">
        <v>-0.11914075909098799</v>
      </c>
      <c r="AH3402" s="9">
        <v>-7.59425722377991E-2</v>
      </c>
      <c r="AI3402" s="9">
        <v>-3.6797385358371001E-2</v>
      </c>
      <c r="AJ3402" s="1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1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 s="2">
        <v>0</v>
      </c>
    </row>
    <row r="3403" spans="1:54" x14ac:dyDescent="0.2">
      <c r="A3403" s="3" t="s">
        <v>5859</v>
      </c>
      <c r="B3403" t="s">
        <v>5662</v>
      </c>
      <c r="C3403" t="s">
        <v>1831</v>
      </c>
      <c r="D3403" t="s">
        <v>1867</v>
      </c>
      <c r="E3403">
        <v>-1.5074299191429801</v>
      </c>
      <c r="F3403">
        <v>3.93034543069788</v>
      </c>
      <c r="G3403">
        <v>2</v>
      </c>
      <c r="H3403" t="s">
        <v>174</v>
      </c>
      <c r="I3403" s="8">
        <v>-0.59501965688584202</v>
      </c>
      <c r="J3403" s="9">
        <v>-1.81503835792277</v>
      </c>
      <c r="K3403" s="9">
        <v>-1.19123830128675</v>
      </c>
      <c r="L3403" s="9">
        <v>4.4547215090738002E-2</v>
      </c>
      <c r="M3403" s="9">
        <v>1.19129111044325</v>
      </c>
      <c r="N3403" s="9">
        <v>1.25786148752752</v>
      </c>
      <c r="O3403" s="9">
        <v>0.41176571456858801</v>
      </c>
      <c r="P3403" s="9">
        <v>-0.71257793063296104</v>
      </c>
      <c r="Q3403" s="9">
        <v>-0.71566286393268397</v>
      </c>
      <c r="R3403" s="9">
        <v>0.53913129727579101</v>
      </c>
      <c r="S3403" s="9">
        <v>-0.59619393535705301</v>
      </c>
      <c r="T3403" s="9">
        <v>2.1149385872753501</v>
      </c>
      <c r="U3403" s="9">
        <v>-0.50221250605143097</v>
      </c>
      <c r="V3403" s="9">
        <v>-0.43962141371718599</v>
      </c>
      <c r="W3403" s="9">
        <v>-0.39567759890976101</v>
      </c>
      <c r="X3403" s="9">
        <v>-0.38665760551911099</v>
      </c>
      <c r="Y3403" s="9">
        <v>2.7997769290502998</v>
      </c>
      <c r="Z3403" s="9">
        <v>-0.32543690927179802</v>
      </c>
      <c r="AA3403" s="9">
        <v>-0.31749608122121398</v>
      </c>
      <c r="AB3403" s="9">
        <v>-0.28224154116892203</v>
      </c>
      <c r="AC3403" s="9">
        <v>-0.29996463790025302</v>
      </c>
      <c r="AD3403" s="9">
        <v>-0.243848803199645</v>
      </c>
      <c r="AE3403" s="9">
        <v>-0.16688469899967501</v>
      </c>
      <c r="AF3403" s="9">
        <v>-0.16684574079136699</v>
      </c>
      <c r="AG3403" s="9">
        <v>-0.11914075909098799</v>
      </c>
      <c r="AH3403" s="9">
        <v>-7.59425722377991E-2</v>
      </c>
      <c r="AI3403" s="9">
        <v>-3.6797385358371001E-2</v>
      </c>
      <c r="AJ3403" s="1">
        <v>0</v>
      </c>
      <c r="AK3403">
        <v>1</v>
      </c>
      <c r="AL3403">
        <v>0</v>
      </c>
      <c r="AM3403">
        <v>1</v>
      </c>
      <c r="AN3403">
        <v>0</v>
      </c>
      <c r="AO3403">
        <v>0</v>
      </c>
      <c r="AP3403">
        <v>0</v>
      </c>
      <c r="AQ3403">
        <v>0</v>
      </c>
      <c r="AR3403">
        <v>1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 s="2">
        <v>0</v>
      </c>
    </row>
    <row r="3404" spans="1:54" x14ac:dyDescent="0.2">
      <c r="A3404" s="3" t="s">
        <v>3922</v>
      </c>
      <c r="B3404" t="s">
        <v>122</v>
      </c>
      <c r="C3404" t="s">
        <v>104</v>
      </c>
      <c r="D3404" t="s">
        <v>105</v>
      </c>
      <c r="E3404">
        <v>-4.37522908200767</v>
      </c>
      <c r="F3404">
        <v>6.0813888457674601</v>
      </c>
      <c r="G3404">
        <v>5</v>
      </c>
      <c r="H3404" t="s">
        <v>342</v>
      </c>
      <c r="I3404" s="8">
        <v>-0.59557842796693605</v>
      </c>
      <c r="J3404" s="9">
        <v>-1.81503835792277</v>
      </c>
      <c r="K3404" s="9">
        <v>-1.19123830128675</v>
      </c>
      <c r="L3404" s="9">
        <v>4.4247758709081597E-2</v>
      </c>
      <c r="M3404" s="9">
        <v>1.19129111044325</v>
      </c>
      <c r="N3404" s="9">
        <v>0.147997243637742</v>
      </c>
      <c r="O3404" s="9">
        <v>7.7786153196240104E-3</v>
      </c>
      <c r="P3404" s="9">
        <v>-1.7620772197157499</v>
      </c>
      <c r="Q3404" s="9">
        <v>1.2090288013631501</v>
      </c>
      <c r="R3404" s="9">
        <v>1.1436021831715799</v>
      </c>
      <c r="S3404" s="9">
        <v>-0.59619393535705301</v>
      </c>
      <c r="T3404" s="9">
        <v>-0.50973233725016598</v>
      </c>
      <c r="U3404" s="9">
        <v>-0.50221250605143097</v>
      </c>
      <c r="V3404" s="9">
        <v>-0.43962141371718599</v>
      </c>
      <c r="W3404" s="9">
        <v>-0.39567759890976101</v>
      </c>
      <c r="X3404" s="9">
        <v>-0.38665760551911099</v>
      </c>
      <c r="Y3404" s="9">
        <v>-0.36961000999968602</v>
      </c>
      <c r="Z3404" s="9">
        <v>-0.32543690927179802</v>
      </c>
      <c r="AA3404" s="9">
        <v>-0.31749608122121398</v>
      </c>
      <c r="AB3404" s="9">
        <v>-0.28224154116892203</v>
      </c>
      <c r="AC3404" s="9">
        <v>-0.29996463790025302</v>
      </c>
      <c r="AD3404" s="9">
        <v>-0.243848803199645</v>
      </c>
      <c r="AE3404" s="9">
        <v>-0.16688469899967501</v>
      </c>
      <c r="AF3404" s="9">
        <v>-0.16684574079136699</v>
      </c>
      <c r="AG3404" s="9">
        <v>-0.11914075909098799</v>
      </c>
      <c r="AH3404" s="9">
        <v>-7.59425722377991E-2</v>
      </c>
      <c r="AI3404" s="9">
        <v>-3.6797385358371001E-2</v>
      </c>
      <c r="AJ3404" s="1">
        <v>1</v>
      </c>
      <c r="AK3404">
        <v>1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 s="2">
        <v>0</v>
      </c>
    </row>
    <row r="3405" spans="1:54" x14ac:dyDescent="0.2">
      <c r="A3405" s="3" t="s">
        <v>3923</v>
      </c>
      <c r="B3405" t="s">
        <v>47</v>
      </c>
      <c r="C3405" t="s">
        <v>38</v>
      </c>
      <c r="D3405" t="s">
        <v>947</v>
      </c>
      <c r="E3405">
        <v>-2.7954535101845499</v>
      </c>
      <c r="F3405">
        <v>8.7877005484957298</v>
      </c>
      <c r="G3405">
        <v>5</v>
      </c>
      <c r="H3405" t="s">
        <v>342</v>
      </c>
      <c r="I3405" s="8">
        <v>-0.59588086060369005</v>
      </c>
      <c r="J3405" s="9">
        <v>-0.36845215722839503</v>
      </c>
      <c r="K3405" s="9">
        <v>-1.18796228657655</v>
      </c>
      <c r="L3405" s="9">
        <v>4.3530948895484901E-2</v>
      </c>
      <c r="M3405" s="9">
        <v>1.1880150345818099</v>
      </c>
      <c r="N3405" s="9">
        <v>0.147997243637742</v>
      </c>
      <c r="O3405" s="9">
        <v>-1.0731017619262699</v>
      </c>
      <c r="P3405" s="9">
        <v>2.5275058753881498E-2</v>
      </c>
      <c r="Q3405" s="9">
        <v>-0.71566286393268397</v>
      </c>
      <c r="R3405" s="9">
        <v>1.1436021831715799</v>
      </c>
      <c r="S3405" s="9">
        <v>-0.59619393535705301</v>
      </c>
      <c r="T3405" s="9">
        <v>-0.50973233725016598</v>
      </c>
      <c r="U3405" s="9">
        <v>-0.50221250605143097</v>
      </c>
      <c r="V3405" s="9">
        <v>2.6604658846504701</v>
      </c>
      <c r="W3405" s="9">
        <v>-0.39567759890976101</v>
      </c>
      <c r="X3405" s="9">
        <v>-0.38665760551911099</v>
      </c>
      <c r="Y3405" s="9">
        <v>-0.36961000999968602</v>
      </c>
      <c r="Z3405" s="9">
        <v>-0.32543690927179802</v>
      </c>
      <c r="AA3405" s="9">
        <v>-0.31749608122121398</v>
      </c>
      <c r="AB3405" s="9">
        <v>-0.28224154116892203</v>
      </c>
      <c r="AC3405" s="9">
        <v>-0.29996463790025302</v>
      </c>
      <c r="AD3405" s="9">
        <v>-0.243848803199645</v>
      </c>
      <c r="AE3405" s="9">
        <v>-0.16688469899967501</v>
      </c>
      <c r="AF3405" s="9">
        <v>-0.16684574079136699</v>
      </c>
      <c r="AG3405" s="9">
        <v>-0.11914075909098799</v>
      </c>
      <c r="AH3405" s="9">
        <v>-7.59425722377991E-2</v>
      </c>
      <c r="AI3405" s="9">
        <v>-3.6797385358371001E-2</v>
      </c>
      <c r="AJ3405" s="1">
        <v>0</v>
      </c>
      <c r="AK3405">
        <v>1</v>
      </c>
      <c r="AL3405">
        <v>0</v>
      </c>
      <c r="AM3405">
        <v>0</v>
      </c>
      <c r="AN3405">
        <v>0</v>
      </c>
      <c r="AO3405">
        <v>1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 s="2">
        <v>0</v>
      </c>
    </row>
    <row r="3406" spans="1:54" x14ac:dyDescent="0.2">
      <c r="A3406" s="3" t="s">
        <v>917</v>
      </c>
      <c r="B3406" t="s">
        <v>221</v>
      </c>
      <c r="C3406" t="s">
        <v>38</v>
      </c>
      <c r="D3406" t="s">
        <v>39</v>
      </c>
      <c r="E3406">
        <v>7.3352072621390603</v>
      </c>
      <c r="F3406">
        <v>-1.2370531412701999</v>
      </c>
      <c r="G3406">
        <v>1</v>
      </c>
      <c r="H3406" t="s">
        <v>48</v>
      </c>
      <c r="I3406" s="8">
        <v>-0.59624150980311996</v>
      </c>
      <c r="J3406" s="9">
        <v>0.55478202784777897</v>
      </c>
      <c r="K3406" s="9">
        <v>1.97339190876583</v>
      </c>
      <c r="L3406" s="9">
        <v>-1.4932377352759001</v>
      </c>
      <c r="M3406" s="9">
        <v>-1.9733981717067599</v>
      </c>
      <c r="N3406" s="9">
        <v>-1.3780660917106999</v>
      </c>
      <c r="O3406" s="9">
        <v>0.19687895964892599</v>
      </c>
      <c r="P3406" s="9">
        <v>-0.92067969319944198</v>
      </c>
      <c r="Q3406" s="9">
        <v>-0.71566286393268397</v>
      </c>
      <c r="R3406" s="9">
        <v>1.1436021831715799</v>
      </c>
      <c r="S3406" s="9">
        <v>-0.59619393535705301</v>
      </c>
      <c r="T3406" s="9">
        <v>-0.50973233725016598</v>
      </c>
      <c r="U3406" s="9">
        <v>-0.50221250605143097</v>
      </c>
      <c r="V3406" s="9">
        <v>2.6604658846504701</v>
      </c>
      <c r="W3406" s="9">
        <v>-0.39567759890976101</v>
      </c>
      <c r="X3406" s="9">
        <v>-0.38665760551911099</v>
      </c>
      <c r="Y3406" s="9">
        <v>-0.36961000999968602</v>
      </c>
      <c r="Z3406" s="9">
        <v>-0.32543690927179802</v>
      </c>
      <c r="AA3406" s="9">
        <v>-0.31749608122121398</v>
      </c>
      <c r="AB3406" s="9">
        <v>-0.28224154116892203</v>
      </c>
      <c r="AC3406" s="9">
        <v>-0.29996463790025302</v>
      </c>
      <c r="AD3406" s="9">
        <v>-0.243848803199645</v>
      </c>
      <c r="AE3406" s="9">
        <v>-0.16688469899967501</v>
      </c>
      <c r="AF3406" s="9">
        <v>-0.16684574079136699</v>
      </c>
      <c r="AG3406" s="9">
        <v>-0.11914075909098799</v>
      </c>
      <c r="AH3406" s="9">
        <v>-7.59425722377991E-2</v>
      </c>
      <c r="AI3406" s="9">
        <v>-3.6797385358371001E-2</v>
      </c>
      <c r="AJ3406" s="1">
        <v>0</v>
      </c>
      <c r="AK3406">
        <v>1</v>
      </c>
      <c r="AL3406">
        <v>0</v>
      </c>
      <c r="AM3406">
        <v>0</v>
      </c>
      <c r="AN3406">
        <v>0</v>
      </c>
      <c r="AO3406">
        <v>1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 s="2">
        <v>0</v>
      </c>
    </row>
    <row r="3407" spans="1:54" x14ac:dyDescent="0.2">
      <c r="A3407" s="3" t="s">
        <v>5446</v>
      </c>
      <c r="B3407" t="s">
        <v>193</v>
      </c>
      <c r="C3407" t="s">
        <v>365</v>
      </c>
      <c r="D3407" t="s">
        <v>366</v>
      </c>
      <c r="E3407">
        <v>7.4700954342887202</v>
      </c>
      <c r="F3407">
        <v>8.4307030585665306</v>
      </c>
      <c r="G3407">
        <v>9</v>
      </c>
      <c r="H3407" t="s">
        <v>117</v>
      </c>
      <c r="I3407" s="8">
        <v>-0.596747902295507</v>
      </c>
      <c r="J3407" s="9">
        <v>0.33440932220861502</v>
      </c>
      <c r="K3407" s="9">
        <v>-0.54586340337747696</v>
      </c>
      <c r="L3407" s="9">
        <v>-5.56331728982494E-2</v>
      </c>
      <c r="M3407" s="9">
        <v>0.54590416573977896</v>
      </c>
      <c r="N3407" s="9">
        <v>0.98039542655507605</v>
      </c>
      <c r="O3407" s="9">
        <v>0.87914440651885095</v>
      </c>
      <c r="P3407" s="9">
        <v>-0.68995565090984901</v>
      </c>
      <c r="Q3407" s="9">
        <v>1.2090288013631501</v>
      </c>
      <c r="R3407" s="9">
        <v>-0.66981047451578501</v>
      </c>
      <c r="S3407" s="9">
        <v>-0.59619393535705301</v>
      </c>
      <c r="T3407" s="9">
        <v>-0.50973233725016598</v>
      </c>
      <c r="U3407" s="9">
        <v>-0.50221250605143097</v>
      </c>
      <c r="V3407" s="9">
        <v>-0.43962141371718599</v>
      </c>
      <c r="W3407" s="9">
        <v>-0.39567759890976101</v>
      </c>
      <c r="X3407" s="9">
        <v>-0.38665760551911099</v>
      </c>
      <c r="Y3407" s="9">
        <v>-0.36961000999968602</v>
      </c>
      <c r="Z3407" s="9">
        <v>-0.32543690927179802</v>
      </c>
      <c r="AA3407" s="9">
        <v>-0.31749608122121398</v>
      </c>
      <c r="AB3407" s="9">
        <v>-0.28224154116892203</v>
      </c>
      <c r="AC3407" s="9">
        <v>-0.29996463790025302</v>
      </c>
      <c r="AD3407" s="9">
        <v>-0.243848803199645</v>
      </c>
      <c r="AE3407" s="9">
        <v>6.6865009730358098</v>
      </c>
      <c r="AF3407" s="9">
        <v>-0.16684574079136699</v>
      </c>
      <c r="AG3407" s="9">
        <v>-0.11914075909098799</v>
      </c>
      <c r="AH3407" s="9">
        <v>-7.59425722377991E-2</v>
      </c>
      <c r="AI3407" s="9">
        <v>-3.6797385358371001E-2</v>
      </c>
      <c r="AJ3407" s="1">
        <v>1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1</v>
      </c>
      <c r="AY3407">
        <v>0</v>
      </c>
      <c r="AZ3407">
        <v>0</v>
      </c>
      <c r="BA3407">
        <v>0</v>
      </c>
      <c r="BB3407" s="2">
        <v>0</v>
      </c>
    </row>
    <row r="3408" spans="1:54" x14ac:dyDescent="0.2">
      <c r="A3408" s="3" t="s">
        <v>1504</v>
      </c>
      <c r="B3408" t="s">
        <v>1161</v>
      </c>
      <c r="C3408" t="s">
        <v>38</v>
      </c>
      <c r="D3408" t="s">
        <v>253</v>
      </c>
      <c r="E3408">
        <v>2.1927916507463799E-2</v>
      </c>
      <c r="F3408">
        <v>1.9028543380159899</v>
      </c>
      <c r="G3408">
        <v>3</v>
      </c>
      <c r="H3408" t="s">
        <v>40</v>
      </c>
      <c r="I3408" s="8">
        <v>-0.59722195108864295</v>
      </c>
      <c r="J3408" s="9">
        <v>0.36374424966852897</v>
      </c>
      <c r="K3408" s="9">
        <v>-0.39516672670830699</v>
      </c>
      <c r="L3408" s="9">
        <v>-8.2957666803641195E-2</v>
      </c>
      <c r="M3408" s="9">
        <v>0.395204676113588</v>
      </c>
      <c r="N3408" s="9">
        <v>-1.10060003073826</v>
      </c>
      <c r="O3408" s="9">
        <v>-1.64255166246337</v>
      </c>
      <c r="P3408" s="9">
        <v>-0.44830350123625101</v>
      </c>
      <c r="Q3408" s="9">
        <v>-0.71566286393268397</v>
      </c>
      <c r="R3408" s="9">
        <v>0.236895854327897</v>
      </c>
      <c r="S3408" s="9">
        <v>0.984128409485022</v>
      </c>
      <c r="T3408" s="9">
        <v>1.4587708561439701</v>
      </c>
      <c r="U3408" s="9">
        <v>-0.50221250605143097</v>
      </c>
      <c r="V3408" s="9">
        <v>-0.43962141371718599</v>
      </c>
      <c r="W3408" s="9">
        <v>-0.39567759890976101</v>
      </c>
      <c r="X3408" s="9">
        <v>1.85800916338969</v>
      </c>
      <c r="Y3408" s="9">
        <v>-0.36961000999968602</v>
      </c>
      <c r="Z3408" s="9">
        <v>-0.32543690927179802</v>
      </c>
      <c r="AA3408" s="9">
        <v>-0.31749608122121398</v>
      </c>
      <c r="AB3408" s="9">
        <v>-0.28224154116892203</v>
      </c>
      <c r="AC3408" s="9">
        <v>-0.29996463790025302</v>
      </c>
      <c r="AD3408" s="9">
        <v>-0.243848803199645</v>
      </c>
      <c r="AE3408" s="9">
        <v>-0.16688469899967501</v>
      </c>
      <c r="AF3408" s="9">
        <v>-0.16684574079136699</v>
      </c>
      <c r="AG3408" s="9">
        <v>-0.11914075909098799</v>
      </c>
      <c r="AH3408" s="9">
        <v>-7.59425722377991E-2</v>
      </c>
      <c r="AI3408" s="9">
        <v>-3.6797385358371001E-2</v>
      </c>
      <c r="AJ3408" s="1">
        <v>0</v>
      </c>
      <c r="AK3408">
        <v>1</v>
      </c>
      <c r="AL3408">
        <v>1</v>
      </c>
      <c r="AM3408">
        <v>1</v>
      </c>
      <c r="AN3408">
        <v>0</v>
      </c>
      <c r="AO3408">
        <v>0</v>
      </c>
      <c r="AP3408">
        <v>0</v>
      </c>
      <c r="AQ3408">
        <v>1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 s="2">
        <v>0</v>
      </c>
    </row>
    <row r="3409" spans="1:54" x14ac:dyDescent="0.2">
      <c r="A3409" s="3" t="s">
        <v>3682</v>
      </c>
      <c r="B3409" t="s">
        <v>3</v>
      </c>
      <c r="C3409" t="s">
        <v>38</v>
      </c>
      <c r="D3409" t="s">
        <v>39</v>
      </c>
      <c r="E3409">
        <v>4.1809952641532204</v>
      </c>
      <c r="F3409">
        <v>-9.1243554207425497</v>
      </c>
      <c r="G3409">
        <v>1</v>
      </c>
      <c r="H3409" t="s">
        <v>48</v>
      </c>
      <c r="I3409" s="8">
        <v>-0.59798694903427296</v>
      </c>
      <c r="J3409" s="9">
        <v>0.48374448877538401</v>
      </c>
      <c r="K3409" s="9">
        <v>0.70885023062887598</v>
      </c>
      <c r="L3409" s="9">
        <v>-0.34968411854895398</v>
      </c>
      <c r="M3409" s="9">
        <v>-0.70883288919133303</v>
      </c>
      <c r="N3409" s="9">
        <v>9.2642131515192194E-3</v>
      </c>
      <c r="O3409" s="9">
        <v>0.65458774762780503</v>
      </c>
      <c r="P3409" s="9">
        <v>0.71615153993669201</v>
      </c>
      <c r="Q3409" s="9">
        <v>3.13372046665899</v>
      </c>
      <c r="R3409" s="9">
        <v>-0.66981047451578501</v>
      </c>
      <c r="S3409" s="9">
        <v>-0.59619393535705301</v>
      </c>
      <c r="T3409" s="9">
        <v>-0.50973233725016598</v>
      </c>
      <c r="U3409" s="9">
        <v>-0.50221250605143097</v>
      </c>
      <c r="V3409" s="9">
        <v>-0.43962141371718599</v>
      </c>
      <c r="W3409" s="9">
        <v>-0.39567759890976101</v>
      </c>
      <c r="X3409" s="9">
        <v>-0.38665760551911099</v>
      </c>
      <c r="Y3409" s="9">
        <v>-0.36961000999968602</v>
      </c>
      <c r="Z3409" s="9">
        <v>-0.32543690927179802</v>
      </c>
      <c r="AA3409" s="9">
        <v>-0.31749608122121398</v>
      </c>
      <c r="AB3409" s="9">
        <v>-0.28224154116892203</v>
      </c>
      <c r="AC3409" s="9">
        <v>-0.29996463790025302</v>
      </c>
      <c r="AD3409" s="9">
        <v>-0.243848803199645</v>
      </c>
      <c r="AE3409" s="9">
        <v>-0.16688469899967501</v>
      </c>
      <c r="AF3409" s="9">
        <v>-0.16684574079136699</v>
      </c>
      <c r="AG3409" s="9">
        <v>-0.11914075909098799</v>
      </c>
      <c r="AH3409" s="9">
        <v>-7.59425722377991E-2</v>
      </c>
      <c r="AI3409" s="9">
        <v>-3.6797385358371001E-2</v>
      </c>
      <c r="AJ3409" s="1">
        <v>1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 s="2">
        <v>0</v>
      </c>
    </row>
    <row r="3410" spans="1:54" x14ac:dyDescent="0.2">
      <c r="A3410" s="3" t="s">
        <v>4697</v>
      </c>
      <c r="B3410" t="s">
        <v>107</v>
      </c>
      <c r="C3410" t="s">
        <v>365</v>
      </c>
      <c r="D3410" t="s">
        <v>366</v>
      </c>
      <c r="E3410">
        <v>-2.6098718260720002</v>
      </c>
      <c r="F3410">
        <v>-0.102285558630151</v>
      </c>
      <c r="G3410">
        <v>2</v>
      </c>
      <c r="H3410" t="s">
        <v>174</v>
      </c>
      <c r="I3410" s="8">
        <v>-0.59852753367219402</v>
      </c>
      <c r="J3410" s="9">
        <v>0.21209519061245499</v>
      </c>
      <c r="K3410" s="9">
        <v>-0.925881109760603</v>
      </c>
      <c r="L3410" s="9">
        <v>4.17008386994393E-3</v>
      </c>
      <c r="M3410" s="9">
        <v>0.92592896566669503</v>
      </c>
      <c r="N3410" s="9">
        <v>0.56419633509640899</v>
      </c>
      <c r="O3410" s="9">
        <v>-0.23289455019039701</v>
      </c>
      <c r="P3410" s="9">
        <v>-0.53206857815753095</v>
      </c>
      <c r="Q3410" s="9">
        <v>-0.71566286393268397</v>
      </c>
      <c r="R3410" s="9">
        <v>-0.66981047451578501</v>
      </c>
      <c r="S3410" s="9">
        <v>1.5109025244323799</v>
      </c>
      <c r="T3410" s="9">
        <v>2.1149385872753501</v>
      </c>
      <c r="U3410" s="9">
        <v>1.68645672511884</v>
      </c>
      <c r="V3410" s="9">
        <v>-0.43962141371718599</v>
      </c>
      <c r="W3410" s="9">
        <v>-0.39567759890976101</v>
      </c>
      <c r="X3410" s="9">
        <v>-0.38665760551911099</v>
      </c>
      <c r="Y3410" s="9">
        <v>-0.36961000999968602</v>
      </c>
      <c r="Z3410" s="9">
        <v>-0.32543690927179802</v>
      </c>
      <c r="AA3410" s="9">
        <v>-0.31749608122121398</v>
      </c>
      <c r="AB3410" s="9">
        <v>-0.28224154116892203</v>
      </c>
      <c r="AC3410" s="9">
        <v>-0.29996463790025302</v>
      </c>
      <c r="AD3410" s="9">
        <v>-0.243848803199645</v>
      </c>
      <c r="AE3410" s="9">
        <v>-0.16688469899967501</v>
      </c>
      <c r="AF3410" s="9">
        <v>-0.16684574079136699</v>
      </c>
      <c r="AG3410" s="9">
        <v>-0.11914075909098799</v>
      </c>
      <c r="AH3410" s="9">
        <v>-7.59425722377991E-2</v>
      </c>
      <c r="AI3410" s="9">
        <v>-3.6797385358371001E-2</v>
      </c>
      <c r="AJ3410" s="1">
        <v>0</v>
      </c>
      <c r="AK3410">
        <v>0</v>
      </c>
      <c r="AL3410">
        <v>1</v>
      </c>
      <c r="AM3410">
        <v>1</v>
      </c>
      <c r="AN3410">
        <v>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 s="2">
        <v>0</v>
      </c>
    </row>
    <row r="3411" spans="1:54" x14ac:dyDescent="0.2">
      <c r="A3411" s="3" t="s">
        <v>1820</v>
      </c>
      <c r="B3411" t="s">
        <v>122</v>
      </c>
      <c r="C3411" t="s">
        <v>38</v>
      </c>
      <c r="D3411" t="s">
        <v>39</v>
      </c>
      <c r="E3411">
        <v>4.6220705891654301</v>
      </c>
      <c r="F3411">
        <v>-1.1746147724728999</v>
      </c>
      <c r="G3411">
        <v>1</v>
      </c>
      <c r="H3411" t="s">
        <v>48</v>
      </c>
      <c r="I3411" s="8">
        <v>-0.59860275201104396</v>
      </c>
      <c r="J3411" s="9">
        <v>0.50255645224048395</v>
      </c>
      <c r="K3411" s="9">
        <v>0.984035466285622</v>
      </c>
      <c r="L3411" s="9">
        <v>-0.45219443814785398</v>
      </c>
      <c r="M3411" s="9">
        <v>-0.98402326155220299</v>
      </c>
      <c r="N3411" s="9">
        <v>-0.96186700025203797</v>
      </c>
      <c r="O3411" s="9">
        <v>-0.25223435813316603</v>
      </c>
      <c r="P3411" s="9">
        <v>-0.51221939711682596</v>
      </c>
      <c r="Q3411" s="9">
        <v>1.2090288013631501</v>
      </c>
      <c r="R3411" s="9">
        <v>1.1436021831715799</v>
      </c>
      <c r="S3411" s="9">
        <v>-0.59619393535705301</v>
      </c>
      <c r="T3411" s="9">
        <v>-0.50973233725016598</v>
      </c>
      <c r="U3411" s="9">
        <v>-0.50221250605143097</v>
      </c>
      <c r="V3411" s="9">
        <v>-0.43962141371718599</v>
      </c>
      <c r="W3411" s="9">
        <v>-0.39567759890976101</v>
      </c>
      <c r="X3411" s="9">
        <v>-0.38665760551911099</v>
      </c>
      <c r="Y3411" s="9">
        <v>-0.36961000999968602</v>
      </c>
      <c r="Z3411" s="9">
        <v>-0.32543690927179802</v>
      </c>
      <c r="AA3411" s="9">
        <v>-0.31749608122121398</v>
      </c>
      <c r="AB3411" s="9">
        <v>-0.28224154116892203</v>
      </c>
      <c r="AC3411" s="9">
        <v>-0.29996463790025302</v>
      </c>
      <c r="AD3411" s="9">
        <v>-0.243848803199645</v>
      </c>
      <c r="AE3411" s="9">
        <v>-0.16688469899967501</v>
      </c>
      <c r="AF3411" s="9">
        <v>-0.16684574079136699</v>
      </c>
      <c r="AG3411" s="9">
        <v>-0.11914075909098799</v>
      </c>
      <c r="AH3411" s="9">
        <v>-7.59425722377991E-2</v>
      </c>
      <c r="AI3411" s="9">
        <v>-3.6797385358371001E-2</v>
      </c>
      <c r="AJ3411" s="1">
        <v>1</v>
      </c>
      <c r="AK3411">
        <v>1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 s="2">
        <v>0</v>
      </c>
    </row>
    <row r="3412" spans="1:54" x14ac:dyDescent="0.2">
      <c r="A3412" s="3" t="s">
        <v>6371</v>
      </c>
      <c r="B3412" t="s">
        <v>6372</v>
      </c>
      <c r="C3412" t="s">
        <v>1831</v>
      </c>
      <c r="D3412" t="s">
        <v>1867</v>
      </c>
      <c r="E3412">
        <v>-1.5036941384270399</v>
      </c>
      <c r="F3412">
        <v>4.5964530852694097</v>
      </c>
      <c r="G3412">
        <v>2</v>
      </c>
      <c r="H3412" t="s">
        <v>174</v>
      </c>
      <c r="I3412" s="8">
        <v>-0.59916911058544298</v>
      </c>
      <c r="J3412" s="9">
        <v>-1.81503835792277</v>
      </c>
      <c r="K3412" s="9">
        <v>-1.19123830128675</v>
      </c>
      <c r="L3412" s="9">
        <v>4.23234414689896E-2</v>
      </c>
      <c r="M3412" s="9">
        <v>1.19129111044325</v>
      </c>
      <c r="N3412" s="9">
        <v>1.53532754849997</v>
      </c>
      <c r="O3412" s="9">
        <v>1.70108624408656</v>
      </c>
      <c r="P3412" s="9">
        <v>-1.7180416977781801</v>
      </c>
      <c r="Q3412" s="9">
        <v>0.24668296871523401</v>
      </c>
      <c r="R3412" s="9">
        <v>-0.66981047451578501</v>
      </c>
      <c r="S3412" s="9">
        <v>-0.59619393535705301</v>
      </c>
      <c r="T3412" s="9">
        <v>1.4587708561439701</v>
      </c>
      <c r="U3412" s="9">
        <v>-0.50221250605143097</v>
      </c>
      <c r="V3412" s="9">
        <v>-0.43962141371718599</v>
      </c>
      <c r="W3412" s="9">
        <v>-0.39567759890976101</v>
      </c>
      <c r="X3412" s="9">
        <v>1.85800916338969</v>
      </c>
      <c r="Y3412" s="9">
        <v>2.0074301942877999</v>
      </c>
      <c r="Z3412" s="9">
        <v>-0.32543690927179802</v>
      </c>
      <c r="AA3412" s="9">
        <v>-0.31749608122121398</v>
      </c>
      <c r="AB3412" s="9">
        <v>-0.28224154116892203</v>
      </c>
      <c r="AC3412" s="9">
        <v>-0.29996463790025302</v>
      </c>
      <c r="AD3412" s="9">
        <v>-0.243848803199645</v>
      </c>
      <c r="AE3412" s="9">
        <v>-0.16688469899967501</v>
      </c>
      <c r="AF3412" s="9">
        <v>-0.16684574079136699</v>
      </c>
      <c r="AG3412" s="9">
        <v>-0.11914075909098799</v>
      </c>
      <c r="AH3412" s="9">
        <v>-7.59425722377991E-2</v>
      </c>
      <c r="AI3412" s="9">
        <v>-3.6797385358371001E-2</v>
      </c>
      <c r="AJ3412" s="1">
        <v>1</v>
      </c>
      <c r="AK3412">
        <v>0</v>
      </c>
      <c r="AL3412">
        <v>0</v>
      </c>
      <c r="AM3412">
        <v>1</v>
      </c>
      <c r="AN3412">
        <v>0</v>
      </c>
      <c r="AO3412">
        <v>0</v>
      </c>
      <c r="AP3412">
        <v>0</v>
      </c>
      <c r="AQ3412">
        <v>1</v>
      </c>
      <c r="AR3412">
        <v>1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 s="2">
        <v>0</v>
      </c>
    </row>
    <row r="3413" spans="1:54" x14ac:dyDescent="0.2">
      <c r="A3413" s="3" t="s">
        <v>918</v>
      </c>
      <c r="B3413" t="s">
        <v>328</v>
      </c>
      <c r="C3413" t="s">
        <v>172</v>
      </c>
      <c r="D3413" t="s">
        <v>919</v>
      </c>
      <c r="E3413">
        <v>6.0357201481864298</v>
      </c>
      <c r="F3413">
        <v>2.8436604884523899</v>
      </c>
      <c r="G3413">
        <v>5</v>
      </c>
      <c r="H3413" t="s">
        <v>342</v>
      </c>
      <c r="I3413" s="8">
        <v>-0.59991352909747497</v>
      </c>
      <c r="J3413" s="9">
        <v>0.105863702614233</v>
      </c>
      <c r="K3413" s="9">
        <v>-1.0667497422991801</v>
      </c>
      <c r="L3413" s="9">
        <v>2.4434362462901801E-2</v>
      </c>
      <c r="M3413" s="9">
        <v>1.06680022770857</v>
      </c>
      <c r="N3413" s="9">
        <v>-1.3780660917106999</v>
      </c>
      <c r="O3413" s="9">
        <v>0.64706671120561599</v>
      </c>
      <c r="P3413" s="9">
        <v>0.232268056711944</v>
      </c>
      <c r="Q3413" s="9">
        <v>0.56746491293120604</v>
      </c>
      <c r="R3413" s="9">
        <v>0.53913129727579101</v>
      </c>
      <c r="S3413" s="9">
        <v>-0.59619393535705301</v>
      </c>
      <c r="T3413" s="9">
        <v>-0.50973233725016598</v>
      </c>
      <c r="U3413" s="9">
        <v>-0.50221250605143097</v>
      </c>
      <c r="V3413" s="9">
        <v>1.6271034518612499</v>
      </c>
      <c r="W3413" s="9">
        <v>-0.39567759890976101</v>
      </c>
      <c r="X3413" s="9">
        <v>-0.38665760551911099</v>
      </c>
      <c r="Y3413" s="9">
        <v>-0.36961000999968602</v>
      </c>
      <c r="Z3413" s="9">
        <v>-0.32543690927179802</v>
      </c>
      <c r="AA3413" s="9">
        <v>-0.31749608122121398</v>
      </c>
      <c r="AB3413" s="9">
        <v>-0.28224154116892203</v>
      </c>
      <c r="AC3413" s="9">
        <v>-0.29996463790025302</v>
      </c>
      <c r="AD3413" s="9">
        <v>-0.243848803199645</v>
      </c>
      <c r="AE3413" s="9">
        <v>-0.16688469899967501</v>
      </c>
      <c r="AF3413" s="9">
        <v>-0.16684574079136699</v>
      </c>
      <c r="AG3413" s="9">
        <v>-0.11914075909098799</v>
      </c>
      <c r="AH3413" s="9">
        <v>-7.59425722377991E-2</v>
      </c>
      <c r="AI3413" s="9">
        <v>-3.6797385358371001E-2</v>
      </c>
      <c r="AJ3413" s="1">
        <v>1</v>
      </c>
      <c r="AK3413">
        <v>1</v>
      </c>
      <c r="AL3413">
        <v>0</v>
      </c>
      <c r="AM3413">
        <v>0</v>
      </c>
      <c r="AN3413">
        <v>0</v>
      </c>
      <c r="AO3413">
        <v>1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 s="2">
        <v>0</v>
      </c>
    </row>
    <row r="3414" spans="1:54" x14ac:dyDescent="0.2">
      <c r="A3414" s="3" t="s">
        <v>2928</v>
      </c>
      <c r="B3414" t="s">
        <v>214</v>
      </c>
      <c r="C3414" t="s">
        <v>38</v>
      </c>
      <c r="D3414" t="s">
        <v>215</v>
      </c>
      <c r="E3414">
        <v>-10.687109193702</v>
      </c>
      <c r="F3414">
        <v>-4.0655575844388396</v>
      </c>
      <c r="G3414">
        <v>7</v>
      </c>
      <c r="H3414" t="s">
        <v>14</v>
      </c>
      <c r="I3414" s="8">
        <v>-0.60000788728708498</v>
      </c>
      <c r="J3414" s="9">
        <v>0.45454465846130498</v>
      </c>
      <c r="K3414" s="9">
        <v>0.34848861250694702</v>
      </c>
      <c r="L3414" s="9">
        <v>-0.246198120199137</v>
      </c>
      <c r="M3414" s="9">
        <v>-0.34846454443305003</v>
      </c>
      <c r="N3414" s="9">
        <v>-0.40693487830714797</v>
      </c>
      <c r="O3414" s="9">
        <v>-0.214629176022225</v>
      </c>
      <c r="P3414" s="9">
        <v>0.57335781610250103</v>
      </c>
      <c r="Q3414" s="9">
        <v>-0.71566286393268397</v>
      </c>
      <c r="R3414" s="9">
        <v>-0.66981047451578501</v>
      </c>
      <c r="S3414" s="9">
        <v>-0.59619393535705301</v>
      </c>
      <c r="T3414" s="9">
        <v>-0.50973233725016598</v>
      </c>
      <c r="U3414" s="9">
        <v>1.68645672511884</v>
      </c>
      <c r="V3414" s="9">
        <v>-0.43962141371718599</v>
      </c>
      <c r="W3414" s="9">
        <v>-0.39567759890976101</v>
      </c>
      <c r="X3414" s="9">
        <v>-0.38665760551911099</v>
      </c>
      <c r="Y3414" s="9">
        <v>-0.36961000999968602</v>
      </c>
      <c r="Z3414" s="9">
        <v>-0.32543690927179802</v>
      </c>
      <c r="AA3414" s="9">
        <v>-0.31749608122121398</v>
      </c>
      <c r="AB3414" s="9">
        <v>1.99885724740875</v>
      </c>
      <c r="AC3414" s="9">
        <v>3.06125648472536</v>
      </c>
      <c r="AD3414" s="9">
        <v>-0.243848803199645</v>
      </c>
      <c r="AE3414" s="9">
        <v>-0.16688469899967501</v>
      </c>
      <c r="AF3414" s="9">
        <v>-0.16684574079136699</v>
      </c>
      <c r="AG3414" s="9">
        <v>-0.11914075909098799</v>
      </c>
      <c r="AH3414" s="9">
        <v>-7.59425722377991E-2</v>
      </c>
      <c r="AI3414" s="9">
        <v>-3.6797385358371001E-2</v>
      </c>
      <c r="AJ3414" s="1">
        <v>0</v>
      </c>
      <c r="AK3414">
        <v>0</v>
      </c>
      <c r="AL3414">
        <v>0</v>
      </c>
      <c r="AM3414">
        <v>0</v>
      </c>
      <c r="AN3414">
        <v>1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1</v>
      </c>
      <c r="AV3414">
        <v>1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 s="2">
        <v>0</v>
      </c>
    </row>
    <row r="3415" spans="1:54" x14ac:dyDescent="0.2">
      <c r="A3415" s="3" t="s">
        <v>4451</v>
      </c>
      <c r="B3415" t="s">
        <v>97</v>
      </c>
      <c r="C3415" t="s">
        <v>308</v>
      </c>
      <c r="D3415" t="s">
        <v>2146</v>
      </c>
      <c r="E3415">
        <v>-3.3947479342415501</v>
      </c>
      <c r="F3415">
        <v>8.2709244635958292</v>
      </c>
      <c r="G3415">
        <v>5</v>
      </c>
      <c r="H3415" t="s">
        <v>342</v>
      </c>
      <c r="I3415" s="8">
        <v>-0.60317649220213598</v>
      </c>
      <c r="J3415" s="9">
        <v>-1.81503835792277</v>
      </c>
      <c r="K3415" s="9">
        <v>-1.19123830128675</v>
      </c>
      <c r="L3415" s="9">
        <v>4.0175807062962199E-2</v>
      </c>
      <c r="M3415" s="9">
        <v>1.19129111044325</v>
      </c>
      <c r="N3415" s="9">
        <v>0.425463304610186</v>
      </c>
      <c r="O3415" s="9">
        <v>-2.4892054768468399</v>
      </c>
      <c r="P3415" s="9">
        <v>-1.99082202896537</v>
      </c>
      <c r="Q3415" s="9">
        <v>0.56746491293120604</v>
      </c>
      <c r="R3415" s="9">
        <v>0.53913129727579101</v>
      </c>
      <c r="S3415" s="9">
        <v>-0.59619393535705301</v>
      </c>
      <c r="T3415" s="9">
        <v>-0.50973233725016598</v>
      </c>
      <c r="U3415" s="9">
        <v>-0.50221250605143097</v>
      </c>
      <c r="V3415" s="9">
        <v>1.6271034518612499</v>
      </c>
      <c r="W3415" s="9">
        <v>-0.39567759890976101</v>
      </c>
      <c r="X3415" s="9">
        <v>-0.38665760551911099</v>
      </c>
      <c r="Y3415" s="9">
        <v>-0.36961000999968602</v>
      </c>
      <c r="Z3415" s="9">
        <v>-0.32543690927179802</v>
      </c>
      <c r="AA3415" s="9">
        <v>-0.31749608122121398</v>
      </c>
      <c r="AB3415" s="9">
        <v>-0.28224154116892203</v>
      </c>
      <c r="AC3415" s="9">
        <v>-0.29996463790025302</v>
      </c>
      <c r="AD3415" s="9">
        <v>-0.243848803199645</v>
      </c>
      <c r="AE3415" s="9">
        <v>-0.16688469899967501</v>
      </c>
      <c r="AF3415" s="9">
        <v>-0.16684574079136699</v>
      </c>
      <c r="AG3415" s="9">
        <v>-0.11914075909098799</v>
      </c>
      <c r="AH3415" s="9">
        <v>-7.59425722377991E-2</v>
      </c>
      <c r="AI3415" s="9">
        <v>-3.6797385358371001E-2</v>
      </c>
      <c r="AJ3415" s="1">
        <v>1</v>
      </c>
      <c r="AK3415">
        <v>1</v>
      </c>
      <c r="AL3415">
        <v>0</v>
      </c>
      <c r="AM3415">
        <v>0</v>
      </c>
      <c r="AN3415">
        <v>0</v>
      </c>
      <c r="AO3415">
        <v>1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 s="2">
        <v>0</v>
      </c>
    </row>
    <row r="3416" spans="1:54" x14ac:dyDescent="0.2">
      <c r="A3416" s="3" t="s">
        <v>2111</v>
      </c>
      <c r="B3416" t="s">
        <v>145</v>
      </c>
      <c r="C3416" t="s">
        <v>38</v>
      </c>
      <c r="D3416" t="s">
        <v>2112</v>
      </c>
      <c r="E3416">
        <v>8.2228553677604008</v>
      </c>
      <c r="F3416">
        <v>-2.6719034763913601</v>
      </c>
      <c r="G3416">
        <v>1</v>
      </c>
      <c r="H3416" t="s">
        <v>48</v>
      </c>
      <c r="I3416" s="8">
        <v>-0.60429719790709002</v>
      </c>
      <c r="J3416" s="9">
        <v>0.46911794872562201</v>
      </c>
      <c r="K3416" s="9">
        <v>0.52866942156791197</v>
      </c>
      <c r="L3416" s="9">
        <v>-0.29809517351347498</v>
      </c>
      <c r="M3416" s="9">
        <v>-0.52864871681219205</v>
      </c>
      <c r="N3416" s="9">
        <v>-0.82313396976581499</v>
      </c>
      <c r="O3416" s="9">
        <v>0.16786924773477199</v>
      </c>
      <c r="P3416" s="9">
        <v>4.7654562184158401E-2</v>
      </c>
      <c r="Q3416" s="9">
        <v>1.2090288013631501</v>
      </c>
      <c r="R3416" s="9">
        <v>-0.66981047451578501</v>
      </c>
      <c r="S3416" s="9">
        <v>-0.59619393535705301</v>
      </c>
      <c r="T3416" s="9">
        <v>-0.50973233725016598</v>
      </c>
      <c r="U3416" s="9">
        <v>-0.50221250605143097</v>
      </c>
      <c r="V3416" s="9">
        <v>2.6604658846504701</v>
      </c>
      <c r="W3416" s="9">
        <v>-0.39567759890976101</v>
      </c>
      <c r="X3416" s="9">
        <v>-0.38665760551911099</v>
      </c>
      <c r="Y3416" s="9">
        <v>-0.36961000999968602</v>
      </c>
      <c r="Z3416" s="9">
        <v>-0.32543690927179802</v>
      </c>
      <c r="AA3416" s="9">
        <v>-0.31749608122121398</v>
      </c>
      <c r="AB3416" s="9">
        <v>-0.28224154116892203</v>
      </c>
      <c r="AC3416" s="9">
        <v>-0.29996463790025302</v>
      </c>
      <c r="AD3416" s="9">
        <v>-0.243848803199645</v>
      </c>
      <c r="AE3416" s="9">
        <v>-0.16688469899967501</v>
      </c>
      <c r="AF3416" s="9">
        <v>-0.16684574079136699</v>
      </c>
      <c r="AG3416" s="9">
        <v>-0.11914075909098799</v>
      </c>
      <c r="AH3416" s="9">
        <v>-7.59425722377991E-2</v>
      </c>
      <c r="AI3416" s="9">
        <v>-3.6797385358371001E-2</v>
      </c>
      <c r="AJ3416" s="1">
        <v>1</v>
      </c>
      <c r="AK3416">
        <v>0</v>
      </c>
      <c r="AL3416">
        <v>0</v>
      </c>
      <c r="AM3416">
        <v>0</v>
      </c>
      <c r="AN3416">
        <v>0</v>
      </c>
      <c r="AO3416">
        <v>1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 s="2">
        <v>0</v>
      </c>
    </row>
    <row r="3417" spans="1:54" x14ac:dyDescent="0.2">
      <c r="A3417" s="3" t="s">
        <v>4698</v>
      </c>
      <c r="B3417" t="s">
        <v>122</v>
      </c>
      <c r="C3417" t="s">
        <v>321</v>
      </c>
      <c r="D3417" t="s">
        <v>322</v>
      </c>
      <c r="E3417">
        <v>-4.4114329432442396</v>
      </c>
      <c r="F3417">
        <v>5.5052040961641904</v>
      </c>
      <c r="G3417">
        <v>5</v>
      </c>
      <c r="H3417" t="s">
        <v>342</v>
      </c>
      <c r="I3417" s="8">
        <v>-0.60465729340468</v>
      </c>
      <c r="J3417" s="9">
        <v>-1.81503835792277</v>
      </c>
      <c r="K3417" s="9">
        <v>-1.19123830128675</v>
      </c>
      <c r="L3417" s="9">
        <v>3.9382216655245002E-2</v>
      </c>
      <c r="M3417" s="9">
        <v>1.19129111044325</v>
      </c>
      <c r="N3417" s="9">
        <v>0.56419633509640899</v>
      </c>
      <c r="O3417" s="9">
        <v>-0.17057739126369501</v>
      </c>
      <c r="P3417" s="9">
        <v>-0.56770862982338999</v>
      </c>
      <c r="Q3417" s="9">
        <v>1.2090288013631501</v>
      </c>
      <c r="R3417" s="9">
        <v>1.1436021831715799</v>
      </c>
      <c r="S3417" s="9">
        <v>-0.59619393535705301</v>
      </c>
      <c r="T3417" s="9">
        <v>-0.50973233725016598</v>
      </c>
      <c r="U3417" s="9">
        <v>-0.50221250605143097</v>
      </c>
      <c r="V3417" s="9">
        <v>-0.43962141371718599</v>
      </c>
      <c r="W3417" s="9">
        <v>-0.39567759890976101</v>
      </c>
      <c r="X3417" s="9">
        <v>-0.38665760551911099</v>
      </c>
      <c r="Y3417" s="9">
        <v>-0.36961000999968602</v>
      </c>
      <c r="Z3417" s="9">
        <v>-0.32543690927179802</v>
      </c>
      <c r="AA3417" s="9">
        <v>-0.31749608122121398</v>
      </c>
      <c r="AB3417" s="9">
        <v>-0.28224154116892203</v>
      </c>
      <c r="AC3417" s="9">
        <v>-0.29996463790025302</v>
      </c>
      <c r="AD3417" s="9">
        <v>-0.243848803199645</v>
      </c>
      <c r="AE3417" s="9">
        <v>-0.16688469899967501</v>
      </c>
      <c r="AF3417" s="9">
        <v>-0.16684574079136699</v>
      </c>
      <c r="AG3417" s="9">
        <v>-0.11914075909098799</v>
      </c>
      <c r="AH3417" s="9">
        <v>-7.59425722377991E-2</v>
      </c>
      <c r="AI3417" s="9">
        <v>-3.6797385358371001E-2</v>
      </c>
      <c r="AJ3417" s="1">
        <v>1</v>
      </c>
      <c r="AK3417">
        <v>1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 s="2">
        <v>0</v>
      </c>
    </row>
    <row r="3418" spans="1:54" x14ac:dyDescent="0.2">
      <c r="A3418" s="3" t="s">
        <v>920</v>
      </c>
      <c r="B3418" t="s">
        <v>103</v>
      </c>
      <c r="C3418" t="s">
        <v>104</v>
      </c>
      <c r="D3418" t="s">
        <v>105</v>
      </c>
      <c r="E3418">
        <v>0.423780121903162</v>
      </c>
      <c r="F3418">
        <v>4.1249884513277602</v>
      </c>
      <c r="G3418">
        <v>2</v>
      </c>
      <c r="H3418" t="s">
        <v>174</v>
      </c>
      <c r="I3418" s="8">
        <v>-0.60503311171669405</v>
      </c>
      <c r="J3418" s="9">
        <v>0.172480260840566</v>
      </c>
      <c r="K3418" s="9">
        <v>-0.98812538925439097</v>
      </c>
      <c r="L3418" s="9">
        <v>1.0348916938362899E-2</v>
      </c>
      <c r="M3418" s="9">
        <v>0.98817440703403503</v>
      </c>
      <c r="N3418" s="9">
        <v>-1.3780660917106999</v>
      </c>
      <c r="O3418" s="9">
        <v>-1.8007795270735399E-2</v>
      </c>
      <c r="P3418" s="9">
        <v>-0.27801852161938301</v>
      </c>
      <c r="Q3418" s="9">
        <v>-0.71566286393268397</v>
      </c>
      <c r="R3418" s="9">
        <v>-0.66981047451578501</v>
      </c>
      <c r="S3418" s="9">
        <v>-0.59619393535705301</v>
      </c>
      <c r="T3418" s="9">
        <v>1.0650702174651401</v>
      </c>
      <c r="U3418" s="9">
        <v>-0.50221250605143097</v>
      </c>
      <c r="V3418" s="9">
        <v>-0.43962141371718599</v>
      </c>
      <c r="W3418" s="9">
        <v>-0.39567759890976101</v>
      </c>
      <c r="X3418" s="9">
        <v>1.4090758096079301</v>
      </c>
      <c r="Y3418" s="9">
        <v>1.53202215343031</v>
      </c>
      <c r="Z3418" s="9">
        <v>1.60649387331564</v>
      </c>
      <c r="AA3418" s="9">
        <v>1.91752977439828</v>
      </c>
      <c r="AB3418" s="9">
        <v>-0.28224154116892203</v>
      </c>
      <c r="AC3418" s="9">
        <v>-0.29996463790025302</v>
      </c>
      <c r="AD3418" s="9">
        <v>-0.243848803199645</v>
      </c>
      <c r="AE3418" s="9">
        <v>-0.16688469899967501</v>
      </c>
      <c r="AF3418" s="9">
        <v>-0.16684574079136699</v>
      </c>
      <c r="AG3418" s="9">
        <v>-0.11914075909098799</v>
      </c>
      <c r="AH3418" s="9">
        <v>-7.59425722377991E-2</v>
      </c>
      <c r="AI3418" s="9">
        <v>-3.6797385358371001E-2</v>
      </c>
      <c r="AJ3418" s="1">
        <v>0</v>
      </c>
      <c r="AK3418">
        <v>0</v>
      </c>
      <c r="AL3418">
        <v>0</v>
      </c>
      <c r="AM3418">
        <v>1</v>
      </c>
      <c r="AN3418">
        <v>0</v>
      </c>
      <c r="AO3418">
        <v>0</v>
      </c>
      <c r="AP3418">
        <v>0</v>
      </c>
      <c r="AQ3418">
        <v>1</v>
      </c>
      <c r="AR3418">
        <v>1</v>
      </c>
      <c r="AS3418">
        <v>1</v>
      </c>
      <c r="AT3418">
        <v>1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 s="2">
        <v>0</v>
      </c>
    </row>
    <row r="3419" spans="1:54" x14ac:dyDescent="0.2">
      <c r="A3419" s="3" t="s">
        <v>3438</v>
      </c>
      <c r="B3419" t="s">
        <v>3439</v>
      </c>
      <c r="C3419" t="s">
        <v>38</v>
      </c>
      <c r="D3419" t="s">
        <v>39</v>
      </c>
      <c r="E3419">
        <v>8.4206798176508293E-2</v>
      </c>
      <c r="F3419">
        <v>-7.1580566738170398E-2</v>
      </c>
      <c r="G3419">
        <v>3</v>
      </c>
      <c r="H3419" t="s">
        <v>40</v>
      </c>
      <c r="I3419" s="8">
        <v>-0.60532976955379003</v>
      </c>
      <c r="J3419" s="9">
        <v>0.522026718612012</v>
      </c>
      <c r="K3419" s="9">
        <v>1.3345690402769499</v>
      </c>
      <c r="L3419" s="9">
        <v>-0.62879595185546899</v>
      </c>
      <c r="M3419" s="9">
        <v>-1.3345633787261699</v>
      </c>
      <c r="N3419" s="9">
        <v>-0.129468817334703</v>
      </c>
      <c r="O3419" s="9">
        <v>-1.2793930466491501</v>
      </c>
      <c r="P3419" s="9">
        <v>0.30887500965495701</v>
      </c>
      <c r="Q3419" s="9">
        <v>-0.71566286393268397</v>
      </c>
      <c r="R3419" s="9">
        <v>0.236895854327897</v>
      </c>
      <c r="S3419" s="9">
        <v>0.984128409485022</v>
      </c>
      <c r="T3419" s="9">
        <v>1.4587708561439701</v>
      </c>
      <c r="U3419" s="9">
        <v>-0.50221250605143097</v>
      </c>
      <c r="V3419" s="9">
        <v>-0.43962141371718599</v>
      </c>
      <c r="W3419" s="9">
        <v>-0.39567759890976101</v>
      </c>
      <c r="X3419" s="9">
        <v>-0.38665760551911099</v>
      </c>
      <c r="Y3419" s="9">
        <v>2.0074301942877999</v>
      </c>
      <c r="Z3419" s="9">
        <v>-0.32543690927179802</v>
      </c>
      <c r="AA3419" s="9">
        <v>-0.31749608122121398</v>
      </c>
      <c r="AB3419" s="9">
        <v>-0.28224154116892203</v>
      </c>
      <c r="AC3419" s="9">
        <v>-0.29996463790025302</v>
      </c>
      <c r="AD3419" s="9">
        <v>-0.243848803199645</v>
      </c>
      <c r="AE3419" s="9">
        <v>-0.16688469899967501</v>
      </c>
      <c r="AF3419" s="9">
        <v>-0.16684574079136699</v>
      </c>
      <c r="AG3419" s="9">
        <v>-0.11914075909098799</v>
      </c>
      <c r="AH3419" s="9">
        <v>-7.59425722377991E-2</v>
      </c>
      <c r="AI3419" s="9">
        <v>-3.6797385358371001E-2</v>
      </c>
      <c r="AJ3419" s="1">
        <v>0</v>
      </c>
      <c r="AK3419">
        <v>1</v>
      </c>
      <c r="AL3419">
        <v>1</v>
      </c>
      <c r="AM3419">
        <v>1</v>
      </c>
      <c r="AN3419">
        <v>0</v>
      </c>
      <c r="AO3419">
        <v>0</v>
      </c>
      <c r="AP3419">
        <v>0</v>
      </c>
      <c r="AQ3419">
        <v>0</v>
      </c>
      <c r="AR3419">
        <v>1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 s="2">
        <v>0</v>
      </c>
    </row>
    <row r="3420" spans="1:54" x14ac:dyDescent="0.2">
      <c r="A3420" s="3" t="s">
        <v>580</v>
      </c>
      <c r="B3420" t="s">
        <v>259</v>
      </c>
      <c r="C3420" t="s">
        <v>38</v>
      </c>
      <c r="D3420" t="s">
        <v>581</v>
      </c>
      <c r="E3420">
        <v>-5.0571062182381299</v>
      </c>
      <c r="F3420">
        <v>-2.7153869721036399</v>
      </c>
      <c r="G3420">
        <v>4</v>
      </c>
      <c r="H3420" t="s">
        <v>9</v>
      </c>
      <c r="I3420" s="8">
        <v>-0.60548888501104603</v>
      </c>
      <c r="J3420" s="9">
        <v>0.45934289019596702</v>
      </c>
      <c r="K3420" s="9">
        <v>0.41400890671093399</v>
      </c>
      <c r="L3420" s="9">
        <v>-0.26637210080586499</v>
      </c>
      <c r="M3420" s="9">
        <v>-0.413986061661829</v>
      </c>
      <c r="N3420" s="9">
        <v>-1.5167991221969299</v>
      </c>
      <c r="O3420" s="9">
        <v>-0.55522468256988899</v>
      </c>
      <c r="P3420" s="9">
        <v>-0.1977338835446</v>
      </c>
      <c r="Q3420" s="9">
        <v>1.2090288013631501</v>
      </c>
      <c r="R3420" s="9">
        <v>-0.66981047451578501</v>
      </c>
      <c r="S3420" s="9">
        <v>-0.59619393535705301</v>
      </c>
      <c r="T3420" s="9">
        <v>-0.50973233725016598</v>
      </c>
      <c r="U3420" s="9">
        <v>2.7807913407039799</v>
      </c>
      <c r="V3420" s="9">
        <v>-0.43962141371718599</v>
      </c>
      <c r="W3420" s="9">
        <v>-0.39567759890976101</v>
      </c>
      <c r="X3420" s="9">
        <v>-0.38665760551911099</v>
      </c>
      <c r="Y3420" s="9">
        <v>-0.36961000999968602</v>
      </c>
      <c r="Z3420" s="9">
        <v>-0.32543690927179802</v>
      </c>
      <c r="AA3420" s="9">
        <v>-0.31749608122121398</v>
      </c>
      <c r="AB3420" s="9">
        <v>-0.28224154116892203</v>
      </c>
      <c r="AC3420" s="9">
        <v>-0.29996463790025302</v>
      </c>
      <c r="AD3420" s="9">
        <v>-0.243848803199645</v>
      </c>
      <c r="AE3420" s="9">
        <v>-0.16688469899967501</v>
      </c>
      <c r="AF3420" s="9">
        <v>-0.16684574079136699</v>
      </c>
      <c r="AG3420" s="9">
        <v>-0.11914075909098799</v>
      </c>
      <c r="AH3420" s="9">
        <v>-7.59425722377991E-2</v>
      </c>
      <c r="AI3420" s="9">
        <v>-3.6797385358371001E-2</v>
      </c>
      <c r="AJ3420" s="1">
        <v>1</v>
      </c>
      <c r="AK3420">
        <v>0</v>
      </c>
      <c r="AL3420">
        <v>0</v>
      </c>
      <c r="AM3420">
        <v>0</v>
      </c>
      <c r="AN3420">
        <v>1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 s="2">
        <v>0</v>
      </c>
    </row>
    <row r="3421" spans="1:54" x14ac:dyDescent="0.2">
      <c r="A3421" s="3" t="s">
        <v>6582</v>
      </c>
      <c r="B3421" t="s">
        <v>211</v>
      </c>
      <c r="C3421" t="s">
        <v>1831</v>
      </c>
      <c r="D3421" t="s">
        <v>1867</v>
      </c>
      <c r="E3421">
        <v>-2.4831943129494398</v>
      </c>
      <c r="F3421">
        <v>4.4829491523165297</v>
      </c>
      <c r="G3421">
        <v>2</v>
      </c>
      <c r="H3421" t="s">
        <v>174</v>
      </c>
      <c r="I3421" s="8">
        <v>-0.60561871111153598</v>
      </c>
      <c r="J3421" s="9">
        <v>-1.81503835792277</v>
      </c>
      <c r="K3421" s="9">
        <v>-1.19123830128675</v>
      </c>
      <c r="L3421" s="9">
        <v>3.8866974049647299E-2</v>
      </c>
      <c r="M3421" s="9">
        <v>1.19129111044325</v>
      </c>
      <c r="N3421" s="9">
        <v>1.67406057898619</v>
      </c>
      <c r="O3421" s="9">
        <v>0.51920909202841803</v>
      </c>
      <c r="P3421" s="9">
        <v>-1.2628227164486101</v>
      </c>
      <c r="Q3421" s="9">
        <v>1.2090288013631501</v>
      </c>
      <c r="R3421" s="9">
        <v>-0.66981047451578501</v>
      </c>
      <c r="S3421" s="9">
        <v>-0.59619393535705301</v>
      </c>
      <c r="T3421" s="9">
        <v>-0.50973233725016598</v>
      </c>
      <c r="U3421" s="9">
        <v>-0.50221250605143097</v>
      </c>
      <c r="V3421" s="9">
        <v>-0.43962141371718599</v>
      </c>
      <c r="W3421" s="9">
        <v>-0.39567759890976101</v>
      </c>
      <c r="X3421" s="9">
        <v>-0.38665760551911099</v>
      </c>
      <c r="Y3421" s="9">
        <v>4.3844703985752904</v>
      </c>
      <c r="Z3421" s="9">
        <v>-0.32543690927179802</v>
      </c>
      <c r="AA3421" s="9">
        <v>-0.31749608122121398</v>
      </c>
      <c r="AB3421" s="9">
        <v>-0.28224154116892203</v>
      </c>
      <c r="AC3421" s="9">
        <v>-0.29996463790025302</v>
      </c>
      <c r="AD3421" s="9">
        <v>-0.243848803199645</v>
      </c>
      <c r="AE3421" s="9">
        <v>-0.16688469899967501</v>
      </c>
      <c r="AF3421" s="9">
        <v>-0.16684574079136699</v>
      </c>
      <c r="AG3421" s="9">
        <v>-0.11914075909098799</v>
      </c>
      <c r="AH3421" s="9">
        <v>-7.59425722377991E-2</v>
      </c>
      <c r="AI3421" s="9">
        <v>-3.6797385358371001E-2</v>
      </c>
      <c r="AJ3421" s="1">
        <v>1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1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 s="2">
        <v>0</v>
      </c>
    </row>
    <row r="3422" spans="1:54" x14ac:dyDescent="0.2">
      <c r="A3422" s="3" t="s">
        <v>3924</v>
      </c>
      <c r="B3422" t="s">
        <v>153</v>
      </c>
      <c r="C3422" t="s">
        <v>38</v>
      </c>
      <c r="D3422" t="s">
        <v>3925</v>
      </c>
      <c r="E3422">
        <v>8.3560121441886199</v>
      </c>
      <c r="F3422">
        <v>-7.3860093208890403</v>
      </c>
      <c r="G3422">
        <v>8</v>
      </c>
      <c r="H3422" t="s">
        <v>75</v>
      </c>
      <c r="I3422" s="8">
        <v>-0.60617368573156805</v>
      </c>
      <c r="J3422" s="9">
        <v>0.390076444465495</v>
      </c>
      <c r="K3422" s="9">
        <v>-0.21826193235754199</v>
      </c>
      <c r="L3422" s="9">
        <v>-0.121382891875813</v>
      </c>
      <c r="M3422" s="9">
        <v>0.218296579595885</v>
      </c>
      <c r="N3422" s="9">
        <v>0.147997243637742</v>
      </c>
      <c r="O3422" s="9">
        <v>0.368788363584655</v>
      </c>
      <c r="P3422" s="9">
        <v>-0.15465777278210099</v>
      </c>
      <c r="Q3422" s="9">
        <v>1.2090288013631501</v>
      </c>
      <c r="R3422" s="9">
        <v>-0.66981047451578501</v>
      </c>
      <c r="S3422" s="9">
        <v>-0.59619393535705301</v>
      </c>
      <c r="T3422" s="9">
        <v>-0.50973233725016598</v>
      </c>
      <c r="U3422" s="9">
        <v>-0.50221250605143097</v>
      </c>
      <c r="V3422" s="9">
        <v>-0.43962141371718599</v>
      </c>
      <c r="W3422" s="9">
        <v>-0.39567759890976101</v>
      </c>
      <c r="X3422" s="9">
        <v>-0.38665760551911099</v>
      </c>
      <c r="Y3422" s="9">
        <v>-0.36961000999968602</v>
      </c>
      <c r="Z3422" s="9">
        <v>-0.32543690927179802</v>
      </c>
      <c r="AA3422" s="9">
        <v>-0.31749608122121398</v>
      </c>
      <c r="AB3422" s="9">
        <v>-0.28224154116892203</v>
      </c>
      <c r="AC3422" s="9">
        <v>-0.29996463790025302</v>
      </c>
      <c r="AD3422" s="9">
        <v>5.2635934873328498</v>
      </c>
      <c r="AE3422" s="9">
        <v>-0.16688469899967501</v>
      </c>
      <c r="AF3422" s="9">
        <v>-0.16684574079136699</v>
      </c>
      <c r="AG3422" s="9">
        <v>-0.11914075909098799</v>
      </c>
      <c r="AH3422" s="9">
        <v>-7.59425722377991E-2</v>
      </c>
      <c r="AI3422" s="9">
        <v>-3.6797385358371001E-2</v>
      </c>
      <c r="AJ3422" s="1">
        <v>1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1</v>
      </c>
      <c r="AX3422">
        <v>0</v>
      </c>
      <c r="AY3422">
        <v>0</v>
      </c>
      <c r="AZ3422">
        <v>0</v>
      </c>
      <c r="BA3422">
        <v>0</v>
      </c>
      <c r="BB3422" s="2">
        <v>0</v>
      </c>
    </row>
    <row r="3423" spans="1:54" x14ac:dyDescent="0.2">
      <c r="A3423" s="3" t="s">
        <v>4699</v>
      </c>
      <c r="B3423" t="s">
        <v>171</v>
      </c>
      <c r="C3423" t="s">
        <v>38</v>
      </c>
      <c r="D3423" t="s">
        <v>43</v>
      </c>
      <c r="E3423">
        <v>-5.3042513941719696</v>
      </c>
      <c r="F3423">
        <v>2.6274825480837398</v>
      </c>
      <c r="G3423">
        <v>3</v>
      </c>
      <c r="H3423" t="s">
        <v>40</v>
      </c>
      <c r="I3423" s="8">
        <v>-0.60637759613187103</v>
      </c>
      <c r="J3423" s="9">
        <v>0.36362191748891998</v>
      </c>
      <c r="K3423" s="9">
        <v>-0.38533868257770898</v>
      </c>
      <c r="L3423" s="9">
        <v>-8.9322626544156597E-2</v>
      </c>
      <c r="M3423" s="9">
        <v>0.385376448529271</v>
      </c>
      <c r="N3423" s="9">
        <v>0.56419633509640899</v>
      </c>
      <c r="O3423" s="9">
        <v>-0.60464863620141096</v>
      </c>
      <c r="P3423" s="9">
        <v>0.58662641228911205</v>
      </c>
      <c r="Q3423" s="9">
        <v>-0.71566286393268397</v>
      </c>
      <c r="R3423" s="9">
        <v>1.1436021831715799</v>
      </c>
      <c r="S3423" s="9">
        <v>2.5644507543270998</v>
      </c>
      <c r="T3423" s="9">
        <v>-0.50973233725016598</v>
      </c>
      <c r="U3423" s="9">
        <v>-0.50221250605143097</v>
      </c>
      <c r="V3423" s="9">
        <v>-0.43962141371718599</v>
      </c>
      <c r="W3423" s="9">
        <v>-0.39567759890976101</v>
      </c>
      <c r="X3423" s="9">
        <v>-0.38665760551911099</v>
      </c>
      <c r="Y3423" s="9">
        <v>-0.36961000999968602</v>
      </c>
      <c r="Z3423" s="9">
        <v>-0.32543690927179802</v>
      </c>
      <c r="AA3423" s="9">
        <v>-0.31749608122121398</v>
      </c>
      <c r="AB3423" s="9">
        <v>-0.28224154116892203</v>
      </c>
      <c r="AC3423" s="9">
        <v>-0.29996463790025302</v>
      </c>
      <c r="AD3423" s="9">
        <v>-0.243848803199645</v>
      </c>
      <c r="AE3423" s="9">
        <v>-0.16688469899967501</v>
      </c>
      <c r="AF3423" s="9">
        <v>-0.16684574079136699</v>
      </c>
      <c r="AG3423" s="9">
        <v>-0.11914075909098799</v>
      </c>
      <c r="AH3423" s="9">
        <v>-7.59425722377991E-2</v>
      </c>
      <c r="AI3423" s="9">
        <v>-3.6797385358371001E-2</v>
      </c>
      <c r="AJ3423" s="1">
        <v>0</v>
      </c>
      <c r="AK3423">
        <v>1</v>
      </c>
      <c r="AL3423">
        <v>1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 s="2">
        <v>0</v>
      </c>
    </row>
    <row r="3424" spans="1:54" x14ac:dyDescent="0.2">
      <c r="A3424" s="3" t="s">
        <v>4960</v>
      </c>
      <c r="B3424" t="s">
        <v>4961</v>
      </c>
      <c r="C3424" t="s">
        <v>38</v>
      </c>
      <c r="D3424" t="s">
        <v>4962</v>
      </c>
      <c r="E3424">
        <v>-4.4330780123665496</v>
      </c>
      <c r="F3424">
        <v>0.62693323167749004</v>
      </c>
      <c r="G3424">
        <v>2</v>
      </c>
      <c r="H3424" t="s">
        <v>174</v>
      </c>
      <c r="I3424" s="8">
        <v>-0.60648673317542601</v>
      </c>
      <c r="J3424" s="9">
        <v>-1.81503835792277</v>
      </c>
      <c r="K3424" s="9">
        <v>-1.19123830128675</v>
      </c>
      <c r="L3424" s="9">
        <v>3.84017840009045E-2</v>
      </c>
      <c r="M3424" s="9">
        <v>1.19129111044325</v>
      </c>
      <c r="N3424" s="9">
        <v>0.70292936558263097</v>
      </c>
      <c r="O3424" s="9">
        <v>0.73409584694808006</v>
      </c>
      <c r="P3424" s="9">
        <v>1.07984056302847</v>
      </c>
      <c r="Q3424" s="9">
        <v>5.4213802185650202E-2</v>
      </c>
      <c r="R3424" s="9">
        <v>-0.66981047451578501</v>
      </c>
      <c r="S3424" s="9">
        <v>0.668063940516607</v>
      </c>
      <c r="T3424" s="9">
        <v>-0.50973233725016598</v>
      </c>
      <c r="U3424" s="9">
        <v>0.81098903265073297</v>
      </c>
      <c r="V3424" s="9">
        <v>-0.43962141371718599</v>
      </c>
      <c r="W3424" s="9">
        <v>-0.39567759890976101</v>
      </c>
      <c r="X3424" s="9">
        <v>-0.38665760551911099</v>
      </c>
      <c r="Y3424" s="9">
        <v>-0.36961000999968602</v>
      </c>
      <c r="Z3424" s="9">
        <v>1.60649387331564</v>
      </c>
      <c r="AA3424" s="9">
        <v>-0.31749608122121398</v>
      </c>
      <c r="AB3424" s="9">
        <v>-0.28224154116892203</v>
      </c>
      <c r="AC3424" s="9">
        <v>1.71676803567512</v>
      </c>
      <c r="AD3424" s="9">
        <v>-0.243848803199645</v>
      </c>
      <c r="AE3424" s="9">
        <v>-0.16688469899967501</v>
      </c>
      <c r="AF3424" s="9">
        <v>-0.16684574079136699</v>
      </c>
      <c r="AG3424" s="9">
        <v>-0.11914075909098799</v>
      </c>
      <c r="AH3424" s="9">
        <v>-7.59425722377991E-2</v>
      </c>
      <c r="AI3424" s="9">
        <v>-3.6797385358371001E-2</v>
      </c>
      <c r="AJ3424" s="1">
        <v>1</v>
      </c>
      <c r="AK3424">
        <v>0</v>
      </c>
      <c r="AL3424">
        <v>1</v>
      </c>
      <c r="AM3424">
        <v>0</v>
      </c>
      <c r="AN3424">
        <v>1</v>
      </c>
      <c r="AO3424">
        <v>0</v>
      </c>
      <c r="AP3424">
        <v>0</v>
      </c>
      <c r="AQ3424">
        <v>0</v>
      </c>
      <c r="AR3424">
        <v>0</v>
      </c>
      <c r="AS3424">
        <v>1</v>
      </c>
      <c r="AT3424">
        <v>0</v>
      </c>
      <c r="AU3424">
        <v>0</v>
      </c>
      <c r="AV3424">
        <v>1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 s="2">
        <v>0</v>
      </c>
    </row>
    <row r="3425" spans="1:54" x14ac:dyDescent="0.2">
      <c r="A3425" s="3" t="s">
        <v>4452</v>
      </c>
      <c r="B3425" t="s">
        <v>153</v>
      </c>
      <c r="C3425" t="s">
        <v>38</v>
      </c>
      <c r="D3425" t="s">
        <v>4453</v>
      </c>
      <c r="E3425">
        <v>8.2250535870597208</v>
      </c>
      <c r="F3425">
        <v>-7.7820716950040296</v>
      </c>
      <c r="G3425">
        <v>8</v>
      </c>
      <c r="H3425" t="s">
        <v>75</v>
      </c>
      <c r="I3425" s="8">
        <v>-0.60658968731333096</v>
      </c>
      <c r="J3425" s="9">
        <v>0.44330968262624898</v>
      </c>
      <c r="K3425" s="9">
        <v>0.24038012707036799</v>
      </c>
      <c r="L3425" s="9">
        <v>-0.22209492933248201</v>
      </c>
      <c r="M3425" s="9">
        <v>-0.24035404100556501</v>
      </c>
      <c r="N3425" s="9">
        <v>0.425463304610186</v>
      </c>
      <c r="O3425" s="9">
        <v>-0.13619551047654899</v>
      </c>
      <c r="P3425" s="9">
        <v>0.12896915680940299</v>
      </c>
      <c r="Q3425" s="9">
        <v>1.2090288013631501</v>
      </c>
      <c r="R3425" s="9">
        <v>-0.66981047451578501</v>
      </c>
      <c r="S3425" s="9">
        <v>-0.59619393535705301</v>
      </c>
      <c r="T3425" s="9">
        <v>-0.50973233725016598</v>
      </c>
      <c r="U3425" s="9">
        <v>-0.50221250605143097</v>
      </c>
      <c r="V3425" s="9">
        <v>-0.43962141371718599</v>
      </c>
      <c r="W3425" s="9">
        <v>-0.39567759890976101</v>
      </c>
      <c r="X3425" s="9">
        <v>-0.38665760551911099</v>
      </c>
      <c r="Y3425" s="9">
        <v>-0.36961000999968602</v>
      </c>
      <c r="Z3425" s="9">
        <v>-0.32543690927179802</v>
      </c>
      <c r="AA3425" s="9">
        <v>-0.31749608122121398</v>
      </c>
      <c r="AB3425" s="9">
        <v>-0.28224154116892203</v>
      </c>
      <c r="AC3425" s="9">
        <v>-0.29996463790025302</v>
      </c>
      <c r="AD3425" s="9">
        <v>5.2635934873328498</v>
      </c>
      <c r="AE3425" s="9">
        <v>-0.16688469899967501</v>
      </c>
      <c r="AF3425" s="9">
        <v>-0.16684574079136699</v>
      </c>
      <c r="AG3425" s="9">
        <v>-0.11914075909098799</v>
      </c>
      <c r="AH3425" s="9">
        <v>-7.59425722377991E-2</v>
      </c>
      <c r="AI3425" s="9">
        <v>-3.6797385358371001E-2</v>
      </c>
      <c r="AJ3425" s="1">
        <v>1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1</v>
      </c>
      <c r="AX3425">
        <v>0</v>
      </c>
      <c r="AY3425">
        <v>0</v>
      </c>
      <c r="AZ3425">
        <v>0</v>
      </c>
      <c r="BA3425">
        <v>0</v>
      </c>
      <c r="BB3425" s="2">
        <v>0</v>
      </c>
    </row>
    <row r="3426" spans="1:54" x14ac:dyDescent="0.2">
      <c r="A3426" s="3" t="s">
        <v>244</v>
      </c>
      <c r="B3426" t="s">
        <v>245</v>
      </c>
      <c r="C3426" t="s">
        <v>38</v>
      </c>
      <c r="D3426" t="s">
        <v>246</v>
      </c>
      <c r="E3426">
        <v>1.13040856371377</v>
      </c>
      <c r="F3426">
        <v>2.4537924674410401</v>
      </c>
      <c r="G3426">
        <v>6</v>
      </c>
      <c r="H3426" t="s">
        <v>10</v>
      </c>
      <c r="I3426" s="8">
        <v>-0.60677585876956397</v>
      </c>
      <c r="J3426" s="9">
        <v>0.45774784023369602</v>
      </c>
      <c r="K3426" s="9">
        <v>0.39762883315993702</v>
      </c>
      <c r="L3426" s="9">
        <v>-0.26274504356279399</v>
      </c>
      <c r="M3426" s="9">
        <v>-0.397605682354634</v>
      </c>
      <c r="N3426" s="9">
        <v>-1.6555321526831499</v>
      </c>
      <c r="O3426" s="9">
        <v>0.41176571456858801</v>
      </c>
      <c r="P3426" s="9">
        <v>-0.25996348288542798</v>
      </c>
      <c r="Q3426" s="9">
        <v>-0.71566286393268397</v>
      </c>
      <c r="R3426" s="9">
        <v>0.236895854327897</v>
      </c>
      <c r="S3426" s="9">
        <v>-0.59619393535705301</v>
      </c>
      <c r="T3426" s="9">
        <v>1.4587708561439701</v>
      </c>
      <c r="U3426" s="9">
        <v>-0.50221250605143097</v>
      </c>
      <c r="V3426" s="9">
        <v>-0.43962141371718599</v>
      </c>
      <c r="W3426" s="9">
        <v>-0.39567759890976101</v>
      </c>
      <c r="X3426" s="9">
        <v>1.85800916338969</v>
      </c>
      <c r="Y3426" s="9">
        <v>2.0074301942877999</v>
      </c>
      <c r="Z3426" s="9">
        <v>-0.32543690927179802</v>
      </c>
      <c r="AA3426" s="9">
        <v>-0.31749608122121398</v>
      </c>
      <c r="AB3426" s="9">
        <v>-0.28224154116892203</v>
      </c>
      <c r="AC3426" s="9">
        <v>-0.29996463790025302</v>
      </c>
      <c r="AD3426" s="9">
        <v>-0.243848803199645</v>
      </c>
      <c r="AE3426" s="9">
        <v>-0.16688469899967501</v>
      </c>
      <c r="AF3426" s="9">
        <v>-0.16684574079136699</v>
      </c>
      <c r="AG3426" s="9">
        <v>-0.11914075909098799</v>
      </c>
      <c r="AH3426" s="9">
        <v>-7.59425722377991E-2</v>
      </c>
      <c r="AI3426" s="9">
        <v>-3.6797385358371001E-2</v>
      </c>
      <c r="AJ3426" s="1">
        <v>0</v>
      </c>
      <c r="AK3426">
        <v>1</v>
      </c>
      <c r="AL3426">
        <v>0</v>
      </c>
      <c r="AM3426">
        <v>1</v>
      </c>
      <c r="AN3426">
        <v>0</v>
      </c>
      <c r="AO3426">
        <v>0</v>
      </c>
      <c r="AP3426">
        <v>0</v>
      </c>
      <c r="AQ3426">
        <v>1</v>
      </c>
      <c r="AR3426">
        <v>1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 s="2">
        <v>0</v>
      </c>
    </row>
    <row r="3427" spans="1:54" x14ac:dyDescent="0.2">
      <c r="A3427" s="3" t="s">
        <v>582</v>
      </c>
      <c r="B3427" t="s">
        <v>97</v>
      </c>
      <c r="C3427" t="s">
        <v>38</v>
      </c>
      <c r="D3427" t="s">
        <v>39</v>
      </c>
      <c r="E3427">
        <v>6.1977351094291002</v>
      </c>
      <c r="F3427">
        <v>-2.0856238457303502</v>
      </c>
      <c r="G3427">
        <v>1</v>
      </c>
      <c r="H3427" t="s">
        <v>48</v>
      </c>
      <c r="I3427" s="8">
        <v>-0.607007920010457</v>
      </c>
      <c r="J3427" s="9">
        <v>0.555254164651525</v>
      </c>
      <c r="K3427" s="9">
        <v>2.0258081441290199</v>
      </c>
      <c r="L3427" s="9">
        <v>-1.78460950394565</v>
      </c>
      <c r="M3427" s="9">
        <v>-2.0258153854897798</v>
      </c>
      <c r="N3427" s="9">
        <v>-1.5167991221969299</v>
      </c>
      <c r="O3427" s="9">
        <v>-1.8007795270735399E-2</v>
      </c>
      <c r="P3427" s="9">
        <v>-1.3672473656858799</v>
      </c>
      <c r="Q3427" s="9">
        <v>0.56746491293120604</v>
      </c>
      <c r="R3427" s="9">
        <v>0.53913129727579101</v>
      </c>
      <c r="S3427" s="9">
        <v>-0.59619393535705301</v>
      </c>
      <c r="T3427" s="9">
        <v>-0.50973233725016598</v>
      </c>
      <c r="U3427" s="9">
        <v>-0.50221250605143097</v>
      </c>
      <c r="V3427" s="9">
        <v>1.6271034518612499</v>
      </c>
      <c r="W3427" s="9">
        <v>-0.39567759890976101</v>
      </c>
      <c r="X3427" s="9">
        <v>-0.38665760551911099</v>
      </c>
      <c r="Y3427" s="9">
        <v>-0.36961000999968602</v>
      </c>
      <c r="Z3427" s="9">
        <v>-0.32543690927179802</v>
      </c>
      <c r="AA3427" s="9">
        <v>-0.31749608122121398</v>
      </c>
      <c r="AB3427" s="9">
        <v>-0.28224154116892203</v>
      </c>
      <c r="AC3427" s="9">
        <v>-0.29996463790025302</v>
      </c>
      <c r="AD3427" s="9">
        <v>-0.243848803199645</v>
      </c>
      <c r="AE3427" s="9">
        <v>-0.16688469899967501</v>
      </c>
      <c r="AF3427" s="9">
        <v>-0.16684574079136699</v>
      </c>
      <c r="AG3427" s="9">
        <v>-0.11914075909098799</v>
      </c>
      <c r="AH3427" s="9">
        <v>-7.59425722377991E-2</v>
      </c>
      <c r="AI3427" s="9">
        <v>-3.6797385358371001E-2</v>
      </c>
      <c r="AJ3427" s="1">
        <v>1</v>
      </c>
      <c r="AK3427">
        <v>1</v>
      </c>
      <c r="AL3427">
        <v>0</v>
      </c>
      <c r="AM3427">
        <v>0</v>
      </c>
      <c r="AN3427">
        <v>0</v>
      </c>
      <c r="AO3427">
        <v>1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 s="2">
        <v>0</v>
      </c>
    </row>
    <row r="3428" spans="1:54" x14ac:dyDescent="0.2">
      <c r="A3428" s="3" t="s">
        <v>2113</v>
      </c>
      <c r="B3428" t="s">
        <v>328</v>
      </c>
      <c r="C3428" t="s">
        <v>172</v>
      </c>
      <c r="D3428" t="s">
        <v>173</v>
      </c>
      <c r="E3428">
        <v>6.0994270230338401</v>
      </c>
      <c r="F3428">
        <v>2.2603820708651101</v>
      </c>
      <c r="G3428">
        <v>5</v>
      </c>
      <c r="H3428" t="s">
        <v>342</v>
      </c>
      <c r="I3428" s="8">
        <v>-0.60726627418204904</v>
      </c>
      <c r="J3428" s="9">
        <v>0.20373642418709501</v>
      </c>
      <c r="K3428" s="9">
        <v>-0.93898516860140002</v>
      </c>
      <c r="L3428" s="9">
        <v>1.44474216745503E-3</v>
      </c>
      <c r="M3428" s="9">
        <v>0.939033269112451</v>
      </c>
      <c r="N3428" s="9">
        <v>-0.82313396976581499</v>
      </c>
      <c r="O3428" s="9">
        <v>-0.146939848222532</v>
      </c>
      <c r="P3428" s="9">
        <v>1.09411618433073E-2</v>
      </c>
      <c r="Q3428" s="9">
        <v>0.56746491293120604</v>
      </c>
      <c r="R3428" s="9">
        <v>0.53913129727579101</v>
      </c>
      <c r="S3428" s="9">
        <v>-0.59619393535705301</v>
      </c>
      <c r="T3428" s="9">
        <v>-0.50973233725016598</v>
      </c>
      <c r="U3428" s="9">
        <v>-0.50221250605143097</v>
      </c>
      <c r="V3428" s="9">
        <v>1.6271034518612499</v>
      </c>
      <c r="W3428" s="9">
        <v>-0.39567759890976101</v>
      </c>
      <c r="X3428" s="9">
        <v>-0.38665760551911099</v>
      </c>
      <c r="Y3428" s="9">
        <v>-0.36961000999968602</v>
      </c>
      <c r="Z3428" s="9">
        <v>-0.32543690927179802</v>
      </c>
      <c r="AA3428" s="9">
        <v>-0.31749608122121398</v>
      </c>
      <c r="AB3428" s="9">
        <v>-0.28224154116892203</v>
      </c>
      <c r="AC3428" s="9">
        <v>-0.29996463790025302</v>
      </c>
      <c r="AD3428" s="9">
        <v>-0.243848803199645</v>
      </c>
      <c r="AE3428" s="9">
        <v>-0.16688469899967501</v>
      </c>
      <c r="AF3428" s="9">
        <v>-0.16684574079136699</v>
      </c>
      <c r="AG3428" s="9">
        <v>-0.11914075909098799</v>
      </c>
      <c r="AH3428" s="9">
        <v>-7.59425722377991E-2</v>
      </c>
      <c r="AI3428" s="9">
        <v>-3.6797385358371001E-2</v>
      </c>
      <c r="AJ3428" s="1">
        <v>1</v>
      </c>
      <c r="AK3428">
        <v>1</v>
      </c>
      <c r="AL3428">
        <v>0</v>
      </c>
      <c r="AM3428">
        <v>0</v>
      </c>
      <c r="AN3428">
        <v>0</v>
      </c>
      <c r="AO3428">
        <v>1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 s="2">
        <v>0</v>
      </c>
    </row>
    <row r="3429" spans="1:54" x14ac:dyDescent="0.2">
      <c r="A3429" s="3" t="s">
        <v>4187</v>
      </c>
      <c r="B3429" t="s">
        <v>998</v>
      </c>
      <c r="C3429" t="s">
        <v>932</v>
      </c>
      <c r="D3429" t="s">
        <v>940</v>
      </c>
      <c r="E3429">
        <v>-9.9748499010994607</v>
      </c>
      <c r="F3429">
        <v>1.5291156915087301</v>
      </c>
      <c r="G3429">
        <v>2</v>
      </c>
      <c r="H3429" t="s">
        <v>174</v>
      </c>
      <c r="I3429" s="8">
        <v>-0.60795569563770402</v>
      </c>
      <c r="J3429" s="9">
        <v>-0.178542718264915</v>
      </c>
      <c r="K3429" s="9">
        <v>-1.17485822773575</v>
      </c>
      <c r="L3429" s="9">
        <v>3.5390804632802801E-2</v>
      </c>
      <c r="M3429" s="9">
        <v>1.17491073113605</v>
      </c>
      <c r="N3429" s="9">
        <v>0.28673027412396401</v>
      </c>
      <c r="O3429" s="9">
        <v>0.304322337108756</v>
      </c>
      <c r="P3429" s="9">
        <v>-1.01645303359359</v>
      </c>
      <c r="Q3429" s="9">
        <v>-0.71566286393268397</v>
      </c>
      <c r="R3429" s="9">
        <v>-0.66981047451578501</v>
      </c>
      <c r="S3429" s="9">
        <v>2.5644507543270998</v>
      </c>
      <c r="T3429" s="9">
        <v>-0.50973233725016598</v>
      </c>
      <c r="U3429" s="9">
        <v>-0.50221250605143097</v>
      </c>
      <c r="V3429" s="9">
        <v>-0.43962141371718599</v>
      </c>
      <c r="W3429" s="9">
        <v>3.59614341080403</v>
      </c>
      <c r="X3429" s="9">
        <v>-0.38665760551911099</v>
      </c>
      <c r="Y3429" s="9">
        <v>-0.36961000999968602</v>
      </c>
      <c r="Z3429" s="9">
        <v>-0.32543690927179802</v>
      </c>
      <c r="AA3429" s="9">
        <v>-0.31749608122121398</v>
      </c>
      <c r="AB3429" s="9">
        <v>-0.28224154116892203</v>
      </c>
      <c r="AC3429" s="9">
        <v>-0.29996463790025302</v>
      </c>
      <c r="AD3429" s="9">
        <v>-0.243848803199645</v>
      </c>
      <c r="AE3429" s="9">
        <v>-0.16688469899967501</v>
      </c>
      <c r="AF3429" s="9">
        <v>-0.16684574079136699</v>
      </c>
      <c r="AG3429" s="9">
        <v>-0.11914075909098799</v>
      </c>
      <c r="AH3429" s="9">
        <v>-7.59425722377991E-2</v>
      </c>
      <c r="AI3429" s="9">
        <v>-3.6797385358371001E-2</v>
      </c>
      <c r="AJ3429" s="1">
        <v>0</v>
      </c>
      <c r="AK3429">
        <v>0</v>
      </c>
      <c r="AL3429">
        <v>1</v>
      </c>
      <c r="AM3429">
        <v>0</v>
      </c>
      <c r="AN3429">
        <v>0</v>
      </c>
      <c r="AO3429">
        <v>0</v>
      </c>
      <c r="AP3429">
        <v>1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 s="2">
        <v>0</v>
      </c>
    </row>
    <row r="3430" spans="1:54" x14ac:dyDescent="0.2">
      <c r="A3430" s="3" t="s">
        <v>4963</v>
      </c>
      <c r="B3430" t="s">
        <v>4964</v>
      </c>
      <c r="C3430" t="s">
        <v>38</v>
      </c>
      <c r="D3430" t="s">
        <v>4965</v>
      </c>
      <c r="E3430">
        <v>0.22858656297181201</v>
      </c>
      <c r="F3430">
        <v>5.3240870383638903</v>
      </c>
      <c r="G3430">
        <v>2</v>
      </c>
      <c r="H3430" t="s">
        <v>174</v>
      </c>
      <c r="I3430" s="8">
        <v>-0.60906953908489103</v>
      </c>
      <c r="J3430" s="9">
        <v>-0.18845322203942699</v>
      </c>
      <c r="K3430" s="9">
        <v>-1.17485822773575</v>
      </c>
      <c r="L3430" s="9">
        <v>3.4945176349393398E-2</v>
      </c>
      <c r="M3430" s="9">
        <v>1.17491073113605</v>
      </c>
      <c r="N3430" s="9">
        <v>0.70292936558263097</v>
      </c>
      <c r="O3430" s="9">
        <v>-0.66266806002971901</v>
      </c>
      <c r="P3430" s="9">
        <v>-0.36760078032622401</v>
      </c>
      <c r="Q3430" s="9">
        <v>-0.71566286393268397</v>
      </c>
      <c r="R3430" s="9">
        <v>0.236895854327897</v>
      </c>
      <c r="S3430" s="9">
        <v>-0.59619393535705301</v>
      </c>
      <c r="T3430" s="9">
        <v>-0.50973233725016598</v>
      </c>
      <c r="U3430" s="9">
        <v>-0.50221250605143097</v>
      </c>
      <c r="V3430" s="9">
        <v>-0.43962141371718599</v>
      </c>
      <c r="W3430" s="9">
        <v>-0.39567759890976101</v>
      </c>
      <c r="X3430" s="9">
        <v>1.85800916338969</v>
      </c>
      <c r="Y3430" s="9">
        <v>2.0074301942877999</v>
      </c>
      <c r="Z3430" s="9">
        <v>-0.32543690927179802</v>
      </c>
      <c r="AA3430" s="9">
        <v>2.4762862383031501</v>
      </c>
      <c r="AB3430" s="9">
        <v>-0.28224154116892203</v>
      </c>
      <c r="AC3430" s="9">
        <v>-0.29996463790025302</v>
      </c>
      <c r="AD3430" s="9">
        <v>-0.243848803199645</v>
      </c>
      <c r="AE3430" s="9">
        <v>-0.16688469899967501</v>
      </c>
      <c r="AF3430" s="9">
        <v>-0.16684574079136699</v>
      </c>
      <c r="AG3430" s="9">
        <v>-0.11914075909098799</v>
      </c>
      <c r="AH3430" s="9">
        <v>-7.59425722377991E-2</v>
      </c>
      <c r="AI3430" s="9">
        <v>-3.6797385358371001E-2</v>
      </c>
      <c r="AJ3430" s="1">
        <v>0</v>
      </c>
      <c r="AK3430">
        <v>1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1</v>
      </c>
      <c r="AR3430">
        <v>1</v>
      </c>
      <c r="AS3430">
        <v>0</v>
      </c>
      <c r="AT3430">
        <v>1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 s="2">
        <v>0</v>
      </c>
    </row>
    <row r="3431" spans="1:54" x14ac:dyDescent="0.2">
      <c r="A3431" s="3" t="s">
        <v>1821</v>
      </c>
      <c r="B3431" t="s">
        <v>122</v>
      </c>
      <c r="C3431" t="s">
        <v>38</v>
      </c>
      <c r="D3431" t="s">
        <v>150</v>
      </c>
      <c r="E3431">
        <v>3.49617461214517</v>
      </c>
      <c r="F3431">
        <v>-0.44433419433645599</v>
      </c>
      <c r="G3431">
        <v>1</v>
      </c>
      <c r="H3431" t="s">
        <v>48</v>
      </c>
      <c r="I3431" s="8">
        <v>-0.60948472352655902</v>
      </c>
      <c r="J3431" s="9">
        <v>0.42912377489259002</v>
      </c>
      <c r="K3431" s="9">
        <v>0.106063523952195</v>
      </c>
      <c r="L3431" s="9">
        <v>-0.191605781020417</v>
      </c>
      <c r="M3431" s="9">
        <v>-0.106034930686569</v>
      </c>
      <c r="N3431" s="9">
        <v>-0.96186700025203797</v>
      </c>
      <c r="O3431" s="9">
        <v>0.19687895964892599</v>
      </c>
      <c r="P3431" s="9">
        <v>-0.60138552410691104</v>
      </c>
      <c r="Q3431" s="9">
        <v>1.2090288013631501</v>
      </c>
      <c r="R3431" s="9">
        <v>1.1436021831715799</v>
      </c>
      <c r="S3431" s="9">
        <v>-0.59619393535705301</v>
      </c>
      <c r="T3431" s="9">
        <v>-0.50973233725016598</v>
      </c>
      <c r="U3431" s="9">
        <v>-0.50221250605143097</v>
      </c>
      <c r="V3431" s="9">
        <v>-0.43962141371718599</v>
      </c>
      <c r="W3431" s="9">
        <v>-0.39567759890976101</v>
      </c>
      <c r="X3431" s="9">
        <v>-0.38665760551911099</v>
      </c>
      <c r="Y3431" s="9">
        <v>-0.36961000999968602</v>
      </c>
      <c r="Z3431" s="9">
        <v>-0.32543690927179802</v>
      </c>
      <c r="AA3431" s="9">
        <v>-0.31749608122121398</v>
      </c>
      <c r="AB3431" s="9">
        <v>-0.28224154116892203</v>
      </c>
      <c r="AC3431" s="9">
        <v>-0.29996463790025302</v>
      </c>
      <c r="AD3431" s="9">
        <v>-0.243848803199645</v>
      </c>
      <c r="AE3431" s="9">
        <v>-0.16688469899967501</v>
      </c>
      <c r="AF3431" s="9">
        <v>-0.16684574079136699</v>
      </c>
      <c r="AG3431" s="9">
        <v>-0.11914075909098799</v>
      </c>
      <c r="AH3431" s="9">
        <v>-7.59425722377991E-2</v>
      </c>
      <c r="AI3431" s="9">
        <v>-3.6797385358371001E-2</v>
      </c>
      <c r="AJ3431" s="1">
        <v>1</v>
      </c>
      <c r="AK3431">
        <v>1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 s="2">
        <v>0</v>
      </c>
    </row>
    <row r="3432" spans="1:54" x14ac:dyDescent="0.2">
      <c r="A3432" s="3" t="s">
        <v>4966</v>
      </c>
      <c r="B3432" t="s">
        <v>3</v>
      </c>
      <c r="C3432" t="s">
        <v>38</v>
      </c>
      <c r="D3432" t="s">
        <v>39</v>
      </c>
      <c r="E3432">
        <v>3.39237169275735</v>
      </c>
      <c r="F3432">
        <v>-9.0779658409696005</v>
      </c>
      <c r="G3432">
        <v>1</v>
      </c>
      <c r="H3432" t="s">
        <v>48</v>
      </c>
      <c r="I3432" s="8">
        <v>-0.60970581788824696</v>
      </c>
      <c r="J3432" s="9">
        <v>0.42496965421076099</v>
      </c>
      <c r="K3432" s="9">
        <v>6.6751347429802294E-2</v>
      </c>
      <c r="L3432" s="9">
        <v>-0.18309974873037099</v>
      </c>
      <c r="M3432" s="9">
        <v>-6.67220203493019E-2</v>
      </c>
      <c r="N3432" s="9">
        <v>0.70292936558263097</v>
      </c>
      <c r="O3432" s="9">
        <v>-0.66266806002971901</v>
      </c>
      <c r="P3432" s="9">
        <v>0.55620846283842496</v>
      </c>
      <c r="Q3432" s="9">
        <v>3.13372046665899</v>
      </c>
      <c r="R3432" s="9">
        <v>-0.66981047451578501</v>
      </c>
      <c r="S3432" s="9">
        <v>-0.59619393535705301</v>
      </c>
      <c r="T3432" s="9">
        <v>-0.50973233725016598</v>
      </c>
      <c r="U3432" s="9">
        <v>-0.50221250605143097</v>
      </c>
      <c r="V3432" s="9">
        <v>-0.43962141371718599</v>
      </c>
      <c r="W3432" s="9">
        <v>-0.39567759890976101</v>
      </c>
      <c r="X3432" s="9">
        <v>-0.38665760551911099</v>
      </c>
      <c r="Y3432" s="9">
        <v>-0.36961000999968602</v>
      </c>
      <c r="Z3432" s="9">
        <v>-0.32543690927179802</v>
      </c>
      <c r="AA3432" s="9">
        <v>-0.31749608122121398</v>
      </c>
      <c r="AB3432" s="9">
        <v>-0.28224154116892203</v>
      </c>
      <c r="AC3432" s="9">
        <v>-0.29996463790025302</v>
      </c>
      <c r="AD3432" s="9">
        <v>-0.243848803199645</v>
      </c>
      <c r="AE3432" s="9">
        <v>-0.16688469899967501</v>
      </c>
      <c r="AF3432" s="9">
        <v>-0.16684574079136699</v>
      </c>
      <c r="AG3432" s="9">
        <v>-0.11914075909098799</v>
      </c>
      <c r="AH3432" s="9">
        <v>-7.59425722377991E-2</v>
      </c>
      <c r="AI3432" s="9">
        <v>-3.6797385358371001E-2</v>
      </c>
      <c r="AJ3432" s="1">
        <v>1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 s="2">
        <v>0</v>
      </c>
    </row>
    <row r="3433" spans="1:54" x14ac:dyDescent="0.2">
      <c r="A3433" s="3" t="s">
        <v>3926</v>
      </c>
      <c r="B3433" t="s">
        <v>3927</v>
      </c>
      <c r="C3433" t="s">
        <v>38</v>
      </c>
      <c r="D3433" t="s">
        <v>39</v>
      </c>
      <c r="E3433">
        <v>-3.4773373221352299</v>
      </c>
      <c r="F3433">
        <v>-3.1198111626248801</v>
      </c>
      <c r="G3433">
        <v>7</v>
      </c>
      <c r="H3433" t="s">
        <v>14</v>
      </c>
      <c r="I3433" s="8">
        <v>-0.61004042101604194</v>
      </c>
      <c r="J3433" s="9">
        <v>0.49227566999639899</v>
      </c>
      <c r="K3433" s="9">
        <v>0.85627089258784705</v>
      </c>
      <c r="L3433" s="9">
        <v>-0.40829183714691097</v>
      </c>
      <c r="M3433" s="9">
        <v>-0.85625630295608501</v>
      </c>
      <c r="N3433" s="9">
        <v>0.147997243637742</v>
      </c>
      <c r="O3433" s="9">
        <v>-0.226447947542807</v>
      </c>
      <c r="P3433" s="9">
        <v>0.45905822210295899</v>
      </c>
      <c r="Q3433" s="9">
        <v>-0.71566286393268397</v>
      </c>
      <c r="R3433" s="9">
        <v>-0.66981047451578501</v>
      </c>
      <c r="S3433" s="9">
        <v>-0.59619393535705301</v>
      </c>
      <c r="T3433" s="9">
        <v>-0.50973233725016598</v>
      </c>
      <c r="U3433" s="9">
        <v>1.68645672511884</v>
      </c>
      <c r="V3433" s="9">
        <v>-0.43962141371718599</v>
      </c>
      <c r="W3433" s="9">
        <v>-0.39567759890976101</v>
      </c>
      <c r="X3433" s="9">
        <v>-0.38665760551911099</v>
      </c>
      <c r="Y3433" s="9">
        <v>-0.36961000999968602</v>
      </c>
      <c r="Z3433" s="9">
        <v>2.8944477283739301</v>
      </c>
      <c r="AA3433" s="9">
        <v>-0.31749608122121398</v>
      </c>
      <c r="AB3433" s="9">
        <v>1.99885724740875</v>
      </c>
      <c r="AC3433" s="9">
        <v>-0.29996463790025302</v>
      </c>
      <c r="AD3433" s="9">
        <v>-0.243848803199645</v>
      </c>
      <c r="AE3433" s="9">
        <v>-0.16688469899967501</v>
      </c>
      <c r="AF3433" s="9">
        <v>-0.16684574079136699</v>
      </c>
      <c r="AG3433" s="9">
        <v>-0.11914075909098799</v>
      </c>
      <c r="AH3433" s="9">
        <v>-7.59425722377991E-2</v>
      </c>
      <c r="AI3433" s="9">
        <v>-3.6797385358371001E-2</v>
      </c>
      <c r="AJ3433" s="1">
        <v>0</v>
      </c>
      <c r="AK3433">
        <v>0</v>
      </c>
      <c r="AL3433">
        <v>0</v>
      </c>
      <c r="AM3433">
        <v>0</v>
      </c>
      <c r="AN3433">
        <v>1</v>
      </c>
      <c r="AO3433">
        <v>0</v>
      </c>
      <c r="AP3433">
        <v>0</v>
      </c>
      <c r="AQ3433">
        <v>0</v>
      </c>
      <c r="AR3433">
        <v>0</v>
      </c>
      <c r="AS3433">
        <v>1</v>
      </c>
      <c r="AT3433">
        <v>0</v>
      </c>
      <c r="AU3433">
        <v>1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 s="2">
        <v>0</v>
      </c>
    </row>
    <row r="3434" spans="1:54" x14ac:dyDescent="0.2">
      <c r="A3434" s="3" t="s">
        <v>2385</v>
      </c>
      <c r="B3434" t="s">
        <v>1846</v>
      </c>
      <c r="C3434" t="s">
        <v>292</v>
      </c>
      <c r="D3434" t="s">
        <v>689</v>
      </c>
      <c r="E3434">
        <v>-2.2869140719368599</v>
      </c>
      <c r="F3434">
        <v>9.0775574592012909</v>
      </c>
      <c r="G3434">
        <v>5</v>
      </c>
      <c r="H3434" t="s">
        <v>342</v>
      </c>
      <c r="I3434" s="8">
        <v>-0.61078806632496396</v>
      </c>
      <c r="J3434" s="9">
        <v>-1.81503835792277</v>
      </c>
      <c r="K3434" s="9">
        <v>-1.19123830128675</v>
      </c>
      <c r="L3434" s="9">
        <v>3.6096615203090203E-2</v>
      </c>
      <c r="M3434" s="9">
        <v>1.19129111044325</v>
      </c>
      <c r="N3434" s="9">
        <v>-0.684400939279593</v>
      </c>
      <c r="O3434" s="9">
        <v>-1.25790437115718</v>
      </c>
      <c r="P3434" s="9">
        <v>-0.47471414956842101</v>
      </c>
      <c r="Q3434" s="9">
        <v>0.56746491293120604</v>
      </c>
      <c r="R3434" s="9">
        <v>0.53913129727579101</v>
      </c>
      <c r="S3434" s="9">
        <v>-0.59619393535705301</v>
      </c>
      <c r="T3434" s="9">
        <v>-0.50973233725016598</v>
      </c>
      <c r="U3434" s="9">
        <v>-0.50221250605143097</v>
      </c>
      <c r="V3434" s="9">
        <v>1.6271034518612499</v>
      </c>
      <c r="W3434" s="9">
        <v>-0.39567759890976101</v>
      </c>
      <c r="X3434" s="9">
        <v>-0.38665760551911099</v>
      </c>
      <c r="Y3434" s="9">
        <v>-0.36961000999968602</v>
      </c>
      <c r="Z3434" s="9">
        <v>-0.32543690927179802</v>
      </c>
      <c r="AA3434" s="9">
        <v>-0.31749608122121398</v>
      </c>
      <c r="AB3434" s="9">
        <v>-0.28224154116892203</v>
      </c>
      <c r="AC3434" s="9">
        <v>-0.29996463790025302</v>
      </c>
      <c r="AD3434" s="9">
        <v>-0.243848803199645</v>
      </c>
      <c r="AE3434" s="9">
        <v>-0.16688469899967501</v>
      </c>
      <c r="AF3434" s="9">
        <v>-0.16684574079136699</v>
      </c>
      <c r="AG3434" s="9">
        <v>-0.11914075909098799</v>
      </c>
      <c r="AH3434" s="9">
        <v>-7.59425722377991E-2</v>
      </c>
      <c r="AI3434" s="9">
        <v>-3.6797385358371001E-2</v>
      </c>
      <c r="AJ3434" s="1">
        <v>1</v>
      </c>
      <c r="AK3434">
        <v>1</v>
      </c>
      <c r="AL3434">
        <v>0</v>
      </c>
      <c r="AM3434">
        <v>0</v>
      </c>
      <c r="AN3434">
        <v>0</v>
      </c>
      <c r="AO3434">
        <v>1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 s="2">
        <v>0</v>
      </c>
    </row>
    <row r="3435" spans="1:54" x14ac:dyDescent="0.2">
      <c r="A3435" s="3" t="s">
        <v>6085</v>
      </c>
      <c r="B3435" t="s">
        <v>221</v>
      </c>
      <c r="C3435" t="s">
        <v>172</v>
      </c>
      <c r="D3435" t="s">
        <v>173</v>
      </c>
      <c r="E3435">
        <v>-1.97122653474357</v>
      </c>
      <c r="F3435">
        <v>9.2093285468477806</v>
      </c>
      <c r="G3435">
        <v>5</v>
      </c>
      <c r="H3435" t="s">
        <v>342</v>
      </c>
      <c r="I3435" s="8">
        <v>-0.610821423775048</v>
      </c>
      <c r="J3435" s="9">
        <v>-1.81503835792277</v>
      </c>
      <c r="K3435" s="9">
        <v>-1.19123830128675</v>
      </c>
      <c r="L3435" s="9">
        <v>3.6078738291343497E-2</v>
      </c>
      <c r="M3435" s="9">
        <v>1.19129111044325</v>
      </c>
      <c r="N3435" s="9">
        <v>1.39659451801374</v>
      </c>
      <c r="O3435" s="9">
        <v>-0.23289455019039701</v>
      </c>
      <c r="P3435" s="9">
        <v>-0.33093204411418897</v>
      </c>
      <c r="Q3435" s="9">
        <v>-0.71566286393268397</v>
      </c>
      <c r="R3435" s="9">
        <v>1.1436021831715799</v>
      </c>
      <c r="S3435" s="9">
        <v>-0.59619393535705301</v>
      </c>
      <c r="T3435" s="9">
        <v>-0.50973233725016598</v>
      </c>
      <c r="U3435" s="9">
        <v>-0.50221250605143097</v>
      </c>
      <c r="V3435" s="9">
        <v>2.6604658846504701</v>
      </c>
      <c r="W3435" s="9">
        <v>-0.39567759890976101</v>
      </c>
      <c r="X3435" s="9">
        <v>-0.38665760551911099</v>
      </c>
      <c r="Y3435" s="9">
        <v>-0.36961000999968602</v>
      </c>
      <c r="Z3435" s="9">
        <v>-0.32543690927179802</v>
      </c>
      <c r="AA3435" s="9">
        <v>-0.31749608122121398</v>
      </c>
      <c r="AB3435" s="9">
        <v>-0.28224154116892203</v>
      </c>
      <c r="AC3435" s="9">
        <v>-0.29996463790025302</v>
      </c>
      <c r="AD3435" s="9">
        <v>-0.243848803199645</v>
      </c>
      <c r="AE3435" s="9">
        <v>-0.16688469899967501</v>
      </c>
      <c r="AF3435" s="9">
        <v>-0.16684574079136699</v>
      </c>
      <c r="AG3435" s="9">
        <v>-0.11914075909098799</v>
      </c>
      <c r="AH3435" s="9">
        <v>-7.59425722377991E-2</v>
      </c>
      <c r="AI3435" s="9">
        <v>-3.6797385358371001E-2</v>
      </c>
      <c r="AJ3435" s="1">
        <v>0</v>
      </c>
      <c r="AK3435">
        <v>1</v>
      </c>
      <c r="AL3435">
        <v>0</v>
      </c>
      <c r="AM3435">
        <v>0</v>
      </c>
      <c r="AN3435">
        <v>0</v>
      </c>
      <c r="AO3435">
        <v>1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 s="2">
        <v>0</v>
      </c>
    </row>
    <row r="3436" spans="1:54" x14ac:dyDescent="0.2">
      <c r="A3436" s="3" t="s">
        <v>6086</v>
      </c>
      <c r="B3436" t="s">
        <v>107</v>
      </c>
      <c r="C3436" t="s">
        <v>38</v>
      </c>
      <c r="D3436" t="s">
        <v>6087</v>
      </c>
      <c r="E3436">
        <v>-1.6305580948784499</v>
      </c>
      <c r="F3436">
        <v>-1.8726794573407599</v>
      </c>
      <c r="G3436">
        <v>3</v>
      </c>
      <c r="H3436" t="s">
        <v>40</v>
      </c>
      <c r="I3436" s="8">
        <v>-0.61096237200926595</v>
      </c>
      <c r="J3436" s="9">
        <v>0.46756735502644398</v>
      </c>
      <c r="K3436" s="9">
        <v>0.52539340685771196</v>
      </c>
      <c r="L3436" s="9">
        <v>-0.30000668182581502</v>
      </c>
      <c r="M3436" s="9">
        <v>-0.52537264095075298</v>
      </c>
      <c r="N3436" s="9">
        <v>1.39659451801374</v>
      </c>
      <c r="O3436" s="9">
        <v>-0.49290752364318702</v>
      </c>
      <c r="P3436" s="9">
        <v>0.17505667200261099</v>
      </c>
      <c r="Q3436" s="9">
        <v>-0.71566286393268397</v>
      </c>
      <c r="R3436" s="9">
        <v>-0.66981047451578501</v>
      </c>
      <c r="S3436" s="9">
        <v>1.5109025244323799</v>
      </c>
      <c r="T3436" s="9">
        <v>2.1149385872753501</v>
      </c>
      <c r="U3436" s="9">
        <v>1.68645672511884</v>
      </c>
      <c r="V3436" s="9">
        <v>-0.43962141371718599</v>
      </c>
      <c r="W3436" s="9">
        <v>-0.39567759890976101</v>
      </c>
      <c r="X3436" s="9">
        <v>-0.38665760551911099</v>
      </c>
      <c r="Y3436" s="9">
        <v>-0.36961000999968602</v>
      </c>
      <c r="Z3436" s="9">
        <v>-0.32543690927179802</v>
      </c>
      <c r="AA3436" s="9">
        <v>-0.31749608122121398</v>
      </c>
      <c r="AB3436" s="9">
        <v>-0.28224154116892203</v>
      </c>
      <c r="AC3436" s="9">
        <v>-0.29996463790025302</v>
      </c>
      <c r="AD3436" s="9">
        <v>-0.243848803199645</v>
      </c>
      <c r="AE3436" s="9">
        <v>-0.16688469899967501</v>
      </c>
      <c r="AF3436" s="9">
        <v>-0.16684574079136699</v>
      </c>
      <c r="AG3436" s="9">
        <v>-0.11914075909098799</v>
      </c>
      <c r="AH3436" s="9">
        <v>-7.59425722377991E-2</v>
      </c>
      <c r="AI3436" s="9">
        <v>-3.6797385358371001E-2</v>
      </c>
      <c r="AJ3436" s="1">
        <v>0</v>
      </c>
      <c r="AK3436">
        <v>0</v>
      </c>
      <c r="AL3436">
        <v>1</v>
      </c>
      <c r="AM3436">
        <v>1</v>
      </c>
      <c r="AN3436">
        <v>1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 s="2">
        <v>0</v>
      </c>
    </row>
    <row r="3437" spans="1:54" x14ac:dyDescent="0.2">
      <c r="A3437" s="3" t="s">
        <v>3171</v>
      </c>
      <c r="B3437" t="s">
        <v>3172</v>
      </c>
      <c r="C3437" t="s">
        <v>104</v>
      </c>
      <c r="D3437" t="s">
        <v>105</v>
      </c>
      <c r="E3437">
        <v>10.7244193936393</v>
      </c>
      <c r="F3437">
        <v>-5.9225169273953897</v>
      </c>
      <c r="G3437">
        <v>8</v>
      </c>
      <c r="H3437" t="s">
        <v>75</v>
      </c>
      <c r="I3437" s="8">
        <v>-0.61272028780106202</v>
      </c>
      <c r="J3437" s="9">
        <v>-1.81503835792277</v>
      </c>
      <c r="K3437" s="9">
        <v>-1.19123830128675</v>
      </c>
      <c r="L3437" s="9">
        <v>3.5061099816972301E-2</v>
      </c>
      <c r="M3437" s="9">
        <v>1.19129111044325</v>
      </c>
      <c r="N3437" s="9">
        <v>-0.26820184782092599</v>
      </c>
      <c r="O3437" s="9">
        <v>-0.44778130511005798</v>
      </c>
      <c r="P3437" s="9">
        <v>-1.9232432275177</v>
      </c>
      <c r="Q3437" s="9">
        <v>0.56746491293120604</v>
      </c>
      <c r="R3437" s="9">
        <v>-0.66981047451578501</v>
      </c>
      <c r="S3437" s="9">
        <v>-0.59619393535705301</v>
      </c>
      <c r="T3437" s="9">
        <v>-0.50973233725016598</v>
      </c>
      <c r="U3437" s="9">
        <v>-0.50221250605143097</v>
      </c>
      <c r="V3437" s="9">
        <v>-0.43962141371718599</v>
      </c>
      <c r="W3437" s="9">
        <v>-0.39567759890976101</v>
      </c>
      <c r="X3437" s="9">
        <v>-0.38665760551911099</v>
      </c>
      <c r="Y3437" s="9">
        <v>-0.36961000999968602</v>
      </c>
      <c r="Z3437" s="9">
        <v>2.8944477283739301</v>
      </c>
      <c r="AA3437" s="9">
        <v>-0.31749608122121398</v>
      </c>
      <c r="AB3437" s="9">
        <v>-0.28224154116892203</v>
      </c>
      <c r="AC3437" s="9">
        <v>-0.29996463790025302</v>
      </c>
      <c r="AD3437" s="9">
        <v>3.4277793904886802</v>
      </c>
      <c r="AE3437" s="9">
        <v>-0.16688469899967501</v>
      </c>
      <c r="AF3437" s="9">
        <v>-0.16684574079136699</v>
      </c>
      <c r="AG3437" s="9">
        <v>-0.11914075909098799</v>
      </c>
      <c r="AH3437" s="9">
        <v>-7.59425722377991E-2</v>
      </c>
      <c r="AI3437" s="9">
        <v>-3.6797385358371001E-2</v>
      </c>
      <c r="AJ3437" s="1">
        <v>1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1</v>
      </c>
      <c r="AT3437">
        <v>0</v>
      </c>
      <c r="AU3437">
        <v>0</v>
      </c>
      <c r="AV3437">
        <v>0</v>
      </c>
      <c r="AW3437">
        <v>1</v>
      </c>
      <c r="AX3437">
        <v>0</v>
      </c>
      <c r="AY3437">
        <v>0</v>
      </c>
      <c r="AZ3437">
        <v>0</v>
      </c>
      <c r="BA3437">
        <v>0</v>
      </c>
      <c r="BB3437" s="2">
        <v>0</v>
      </c>
    </row>
    <row r="3438" spans="1:54" x14ac:dyDescent="0.2">
      <c r="A3438" s="3" t="s">
        <v>247</v>
      </c>
      <c r="B3438" t="s">
        <v>97</v>
      </c>
      <c r="C3438" t="s">
        <v>38</v>
      </c>
      <c r="D3438" t="s">
        <v>39</v>
      </c>
      <c r="E3438">
        <v>6.1603920842215798</v>
      </c>
      <c r="F3438">
        <v>-2.1843453499417702</v>
      </c>
      <c r="G3438">
        <v>1</v>
      </c>
      <c r="H3438" t="s">
        <v>48</v>
      </c>
      <c r="I3438" s="8">
        <v>-0.61399505555263401</v>
      </c>
      <c r="J3438" s="9">
        <v>0.55526528248252005</v>
      </c>
      <c r="K3438" s="9">
        <v>2.0520162618106101</v>
      </c>
      <c r="L3438" s="9">
        <v>-2.0670657567436099</v>
      </c>
      <c r="M3438" s="9">
        <v>-2.0520239923813</v>
      </c>
      <c r="N3438" s="9">
        <v>-1.6555321526831499</v>
      </c>
      <c r="O3438" s="9">
        <v>0.92319619127738195</v>
      </c>
      <c r="P3438" s="9">
        <v>-0.25996348288542798</v>
      </c>
      <c r="Q3438" s="9">
        <v>0.56746491293120604</v>
      </c>
      <c r="R3438" s="9">
        <v>0.53913129727579101</v>
      </c>
      <c r="S3438" s="9">
        <v>-0.59619393535705301</v>
      </c>
      <c r="T3438" s="9">
        <v>-0.50973233725016598</v>
      </c>
      <c r="U3438" s="9">
        <v>-0.50221250605143097</v>
      </c>
      <c r="V3438" s="9">
        <v>1.6271034518612499</v>
      </c>
      <c r="W3438" s="9">
        <v>-0.39567759890976101</v>
      </c>
      <c r="X3438" s="9">
        <v>-0.38665760551911099</v>
      </c>
      <c r="Y3438" s="9">
        <v>-0.36961000999968602</v>
      </c>
      <c r="Z3438" s="9">
        <v>-0.32543690927179802</v>
      </c>
      <c r="AA3438" s="9">
        <v>-0.31749608122121398</v>
      </c>
      <c r="AB3438" s="9">
        <v>-0.28224154116892203</v>
      </c>
      <c r="AC3438" s="9">
        <v>-0.29996463790025302</v>
      </c>
      <c r="AD3438" s="9">
        <v>-0.243848803199645</v>
      </c>
      <c r="AE3438" s="9">
        <v>-0.16688469899967501</v>
      </c>
      <c r="AF3438" s="9">
        <v>-0.16684574079136699</v>
      </c>
      <c r="AG3438" s="9">
        <v>-0.11914075909098799</v>
      </c>
      <c r="AH3438" s="9">
        <v>-7.59425722377991E-2</v>
      </c>
      <c r="AI3438" s="9">
        <v>-3.6797385358371001E-2</v>
      </c>
      <c r="AJ3438" s="1">
        <v>1</v>
      </c>
      <c r="AK3438">
        <v>1</v>
      </c>
      <c r="AL3438">
        <v>0</v>
      </c>
      <c r="AM3438">
        <v>0</v>
      </c>
      <c r="AN3438">
        <v>0</v>
      </c>
      <c r="AO3438">
        <v>1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 s="2">
        <v>0</v>
      </c>
    </row>
    <row r="3439" spans="1:54" x14ac:dyDescent="0.2">
      <c r="A3439" s="3" t="s">
        <v>1217</v>
      </c>
      <c r="B3439" t="s">
        <v>128</v>
      </c>
      <c r="C3439" t="s">
        <v>172</v>
      </c>
      <c r="D3439" t="s">
        <v>173</v>
      </c>
      <c r="E3439">
        <v>-8.5099384402229994</v>
      </c>
      <c r="F3439">
        <v>3.1588634398836701</v>
      </c>
      <c r="G3439">
        <v>2</v>
      </c>
      <c r="H3439" t="s">
        <v>174</v>
      </c>
      <c r="I3439" s="8">
        <v>-0.614213001132491</v>
      </c>
      <c r="J3439" s="9">
        <v>-6.3987402636109594E-2</v>
      </c>
      <c r="K3439" s="9">
        <v>-1.15520213947456</v>
      </c>
      <c r="L3439" s="9">
        <v>2.9118288086374199E-2</v>
      </c>
      <c r="M3439" s="9">
        <v>1.15525427596742</v>
      </c>
      <c r="N3439" s="9">
        <v>-1.2393330612244799</v>
      </c>
      <c r="O3439" s="9">
        <v>0.19687895964892599</v>
      </c>
      <c r="P3439" s="9">
        <v>6.4747380777062394E-2</v>
      </c>
      <c r="Q3439" s="9">
        <v>-0.71566286393268397</v>
      </c>
      <c r="R3439" s="9">
        <v>1.1436021831715799</v>
      </c>
      <c r="S3439" s="9">
        <v>-0.59619393535705301</v>
      </c>
      <c r="T3439" s="9">
        <v>-0.50973233725016598</v>
      </c>
      <c r="U3439" s="9">
        <v>-0.50221250605143097</v>
      </c>
      <c r="V3439" s="9">
        <v>-0.43962141371718599</v>
      </c>
      <c r="W3439" s="9">
        <v>3.59614341080403</v>
      </c>
      <c r="X3439" s="9">
        <v>-0.38665760551911099</v>
      </c>
      <c r="Y3439" s="9">
        <v>-0.36961000999968602</v>
      </c>
      <c r="Z3439" s="9">
        <v>-0.32543690927179802</v>
      </c>
      <c r="AA3439" s="9">
        <v>-0.31749608122121398</v>
      </c>
      <c r="AB3439" s="9">
        <v>-0.28224154116892203</v>
      </c>
      <c r="AC3439" s="9">
        <v>-0.29996463790025302</v>
      </c>
      <c r="AD3439" s="9">
        <v>-0.243848803199645</v>
      </c>
      <c r="AE3439" s="9">
        <v>-0.16688469899967501</v>
      </c>
      <c r="AF3439" s="9">
        <v>-0.16684574079136699</v>
      </c>
      <c r="AG3439" s="9">
        <v>-0.11914075909098799</v>
      </c>
      <c r="AH3439" s="9">
        <v>-7.59425722377991E-2</v>
      </c>
      <c r="AI3439" s="9">
        <v>-3.6797385358371001E-2</v>
      </c>
      <c r="AJ3439" s="1">
        <v>0</v>
      </c>
      <c r="AK3439">
        <v>1</v>
      </c>
      <c r="AL3439">
        <v>0</v>
      </c>
      <c r="AM3439">
        <v>0</v>
      </c>
      <c r="AN3439">
        <v>0</v>
      </c>
      <c r="AO3439">
        <v>0</v>
      </c>
      <c r="AP3439">
        <v>1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 s="2">
        <v>0</v>
      </c>
    </row>
    <row r="3440" spans="1:54" x14ac:dyDescent="0.2">
      <c r="A3440" s="3" t="s">
        <v>2670</v>
      </c>
      <c r="B3440" t="s">
        <v>2671</v>
      </c>
      <c r="C3440" t="s">
        <v>38</v>
      </c>
      <c r="D3440" t="s">
        <v>39</v>
      </c>
      <c r="E3440">
        <v>3.2479062462851802</v>
      </c>
      <c r="F3440">
        <v>-4.0462337586026598</v>
      </c>
      <c r="G3440">
        <v>4</v>
      </c>
      <c r="H3440" t="s">
        <v>9</v>
      </c>
      <c r="I3440" s="8">
        <v>-0.61447567183138496</v>
      </c>
      <c r="J3440" s="9">
        <v>0.51285420101689205</v>
      </c>
      <c r="K3440" s="9">
        <v>1.1969764224485799</v>
      </c>
      <c r="L3440" s="9">
        <v>-0.55808686502582106</v>
      </c>
      <c r="M3440" s="9">
        <v>-1.1969681925457301</v>
      </c>
      <c r="N3440" s="9">
        <v>-0.54566790879337002</v>
      </c>
      <c r="O3440" s="9">
        <v>6.5798039147932905E-2</v>
      </c>
      <c r="P3440" s="9">
        <v>0.16545509033088901</v>
      </c>
      <c r="Q3440" s="9">
        <v>0.56746491293120604</v>
      </c>
      <c r="R3440" s="9">
        <v>-0.66981047451578501</v>
      </c>
      <c r="S3440" s="9">
        <v>-0.59619393535705301</v>
      </c>
      <c r="T3440" s="9">
        <v>-0.50973233725016598</v>
      </c>
      <c r="U3440" s="9">
        <v>-0.50221250605143097</v>
      </c>
      <c r="V3440" s="9">
        <v>-0.43962141371718599</v>
      </c>
      <c r="W3440" s="9">
        <v>2.2655364075661</v>
      </c>
      <c r="X3440" s="9">
        <v>-0.38665760551911099</v>
      </c>
      <c r="Y3440" s="9">
        <v>-0.36961000999968602</v>
      </c>
      <c r="Z3440" s="9">
        <v>-0.32543690927179802</v>
      </c>
      <c r="AA3440" s="9">
        <v>-0.31749608122121398</v>
      </c>
      <c r="AB3440" s="9">
        <v>-0.28224154116892203</v>
      </c>
      <c r="AC3440" s="9">
        <v>-0.29996463790025302</v>
      </c>
      <c r="AD3440" s="9">
        <v>-0.243848803199645</v>
      </c>
      <c r="AE3440" s="9">
        <v>-0.16688469899967501</v>
      </c>
      <c r="AF3440" s="9">
        <v>-0.16684574079136699</v>
      </c>
      <c r="AG3440" s="9">
        <v>-0.11914075909098799</v>
      </c>
      <c r="AH3440" s="9">
        <v>9.4906391904592393</v>
      </c>
      <c r="AI3440" s="9">
        <v>-3.6797385358371001E-2</v>
      </c>
      <c r="AJ3440" s="1">
        <v>1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1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1</v>
      </c>
      <c r="BB3440" s="2">
        <v>0</v>
      </c>
    </row>
    <row r="3441" spans="1:54" x14ac:dyDescent="0.2">
      <c r="A3441" s="3" t="s">
        <v>3440</v>
      </c>
      <c r="B3441" t="s">
        <v>428</v>
      </c>
      <c r="C3441" t="s">
        <v>104</v>
      </c>
      <c r="D3441" t="s">
        <v>105</v>
      </c>
      <c r="E3441">
        <v>-0.90522261609580001</v>
      </c>
      <c r="F3441">
        <v>8.8020419028658505</v>
      </c>
      <c r="G3441">
        <v>5</v>
      </c>
      <c r="H3441" t="s">
        <v>342</v>
      </c>
      <c r="I3441" s="8">
        <v>-0.61463474777613503</v>
      </c>
      <c r="J3441" s="9">
        <v>-1.81503835792277</v>
      </c>
      <c r="K3441" s="9">
        <v>-1.19123830128675</v>
      </c>
      <c r="L3441" s="9">
        <v>3.4035103167613101E-2</v>
      </c>
      <c r="M3441" s="9">
        <v>1.19129111044325</v>
      </c>
      <c r="N3441" s="9">
        <v>-0.129468817334703</v>
      </c>
      <c r="O3441" s="9">
        <v>1.25627066140286</v>
      </c>
      <c r="P3441" s="9">
        <v>-1.5128401680386601</v>
      </c>
      <c r="Q3441" s="9">
        <v>0.56746491293120604</v>
      </c>
      <c r="R3441" s="9">
        <v>0.53913129727579101</v>
      </c>
      <c r="S3441" s="9">
        <v>-0.59619393535705301</v>
      </c>
      <c r="T3441" s="9">
        <v>-0.50973233725016598</v>
      </c>
      <c r="U3441" s="9">
        <v>-0.50221250605143097</v>
      </c>
      <c r="V3441" s="9">
        <v>1.6271034518612499</v>
      </c>
      <c r="W3441" s="9">
        <v>-0.39567759890976101</v>
      </c>
      <c r="X3441" s="9">
        <v>-0.38665760551911099</v>
      </c>
      <c r="Y3441" s="9">
        <v>-0.36961000999968602</v>
      </c>
      <c r="Z3441" s="9">
        <v>-0.32543690927179802</v>
      </c>
      <c r="AA3441" s="9">
        <v>-0.31749608122121398</v>
      </c>
      <c r="AB3441" s="9">
        <v>-0.28224154116892203</v>
      </c>
      <c r="AC3441" s="9">
        <v>-0.29996463790025302</v>
      </c>
      <c r="AD3441" s="9">
        <v>-0.243848803199645</v>
      </c>
      <c r="AE3441" s="9">
        <v>-0.16688469899967501</v>
      </c>
      <c r="AF3441" s="9">
        <v>-0.16684574079136699</v>
      </c>
      <c r="AG3441" s="9">
        <v>-0.11914075909098799</v>
      </c>
      <c r="AH3441" s="9">
        <v>-7.59425722377991E-2</v>
      </c>
      <c r="AI3441" s="9">
        <v>-3.6797385358371001E-2</v>
      </c>
      <c r="AJ3441" s="1">
        <v>1</v>
      </c>
      <c r="AK3441">
        <v>1</v>
      </c>
      <c r="AL3441">
        <v>0</v>
      </c>
      <c r="AM3441">
        <v>0</v>
      </c>
      <c r="AN3441">
        <v>0</v>
      </c>
      <c r="AO3441">
        <v>1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 s="2">
        <v>0</v>
      </c>
    </row>
    <row r="3442" spans="1:54" x14ac:dyDescent="0.2">
      <c r="A3442" s="3" t="s">
        <v>2929</v>
      </c>
      <c r="B3442" t="s">
        <v>4</v>
      </c>
      <c r="C3442" t="s">
        <v>1541</v>
      </c>
      <c r="D3442" t="s">
        <v>1542</v>
      </c>
      <c r="E3442">
        <v>-7.8700739954903298</v>
      </c>
      <c r="F3442">
        <v>8.4135960486788299</v>
      </c>
      <c r="G3442">
        <v>5</v>
      </c>
      <c r="H3442" t="s">
        <v>342</v>
      </c>
      <c r="I3442" s="8">
        <v>-0.61486235195438999</v>
      </c>
      <c r="J3442" s="9">
        <v>-1.81503835792277</v>
      </c>
      <c r="K3442" s="9">
        <v>-1.19123830128675</v>
      </c>
      <c r="L3442" s="9">
        <v>3.3913125624436199E-2</v>
      </c>
      <c r="M3442" s="9">
        <v>1.19129111044325</v>
      </c>
      <c r="N3442" s="9">
        <v>-0.40693487830714797</v>
      </c>
      <c r="O3442" s="9">
        <v>-2.1249724272580202</v>
      </c>
      <c r="P3442" s="9">
        <v>-0.863013729209124</v>
      </c>
      <c r="Q3442" s="9">
        <v>-0.71566286393268397</v>
      </c>
      <c r="R3442" s="9">
        <v>2.9570148408589398</v>
      </c>
      <c r="S3442" s="9">
        <v>-0.59619393535705301</v>
      </c>
      <c r="T3442" s="9">
        <v>-0.50973233725016598</v>
      </c>
      <c r="U3442" s="9">
        <v>-0.50221250605143097</v>
      </c>
      <c r="V3442" s="9">
        <v>-0.43962141371718599</v>
      </c>
      <c r="W3442" s="9">
        <v>-0.39567759890976101</v>
      </c>
      <c r="X3442" s="9">
        <v>-0.38665760551911099</v>
      </c>
      <c r="Y3442" s="9">
        <v>-0.36961000999968602</v>
      </c>
      <c r="Z3442" s="9">
        <v>-0.32543690927179802</v>
      </c>
      <c r="AA3442" s="9">
        <v>-0.31749608122121398</v>
      </c>
      <c r="AB3442" s="9">
        <v>-0.28224154116892203</v>
      </c>
      <c r="AC3442" s="9">
        <v>-0.29996463790025302</v>
      </c>
      <c r="AD3442" s="9">
        <v>-0.243848803199645</v>
      </c>
      <c r="AE3442" s="9">
        <v>-0.16688469899967501</v>
      </c>
      <c r="AF3442" s="9">
        <v>-0.16684574079136699</v>
      </c>
      <c r="AG3442" s="9">
        <v>-0.11914075909098799</v>
      </c>
      <c r="AH3442" s="9">
        <v>-7.59425722377991E-2</v>
      </c>
      <c r="AI3442" s="9">
        <v>-3.6797385358371001E-2</v>
      </c>
      <c r="AJ3442" s="1">
        <v>0</v>
      </c>
      <c r="AK3442">
        <v>1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 s="2">
        <v>0</v>
      </c>
    </row>
    <row r="3443" spans="1:54" x14ac:dyDescent="0.2">
      <c r="A3443" s="3" t="s">
        <v>5447</v>
      </c>
      <c r="B3443" t="s">
        <v>3</v>
      </c>
      <c r="C3443" t="s">
        <v>932</v>
      </c>
      <c r="D3443" t="s">
        <v>940</v>
      </c>
      <c r="E3443">
        <v>5.4205768490836403</v>
      </c>
      <c r="F3443">
        <v>-10.770152196560399</v>
      </c>
      <c r="G3443">
        <v>5</v>
      </c>
      <c r="H3443" t="s">
        <v>342</v>
      </c>
      <c r="I3443" s="8">
        <v>-0.61496306430152703</v>
      </c>
      <c r="J3443" s="9">
        <v>-1.81503835792277</v>
      </c>
      <c r="K3443" s="9">
        <v>-1.19123830128675</v>
      </c>
      <c r="L3443" s="9">
        <v>3.38591519023125E-2</v>
      </c>
      <c r="M3443" s="9">
        <v>1.19129111044325</v>
      </c>
      <c r="N3443" s="9">
        <v>0.98039542655507605</v>
      </c>
      <c r="O3443" s="9">
        <v>0.84153922440790996</v>
      </c>
      <c r="P3443" s="9">
        <v>-1.01120853854448</v>
      </c>
      <c r="Q3443" s="9">
        <v>3.13372046665899</v>
      </c>
      <c r="R3443" s="9">
        <v>-0.66981047451578501</v>
      </c>
      <c r="S3443" s="9">
        <v>-0.59619393535705301</v>
      </c>
      <c r="T3443" s="9">
        <v>-0.50973233725016598</v>
      </c>
      <c r="U3443" s="9">
        <v>-0.50221250605143097</v>
      </c>
      <c r="V3443" s="9">
        <v>-0.43962141371718599</v>
      </c>
      <c r="W3443" s="9">
        <v>-0.39567759890976101</v>
      </c>
      <c r="X3443" s="9">
        <v>-0.38665760551911099</v>
      </c>
      <c r="Y3443" s="9">
        <v>-0.36961000999968602</v>
      </c>
      <c r="Z3443" s="9">
        <v>-0.32543690927179802</v>
      </c>
      <c r="AA3443" s="9">
        <v>-0.31749608122121398</v>
      </c>
      <c r="AB3443" s="9">
        <v>-0.28224154116892203</v>
      </c>
      <c r="AC3443" s="9">
        <v>-0.29996463790025302</v>
      </c>
      <c r="AD3443" s="9">
        <v>-0.243848803199645</v>
      </c>
      <c r="AE3443" s="9">
        <v>-0.16688469899967501</v>
      </c>
      <c r="AF3443" s="9">
        <v>-0.16684574079136699</v>
      </c>
      <c r="AG3443" s="9">
        <v>-0.11914075909098799</v>
      </c>
      <c r="AH3443" s="9">
        <v>-7.59425722377991E-2</v>
      </c>
      <c r="AI3443" s="9">
        <v>-3.6797385358371001E-2</v>
      </c>
      <c r="AJ3443" s="1">
        <v>1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 s="2">
        <v>0</v>
      </c>
    </row>
    <row r="3444" spans="1:54" x14ac:dyDescent="0.2">
      <c r="A3444" s="3" t="s">
        <v>5213</v>
      </c>
      <c r="B3444" t="s">
        <v>153</v>
      </c>
      <c r="C3444" t="s">
        <v>932</v>
      </c>
      <c r="D3444" t="s">
        <v>940</v>
      </c>
      <c r="E3444">
        <v>8.6078927899405802</v>
      </c>
      <c r="F3444">
        <v>-6.1573277565579803</v>
      </c>
      <c r="G3444">
        <v>8</v>
      </c>
      <c r="H3444" t="s">
        <v>75</v>
      </c>
      <c r="I3444" s="8">
        <v>-0.61503481275647198</v>
      </c>
      <c r="J3444" s="9">
        <v>-0.123302687114869</v>
      </c>
      <c r="K3444" s="9">
        <v>-1.16830619831536</v>
      </c>
      <c r="L3444" s="9">
        <v>3.04740036332261E-2</v>
      </c>
      <c r="M3444" s="9">
        <v>1.1683585794131801</v>
      </c>
      <c r="N3444" s="9">
        <v>0.84166239606885396</v>
      </c>
      <c r="O3444" s="9">
        <v>0.51920909202841803</v>
      </c>
      <c r="P3444" s="9">
        <v>-1.2802757992001399</v>
      </c>
      <c r="Q3444" s="9">
        <v>1.2090288013631501</v>
      </c>
      <c r="R3444" s="9">
        <v>-0.66981047451578501</v>
      </c>
      <c r="S3444" s="9">
        <v>-0.59619393535705301</v>
      </c>
      <c r="T3444" s="9">
        <v>-0.50973233725016598</v>
      </c>
      <c r="U3444" s="9">
        <v>-0.50221250605143097</v>
      </c>
      <c r="V3444" s="9">
        <v>-0.43962141371718599</v>
      </c>
      <c r="W3444" s="9">
        <v>-0.39567759890976101</v>
      </c>
      <c r="X3444" s="9">
        <v>-0.38665760551911099</v>
      </c>
      <c r="Y3444" s="9">
        <v>-0.36961000999968602</v>
      </c>
      <c r="Z3444" s="9">
        <v>-0.32543690927179802</v>
      </c>
      <c r="AA3444" s="9">
        <v>-0.31749608122121398</v>
      </c>
      <c r="AB3444" s="9">
        <v>-0.28224154116892203</v>
      </c>
      <c r="AC3444" s="9">
        <v>-0.29996463790025302</v>
      </c>
      <c r="AD3444" s="9">
        <v>5.2635934873328498</v>
      </c>
      <c r="AE3444" s="9">
        <v>-0.16688469899967501</v>
      </c>
      <c r="AF3444" s="9">
        <v>-0.16684574079136699</v>
      </c>
      <c r="AG3444" s="9">
        <v>-0.11914075909098799</v>
      </c>
      <c r="AH3444" s="9">
        <v>-7.59425722377991E-2</v>
      </c>
      <c r="AI3444" s="9">
        <v>-3.6797385358371001E-2</v>
      </c>
      <c r="AJ3444" s="1">
        <v>1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1</v>
      </c>
      <c r="AX3444">
        <v>0</v>
      </c>
      <c r="AY3444">
        <v>0</v>
      </c>
      <c r="AZ3444">
        <v>0</v>
      </c>
      <c r="BA3444">
        <v>0</v>
      </c>
      <c r="BB3444" s="2">
        <v>0</v>
      </c>
    </row>
    <row r="3445" spans="1:54" x14ac:dyDescent="0.2">
      <c r="A3445" s="3" t="s">
        <v>1505</v>
      </c>
      <c r="B3445" t="s">
        <v>317</v>
      </c>
      <c r="C3445" t="s">
        <v>38</v>
      </c>
      <c r="D3445" t="s">
        <v>39</v>
      </c>
      <c r="E3445">
        <v>8.0842683697745592</v>
      </c>
      <c r="F3445">
        <v>-2.6437567326169402</v>
      </c>
      <c r="G3445">
        <v>1</v>
      </c>
      <c r="H3445" t="s">
        <v>48</v>
      </c>
      <c r="I3445" s="8">
        <v>-0.61531047503956204</v>
      </c>
      <c r="J3445" s="9">
        <v>0.46362855207646397</v>
      </c>
      <c r="K3445" s="9">
        <v>0.48608123033532002</v>
      </c>
      <c r="L3445" s="9">
        <v>-0.29099979206677001</v>
      </c>
      <c r="M3445" s="9">
        <v>-0.48605973061348601</v>
      </c>
      <c r="N3445" s="9">
        <v>-1.10060003073826</v>
      </c>
      <c r="O3445" s="9">
        <v>-0.13941881180034399</v>
      </c>
      <c r="P3445" s="9">
        <v>-4.6164091260611897E-2</v>
      </c>
      <c r="Q3445" s="9">
        <v>1.2090288013631501</v>
      </c>
      <c r="R3445" s="9">
        <v>-0.66981047451578501</v>
      </c>
      <c r="S3445" s="9">
        <v>-0.59619393535705301</v>
      </c>
      <c r="T3445" s="9">
        <v>-0.50973233725016598</v>
      </c>
      <c r="U3445" s="9">
        <v>-0.50221250605143097</v>
      </c>
      <c r="V3445" s="9">
        <v>2.6604658846504701</v>
      </c>
      <c r="W3445" s="9">
        <v>-0.39567759890976101</v>
      </c>
      <c r="X3445" s="9">
        <v>-0.38665760551911099</v>
      </c>
      <c r="Y3445" s="9">
        <v>-0.36961000999968602</v>
      </c>
      <c r="Z3445" s="9">
        <v>-0.32543690927179802</v>
      </c>
      <c r="AA3445" s="9">
        <v>-0.31749608122121398</v>
      </c>
      <c r="AB3445" s="9">
        <v>-0.28224154116892203</v>
      </c>
      <c r="AC3445" s="9">
        <v>-0.29996463790025302</v>
      </c>
      <c r="AD3445" s="9">
        <v>-0.243848803199645</v>
      </c>
      <c r="AE3445" s="9">
        <v>-0.16688469899967501</v>
      </c>
      <c r="AF3445" s="9">
        <v>-0.16684574079136699</v>
      </c>
      <c r="AG3445" s="9">
        <v>-0.11914075909098799</v>
      </c>
      <c r="AH3445" s="9">
        <v>-7.59425722377991E-2</v>
      </c>
      <c r="AI3445" s="9">
        <v>-3.6797385358371001E-2</v>
      </c>
      <c r="AJ3445" s="1">
        <v>1</v>
      </c>
      <c r="AK3445">
        <v>0</v>
      </c>
      <c r="AL3445">
        <v>0</v>
      </c>
      <c r="AM3445">
        <v>0</v>
      </c>
      <c r="AN3445">
        <v>0</v>
      </c>
      <c r="AO3445">
        <v>1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 s="2">
        <v>0</v>
      </c>
    </row>
    <row r="3446" spans="1:54" x14ac:dyDescent="0.2">
      <c r="A3446" s="3" t="s">
        <v>3928</v>
      </c>
      <c r="B3446" t="s">
        <v>3929</v>
      </c>
      <c r="C3446" t="s">
        <v>38</v>
      </c>
      <c r="D3446" t="s">
        <v>39</v>
      </c>
      <c r="E3446">
        <v>1.20130852709268</v>
      </c>
      <c r="F3446">
        <v>-0.30356076386980402</v>
      </c>
      <c r="G3446">
        <v>3</v>
      </c>
      <c r="H3446" t="s">
        <v>40</v>
      </c>
      <c r="I3446" s="8">
        <v>-0.61537596071297596</v>
      </c>
      <c r="J3446" s="9">
        <v>0.49413994790843802</v>
      </c>
      <c r="K3446" s="9">
        <v>0.898859083820439</v>
      </c>
      <c r="L3446" s="9">
        <v>-0.42651482290850901</v>
      </c>
      <c r="M3446" s="9">
        <v>-0.89884528915479101</v>
      </c>
      <c r="N3446" s="9">
        <v>0.147997243637742</v>
      </c>
      <c r="O3446" s="9">
        <v>0.99088551907707501</v>
      </c>
      <c r="P3446" s="9">
        <v>0.455906792912599</v>
      </c>
      <c r="Q3446" s="9">
        <v>1.2090288013631501</v>
      </c>
      <c r="R3446" s="9">
        <v>-0.66981047451578501</v>
      </c>
      <c r="S3446" s="9">
        <v>-0.59619393535705301</v>
      </c>
      <c r="T3446" s="9">
        <v>3.4272740495381</v>
      </c>
      <c r="U3446" s="9">
        <v>-0.50221250605143097</v>
      </c>
      <c r="V3446" s="9">
        <v>-0.43962141371718599</v>
      </c>
      <c r="W3446" s="9">
        <v>-0.39567759890976101</v>
      </c>
      <c r="X3446" s="9">
        <v>-0.38665760551911099</v>
      </c>
      <c r="Y3446" s="9">
        <v>-0.36961000999968602</v>
      </c>
      <c r="Z3446" s="9">
        <v>-0.32543690927179802</v>
      </c>
      <c r="AA3446" s="9">
        <v>-0.31749608122121398</v>
      </c>
      <c r="AB3446" s="9">
        <v>-0.28224154116892203</v>
      </c>
      <c r="AC3446" s="9">
        <v>-0.29996463790025302</v>
      </c>
      <c r="AD3446" s="9">
        <v>-0.243848803199645</v>
      </c>
      <c r="AE3446" s="9">
        <v>-0.16688469899967501</v>
      </c>
      <c r="AF3446" s="9">
        <v>-0.16684574079136699</v>
      </c>
      <c r="AG3446" s="9">
        <v>-0.11914075909098799</v>
      </c>
      <c r="AH3446" s="9">
        <v>-7.59425722377991E-2</v>
      </c>
      <c r="AI3446" s="9">
        <v>-3.6797385358371001E-2</v>
      </c>
      <c r="AJ3446" s="1">
        <v>1</v>
      </c>
      <c r="AK3446">
        <v>0</v>
      </c>
      <c r="AL3446">
        <v>0</v>
      </c>
      <c r="AM3446">
        <v>1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 s="2">
        <v>0</v>
      </c>
    </row>
    <row r="3447" spans="1:54" x14ac:dyDescent="0.2">
      <c r="A3447" s="3" t="s">
        <v>2672</v>
      </c>
      <c r="B3447" t="s">
        <v>1179</v>
      </c>
      <c r="C3447" t="s">
        <v>38</v>
      </c>
      <c r="D3447" t="s">
        <v>39</v>
      </c>
      <c r="E3447">
        <v>-4.6164371584847199</v>
      </c>
      <c r="F3447">
        <v>-5.9160090538602299</v>
      </c>
      <c r="G3447">
        <v>4</v>
      </c>
      <c r="H3447" t="s">
        <v>9</v>
      </c>
      <c r="I3447" s="8">
        <v>-0.61563282102078098</v>
      </c>
      <c r="J3447" s="9">
        <v>0.53389784085900605</v>
      </c>
      <c r="K3447" s="9">
        <v>1.5933742023827</v>
      </c>
      <c r="L3447" s="9">
        <v>-0.82701725976493101</v>
      </c>
      <c r="M3447" s="9">
        <v>-1.5933733717798499</v>
      </c>
      <c r="N3447" s="9">
        <v>-0.54566790879337002</v>
      </c>
      <c r="O3447" s="9">
        <v>0.12811519807463401</v>
      </c>
      <c r="P3447" s="9">
        <v>-5.8718886855330797E-2</v>
      </c>
      <c r="Q3447" s="9">
        <v>0.24668296871523401</v>
      </c>
      <c r="R3447" s="9">
        <v>-0.66981047451578501</v>
      </c>
      <c r="S3447" s="9">
        <v>0.984128409485022</v>
      </c>
      <c r="T3447" s="9">
        <v>-0.50973233725016598</v>
      </c>
      <c r="U3447" s="9">
        <v>1.13928941732627</v>
      </c>
      <c r="V3447" s="9">
        <v>-0.43962141371718599</v>
      </c>
      <c r="W3447" s="9">
        <v>1.6002329059471301</v>
      </c>
      <c r="X3447" s="9">
        <v>-0.38665760551911099</v>
      </c>
      <c r="Y3447" s="9">
        <v>-0.36961000999968602</v>
      </c>
      <c r="Z3447" s="9">
        <v>-0.32543690927179802</v>
      </c>
      <c r="AA3447" s="9">
        <v>-0.31749608122121398</v>
      </c>
      <c r="AB3447" s="9">
        <v>-0.28224154116892203</v>
      </c>
      <c r="AC3447" s="9">
        <v>-0.29996463790025302</v>
      </c>
      <c r="AD3447" s="9">
        <v>-0.243848803199645</v>
      </c>
      <c r="AE3447" s="9">
        <v>-0.16688469899967501</v>
      </c>
      <c r="AF3447" s="9">
        <v>-0.16684574079136699</v>
      </c>
      <c r="AG3447" s="9">
        <v>-0.11914075909098799</v>
      </c>
      <c r="AH3447" s="9">
        <v>-7.59425722377991E-2</v>
      </c>
      <c r="AI3447" s="9">
        <v>-3.6797385358371001E-2</v>
      </c>
      <c r="AJ3447" s="1">
        <v>1</v>
      </c>
      <c r="AK3447">
        <v>0</v>
      </c>
      <c r="AL3447">
        <v>1</v>
      </c>
      <c r="AM3447">
        <v>0</v>
      </c>
      <c r="AN3447">
        <v>1</v>
      </c>
      <c r="AO3447">
        <v>0</v>
      </c>
      <c r="AP3447">
        <v>1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 s="2">
        <v>0</v>
      </c>
    </row>
    <row r="3448" spans="1:54" x14ac:dyDescent="0.2">
      <c r="A3448" s="3" t="s">
        <v>921</v>
      </c>
      <c r="B3448" t="s">
        <v>922</v>
      </c>
      <c r="C3448" t="s">
        <v>38</v>
      </c>
      <c r="D3448" t="s">
        <v>923</v>
      </c>
      <c r="E3448">
        <v>10.3225019360587</v>
      </c>
      <c r="F3448">
        <v>-9.1224318596463601</v>
      </c>
      <c r="G3448">
        <v>8</v>
      </c>
      <c r="H3448" t="s">
        <v>75</v>
      </c>
      <c r="I3448" s="8">
        <v>-0.615643209496891</v>
      </c>
      <c r="J3448" s="9">
        <v>0.451665674228517</v>
      </c>
      <c r="K3448" s="9">
        <v>0.34521259779674801</v>
      </c>
      <c r="L3448" s="9">
        <v>-0.25364823623723198</v>
      </c>
      <c r="M3448" s="9">
        <v>-0.34518846857161101</v>
      </c>
      <c r="N3448" s="9">
        <v>-1.3780660917106999</v>
      </c>
      <c r="O3448" s="9">
        <v>-1.8007795270735399E-2</v>
      </c>
      <c r="P3448" s="9">
        <v>-0.44148738146062699</v>
      </c>
      <c r="Q3448" s="9">
        <v>0.24668296871523401</v>
      </c>
      <c r="R3448" s="9">
        <v>-0.66981047451578501</v>
      </c>
      <c r="S3448" s="9">
        <v>-0.59619393535705301</v>
      </c>
      <c r="T3448" s="9">
        <v>-0.50973233725016598</v>
      </c>
      <c r="U3448" s="9">
        <v>1.13928941732627</v>
      </c>
      <c r="V3448" s="9">
        <v>1.11042223546664</v>
      </c>
      <c r="W3448" s="9">
        <v>-0.39567759890976101</v>
      </c>
      <c r="X3448" s="9">
        <v>-0.38665760551911099</v>
      </c>
      <c r="Y3448" s="9">
        <v>-0.36961000999968602</v>
      </c>
      <c r="Z3448" s="9">
        <v>-0.32543690927179802</v>
      </c>
      <c r="AA3448" s="9">
        <v>-0.31749608122121398</v>
      </c>
      <c r="AB3448" s="9">
        <v>-0.28224154116892203</v>
      </c>
      <c r="AC3448" s="9">
        <v>-0.29996463790025302</v>
      </c>
      <c r="AD3448" s="9">
        <v>-0.243848803199645</v>
      </c>
      <c r="AE3448" s="9">
        <v>-0.16688469899967501</v>
      </c>
      <c r="AF3448" s="9">
        <v>4.1757064115798403</v>
      </c>
      <c r="AG3448" s="9">
        <v>-0.11914075909098799</v>
      </c>
      <c r="AH3448" s="9">
        <v>-7.59425722377991E-2</v>
      </c>
      <c r="AI3448" s="9">
        <v>-3.6797385358371001E-2</v>
      </c>
      <c r="AJ3448" s="1">
        <v>1</v>
      </c>
      <c r="AK3448">
        <v>0</v>
      </c>
      <c r="AL3448">
        <v>0</v>
      </c>
      <c r="AM3448">
        <v>0</v>
      </c>
      <c r="AN3448">
        <v>1</v>
      </c>
      <c r="AO3448">
        <v>1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1</v>
      </c>
      <c r="AZ3448">
        <v>0</v>
      </c>
      <c r="BA3448">
        <v>0</v>
      </c>
      <c r="BB3448" s="2">
        <v>0</v>
      </c>
    </row>
    <row r="3449" spans="1:54" x14ac:dyDescent="0.2">
      <c r="A3449" s="3" t="s">
        <v>4454</v>
      </c>
      <c r="B3449" t="s">
        <v>47</v>
      </c>
      <c r="C3449" t="s">
        <v>38</v>
      </c>
      <c r="D3449" t="s">
        <v>39</v>
      </c>
      <c r="E3449">
        <v>-2.2839257334664098</v>
      </c>
      <c r="F3449">
        <v>8.4977482703585192</v>
      </c>
      <c r="G3449">
        <v>5</v>
      </c>
      <c r="H3449" t="s">
        <v>342</v>
      </c>
      <c r="I3449" s="8">
        <v>-0.61576922576498705</v>
      </c>
      <c r="J3449" s="9">
        <v>-1.81503835792277</v>
      </c>
      <c r="K3449" s="9">
        <v>-1.19123830128675</v>
      </c>
      <c r="L3449" s="9">
        <v>3.3427114162625698E-2</v>
      </c>
      <c r="M3449" s="9">
        <v>1.19129111044325</v>
      </c>
      <c r="N3449" s="9">
        <v>0.425463304610186</v>
      </c>
      <c r="O3449" s="9">
        <v>-0.34033792765022702</v>
      </c>
      <c r="P3449" s="9">
        <v>0.72770426331319304</v>
      </c>
      <c r="Q3449" s="9">
        <v>-0.71566286393268397</v>
      </c>
      <c r="R3449" s="9">
        <v>1.1436021831715799</v>
      </c>
      <c r="S3449" s="9">
        <v>-0.59619393535705301</v>
      </c>
      <c r="T3449" s="9">
        <v>-0.50973233725016598</v>
      </c>
      <c r="U3449" s="9">
        <v>-0.50221250605143097</v>
      </c>
      <c r="V3449" s="9">
        <v>2.6604658846504701</v>
      </c>
      <c r="W3449" s="9">
        <v>-0.39567759890976101</v>
      </c>
      <c r="X3449" s="9">
        <v>-0.38665760551911099</v>
      </c>
      <c r="Y3449" s="9">
        <v>-0.36961000999968602</v>
      </c>
      <c r="Z3449" s="9">
        <v>-0.32543690927179802</v>
      </c>
      <c r="AA3449" s="9">
        <v>-0.31749608122121398</v>
      </c>
      <c r="AB3449" s="9">
        <v>-0.28224154116892203</v>
      </c>
      <c r="AC3449" s="9">
        <v>-0.29996463790025302</v>
      </c>
      <c r="AD3449" s="9">
        <v>-0.243848803199645</v>
      </c>
      <c r="AE3449" s="9">
        <v>-0.16688469899967501</v>
      </c>
      <c r="AF3449" s="9">
        <v>-0.16684574079136699</v>
      </c>
      <c r="AG3449" s="9">
        <v>-0.11914075909098799</v>
      </c>
      <c r="AH3449" s="9">
        <v>-7.59425722377991E-2</v>
      </c>
      <c r="AI3449" s="9">
        <v>-3.6797385358371001E-2</v>
      </c>
      <c r="AJ3449" s="1">
        <v>0</v>
      </c>
      <c r="AK3449">
        <v>1</v>
      </c>
      <c r="AL3449">
        <v>0</v>
      </c>
      <c r="AM3449">
        <v>0</v>
      </c>
      <c r="AN3449">
        <v>0</v>
      </c>
      <c r="AO3449">
        <v>1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 s="2">
        <v>0</v>
      </c>
    </row>
    <row r="3450" spans="1:54" x14ac:dyDescent="0.2">
      <c r="A3450" s="3" t="s">
        <v>1822</v>
      </c>
      <c r="B3450" t="s">
        <v>1823</v>
      </c>
      <c r="C3450" t="s">
        <v>38</v>
      </c>
      <c r="D3450" t="s">
        <v>140</v>
      </c>
      <c r="E3450">
        <v>4.3704455281302703</v>
      </c>
      <c r="F3450">
        <v>0.54135675701089503</v>
      </c>
      <c r="G3450">
        <v>6</v>
      </c>
      <c r="H3450" t="s">
        <v>10</v>
      </c>
      <c r="I3450" s="8">
        <v>-0.61651853023413405</v>
      </c>
      <c r="J3450" s="9">
        <v>0.53893144454415998</v>
      </c>
      <c r="K3450" s="9">
        <v>1.7014826878192799</v>
      </c>
      <c r="L3450" s="9">
        <v>-0.93807439450998797</v>
      </c>
      <c r="M3450" s="9">
        <v>-1.70148387520733</v>
      </c>
      <c r="N3450" s="9">
        <v>-0.96186700025203797</v>
      </c>
      <c r="O3450" s="9">
        <v>-0.125451172730566</v>
      </c>
      <c r="P3450" s="9">
        <v>0.111111895519222</v>
      </c>
      <c r="Q3450" s="9">
        <v>0.56746491293120604</v>
      </c>
      <c r="R3450" s="9">
        <v>0.53913129727579101</v>
      </c>
      <c r="S3450" s="9">
        <v>-0.59619393535705301</v>
      </c>
      <c r="T3450" s="9">
        <v>-0.50973233725016598</v>
      </c>
      <c r="U3450" s="9">
        <v>-0.50221250605143097</v>
      </c>
      <c r="V3450" s="9">
        <v>-0.43962141371718599</v>
      </c>
      <c r="W3450" s="9">
        <v>-0.39567759890976101</v>
      </c>
      <c r="X3450" s="9">
        <v>2.6062314196926302</v>
      </c>
      <c r="Y3450" s="9">
        <v>-0.36961000999968602</v>
      </c>
      <c r="Z3450" s="9">
        <v>-0.32543690927179802</v>
      </c>
      <c r="AA3450" s="9">
        <v>-0.31749608122121398</v>
      </c>
      <c r="AB3450" s="9">
        <v>-0.28224154116892203</v>
      </c>
      <c r="AC3450" s="9">
        <v>-0.29996463790025302</v>
      </c>
      <c r="AD3450" s="9">
        <v>-0.243848803199645</v>
      </c>
      <c r="AE3450" s="9">
        <v>-0.16688469899967501</v>
      </c>
      <c r="AF3450" s="9">
        <v>-0.16684574079136699</v>
      </c>
      <c r="AG3450" s="9">
        <v>-0.11914075909098799</v>
      </c>
      <c r="AH3450" s="9">
        <v>-7.59425722377991E-2</v>
      </c>
      <c r="AI3450" s="9">
        <v>-3.6797385358371001E-2</v>
      </c>
      <c r="AJ3450" s="1">
        <v>1</v>
      </c>
      <c r="AK3450">
        <v>1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1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 s="2">
        <v>0</v>
      </c>
    </row>
    <row r="3451" spans="1:54" x14ac:dyDescent="0.2">
      <c r="A3451" s="3" t="s">
        <v>583</v>
      </c>
      <c r="B3451" t="s">
        <v>584</v>
      </c>
      <c r="C3451" t="s">
        <v>38</v>
      </c>
      <c r="D3451" t="s">
        <v>39</v>
      </c>
      <c r="E3451">
        <v>-2.4871148680641801</v>
      </c>
      <c r="F3451">
        <v>-3.8354207131009499</v>
      </c>
      <c r="G3451">
        <v>4</v>
      </c>
      <c r="H3451" t="s">
        <v>9</v>
      </c>
      <c r="I3451" s="8">
        <v>-0.616603686433565</v>
      </c>
      <c r="J3451" s="9">
        <v>0.498682531575523</v>
      </c>
      <c r="K3451" s="9">
        <v>0.97093140744482498</v>
      </c>
      <c r="L3451" s="9">
        <v>-0.455884612163654</v>
      </c>
      <c r="M3451" s="9">
        <v>-0.97091895810644802</v>
      </c>
      <c r="N3451" s="9">
        <v>-1.5167991221969299</v>
      </c>
      <c r="O3451" s="9">
        <v>0.73409584694808006</v>
      </c>
      <c r="P3451" s="9">
        <v>0.28648324200291397</v>
      </c>
      <c r="Q3451" s="9">
        <v>0.56746491293120604</v>
      </c>
      <c r="R3451" s="9">
        <v>-0.66981047451578501</v>
      </c>
      <c r="S3451" s="9">
        <v>1.5109025244323799</v>
      </c>
      <c r="T3451" s="9">
        <v>-0.50973233725016598</v>
      </c>
      <c r="U3451" s="9">
        <v>1.68645672511884</v>
      </c>
      <c r="V3451" s="9">
        <v>-0.43962141371718599</v>
      </c>
      <c r="W3451" s="9">
        <v>-0.39567759890976101</v>
      </c>
      <c r="X3451" s="9">
        <v>-0.38665760551911099</v>
      </c>
      <c r="Y3451" s="9">
        <v>-0.36961000999968602</v>
      </c>
      <c r="Z3451" s="9">
        <v>-0.32543690927179802</v>
      </c>
      <c r="AA3451" s="9">
        <v>-0.31749608122121398</v>
      </c>
      <c r="AB3451" s="9">
        <v>-0.28224154116892203</v>
      </c>
      <c r="AC3451" s="9">
        <v>-0.29996463790025302</v>
      </c>
      <c r="AD3451" s="9">
        <v>-0.243848803199645</v>
      </c>
      <c r="AE3451" s="9">
        <v>-0.16688469899967501</v>
      </c>
      <c r="AF3451" s="9">
        <v>-0.16684574079136699</v>
      </c>
      <c r="AG3451" s="9">
        <v>-0.11914075909098799</v>
      </c>
      <c r="AH3451" s="9">
        <v>-7.59425722377991E-2</v>
      </c>
      <c r="AI3451" s="9">
        <v>-3.6797385358371001E-2</v>
      </c>
      <c r="AJ3451" s="1">
        <v>1</v>
      </c>
      <c r="AK3451">
        <v>0</v>
      </c>
      <c r="AL3451">
        <v>1</v>
      </c>
      <c r="AM3451">
        <v>0</v>
      </c>
      <c r="AN3451">
        <v>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 s="2">
        <v>0</v>
      </c>
    </row>
    <row r="3452" spans="1:54" x14ac:dyDescent="0.2">
      <c r="A3452" s="3" t="s">
        <v>2930</v>
      </c>
      <c r="B3452" t="s">
        <v>45</v>
      </c>
      <c r="C3452" t="s">
        <v>38</v>
      </c>
      <c r="D3452" t="s">
        <v>39</v>
      </c>
      <c r="E3452">
        <v>0.75438020477746004</v>
      </c>
      <c r="F3452">
        <v>7.8669711675125306E-2</v>
      </c>
      <c r="G3452">
        <v>3</v>
      </c>
      <c r="H3452" t="s">
        <v>40</v>
      </c>
      <c r="I3452" s="8">
        <v>-0.61669937503912597</v>
      </c>
      <c r="J3452" s="9">
        <v>0.386606787091062</v>
      </c>
      <c r="K3452" s="9">
        <v>-0.22808997648814</v>
      </c>
      <c r="L3452" s="9">
        <v>-0.12462382836222</v>
      </c>
      <c r="M3452" s="9">
        <v>0.228124807180202</v>
      </c>
      <c r="N3452" s="9">
        <v>-0.40693487830714797</v>
      </c>
      <c r="O3452" s="9">
        <v>0.531027863548999</v>
      </c>
      <c r="P3452" s="9">
        <v>0.84952577748232305</v>
      </c>
      <c r="Q3452" s="9">
        <v>1.2090288013631501</v>
      </c>
      <c r="R3452" s="9">
        <v>-0.66981047451578501</v>
      </c>
      <c r="S3452" s="9">
        <v>-0.59619393535705301</v>
      </c>
      <c r="T3452" s="9">
        <v>3.4272740495381</v>
      </c>
      <c r="U3452" s="9">
        <v>-0.50221250605143097</v>
      </c>
      <c r="V3452" s="9">
        <v>-0.43962141371718599</v>
      </c>
      <c r="W3452" s="9">
        <v>-0.39567759890976101</v>
      </c>
      <c r="X3452" s="9">
        <v>-0.38665760551911099</v>
      </c>
      <c r="Y3452" s="9">
        <v>-0.36961000999968602</v>
      </c>
      <c r="Z3452" s="9">
        <v>-0.32543690927179802</v>
      </c>
      <c r="AA3452" s="9">
        <v>-0.31749608122121398</v>
      </c>
      <c r="AB3452" s="9">
        <v>-0.28224154116892203</v>
      </c>
      <c r="AC3452" s="9">
        <v>-0.29996463790025302</v>
      </c>
      <c r="AD3452" s="9">
        <v>-0.243848803199645</v>
      </c>
      <c r="AE3452" s="9">
        <v>-0.16688469899967501</v>
      </c>
      <c r="AF3452" s="9">
        <v>-0.16684574079136699</v>
      </c>
      <c r="AG3452" s="9">
        <v>-0.11914075909098799</v>
      </c>
      <c r="AH3452" s="9">
        <v>-7.59425722377991E-2</v>
      </c>
      <c r="AI3452" s="9">
        <v>-3.6797385358371001E-2</v>
      </c>
      <c r="AJ3452" s="1">
        <v>1</v>
      </c>
      <c r="AK3452">
        <v>0</v>
      </c>
      <c r="AL3452">
        <v>0</v>
      </c>
      <c r="AM3452">
        <v>1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 s="2">
        <v>0</v>
      </c>
    </row>
    <row r="3453" spans="1:54" x14ac:dyDescent="0.2">
      <c r="A3453" s="3" t="s">
        <v>2114</v>
      </c>
      <c r="B3453" t="s">
        <v>2115</v>
      </c>
      <c r="C3453" t="s">
        <v>104</v>
      </c>
      <c r="D3453" t="s">
        <v>105</v>
      </c>
      <c r="E3453">
        <v>-1.0013216947510399</v>
      </c>
      <c r="F3453">
        <v>3.9755085852999299</v>
      </c>
      <c r="G3453">
        <v>2</v>
      </c>
      <c r="H3453" t="s">
        <v>174</v>
      </c>
      <c r="I3453" s="8">
        <v>-0.61672856099522</v>
      </c>
      <c r="J3453" s="9">
        <v>-1.81503835792277</v>
      </c>
      <c r="K3453" s="9">
        <v>-1.19123830128675</v>
      </c>
      <c r="L3453" s="9">
        <v>3.2912987597094302E-2</v>
      </c>
      <c r="M3453" s="9">
        <v>1.19129111044325</v>
      </c>
      <c r="N3453" s="9">
        <v>-0.82313396976581499</v>
      </c>
      <c r="O3453" s="9">
        <v>-1.8007795270735399E-2</v>
      </c>
      <c r="P3453" s="9">
        <v>-0.63996337377340895</v>
      </c>
      <c r="Q3453" s="9">
        <v>-0.71566286393268397</v>
      </c>
      <c r="R3453" s="9">
        <v>-0.66981047451578501</v>
      </c>
      <c r="S3453" s="9">
        <v>0.45735429453766402</v>
      </c>
      <c r="T3453" s="9">
        <v>0.80260312501259001</v>
      </c>
      <c r="U3453" s="9">
        <v>-0.50221250605143097</v>
      </c>
      <c r="V3453" s="9">
        <v>-0.43962141371718599</v>
      </c>
      <c r="W3453" s="9">
        <v>-0.39567759890976101</v>
      </c>
      <c r="X3453" s="9">
        <v>1.1097869070867601</v>
      </c>
      <c r="Y3453" s="9">
        <v>1.2150834595253099</v>
      </c>
      <c r="Z3453" s="9">
        <v>1.28450540955106</v>
      </c>
      <c r="AA3453" s="9">
        <v>1.5450254651283699</v>
      </c>
      <c r="AB3453" s="9">
        <v>-0.28224154116892203</v>
      </c>
      <c r="AC3453" s="9">
        <v>-0.29996463790025302</v>
      </c>
      <c r="AD3453" s="9">
        <v>-0.243848803199645</v>
      </c>
      <c r="AE3453" s="9">
        <v>-0.16688469899967501</v>
      </c>
      <c r="AF3453" s="9">
        <v>-0.16684574079136699</v>
      </c>
      <c r="AG3453" s="9">
        <v>-0.11914075909098799</v>
      </c>
      <c r="AH3453" s="9">
        <v>-7.59425722377991E-2</v>
      </c>
      <c r="AI3453" s="9">
        <v>-3.6797385358371001E-2</v>
      </c>
      <c r="AJ3453" s="1">
        <v>0</v>
      </c>
      <c r="AK3453">
        <v>0</v>
      </c>
      <c r="AL3453">
        <v>1</v>
      </c>
      <c r="AM3453">
        <v>1</v>
      </c>
      <c r="AN3453">
        <v>0</v>
      </c>
      <c r="AO3453">
        <v>0</v>
      </c>
      <c r="AP3453">
        <v>0</v>
      </c>
      <c r="AQ3453">
        <v>1</v>
      </c>
      <c r="AR3453">
        <v>1</v>
      </c>
      <c r="AS3453">
        <v>1</v>
      </c>
      <c r="AT3453">
        <v>1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 s="2">
        <v>0</v>
      </c>
    </row>
    <row r="3454" spans="1:54" x14ac:dyDescent="0.2">
      <c r="A3454" s="3" t="s">
        <v>1824</v>
      </c>
      <c r="B3454" t="s">
        <v>3</v>
      </c>
      <c r="C3454" t="s">
        <v>38</v>
      </c>
      <c r="D3454" t="s">
        <v>212</v>
      </c>
      <c r="E3454">
        <v>3.1710865880057599</v>
      </c>
      <c r="F3454">
        <v>-9.3865223976712606</v>
      </c>
      <c r="G3454">
        <v>1</v>
      </c>
      <c r="H3454" t="s">
        <v>48</v>
      </c>
      <c r="I3454" s="8">
        <v>-0.61757802593998701</v>
      </c>
      <c r="J3454" s="9">
        <v>0.29814403118784299</v>
      </c>
      <c r="K3454" s="9">
        <v>-0.68345602120585003</v>
      </c>
      <c r="L3454" s="9">
        <v>-4.3931763446644602E-2</v>
      </c>
      <c r="M3454" s="9">
        <v>0.68349935192021405</v>
      </c>
      <c r="N3454" s="9">
        <v>-0.96186700025203797</v>
      </c>
      <c r="O3454" s="9">
        <v>0.26456828744861899</v>
      </c>
      <c r="P3454" s="9">
        <v>0.22551709964965999</v>
      </c>
      <c r="Q3454" s="9">
        <v>3.13372046665899</v>
      </c>
      <c r="R3454" s="9">
        <v>-0.66981047451578501</v>
      </c>
      <c r="S3454" s="9">
        <v>-0.59619393535705301</v>
      </c>
      <c r="T3454" s="9">
        <v>-0.50973233725016598</v>
      </c>
      <c r="U3454" s="9">
        <v>-0.50221250605143097</v>
      </c>
      <c r="V3454" s="9">
        <v>-0.43962141371718599</v>
      </c>
      <c r="W3454" s="9">
        <v>-0.39567759890976101</v>
      </c>
      <c r="X3454" s="9">
        <v>-0.38665760551911099</v>
      </c>
      <c r="Y3454" s="9">
        <v>-0.36961000999968602</v>
      </c>
      <c r="Z3454" s="9">
        <v>-0.32543690927179802</v>
      </c>
      <c r="AA3454" s="9">
        <v>-0.31749608122121398</v>
      </c>
      <c r="AB3454" s="9">
        <v>-0.28224154116892203</v>
      </c>
      <c r="AC3454" s="9">
        <v>-0.29996463790025302</v>
      </c>
      <c r="AD3454" s="9">
        <v>-0.243848803199645</v>
      </c>
      <c r="AE3454" s="9">
        <v>-0.16688469899967501</v>
      </c>
      <c r="AF3454" s="9">
        <v>-0.16684574079136699</v>
      </c>
      <c r="AG3454" s="9">
        <v>-0.11914075909098799</v>
      </c>
      <c r="AH3454" s="9">
        <v>-7.59425722377991E-2</v>
      </c>
      <c r="AI3454" s="9">
        <v>-3.6797385358371001E-2</v>
      </c>
      <c r="AJ3454" s="1">
        <v>1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 s="2">
        <v>0</v>
      </c>
    </row>
    <row r="3455" spans="1:54" x14ac:dyDescent="0.2">
      <c r="A3455" s="3" t="s">
        <v>5214</v>
      </c>
      <c r="B3455" t="s">
        <v>1514</v>
      </c>
      <c r="C3455" t="s">
        <v>104</v>
      </c>
      <c r="D3455" t="s">
        <v>105</v>
      </c>
      <c r="E3455">
        <v>-5.0336091135933598</v>
      </c>
      <c r="F3455">
        <v>9.9850326504188694E-2</v>
      </c>
      <c r="G3455">
        <v>2</v>
      </c>
      <c r="H3455" t="s">
        <v>174</v>
      </c>
      <c r="I3455" s="8">
        <v>-0.61821197679241502</v>
      </c>
      <c r="J3455" s="9">
        <v>-0.31122801891518098</v>
      </c>
      <c r="K3455" s="9">
        <v>-1.18468627186635</v>
      </c>
      <c r="L3455" s="9">
        <v>3.1256430289437802E-2</v>
      </c>
      <c r="M3455" s="9">
        <v>1.1847389587203701</v>
      </c>
      <c r="N3455" s="9">
        <v>0.84166239606885396</v>
      </c>
      <c r="O3455" s="9">
        <v>1.2014745388983401</v>
      </c>
      <c r="P3455" s="9">
        <v>8.1281712263395395E-2</v>
      </c>
      <c r="Q3455" s="9">
        <v>-0.71566286393268397</v>
      </c>
      <c r="R3455" s="9">
        <v>1.1436021831715799</v>
      </c>
      <c r="S3455" s="9">
        <v>-0.59619393535705301</v>
      </c>
      <c r="T3455" s="9">
        <v>-0.50973233725016598</v>
      </c>
      <c r="U3455" s="9">
        <v>-0.50221250605143097</v>
      </c>
      <c r="V3455" s="9">
        <v>-0.43962141371718599</v>
      </c>
      <c r="W3455" s="9">
        <v>-0.39567759890976101</v>
      </c>
      <c r="X3455" s="9">
        <v>-0.38665760551911099</v>
      </c>
      <c r="Y3455" s="9">
        <v>-0.36961000999968602</v>
      </c>
      <c r="Z3455" s="9">
        <v>-0.32543690927179802</v>
      </c>
      <c r="AA3455" s="9">
        <v>-0.31749608122121398</v>
      </c>
      <c r="AB3455" s="9">
        <v>3.1394066416975899</v>
      </c>
      <c r="AC3455" s="9">
        <v>-0.29996463790025302</v>
      </c>
      <c r="AD3455" s="9">
        <v>-0.243848803199645</v>
      </c>
      <c r="AE3455" s="9">
        <v>-0.16688469899967501</v>
      </c>
      <c r="AF3455" s="9">
        <v>-0.16684574079136699</v>
      </c>
      <c r="AG3455" s="9">
        <v>-0.11914075909098799</v>
      </c>
      <c r="AH3455" s="9">
        <v>-7.59425722377991E-2</v>
      </c>
      <c r="AI3455" s="9">
        <v>-3.6797385358371001E-2</v>
      </c>
      <c r="AJ3455" s="1">
        <v>0</v>
      </c>
      <c r="AK3455">
        <v>1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1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 s="2">
        <v>0</v>
      </c>
    </row>
    <row r="3456" spans="1:54" x14ac:dyDescent="0.2">
      <c r="A3456" s="3" t="s">
        <v>4188</v>
      </c>
      <c r="B3456" t="s">
        <v>87</v>
      </c>
      <c r="C3456" t="s">
        <v>172</v>
      </c>
      <c r="D3456" t="s">
        <v>173</v>
      </c>
      <c r="E3456">
        <v>-2.0826183175041901</v>
      </c>
      <c r="F3456">
        <v>7.1166938689608203</v>
      </c>
      <c r="G3456">
        <v>2</v>
      </c>
      <c r="H3456" t="s">
        <v>174</v>
      </c>
      <c r="I3456" s="8">
        <v>-0.618897164488586</v>
      </c>
      <c r="J3456" s="9">
        <v>-1.81503835792277</v>
      </c>
      <c r="K3456" s="9">
        <v>-1.19123830128675</v>
      </c>
      <c r="L3456" s="9">
        <v>3.1750790451710698E-2</v>
      </c>
      <c r="M3456" s="9">
        <v>1.19129111044325</v>
      </c>
      <c r="N3456" s="9">
        <v>0.28673027412396401</v>
      </c>
      <c r="O3456" s="9">
        <v>-1.26327654003017</v>
      </c>
      <c r="P3456" s="9">
        <v>-0.229003866472199</v>
      </c>
      <c r="Q3456" s="9">
        <v>-0.71566286393268397</v>
      </c>
      <c r="R3456" s="9">
        <v>1.1436021831715799</v>
      </c>
      <c r="S3456" s="9">
        <v>-0.59619393535705301</v>
      </c>
      <c r="T3456" s="9">
        <v>-0.50973233725016598</v>
      </c>
      <c r="U3456" s="9">
        <v>-0.50221250605143097</v>
      </c>
      <c r="V3456" s="9">
        <v>-0.43962141371718599</v>
      </c>
      <c r="W3456" s="9">
        <v>-0.39567759890976101</v>
      </c>
      <c r="X3456" s="9">
        <v>4.1026759322985002</v>
      </c>
      <c r="Y3456" s="9">
        <v>-0.36961000999968602</v>
      </c>
      <c r="Z3456" s="9">
        <v>-0.32543690927179802</v>
      </c>
      <c r="AA3456" s="9">
        <v>-0.31749608122121398</v>
      </c>
      <c r="AB3456" s="9">
        <v>-0.28224154116892203</v>
      </c>
      <c r="AC3456" s="9">
        <v>-0.29996463790025302</v>
      </c>
      <c r="AD3456" s="9">
        <v>-0.243848803199645</v>
      </c>
      <c r="AE3456" s="9">
        <v>-0.16688469899967501</v>
      </c>
      <c r="AF3456" s="9">
        <v>-0.16684574079136699</v>
      </c>
      <c r="AG3456" s="9">
        <v>-0.11914075909098799</v>
      </c>
      <c r="AH3456" s="9">
        <v>-7.59425722377991E-2</v>
      </c>
      <c r="AI3456" s="9">
        <v>-3.6797385358371001E-2</v>
      </c>
      <c r="AJ3456" s="1">
        <v>0</v>
      </c>
      <c r="AK3456">
        <v>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1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 s="2">
        <v>0</v>
      </c>
    </row>
    <row r="3457" spans="1:54" x14ac:dyDescent="0.2">
      <c r="A3457" s="3" t="s">
        <v>248</v>
      </c>
      <c r="B3457" t="s">
        <v>249</v>
      </c>
      <c r="C3457" t="s">
        <v>38</v>
      </c>
      <c r="D3457" t="s">
        <v>250</v>
      </c>
      <c r="E3457">
        <v>6.6780488873526904</v>
      </c>
      <c r="F3457">
        <v>6.1643237021822497</v>
      </c>
      <c r="G3457">
        <v>9</v>
      </c>
      <c r="H3457" t="s">
        <v>117</v>
      </c>
      <c r="I3457" s="8">
        <v>-0.61980165385750396</v>
      </c>
      <c r="J3457" s="9">
        <v>0.47725880513480601</v>
      </c>
      <c r="K3457" s="9">
        <v>0.66626203939628503</v>
      </c>
      <c r="L3457" s="9">
        <v>-0.34853601119185501</v>
      </c>
      <c r="M3457" s="9">
        <v>-0.66624390299262704</v>
      </c>
      <c r="N3457" s="9">
        <v>-1.6555321526831499</v>
      </c>
      <c r="O3457" s="9">
        <v>0.51920909202841803</v>
      </c>
      <c r="P3457" s="9">
        <v>-1.64002769687307</v>
      </c>
      <c r="Q3457" s="9">
        <v>0.24668296871523401</v>
      </c>
      <c r="R3457" s="9">
        <v>-0.66981047451578501</v>
      </c>
      <c r="S3457" s="9">
        <v>-0.59619393535705301</v>
      </c>
      <c r="T3457" s="9">
        <v>-0.50973233725016598</v>
      </c>
      <c r="U3457" s="9">
        <v>-0.50221250605143097</v>
      </c>
      <c r="V3457" s="9">
        <v>-0.43962141371718599</v>
      </c>
      <c r="W3457" s="9">
        <v>-0.39567759890976101</v>
      </c>
      <c r="X3457" s="9">
        <v>1.85800916338969</v>
      </c>
      <c r="Y3457" s="9">
        <v>2.0074301942877999</v>
      </c>
      <c r="Z3457" s="9">
        <v>-0.32543690927179802</v>
      </c>
      <c r="AA3457" s="9">
        <v>-0.31749608122121398</v>
      </c>
      <c r="AB3457" s="9">
        <v>-0.28224154116892203</v>
      </c>
      <c r="AC3457" s="9">
        <v>-0.29996463790025302</v>
      </c>
      <c r="AD3457" s="9">
        <v>-0.243848803199645</v>
      </c>
      <c r="AE3457" s="9">
        <v>3.2598081370180698</v>
      </c>
      <c r="AF3457" s="9">
        <v>-0.16684574079136699</v>
      </c>
      <c r="AG3457" s="9">
        <v>-0.11914075909098799</v>
      </c>
      <c r="AH3457" s="9">
        <v>-7.59425722377991E-2</v>
      </c>
      <c r="AI3457" s="9">
        <v>-3.6797385358371001E-2</v>
      </c>
      <c r="AJ3457" s="1">
        <v>1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1</v>
      </c>
      <c r="AR3457">
        <v>1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1</v>
      </c>
      <c r="AY3457">
        <v>0</v>
      </c>
      <c r="AZ3457">
        <v>0</v>
      </c>
      <c r="BA3457">
        <v>0</v>
      </c>
      <c r="BB3457" s="2">
        <v>0</v>
      </c>
    </row>
    <row r="3458" spans="1:54" x14ac:dyDescent="0.2">
      <c r="A3458" s="3" t="s">
        <v>3441</v>
      </c>
      <c r="B3458" t="s">
        <v>4</v>
      </c>
      <c r="C3458" t="s">
        <v>172</v>
      </c>
      <c r="D3458" t="s">
        <v>173</v>
      </c>
      <c r="E3458">
        <v>-4.6132495020821302</v>
      </c>
      <c r="F3458">
        <v>10.9248064902682</v>
      </c>
      <c r="G3458">
        <v>5</v>
      </c>
      <c r="H3458" t="s">
        <v>342</v>
      </c>
      <c r="I3458" s="8">
        <v>-0.619936429562716</v>
      </c>
      <c r="J3458" s="9">
        <v>5.1338188434381801E-2</v>
      </c>
      <c r="K3458" s="9">
        <v>-1.1060619188215699</v>
      </c>
      <c r="L3458" s="9">
        <v>1.9189281924671699E-2</v>
      </c>
      <c r="M3458" s="9">
        <v>1.10611313804584</v>
      </c>
      <c r="N3458" s="9">
        <v>-0.129468817334703</v>
      </c>
      <c r="O3458" s="9">
        <v>0.304322337108756</v>
      </c>
      <c r="P3458" s="9">
        <v>-0.31750713908686901</v>
      </c>
      <c r="Q3458" s="9">
        <v>-0.71566286393268397</v>
      </c>
      <c r="R3458" s="9">
        <v>2.9570148408589398</v>
      </c>
      <c r="S3458" s="9">
        <v>-0.59619393535705301</v>
      </c>
      <c r="T3458" s="9">
        <v>-0.50973233725016598</v>
      </c>
      <c r="U3458" s="9">
        <v>-0.50221250605143097</v>
      </c>
      <c r="V3458" s="9">
        <v>-0.43962141371718599</v>
      </c>
      <c r="W3458" s="9">
        <v>-0.39567759890976101</v>
      </c>
      <c r="X3458" s="9">
        <v>-0.38665760551911099</v>
      </c>
      <c r="Y3458" s="9">
        <v>-0.36961000999968602</v>
      </c>
      <c r="Z3458" s="9">
        <v>-0.32543690927179802</v>
      </c>
      <c r="AA3458" s="9">
        <v>-0.31749608122121398</v>
      </c>
      <c r="AB3458" s="9">
        <v>-0.28224154116892203</v>
      </c>
      <c r="AC3458" s="9">
        <v>-0.29996463790025302</v>
      </c>
      <c r="AD3458" s="9">
        <v>-0.243848803199645</v>
      </c>
      <c r="AE3458" s="9">
        <v>-0.16688469899967501</v>
      </c>
      <c r="AF3458" s="9">
        <v>-0.16684574079136699</v>
      </c>
      <c r="AG3458" s="9">
        <v>-0.11914075909098799</v>
      </c>
      <c r="AH3458" s="9">
        <v>-7.59425722377991E-2</v>
      </c>
      <c r="AI3458" s="9">
        <v>-3.6797385358371001E-2</v>
      </c>
      <c r="AJ3458" s="1">
        <v>0</v>
      </c>
      <c r="AK3458">
        <v>1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 s="2">
        <v>0</v>
      </c>
    </row>
    <row r="3459" spans="1:54" x14ac:dyDescent="0.2">
      <c r="A3459" s="3" t="s">
        <v>4189</v>
      </c>
      <c r="B3459" t="s">
        <v>317</v>
      </c>
      <c r="C3459" t="s">
        <v>38</v>
      </c>
      <c r="D3459" t="s">
        <v>4190</v>
      </c>
      <c r="E3459">
        <v>0.44309596071694402</v>
      </c>
      <c r="F3459">
        <v>9.5079907325167206</v>
      </c>
      <c r="G3459">
        <v>5</v>
      </c>
      <c r="H3459" t="s">
        <v>342</v>
      </c>
      <c r="I3459" s="8">
        <v>-0.62051160957035201</v>
      </c>
      <c r="J3459" s="9">
        <v>-1.81503835792277</v>
      </c>
      <c r="K3459" s="9">
        <v>-1.19123830128675</v>
      </c>
      <c r="L3459" s="9">
        <v>3.0885577667931902E-2</v>
      </c>
      <c r="M3459" s="9">
        <v>1.19129111044325</v>
      </c>
      <c r="N3459" s="9">
        <v>0.28673027412396401</v>
      </c>
      <c r="O3459" s="9">
        <v>-0.558447983893684</v>
      </c>
      <c r="P3459" s="9">
        <v>-0.101816337637789</v>
      </c>
      <c r="Q3459" s="9">
        <v>1.2090288013631501</v>
      </c>
      <c r="R3459" s="9">
        <v>-0.66981047451578501</v>
      </c>
      <c r="S3459" s="9">
        <v>-0.59619393535705301</v>
      </c>
      <c r="T3459" s="9">
        <v>-0.50973233725016598</v>
      </c>
      <c r="U3459" s="9">
        <v>-0.50221250605143097</v>
      </c>
      <c r="V3459" s="9">
        <v>2.6604658846504701</v>
      </c>
      <c r="W3459" s="9">
        <v>-0.39567759890976101</v>
      </c>
      <c r="X3459" s="9">
        <v>-0.38665760551911099</v>
      </c>
      <c r="Y3459" s="9">
        <v>-0.36961000999968602</v>
      </c>
      <c r="Z3459" s="9">
        <v>-0.32543690927179802</v>
      </c>
      <c r="AA3459" s="9">
        <v>-0.31749608122121398</v>
      </c>
      <c r="AB3459" s="9">
        <v>-0.28224154116892203</v>
      </c>
      <c r="AC3459" s="9">
        <v>-0.29996463790025302</v>
      </c>
      <c r="AD3459" s="9">
        <v>-0.243848803199645</v>
      </c>
      <c r="AE3459" s="9">
        <v>-0.16688469899967501</v>
      </c>
      <c r="AF3459" s="9">
        <v>-0.16684574079136699</v>
      </c>
      <c r="AG3459" s="9">
        <v>-0.11914075909098799</v>
      </c>
      <c r="AH3459" s="9">
        <v>-7.59425722377991E-2</v>
      </c>
      <c r="AI3459" s="9">
        <v>-3.6797385358371001E-2</v>
      </c>
      <c r="AJ3459" s="1">
        <v>1</v>
      </c>
      <c r="AK3459">
        <v>0</v>
      </c>
      <c r="AL3459">
        <v>0</v>
      </c>
      <c r="AM3459">
        <v>0</v>
      </c>
      <c r="AN3459">
        <v>0</v>
      </c>
      <c r="AO3459">
        <v>1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 s="2">
        <v>0</v>
      </c>
    </row>
    <row r="3460" spans="1:54" x14ac:dyDescent="0.2">
      <c r="A3460" s="3" t="s">
        <v>5215</v>
      </c>
      <c r="B3460" t="s">
        <v>302</v>
      </c>
      <c r="C3460" t="s">
        <v>38</v>
      </c>
      <c r="D3460" t="s">
        <v>4491</v>
      </c>
      <c r="E3460">
        <v>-3.7260193442299601</v>
      </c>
      <c r="F3460">
        <v>-6.2095891090970499</v>
      </c>
      <c r="G3460">
        <v>4</v>
      </c>
      <c r="H3460" t="s">
        <v>9</v>
      </c>
      <c r="I3460" s="8">
        <v>-0.62078193152871997</v>
      </c>
      <c r="J3460" s="9">
        <v>0.516202976722686</v>
      </c>
      <c r="K3460" s="9">
        <v>1.27560077549336</v>
      </c>
      <c r="L3460" s="9">
        <v>-0.60254589674660997</v>
      </c>
      <c r="M3460" s="9">
        <v>-1.2755940132202701</v>
      </c>
      <c r="N3460" s="9">
        <v>0.84166239606885396</v>
      </c>
      <c r="O3460" s="9">
        <v>-0.87755481494938103</v>
      </c>
      <c r="P3460" s="9">
        <v>0.163922259547957</v>
      </c>
      <c r="Q3460" s="9">
        <v>-0.71566286393268397</v>
      </c>
      <c r="R3460" s="9">
        <v>0.53913129727579101</v>
      </c>
      <c r="S3460" s="9">
        <v>1.5109025244323799</v>
      </c>
      <c r="T3460" s="9">
        <v>-0.50973233725016598</v>
      </c>
      <c r="U3460" s="9">
        <v>-0.50221250605143097</v>
      </c>
      <c r="V3460" s="9">
        <v>-0.43962141371718599</v>
      </c>
      <c r="W3460" s="9">
        <v>2.2655364075661</v>
      </c>
      <c r="X3460" s="9">
        <v>-0.38665760551911099</v>
      </c>
      <c r="Y3460" s="9">
        <v>-0.36961000999968602</v>
      </c>
      <c r="Z3460" s="9">
        <v>-0.32543690927179802</v>
      </c>
      <c r="AA3460" s="9">
        <v>-0.31749608122121398</v>
      </c>
      <c r="AB3460" s="9">
        <v>-0.28224154116892203</v>
      </c>
      <c r="AC3460" s="9">
        <v>-0.29996463790025302</v>
      </c>
      <c r="AD3460" s="9">
        <v>-0.243848803199645</v>
      </c>
      <c r="AE3460" s="9">
        <v>-0.16688469899967501</v>
      </c>
      <c r="AF3460" s="9">
        <v>-0.16684574079136699</v>
      </c>
      <c r="AG3460" s="9">
        <v>-0.11914075909098799</v>
      </c>
      <c r="AH3460" s="9">
        <v>-7.59425722377991E-2</v>
      </c>
      <c r="AI3460" s="9">
        <v>-3.6797385358371001E-2</v>
      </c>
      <c r="AJ3460" s="1">
        <v>0</v>
      </c>
      <c r="AK3460">
        <v>1</v>
      </c>
      <c r="AL3460">
        <v>1</v>
      </c>
      <c r="AM3460">
        <v>0</v>
      </c>
      <c r="AN3460">
        <v>0</v>
      </c>
      <c r="AO3460">
        <v>0</v>
      </c>
      <c r="AP3460">
        <v>1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 s="2">
        <v>0</v>
      </c>
    </row>
    <row r="3461" spans="1:54" x14ac:dyDescent="0.2">
      <c r="A3461" s="3" t="s">
        <v>3930</v>
      </c>
      <c r="B3461" t="s">
        <v>4</v>
      </c>
      <c r="C3461" t="s">
        <v>38</v>
      </c>
      <c r="D3461" t="s">
        <v>39</v>
      </c>
      <c r="E3461">
        <v>-3.04126115788962</v>
      </c>
      <c r="F3461">
        <v>14.389622583713001</v>
      </c>
      <c r="G3461">
        <v>1</v>
      </c>
      <c r="H3461" t="s">
        <v>48</v>
      </c>
      <c r="I3461" s="8">
        <v>-0.62289248945918296</v>
      </c>
      <c r="J3461" s="9">
        <v>0.52793147162699205</v>
      </c>
      <c r="K3461" s="9">
        <v>1.4983697757869201</v>
      </c>
      <c r="L3461" s="9">
        <v>-0.75103986803206302</v>
      </c>
      <c r="M3461" s="9">
        <v>-1.49836717179812</v>
      </c>
      <c r="N3461" s="9">
        <v>0.147997243637742</v>
      </c>
      <c r="O3461" s="9">
        <v>-0.87755481494938103</v>
      </c>
      <c r="P3461" s="9">
        <v>0.34519860773970201</v>
      </c>
      <c r="Q3461" s="9">
        <v>-0.71566286393268397</v>
      </c>
      <c r="R3461" s="9">
        <v>2.9570148408589398</v>
      </c>
      <c r="S3461" s="9">
        <v>-0.59619393535705301</v>
      </c>
      <c r="T3461" s="9">
        <v>-0.50973233725016598</v>
      </c>
      <c r="U3461" s="9">
        <v>-0.50221250605143097</v>
      </c>
      <c r="V3461" s="9">
        <v>-0.43962141371718599</v>
      </c>
      <c r="W3461" s="9">
        <v>-0.39567759890976101</v>
      </c>
      <c r="X3461" s="9">
        <v>-0.38665760551911099</v>
      </c>
      <c r="Y3461" s="9">
        <v>-0.36961000999968602</v>
      </c>
      <c r="Z3461" s="9">
        <v>-0.32543690927179802</v>
      </c>
      <c r="AA3461" s="9">
        <v>-0.31749608122121398</v>
      </c>
      <c r="AB3461" s="9">
        <v>-0.28224154116892203</v>
      </c>
      <c r="AC3461" s="9">
        <v>-0.29996463790025302</v>
      </c>
      <c r="AD3461" s="9">
        <v>-0.243848803199645</v>
      </c>
      <c r="AE3461" s="9">
        <v>-0.16688469899967501</v>
      </c>
      <c r="AF3461" s="9">
        <v>-0.16684574079136699</v>
      </c>
      <c r="AG3461" s="9">
        <v>-0.11914075909098799</v>
      </c>
      <c r="AH3461" s="9">
        <v>-7.59425722377991E-2</v>
      </c>
      <c r="AI3461" s="9">
        <v>-3.6797385358371001E-2</v>
      </c>
      <c r="AJ3461" s="1">
        <v>0</v>
      </c>
      <c r="AK3461">
        <v>1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 s="2">
        <v>0</v>
      </c>
    </row>
    <row r="3462" spans="1:54" x14ac:dyDescent="0.2">
      <c r="A3462" s="3" t="s">
        <v>2673</v>
      </c>
      <c r="B3462" t="s">
        <v>153</v>
      </c>
      <c r="C3462" t="s">
        <v>38</v>
      </c>
      <c r="D3462" t="s">
        <v>71</v>
      </c>
      <c r="E3462">
        <v>7.1521480465934104</v>
      </c>
      <c r="F3462">
        <v>-8.0258790108304403</v>
      </c>
      <c r="G3462">
        <v>8</v>
      </c>
      <c r="H3462" t="s">
        <v>75</v>
      </c>
      <c r="I3462" s="8">
        <v>-0.62324838443428798</v>
      </c>
      <c r="J3462" s="9">
        <v>0.50152024250412996</v>
      </c>
      <c r="K3462" s="9">
        <v>1.0331756869386099</v>
      </c>
      <c r="L3462" s="9">
        <v>-0.485487143414918</v>
      </c>
      <c r="M3462" s="9">
        <v>-1.03316439947379</v>
      </c>
      <c r="N3462" s="9">
        <v>-0.54566790879337002</v>
      </c>
      <c r="O3462" s="9">
        <v>0.84153922440790996</v>
      </c>
      <c r="P3462" s="9">
        <v>0.25070526317308101</v>
      </c>
      <c r="Q3462" s="9">
        <v>1.2090288013631501</v>
      </c>
      <c r="R3462" s="9">
        <v>-0.66981047451578501</v>
      </c>
      <c r="S3462" s="9">
        <v>-0.59619393535705301</v>
      </c>
      <c r="T3462" s="9">
        <v>-0.50973233725016598</v>
      </c>
      <c r="U3462" s="9">
        <v>-0.50221250605143097</v>
      </c>
      <c r="V3462" s="9">
        <v>-0.43962141371718599</v>
      </c>
      <c r="W3462" s="9">
        <v>-0.39567759890976101</v>
      </c>
      <c r="X3462" s="9">
        <v>-0.38665760551911099</v>
      </c>
      <c r="Y3462" s="9">
        <v>-0.36961000999968602</v>
      </c>
      <c r="Z3462" s="9">
        <v>-0.32543690927179802</v>
      </c>
      <c r="AA3462" s="9">
        <v>-0.31749608122121398</v>
      </c>
      <c r="AB3462" s="9">
        <v>-0.28224154116892203</v>
      </c>
      <c r="AC3462" s="9">
        <v>-0.29996463790025302</v>
      </c>
      <c r="AD3462" s="9">
        <v>5.2635934873328498</v>
      </c>
      <c r="AE3462" s="9">
        <v>-0.16688469899967501</v>
      </c>
      <c r="AF3462" s="9">
        <v>-0.16684574079136699</v>
      </c>
      <c r="AG3462" s="9">
        <v>-0.11914075909098799</v>
      </c>
      <c r="AH3462" s="9">
        <v>-7.59425722377991E-2</v>
      </c>
      <c r="AI3462" s="9">
        <v>-3.6797385358371001E-2</v>
      </c>
      <c r="AJ3462" s="1">
        <v>1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1</v>
      </c>
      <c r="AX3462">
        <v>0</v>
      </c>
      <c r="AY3462">
        <v>0</v>
      </c>
      <c r="AZ3462">
        <v>0</v>
      </c>
      <c r="BA3462">
        <v>0</v>
      </c>
      <c r="BB3462" s="2">
        <v>0</v>
      </c>
    </row>
    <row r="3463" spans="1:54" x14ac:dyDescent="0.2">
      <c r="A3463" s="3" t="s">
        <v>4700</v>
      </c>
      <c r="B3463" t="s">
        <v>145</v>
      </c>
      <c r="C3463" t="s">
        <v>78</v>
      </c>
      <c r="D3463" t="s">
        <v>393</v>
      </c>
      <c r="E3463">
        <v>0.27118370781395901</v>
      </c>
      <c r="F3463">
        <v>10.3082608130831</v>
      </c>
      <c r="G3463">
        <v>5</v>
      </c>
      <c r="H3463" t="s">
        <v>342</v>
      </c>
      <c r="I3463" s="8">
        <v>-0.62363524254936098</v>
      </c>
      <c r="J3463" s="9">
        <v>-1.81503835792277</v>
      </c>
      <c r="K3463" s="9">
        <v>-1.19123830128675</v>
      </c>
      <c r="L3463" s="9">
        <v>2.9211561489992301E-2</v>
      </c>
      <c r="M3463" s="9">
        <v>1.19129111044325</v>
      </c>
      <c r="N3463" s="9">
        <v>0.56419633509640899</v>
      </c>
      <c r="O3463" s="9">
        <v>0.73409584694808006</v>
      </c>
      <c r="P3463" s="9">
        <v>-2.0283272765137799</v>
      </c>
      <c r="Q3463" s="9">
        <v>1.2090288013631501</v>
      </c>
      <c r="R3463" s="9">
        <v>-0.66981047451578501</v>
      </c>
      <c r="S3463" s="9">
        <v>-0.59619393535705301</v>
      </c>
      <c r="T3463" s="9">
        <v>-0.50973233725016598</v>
      </c>
      <c r="U3463" s="9">
        <v>-0.50221250605143097</v>
      </c>
      <c r="V3463" s="9">
        <v>2.6604658846504701</v>
      </c>
      <c r="W3463" s="9">
        <v>-0.39567759890976101</v>
      </c>
      <c r="X3463" s="9">
        <v>-0.38665760551911099</v>
      </c>
      <c r="Y3463" s="9">
        <v>-0.36961000999968602</v>
      </c>
      <c r="Z3463" s="9">
        <v>-0.32543690927179802</v>
      </c>
      <c r="AA3463" s="9">
        <v>-0.31749608122121398</v>
      </c>
      <c r="AB3463" s="9">
        <v>-0.28224154116892203</v>
      </c>
      <c r="AC3463" s="9">
        <v>-0.29996463790025302</v>
      </c>
      <c r="AD3463" s="9">
        <v>-0.243848803199645</v>
      </c>
      <c r="AE3463" s="9">
        <v>-0.16688469899967501</v>
      </c>
      <c r="AF3463" s="9">
        <v>-0.16684574079136699</v>
      </c>
      <c r="AG3463" s="9">
        <v>-0.11914075909098799</v>
      </c>
      <c r="AH3463" s="9">
        <v>-7.59425722377991E-2</v>
      </c>
      <c r="AI3463" s="9">
        <v>-3.6797385358371001E-2</v>
      </c>
      <c r="AJ3463" s="1">
        <v>1</v>
      </c>
      <c r="AK3463">
        <v>0</v>
      </c>
      <c r="AL3463">
        <v>0</v>
      </c>
      <c r="AM3463">
        <v>0</v>
      </c>
      <c r="AN3463">
        <v>0</v>
      </c>
      <c r="AO3463">
        <v>1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 s="2">
        <v>0</v>
      </c>
    </row>
    <row r="3464" spans="1:54" x14ac:dyDescent="0.2">
      <c r="A3464" s="3" t="s">
        <v>4191</v>
      </c>
      <c r="B3464" t="s">
        <v>230</v>
      </c>
      <c r="C3464" t="s">
        <v>38</v>
      </c>
      <c r="D3464" t="s">
        <v>215</v>
      </c>
      <c r="E3464">
        <v>-0.84694107522513395</v>
      </c>
      <c r="F3464">
        <v>-3.4753612133603502</v>
      </c>
      <c r="G3464">
        <v>3</v>
      </c>
      <c r="H3464" t="s">
        <v>40</v>
      </c>
      <c r="I3464" s="8">
        <v>-0.62387876558883304</v>
      </c>
      <c r="J3464" s="9">
        <v>0.46223723374346798</v>
      </c>
      <c r="K3464" s="9">
        <v>0.48608123033532002</v>
      </c>
      <c r="L3464" s="9">
        <v>-0.29562931550186999</v>
      </c>
      <c r="M3464" s="9">
        <v>-0.48605973061348601</v>
      </c>
      <c r="N3464" s="9">
        <v>0.28673027412396401</v>
      </c>
      <c r="O3464" s="9">
        <v>-2.4204417152725499</v>
      </c>
      <c r="P3464" s="9">
        <v>0.30268896785963301</v>
      </c>
      <c r="Q3464" s="9">
        <v>-0.71566286393268397</v>
      </c>
      <c r="R3464" s="9">
        <v>-0.66981047451578501</v>
      </c>
      <c r="S3464" s="9">
        <v>1.5109025244323799</v>
      </c>
      <c r="T3464" s="9">
        <v>-0.50973233725016598</v>
      </c>
      <c r="U3464" s="9">
        <v>1.68645672511884</v>
      </c>
      <c r="V3464" s="9">
        <v>-0.43962141371718599</v>
      </c>
      <c r="W3464" s="9">
        <v>-0.39567759890976101</v>
      </c>
      <c r="X3464" s="9">
        <v>-0.38665760551911099</v>
      </c>
      <c r="Y3464" s="9">
        <v>-0.36961000999968602</v>
      </c>
      <c r="Z3464" s="9">
        <v>2.8944477283739301</v>
      </c>
      <c r="AA3464" s="9">
        <v>-0.31749608122121398</v>
      </c>
      <c r="AB3464" s="9">
        <v>-0.28224154116892203</v>
      </c>
      <c r="AC3464" s="9">
        <v>-0.29996463790025302</v>
      </c>
      <c r="AD3464" s="9">
        <v>-0.243848803199645</v>
      </c>
      <c r="AE3464" s="9">
        <v>-0.16688469899967501</v>
      </c>
      <c r="AF3464" s="9">
        <v>-0.16684574079136699</v>
      </c>
      <c r="AG3464" s="9">
        <v>-0.11914075909098799</v>
      </c>
      <c r="AH3464" s="9">
        <v>-7.59425722377991E-2</v>
      </c>
      <c r="AI3464" s="9">
        <v>-3.6797385358371001E-2</v>
      </c>
      <c r="AJ3464" s="1">
        <v>0</v>
      </c>
      <c r="AK3464">
        <v>0</v>
      </c>
      <c r="AL3464">
        <v>1</v>
      </c>
      <c r="AM3464">
        <v>0</v>
      </c>
      <c r="AN3464">
        <v>1</v>
      </c>
      <c r="AO3464">
        <v>0</v>
      </c>
      <c r="AP3464">
        <v>0</v>
      </c>
      <c r="AQ3464">
        <v>0</v>
      </c>
      <c r="AR3464">
        <v>0</v>
      </c>
      <c r="AS3464">
        <v>1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 s="2">
        <v>0</v>
      </c>
    </row>
    <row r="3465" spans="1:54" x14ac:dyDescent="0.2">
      <c r="A3465" s="3" t="s">
        <v>4455</v>
      </c>
      <c r="B3465" t="s">
        <v>1140</v>
      </c>
      <c r="C3465" t="s">
        <v>38</v>
      </c>
      <c r="D3465" t="s">
        <v>39</v>
      </c>
      <c r="E3465">
        <v>-7.6457073306038597</v>
      </c>
      <c r="F3465">
        <v>-3.1852913948636501</v>
      </c>
      <c r="G3465">
        <v>4</v>
      </c>
      <c r="H3465" t="s">
        <v>9</v>
      </c>
      <c r="I3465" s="8">
        <v>-0.62433589226321096</v>
      </c>
      <c r="J3465" s="9">
        <v>0.28972221400264497</v>
      </c>
      <c r="K3465" s="9">
        <v>-0.70966413888744495</v>
      </c>
      <c r="L3465" s="9">
        <v>-4.3289109091804501E-2</v>
      </c>
      <c r="M3465" s="9">
        <v>0.70970795881172499</v>
      </c>
      <c r="N3465" s="9">
        <v>0.425463304610186</v>
      </c>
      <c r="O3465" s="9">
        <v>8.85304909422268E-3</v>
      </c>
      <c r="P3465" s="9">
        <v>0.60749902996430005</v>
      </c>
      <c r="Q3465" s="9">
        <v>0.56746491293120604</v>
      </c>
      <c r="R3465" s="9">
        <v>0.53913129727579101</v>
      </c>
      <c r="S3465" s="9">
        <v>-0.59619393535705301</v>
      </c>
      <c r="T3465" s="9">
        <v>-0.50973233725016598</v>
      </c>
      <c r="U3465" s="9">
        <v>-0.50221250605143097</v>
      </c>
      <c r="V3465" s="9">
        <v>-0.43962141371718599</v>
      </c>
      <c r="W3465" s="9">
        <v>2.2655364075661</v>
      </c>
      <c r="X3465" s="9">
        <v>-0.38665760551911099</v>
      </c>
      <c r="Y3465" s="9">
        <v>-0.36961000999968602</v>
      </c>
      <c r="Z3465" s="9">
        <v>-0.32543690927179802</v>
      </c>
      <c r="AA3465" s="9">
        <v>-0.31749608122121398</v>
      </c>
      <c r="AB3465" s="9">
        <v>-0.28224154116892203</v>
      </c>
      <c r="AC3465" s="9">
        <v>-0.29996463790025302</v>
      </c>
      <c r="AD3465" s="9">
        <v>-0.243848803199645</v>
      </c>
      <c r="AE3465" s="9">
        <v>-0.16688469899967501</v>
      </c>
      <c r="AF3465" s="9">
        <v>-0.16684574079136699</v>
      </c>
      <c r="AG3465" s="9">
        <v>-0.11914075909098799</v>
      </c>
      <c r="AH3465" s="9">
        <v>-7.59425722377991E-2</v>
      </c>
      <c r="AI3465" s="9">
        <v>-3.6797385358371001E-2</v>
      </c>
      <c r="AJ3465" s="1">
        <v>1</v>
      </c>
      <c r="AK3465">
        <v>1</v>
      </c>
      <c r="AL3465">
        <v>0</v>
      </c>
      <c r="AM3465">
        <v>0</v>
      </c>
      <c r="AN3465">
        <v>0</v>
      </c>
      <c r="AO3465">
        <v>0</v>
      </c>
      <c r="AP3465">
        <v>1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 s="2">
        <v>0</v>
      </c>
    </row>
    <row r="3466" spans="1:54" x14ac:dyDescent="0.2">
      <c r="A3466" s="3" t="s">
        <v>3173</v>
      </c>
      <c r="B3466" t="s">
        <v>1670</v>
      </c>
      <c r="C3466" t="s">
        <v>308</v>
      </c>
      <c r="D3466" t="s">
        <v>772</v>
      </c>
      <c r="E3466">
        <v>9.9702909375235809</v>
      </c>
      <c r="F3466">
        <v>-7.0391532036404998</v>
      </c>
      <c r="G3466">
        <v>8</v>
      </c>
      <c r="H3466" t="s">
        <v>75</v>
      </c>
      <c r="I3466" s="8">
        <v>-0.62434842568083804</v>
      </c>
      <c r="J3466" s="9">
        <v>-0.31653852187363102</v>
      </c>
      <c r="K3466" s="9">
        <v>-1.18468627186635</v>
      </c>
      <c r="L3466" s="9">
        <v>2.7994208827907301E-2</v>
      </c>
      <c r="M3466" s="9">
        <v>1.1847389587203701</v>
      </c>
      <c r="N3466" s="9">
        <v>-0.26820184782092599</v>
      </c>
      <c r="O3466" s="9">
        <v>0.304322337108756</v>
      </c>
      <c r="P3466" s="9">
        <v>-0.28916904168111102</v>
      </c>
      <c r="Q3466" s="9">
        <v>0.24668296871523401</v>
      </c>
      <c r="R3466" s="9">
        <v>-0.66981047451578501</v>
      </c>
      <c r="S3466" s="9">
        <v>0.984128409485022</v>
      </c>
      <c r="T3466" s="9">
        <v>-0.50973233725016598</v>
      </c>
      <c r="U3466" s="9">
        <v>1.13928941732627</v>
      </c>
      <c r="V3466" s="9">
        <v>-0.43962141371718599</v>
      </c>
      <c r="W3466" s="9">
        <v>-0.39567759890976101</v>
      </c>
      <c r="X3466" s="9">
        <v>-0.38665760551911099</v>
      </c>
      <c r="Y3466" s="9">
        <v>-0.36961000999968602</v>
      </c>
      <c r="Z3466" s="9">
        <v>-0.32543690927179802</v>
      </c>
      <c r="AA3466" s="9">
        <v>-0.31749608122121398</v>
      </c>
      <c r="AB3466" s="9">
        <v>-0.28224154116892203</v>
      </c>
      <c r="AC3466" s="9">
        <v>-0.29996463790025302</v>
      </c>
      <c r="AD3466" s="9">
        <v>2.5098723420666</v>
      </c>
      <c r="AE3466" s="9">
        <v>-0.16688469899967501</v>
      </c>
      <c r="AF3466" s="9">
        <v>-0.16684574079136699</v>
      </c>
      <c r="AG3466" s="9">
        <v>-0.11914075909098799</v>
      </c>
      <c r="AH3466" s="9">
        <v>-7.59425722377991E-2</v>
      </c>
      <c r="AI3466" s="9">
        <v>-3.6797385358371001E-2</v>
      </c>
      <c r="AJ3466" s="1">
        <v>1</v>
      </c>
      <c r="AK3466">
        <v>0</v>
      </c>
      <c r="AL3466">
        <v>1</v>
      </c>
      <c r="AM3466">
        <v>0</v>
      </c>
      <c r="AN3466">
        <v>1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1</v>
      </c>
      <c r="AX3466">
        <v>0</v>
      </c>
      <c r="AY3466">
        <v>0</v>
      </c>
      <c r="AZ3466">
        <v>0</v>
      </c>
      <c r="BA3466">
        <v>0</v>
      </c>
      <c r="BB3466" s="2">
        <v>0</v>
      </c>
    </row>
    <row r="3467" spans="1:54" x14ac:dyDescent="0.2">
      <c r="A3467" s="3" t="s">
        <v>1506</v>
      </c>
      <c r="B3467" t="s">
        <v>1507</v>
      </c>
      <c r="C3467" t="s">
        <v>38</v>
      </c>
      <c r="D3467" t="s">
        <v>990</v>
      </c>
      <c r="E3467">
        <v>1.6901204968497601</v>
      </c>
      <c r="F3467">
        <v>2.6926363852877202</v>
      </c>
      <c r="G3467">
        <v>6</v>
      </c>
      <c r="H3467" t="s">
        <v>10</v>
      </c>
      <c r="I3467" s="8">
        <v>-0.62440742167630403</v>
      </c>
      <c r="J3467" s="9">
        <v>0.53024832968281299</v>
      </c>
      <c r="K3467" s="9">
        <v>1.5507860111501099</v>
      </c>
      <c r="L3467" s="9">
        <v>-0.79262239947431901</v>
      </c>
      <c r="M3467" s="9">
        <v>-1.5507843855811401</v>
      </c>
      <c r="N3467" s="9">
        <v>-1.10060003073826</v>
      </c>
      <c r="O3467" s="9">
        <v>-7.1729484000650504E-2</v>
      </c>
      <c r="P3467" s="9">
        <v>0.477840759477488</v>
      </c>
      <c r="Q3467" s="9">
        <v>-0.71566286393268397</v>
      </c>
      <c r="R3467" s="9">
        <v>0.53913129727579101</v>
      </c>
      <c r="S3467" s="9">
        <v>-0.59619393535705301</v>
      </c>
      <c r="T3467" s="9">
        <v>-0.50973233725016598</v>
      </c>
      <c r="U3467" s="9">
        <v>-0.50221250605143097</v>
      </c>
      <c r="V3467" s="9">
        <v>-0.43962141371718599</v>
      </c>
      <c r="W3467" s="9">
        <v>-0.39567759890976101</v>
      </c>
      <c r="X3467" s="9">
        <v>2.6062314196926302</v>
      </c>
      <c r="Y3467" s="9">
        <v>2.7997769290502998</v>
      </c>
      <c r="Z3467" s="9">
        <v>-0.32543690927179802</v>
      </c>
      <c r="AA3467" s="9">
        <v>-0.31749608122121398</v>
      </c>
      <c r="AB3467" s="9">
        <v>-0.28224154116892203</v>
      </c>
      <c r="AC3467" s="9">
        <v>-0.29996463790025302</v>
      </c>
      <c r="AD3467" s="9">
        <v>-0.243848803199645</v>
      </c>
      <c r="AE3467" s="9">
        <v>-0.16688469899967501</v>
      </c>
      <c r="AF3467" s="9">
        <v>-0.16684574079136699</v>
      </c>
      <c r="AG3467" s="9">
        <v>-0.11914075909098799</v>
      </c>
      <c r="AH3467" s="9">
        <v>-7.59425722377991E-2</v>
      </c>
      <c r="AI3467" s="9">
        <v>-3.6797385358371001E-2</v>
      </c>
      <c r="AJ3467" s="1">
        <v>0</v>
      </c>
      <c r="AK3467">
        <v>1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1</v>
      </c>
      <c r="AR3467">
        <v>1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 s="2">
        <v>0</v>
      </c>
    </row>
    <row r="3468" spans="1:54" x14ac:dyDescent="0.2">
      <c r="A3468" s="3" t="s">
        <v>4456</v>
      </c>
      <c r="B3468" t="s">
        <v>4457</v>
      </c>
      <c r="C3468" t="s">
        <v>932</v>
      </c>
      <c r="D3468" t="s">
        <v>940</v>
      </c>
      <c r="E3468">
        <v>-5.2494675730660196</v>
      </c>
      <c r="F3468">
        <v>1.5160420087236901</v>
      </c>
      <c r="G3468">
        <v>2</v>
      </c>
      <c r="H3468" t="s">
        <v>174</v>
      </c>
      <c r="I3468" s="8">
        <v>-0.62443511509373495</v>
      </c>
      <c r="J3468" s="9">
        <v>-0.136404822557811</v>
      </c>
      <c r="K3468" s="9">
        <v>-1.16830619831536</v>
      </c>
      <c r="L3468" s="9">
        <v>2.5705400534981802E-2</v>
      </c>
      <c r="M3468" s="9">
        <v>1.1683585794131801</v>
      </c>
      <c r="N3468" s="9">
        <v>0.425463304610186</v>
      </c>
      <c r="O3468" s="9">
        <v>8.9435582189094906E-2</v>
      </c>
      <c r="P3468" s="9">
        <v>-1.7395806608337401</v>
      </c>
      <c r="Q3468" s="9">
        <v>-0.71566286393268397</v>
      </c>
      <c r="R3468" s="9">
        <v>0.53913129727579101</v>
      </c>
      <c r="S3468" s="9">
        <v>1.5109025244323799</v>
      </c>
      <c r="T3468" s="9">
        <v>-0.50973233725016598</v>
      </c>
      <c r="U3468" s="9">
        <v>-0.50221250605143097</v>
      </c>
      <c r="V3468" s="9">
        <v>-0.43962141371718599</v>
      </c>
      <c r="W3468" s="9">
        <v>-0.39567759890976101</v>
      </c>
      <c r="X3468" s="9">
        <v>-0.38665760551911099</v>
      </c>
      <c r="Y3468" s="9">
        <v>-0.36961000999968602</v>
      </c>
      <c r="Z3468" s="9">
        <v>-0.32543690927179802</v>
      </c>
      <c r="AA3468" s="9">
        <v>-0.31749608122121398</v>
      </c>
      <c r="AB3468" s="9">
        <v>-0.28224154116892203</v>
      </c>
      <c r="AC3468" s="9">
        <v>3.06125648472536</v>
      </c>
      <c r="AD3468" s="9">
        <v>-0.243848803199645</v>
      </c>
      <c r="AE3468" s="9">
        <v>-0.16688469899967501</v>
      </c>
      <c r="AF3468" s="9">
        <v>-0.16684574079136699</v>
      </c>
      <c r="AG3468" s="9">
        <v>-0.11914075909098799</v>
      </c>
      <c r="AH3468" s="9">
        <v>-7.59425722377991E-2</v>
      </c>
      <c r="AI3468" s="9">
        <v>-3.6797385358371001E-2</v>
      </c>
      <c r="AJ3468" s="1">
        <v>0</v>
      </c>
      <c r="AK3468">
        <v>1</v>
      </c>
      <c r="AL3468">
        <v>1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1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 s="2">
        <v>0</v>
      </c>
    </row>
    <row r="3469" spans="1:54" x14ac:dyDescent="0.2">
      <c r="A3469" s="3" t="s">
        <v>3931</v>
      </c>
      <c r="B3469" t="s">
        <v>4</v>
      </c>
      <c r="C3469" t="s">
        <v>1831</v>
      </c>
      <c r="D3469" t="s">
        <v>1867</v>
      </c>
      <c r="E3469">
        <v>-6.5977890109017103</v>
      </c>
      <c r="F3469">
        <v>8.3822153952974894</v>
      </c>
      <c r="G3469">
        <v>5</v>
      </c>
      <c r="H3469" t="s">
        <v>342</v>
      </c>
      <c r="I3469" s="8">
        <v>-0.62499003903175998</v>
      </c>
      <c r="J3469" s="9">
        <v>-1.81503835792277</v>
      </c>
      <c r="K3469" s="9">
        <v>-1.19123830128675</v>
      </c>
      <c r="L3469" s="9">
        <v>2.8485499483158601E-2</v>
      </c>
      <c r="M3469" s="9">
        <v>1.19129111044325</v>
      </c>
      <c r="N3469" s="9">
        <v>0.147997243637742</v>
      </c>
      <c r="O3469" s="9">
        <v>-0.77011143748955002</v>
      </c>
      <c r="P3469" s="9">
        <v>-1.0604885555311501</v>
      </c>
      <c r="Q3469" s="9">
        <v>-0.71566286393268397</v>
      </c>
      <c r="R3469" s="9">
        <v>2.9570148408589398</v>
      </c>
      <c r="S3469" s="9">
        <v>-0.59619393535705301</v>
      </c>
      <c r="T3469" s="9">
        <v>-0.50973233725016598</v>
      </c>
      <c r="U3469" s="9">
        <v>-0.50221250605143097</v>
      </c>
      <c r="V3469" s="9">
        <v>-0.43962141371718599</v>
      </c>
      <c r="W3469" s="9">
        <v>-0.39567759890976101</v>
      </c>
      <c r="X3469" s="9">
        <v>-0.38665760551911099</v>
      </c>
      <c r="Y3469" s="9">
        <v>-0.36961000999968602</v>
      </c>
      <c r="Z3469" s="9">
        <v>-0.32543690927179802</v>
      </c>
      <c r="AA3469" s="9">
        <v>-0.31749608122121398</v>
      </c>
      <c r="AB3469" s="9">
        <v>-0.28224154116892203</v>
      </c>
      <c r="AC3469" s="9">
        <v>-0.29996463790025302</v>
      </c>
      <c r="AD3469" s="9">
        <v>-0.243848803199645</v>
      </c>
      <c r="AE3469" s="9">
        <v>-0.16688469899967501</v>
      </c>
      <c r="AF3469" s="9">
        <v>-0.16684574079136699</v>
      </c>
      <c r="AG3469" s="9">
        <v>-0.11914075909098799</v>
      </c>
      <c r="AH3469" s="9">
        <v>-7.59425722377991E-2</v>
      </c>
      <c r="AI3469" s="9">
        <v>-3.6797385358371001E-2</v>
      </c>
      <c r="AJ3469" s="1">
        <v>0</v>
      </c>
      <c r="AK3469">
        <v>1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 s="2">
        <v>0</v>
      </c>
    </row>
    <row r="3470" spans="1:54" x14ac:dyDescent="0.2">
      <c r="A3470" s="3" t="s">
        <v>5216</v>
      </c>
      <c r="B3470" t="s">
        <v>317</v>
      </c>
      <c r="C3470" t="s">
        <v>38</v>
      </c>
      <c r="D3470" t="s">
        <v>39</v>
      </c>
      <c r="E3470">
        <v>8.4316881085440905</v>
      </c>
      <c r="F3470">
        <v>-3.9332769962888201</v>
      </c>
      <c r="G3470">
        <v>1</v>
      </c>
      <c r="H3470" t="s">
        <v>48</v>
      </c>
      <c r="I3470" s="8">
        <v>-0.62512706568452703</v>
      </c>
      <c r="J3470" s="9">
        <v>0.40926585500011903</v>
      </c>
      <c r="K3470" s="9">
        <v>-4.79091674271752E-2</v>
      </c>
      <c r="L3470" s="9">
        <v>-0.16637136923590801</v>
      </c>
      <c r="M3470" s="9">
        <v>4.7940634801060603E-2</v>
      </c>
      <c r="N3470" s="9">
        <v>0.84166239606885396</v>
      </c>
      <c r="O3470" s="9">
        <v>1.3830538468054601</v>
      </c>
      <c r="P3470" s="9">
        <v>0.79079102531788203</v>
      </c>
      <c r="Q3470" s="9">
        <v>1.2090288013631501</v>
      </c>
      <c r="R3470" s="9">
        <v>-0.66981047451578501</v>
      </c>
      <c r="S3470" s="9">
        <v>-0.59619393535705301</v>
      </c>
      <c r="T3470" s="9">
        <v>-0.50973233725016598</v>
      </c>
      <c r="U3470" s="9">
        <v>-0.50221250605143097</v>
      </c>
      <c r="V3470" s="9">
        <v>2.6604658846504701</v>
      </c>
      <c r="W3470" s="9">
        <v>-0.39567759890976101</v>
      </c>
      <c r="X3470" s="9">
        <v>-0.38665760551911099</v>
      </c>
      <c r="Y3470" s="9">
        <v>-0.36961000999968602</v>
      </c>
      <c r="Z3470" s="9">
        <v>-0.32543690927179802</v>
      </c>
      <c r="AA3470" s="9">
        <v>-0.31749608122121398</v>
      </c>
      <c r="AB3470" s="9">
        <v>-0.28224154116892203</v>
      </c>
      <c r="AC3470" s="9">
        <v>-0.29996463790025302</v>
      </c>
      <c r="AD3470" s="9">
        <v>-0.243848803199645</v>
      </c>
      <c r="AE3470" s="9">
        <v>-0.16688469899967501</v>
      </c>
      <c r="AF3470" s="9">
        <v>-0.16684574079136699</v>
      </c>
      <c r="AG3470" s="9">
        <v>-0.11914075909098799</v>
      </c>
      <c r="AH3470" s="9">
        <v>-7.59425722377991E-2</v>
      </c>
      <c r="AI3470" s="9">
        <v>-3.6797385358371001E-2</v>
      </c>
      <c r="AJ3470" s="1">
        <v>1</v>
      </c>
      <c r="AK3470">
        <v>0</v>
      </c>
      <c r="AL3470">
        <v>0</v>
      </c>
      <c r="AM3470">
        <v>0</v>
      </c>
      <c r="AN3470">
        <v>0</v>
      </c>
      <c r="AO3470">
        <v>1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 s="2">
        <v>0</v>
      </c>
    </row>
    <row r="3471" spans="1:54" x14ac:dyDescent="0.2">
      <c r="A3471" s="3" t="s">
        <v>5448</v>
      </c>
      <c r="B3471" t="s">
        <v>5449</v>
      </c>
      <c r="C3471" t="s">
        <v>104</v>
      </c>
      <c r="D3471" t="s">
        <v>105</v>
      </c>
      <c r="E3471">
        <v>-0.80085714807059205</v>
      </c>
      <c r="F3471">
        <v>5.0251740363497301</v>
      </c>
      <c r="G3471">
        <v>2</v>
      </c>
      <c r="H3471" t="s">
        <v>174</v>
      </c>
      <c r="I3471" s="8">
        <v>-0.625694224460839</v>
      </c>
      <c r="J3471" s="9">
        <v>-1.81503835792277</v>
      </c>
      <c r="K3471" s="9">
        <v>-1.19123830128675</v>
      </c>
      <c r="L3471" s="9">
        <v>2.8108112700373899E-2</v>
      </c>
      <c r="M3471" s="9">
        <v>1.19129111044325</v>
      </c>
      <c r="N3471" s="9">
        <v>0.98039542655507605</v>
      </c>
      <c r="O3471" s="9">
        <v>0.19687895964892599</v>
      </c>
      <c r="P3471" s="9">
        <v>-0.15369836160703501</v>
      </c>
      <c r="Q3471" s="9">
        <v>-0.71566286393268397</v>
      </c>
      <c r="R3471" s="9">
        <v>-0.66981047451578501</v>
      </c>
      <c r="S3471" s="9">
        <v>0.668063940516607</v>
      </c>
      <c r="T3471" s="9">
        <v>1.0650702174651401</v>
      </c>
      <c r="U3471" s="9">
        <v>-0.50221250605143097</v>
      </c>
      <c r="V3471" s="9">
        <v>-0.43962141371718599</v>
      </c>
      <c r="W3471" s="9">
        <v>-0.39567759890976101</v>
      </c>
      <c r="X3471" s="9">
        <v>1.4090758096079301</v>
      </c>
      <c r="Y3471" s="9">
        <v>1.53202215343031</v>
      </c>
      <c r="Z3471" s="9">
        <v>-0.32543690927179802</v>
      </c>
      <c r="AA3471" s="9">
        <v>1.91752977439828</v>
      </c>
      <c r="AB3471" s="9">
        <v>-0.28224154116892203</v>
      </c>
      <c r="AC3471" s="9">
        <v>-0.29996463790025302</v>
      </c>
      <c r="AD3471" s="9">
        <v>-0.243848803199645</v>
      </c>
      <c r="AE3471" s="9">
        <v>-0.16688469899967501</v>
      </c>
      <c r="AF3471" s="9">
        <v>-0.16684574079136699</v>
      </c>
      <c r="AG3471" s="9">
        <v>-0.11914075909098799</v>
      </c>
      <c r="AH3471" s="9">
        <v>-7.59425722377991E-2</v>
      </c>
      <c r="AI3471" s="9">
        <v>-3.6797385358371001E-2</v>
      </c>
      <c r="AJ3471" s="1">
        <v>0</v>
      </c>
      <c r="AK3471">
        <v>0</v>
      </c>
      <c r="AL3471">
        <v>1</v>
      </c>
      <c r="AM3471">
        <v>1</v>
      </c>
      <c r="AN3471">
        <v>0</v>
      </c>
      <c r="AO3471">
        <v>0</v>
      </c>
      <c r="AP3471">
        <v>0</v>
      </c>
      <c r="AQ3471">
        <v>1</v>
      </c>
      <c r="AR3471">
        <v>1</v>
      </c>
      <c r="AS3471">
        <v>0</v>
      </c>
      <c r="AT3471">
        <v>1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 s="2">
        <v>0</v>
      </c>
    </row>
    <row r="3472" spans="1:54" x14ac:dyDescent="0.2">
      <c r="A3472" s="3" t="s">
        <v>2386</v>
      </c>
      <c r="B3472" t="s">
        <v>435</v>
      </c>
      <c r="C3472" t="s">
        <v>38</v>
      </c>
      <c r="D3472" t="s">
        <v>39</v>
      </c>
      <c r="E3472">
        <v>-5.4491403450030902E-2</v>
      </c>
      <c r="F3472">
        <v>-1.7510468813519899</v>
      </c>
      <c r="G3472">
        <v>3</v>
      </c>
      <c r="H3472" t="s">
        <v>40</v>
      </c>
      <c r="I3472" s="8">
        <v>-0.62687618989777305</v>
      </c>
      <c r="J3472" s="9">
        <v>0.52122085080816905</v>
      </c>
      <c r="K3472" s="9">
        <v>1.38370926092994</v>
      </c>
      <c r="L3472" s="9">
        <v>-0.67167797497412796</v>
      </c>
      <c r="M3472" s="9">
        <v>-1.38370451664775</v>
      </c>
      <c r="N3472" s="9">
        <v>-0.684400939279593</v>
      </c>
      <c r="O3472" s="9">
        <v>-0.18991719920646499</v>
      </c>
      <c r="P3472" s="9">
        <v>-0.23011737460739201</v>
      </c>
      <c r="Q3472" s="9">
        <v>0.56746491293120604</v>
      </c>
      <c r="R3472" s="9">
        <v>-0.66981047451578501</v>
      </c>
      <c r="S3472" s="9">
        <v>-0.59619393535705301</v>
      </c>
      <c r="T3472" s="9">
        <v>2.1149385872753501</v>
      </c>
      <c r="U3472" s="9">
        <v>-0.50221250605143097</v>
      </c>
      <c r="V3472" s="9">
        <v>-0.43962141371718599</v>
      </c>
      <c r="W3472" s="9">
        <v>-0.39567759890976101</v>
      </c>
      <c r="X3472" s="9">
        <v>-0.38665760551911099</v>
      </c>
      <c r="Y3472" s="9">
        <v>-0.36961000999968602</v>
      </c>
      <c r="Z3472" s="9">
        <v>2.8944477283739301</v>
      </c>
      <c r="AA3472" s="9">
        <v>-0.31749608122121398</v>
      </c>
      <c r="AB3472" s="9">
        <v>-0.28224154116892203</v>
      </c>
      <c r="AC3472" s="9">
        <v>-0.29996463790025302</v>
      </c>
      <c r="AD3472" s="9">
        <v>-0.243848803199645</v>
      </c>
      <c r="AE3472" s="9">
        <v>-0.16688469899967501</v>
      </c>
      <c r="AF3472" s="9">
        <v>-0.16684574079136699</v>
      </c>
      <c r="AG3472" s="9">
        <v>-0.11914075909098799</v>
      </c>
      <c r="AH3472" s="9">
        <v>-7.59425722377991E-2</v>
      </c>
      <c r="AI3472" s="9">
        <v>-3.6797385358371001E-2</v>
      </c>
      <c r="AJ3472" s="1">
        <v>1</v>
      </c>
      <c r="AK3472">
        <v>0</v>
      </c>
      <c r="AL3472">
        <v>0</v>
      </c>
      <c r="AM3472">
        <v>1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1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 s="2">
        <v>0</v>
      </c>
    </row>
    <row r="3473" spans="1:54" x14ac:dyDescent="0.2">
      <c r="A3473" s="3" t="s">
        <v>2387</v>
      </c>
      <c r="B3473" t="s">
        <v>2388</v>
      </c>
      <c r="C3473" t="s">
        <v>104</v>
      </c>
      <c r="D3473" t="s">
        <v>105</v>
      </c>
      <c r="E3473">
        <v>-3.7538110827400901</v>
      </c>
      <c r="F3473">
        <v>1.19737495454736</v>
      </c>
      <c r="G3473">
        <v>2</v>
      </c>
      <c r="H3473" t="s">
        <v>174</v>
      </c>
      <c r="I3473" s="8">
        <v>-0.62687783094574201</v>
      </c>
      <c r="J3473" s="9">
        <v>-1.81503835792277</v>
      </c>
      <c r="K3473" s="9">
        <v>-1.19123830128675</v>
      </c>
      <c r="L3473" s="9">
        <v>2.7473794770784699E-2</v>
      </c>
      <c r="M3473" s="9">
        <v>1.19129111044325</v>
      </c>
      <c r="N3473" s="9">
        <v>-0.684400939279593</v>
      </c>
      <c r="O3473" s="9">
        <v>0.51920909202841803</v>
      </c>
      <c r="P3473" s="9">
        <v>-0.85146746620273095</v>
      </c>
      <c r="Q3473" s="9">
        <v>-0.71566286393268397</v>
      </c>
      <c r="R3473" s="9">
        <v>-0.66981047451578501</v>
      </c>
      <c r="S3473" s="9">
        <v>0.984128409485022</v>
      </c>
      <c r="T3473" s="9">
        <v>-0.50973233725016598</v>
      </c>
      <c r="U3473" s="9">
        <v>-0.50221250605143097</v>
      </c>
      <c r="V3473" s="9">
        <v>-0.43962141371718599</v>
      </c>
      <c r="W3473" s="9">
        <v>-0.39567759890976101</v>
      </c>
      <c r="X3473" s="9">
        <v>-0.38665760551911099</v>
      </c>
      <c r="Y3473" s="9">
        <v>2.0074301942877999</v>
      </c>
      <c r="Z3473" s="9">
        <v>2.0894765689625001</v>
      </c>
      <c r="AA3473" s="9">
        <v>-0.31749608122121398</v>
      </c>
      <c r="AB3473" s="9">
        <v>1.4285825502643299</v>
      </c>
      <c r="AC3473" s="9">
        <v>-0.29996463790025302</v>
      </c>
      <c r="AD3473" s="9">
        <v>-0.243848803199645</v>
      </c>
      <c r="AE3473" s="9">
        <v>-0.16688469899967501</v>
      </c>
      <c r="AF3473" s="9">
        <v>-0.16684574079136699</v>
      </c>
      <c r="AG3473" s="9">
        <v>-0.11914075909098799</v>
      </c>
      <c r="AH3473" s="9">
        <v>-7.59425722377991E-2</v>
      </c>
      <c r="AI3473" s="9">
        <v>-3.6797385358371001E-2</v>
      </c>
      <c r="AJ3473" s="1">
        <v>0</v>
      </c>
      <c r="AK3473">
        <v>0</v>
      </c>
      <c r="AL3473">
        <v>1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1</v>
      </c>
      <c r="AS3473">
        <v>1</v>
      </c>
      <c r="AT3473">
        <v>0</v>
      </c>
      <c r="AU3473">
        <v>1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 s="2">
        <v>0</v>
      </c>
    </row>
    <row r="3474" spans="1:54" x14ac:dyDescent="0.2">
      <c r="A3474" s="3" t="s">
        <v>2116</v>
      </c>
      <c r="B3474" t="s">
        <v>14</v>
      </c>
      <c r="C3474" t="s">
        <v>38</v>
      </c>
      <c r="D3474" t="s">
        <v>39</v>
      </c>
      <c r="E3474">
        <v>-12.555687150855301</v>
      </c>
      <c r="F3474">
        <v>3.16120900186487</v>
      </c>
      <c r="G3474">
        <v>7</v>
      </c>
      <c r="H3474" t="s">
        <v>14</v>
      </c>
      <c r="I3474" s="8">
        <v>-0.62719278533163203</v>
      </c>
      <c r="J3474" s="9">
        <v>0.53125960482549395</v>
      </c>
      <c r="K3474" s="9">
        <v>1.5802701435419</v>
      </c>
      <c r="L3474" s="9">
        <v>-0.81957836517611804</v>
      </c>
      <c r="M3474" s="9">
        <v>-1.5802690683340901</v>
      </c>
      <c r="N3474" s="9">
        <v>-0.82313396976581499</v>
      </c>
      <c r="O3474" s="9">
        <v>-0.76581370239115698</v>
      </c>
      <c r="P3474" s="9">
        <v>2.32520477591984E-2</v>
      </c>
      <c r="Q3474" s="9">
        <v>-0.71566286393268397</v>
      </c>
      <c r="R3474" s="9">
        <v>-0.66981047451578501</v>
      </c>
      <c r="S3474" s="9">
        <v>-0.59619393535705301</v>
      </c>
      <c r="T3474" s="9">
        <v>-0.50973233725016598</v>
      </c>
      <c r="U3474" s="9">
        <v>-0.50221250605143097</v>
      </c>
      <c r="V3474" s="9">
        <v>-0.43962141371718599</v>
      </c>
      <c r="W3474" s="9">
        <v>-0.39567759890976101</v>
      </c>
      <c r="X3474" s="9">
        <v>-0.38665760551911099</v>
      </c>
      <c r="Y3474" s="9">
        <v>-0.36961000999968602</v>
      </c>
      <c r="Z3474" s="9">
        <v>-0.32543690927179802</v>
      </c>
      <c r="AA3474" s="9">
        <v>-0.31749608122121398</v>
      </c>
      <c r="AB3474" s="9">
        <v>6.5610548245641001</v>
      </c>
      <c r="AC3474" s="9">
        <v>-0.29996463790025302</v>
      </c>
      <c r="AD3474" s="9">
        <v>-0.243848803199645</v>
      </c>
      <c r="AE3474" s="9">
        <v>-0.16688469899967501</v>
      </c>
      <c r="AF3474" s="9">
        <v>-0.16684574079136699</v>
      </c>
      <c r="AG3474" s="9">
        <v>-0.11914075909098799</v>
      </c>
      <c r="AH3474" s="9">
        <v>-7.59425722377991E-2</v>
      </c>
      <c r="AI3474" s="9">
        <v>-3.6797385358371001E-2</v>
      </c>
      <c r="AJ3474" s="1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1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 s="2">
        <v>0</v>
      </c>
    </row>
    <row r="3475" spans="1:54" x14ac:dyDescent="0.2">
      <c r="A3475" s="3" t="s">
        <v>3174</v>
      </c>
      <c r="B3475" t="s">
        <v>613</v>
      </c>
      <c r="C3475" t="s">
        <v>38</v>
      </c>
      <c r="D3475" t="s">
        <v>39</v>
      </c>
      <c r="E3475">
        <v>2.1303420449302002</v>
      </c>
      <c r="F3475">
        <v>5.1224569228548598</v>
      </c>
      <c r="G3475">
        <v>6</v>
      </c>
      <c r="H3475" t="s">
        <v>10</v>
      </c>
      <c r="I3475" s="8">
        <v>-0.62734618613068205</v>
      </c>
      <c r="J3475" s="9">
        <v>0.54859270229034096</v>
      </c>
      <c r="K3475" s="9">
        <v>1.95045980579443</v>
      </c>
      <c r="L3475" s="9">
        <v>-1.41713835992777</v>
      </c>
      <c r="M3475" s="9">
        <v>-1.95046564067669</v>
      </c>
      <c r="N3475" s="9">
        <v>-0.26820184782092599</v>
      </c>
      <c r="O3475" s="9">
        <v>-1.8007795270735399E-2</v>
      </c>
      <c r="P3475" s="9">
        <v>2.66192540813758E-2</v>
      </c>
      <c r="Q3475" s="9">
        <v>-0.71566286393268397</v>
      </c>
      <c r="R3475" s="9">
        <v>1.1436021831715799</v>
      </c>
      <c r="S3475" s="9">
        <v>-0.59619393535705301</v>
      </c>
      <c r="T3475" s="9">
        <v>-0.50973233725016598</v>
      </c>
      <c r="U3475" s="9">
        <v>-0.50221250605143097</v>
      </c>
      <c r="V3475" s="9">
        <v>-0.43962141371718599</v>
      </c>
      <c r="W3475" s="9">
        <v>-0.39567759890976101</v>
      </c>
      <c r="X3475" s="9">
        <v>4.1026759322985002</v>
      </c>
      <c r="Y3475" s="9">
        <v>-0.36961000999968602</v>
      </c>
      <c r="Z3475" s="9">
        <v>-0.32543690927179802</v>
      </c>
      <c r="AA3475" s="9">
        <v>-0.31749608122121398</v>
      </c>
      <c r="AB3475" s="9">
        <v>-0.28224154116892203</v>
      </c>
      <c r="AC3475" s="9">
        <v>-0.29996463790025302</v>
      </c>
      <c r="AD3475" s="9">
        <v>-0.243848803199645</v>
      </c>
      <c r="AE3475" s="9">
        <v>-0.16688469899967501</v>
      </c>
      <c r="AF3475" s="9">
        <v>-0.16684574079136699</v>
      </c>
      <c r="AG3475" s="9">
        <v>-0.11914075909098799</v>
      </c>
      <c r="AH3475" s="9">
        <v>-7.59425722377991E-2</v>
      </c>
      <c r="AI3475" s="9">
        <v>-3.6797385358371001E-2</v>
      </c>
      <c r="AJ3475" s="1">
        <v>0</v>
      </c>
      <c r="AK3475">
        <v>1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1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 s="2">
        <v>0</v>
      </c>
    </row>
    <row r="3476" spans="1:54" x14ac:dyDescent="0.2">
      <c r="A3476" s="3" t="s">
        <v>4458</v>
      </c>
      <c r="B3476" t="s">
        <v>4459</v>
      </c>
      <c r="C3476" t="s">
        <v>78</v>
      </c>
      <c r="D3476" t="s">
        <v>4460</v>
      </c>
      <c r="E3476">
        <v>-4.3526827906563499</v>
      </c>
      <c r="F3476">
        <v>3.6899396327395002</v>
      </c>
      <c r="G3476">
        <v>5</v>
      </c>
      <c r="H3476" t="s">
        <v>342</v>
      </c>
      <c r="I3476" s="8">
        <v>-0.62815032268904403</v>
      </c>
      <c r="J3476" s="9">
        <v>-1.81503835792277</v>
      </c>
      <c r="K3476" s="9">
        <v>-1.19123830128675</v>
      </c>
      <c r="L3476" s="9">
        <v>2.6791841487893799E-2</v>
      </c>
      <c r="M3476" s="9">
        <v>1.19129111044325</v>
      </c>
      <c r="N3476" s="9">
        <v>0.425463304610186</v>
      </c>
      <c r="O3476" s="9">
        <v>-1.8007795270735399E-2</v>
      </c>
      <c r="P3476" s="9">
        <v>-1.5417674264460901</v>
      </c>
      <c r="Q3476" s="9">
        <v>0.56746491293120604</v>
      </c>
      <c r="R3476" s="9">
        <v>-0.66981047451578501</v>
      </c>
      <c r="S3476" s="9">
        <v>1.5109025244323799</v>
      </c>
      <c r="T3476" s="9">
        <v>-0.50973233725016598</v>
      </c>
      <c r="U3476" s="9">
        <v>-0.50221250605143097</v>
      </c>
      <c r="V3476" s="9">
        <v>1.6271034518612499</v>
      </c>
      <c r="W3476" s="9">
        <v>-0.39567759890976101</v>
      </c>
      <c r="X3476" s="9">
        <v>-0.38665760551911099</v>
      </c>
      <c r="Y3476" s="9">
        <v>-0.36961000999968602</v>
      </c>
      <c r="Z3476" s="9">
        <v>-0.32543690927179802</v>
      </c>
      <c r="AA3476" s="9">
        <v>-0.31749608122121398</v>
      </c>
      <c r="AB3476" s="9">
        <v>-0.28224154116892203</v>
      </c>
      <c r="AC3476" s="9">
        <v>-0.29996463790025302</v>
      </c>
      <c r="AD3476" s="9">
        <v>-0.243848803199645</v>
      </c>
      <c r="AE3476" s="9">
        <v>-0.16688469899967501</v>
      </c>
      <c r="AF3476" s="9">
        <v>-0.16684574079136699</v>
      </c>
      <c r="AG3476" s="9">
        <v>-0.11914075909098799</v>
      </c>
      <c r="AH3476" s="9">
        <v>-7.59425722377991E-2</v>
      </c>
      <c r="AI3476" s="9">
        <v>-3.6797385358371001E-2</v>
      </c>
      <c r="AJ3476" s="1">
        <v>1</v>
      </c>
      <c r="AK3476">
        <v>0</v>
      </c>
      <c r="AL3476">
        <v>1</v>
      </c>
      <c r="AM3476">
        <v>0</v>
      </c>
      <c r="AN3476">
        <v>0</v>
      </c>
      <c r="AO3476">
        <v>1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 s="2">
        <v>0</v>
      </c>
    </row>
    <row r="3477" spans="1:54" x14ac:dyDescent="0.2">
      <c r="A3477" s="3" t="s">
        <v>4461</v>
      </c>
      <c r="B3477" t="s">
        <v>171</v>
      </c>
      <c r="C3477" t="s">
        <v>38</v>
      </c>
      <c r="D3477" t="s">
        <v>576</v>
      </c>
      <c r="E3477">
        <v>-1.21232160081412</v>
      </c>
      <c r="F3477">
        <v>-1.36073623624853</v>
      </c>
      <c r="G3477">
        <v>3</v>
      </c>
      <c r="H3477" t="s">
        <v>40</v>
      </c>
      <c r="I3477" s="8">
        <v>-0.62831856775726702</v>
      </c>
      <c r="J3477" s="9">
        <v>0.46633219199352499</v>
      </c>
      <c r="K3477" s="9">
        <v>0.54504949511890799</v>
      </c>
      <c r="L3477" s="9">
        <v>-0.31515700283558901</v>
      </c>
      <c r="M3477" s="9">
        <v>-0.54502909611938599</v>
      </c>
      <c r="N3477" s="9">
        <v>0.425463304610186</v>
      </c>
      <c r="O3477" s="9">
        <v>-0.46389781172903299</v>
      </c>
      <c r="P3477" s="9">
        <v>0.68295054821371304</v>
      </c>
      <c r="Q3477" s="9">
        <v>-0.71566286393268397</v>
      </c>
      <c r="R3477" s="9">
        <v>1.1436021831715799</v>
      </c>
      <c r="S3477" s="9">
        <v>2.5644507543270998</v>
      </c>
      <c r="T3477" s="9">
        <v>-0.50973233725016598</v>
      </c>
      <c r="U3477" s="9">
        <v>-0.50221250605143097</v>
      </c>
      <c r="V3477" s="9">
        <v>-0.43962141371718599</v>
      </c>
      <c r="W3477" s="9">
        <v>-0.39567759890976101</v>
      </c>
      <c r="X3477" s="9">
        <v>-0.38665760551911099</v>
      </c>
      <c r="Y3477" s="9">
        <v>-0.36961000999968602</v>
      </c>
      <c r="Z3477" s="9">
        <v>-0.32543690927179802</v>
      </c>
      <c r="AA3477" s="9">
        <v>-0.31749608122121398</v>
      </c>
      <c r="AB3477" s="9">
        <v>-0.28224154116892203</v>
      </c>
      <c r="AC3477" s="9">
        <v>-0.29996463790025302</v>
      </c>
      <c r="AD3477" s="9">
        <v>-0.243848803199645</v>
      </c>
      <c r="AE3477" s="9">
        <v>-0.16688469899967501</v>
      </c>
      <c r="AF3477" s="9">
        <v>-0.16684574079136699</v>
      </c>
      <c r="AG3477" s="9">
        <v>-0.11914075909098799</v>
      </c>
      <c r="AH3477" s="9">
        <v>-7.59425722377991E-2</v>
      </c>
      <c r="AI3477" s="9">
        <v>-3.6797385358371001E-2</v>
      </c>
      <c r="AJ3477" s="1">
        <v>0</v>
      </c>
      <c r="AK3477">
        <v>1</v>
      </c>
      <c r="AL3477">
        <v>1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 s="2">
        <v>0</v>
      </c>
    </row>
    <row r="3478" spans="1:54" x14ac:dyDescent="0.2">
      <c r="A3478" s="3" t="s">
        <v>2674</v>
      </c>
      <c r="B3478" t="s">
        <v>3</v>
      </c>
      <c r="C3478" t="s">
        <v>932</v>
      </c>
      <c r="D3478" t="s">
        <v>940</v>
      </c>
      <c r="E3478">
        <v>6.2130234623954097</v>
      </c>
      <c r="F3478">
        <v>-11.711836919460801</v>
      </c>
      <c r="G3478">
        <v>5</v>
      </c>
      <c r="H3478" t="s">
        <v>342</v>
      </c>
      <c r="I3478" s="8">
        <v>-0.62841391632112698</v>
      </c>
      <c r="J3478" s="9">
        <v>-1.81503835792277</v>
      </c>
      <c r="K3478" s="9">
        <v>-1.19123830128675</v>
      </c>
      <c r="L3478" s="9">
        <v>2.6650576490541499E-2</v>
      </c>
      <c r="M3478" s="9">
        <v>1.19129111044325</v>
      </c>
      <c r="N3478" s="9">
        <v>-0.54566790879337002</v>
      </c>
      <c r="O3478" s="9">
        <v>8.9435582189094906E-2</v>
      </c>
      <c r="P3478" s="9">
        <v>-1.86363450013096</v>
      </c>
      <c r="Q3478" s="9">
        <v>3.13372046665899</v>
      </c>
      <c r="R3478" s="9">
        <v>-0.66981047451578501</v>
      </c>
      <c r="S3478" s="9">
        <v>-0.59619393535705301</v>
      </c>
      <c r="T3478" s="9">
        <v>-0.50973233725016598</v>
      </c>
      <c r="U3478" s="9">
        <v>-0.50221250605143097</v>
      </c>
      <c r="V3478" s="9">
        <v>-0.43962141371718599</v>
      </c>
      <c r="W3478" s="9">
        <v>-0.39567759890976101</v>
      </c>
      <c r="X3478" s="9">
        <v>-0.38665760551911099</v>
      </c>
      <c r="Y3478" s="9">
        <v>-0.36961000999968602</v>
      </c>
      <c r="Z3478" s="9">
        <v>-0.32543690927179802</v>
      </c>
      <c r="AA3478" s="9">
        <v>-0.31749608122121398</v>
      </c>
      <c r="AB3478" s="9">
        <v>-0.28224154116892203</v>
      </c>
      <c r="AC3478" s="9">
        <v>-0.29996463790025302</v>
      </c>
      <c r="AD3478" s="9">
        <v>-0.243848803199645</v>
      </c>
      <c r="AE3478" s="9">
        <v>-0.16688469899967501</v>
      </c>
      <c r="AF3478" s="9">
        <v>-0.16684574079136699</v>
      </c>
      <c r="AG3478" s="9">
        <v>-0.11914075909098799</v>
      </c>
      <c r="AH3478" s="9">
        <v>-7.59425722377991E-2</v>
      </c>
      <c r="AI3478" s="9">
        <v>-3.6797385358371001E-2</v>
      </c>
      <c r="AJ3478" s="1">
        <v>1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 s="2">
        <v>0</v>
      </c>
    </row>
    <row r="3479" spans="1:54" x14ac:dyDescent="0.2">
      <c r="A3479" s="3" t="s">
        <v>2675</v>
      </c>
      <c r="B3479" t="s">
        <v>2311</v>
      </c>
      <c r="C3479" t="s">
        <v>932</v>
      </c>
      <c r="D3479" t="s">
        <v>940</v>
      </c>
      <c r="E3479">
        <v>-7.9434129809334504</v>
      </c>
      <c r="F3479">
        <v>2.0408414748568098</v>
      </c>
      <c r="G3479">
        <v>2</v>
      </c>
      <c r="H3479" t="s">
        <v>174</v>
      </c>
      <c r="I3479" s="8">
        <v>-0.62943445305466506</v>
      </c>
      <c r="J3479" s="9">
        <v>-1.81503835792277</v>
      </c>
      <c r="K3479" s="9">
        <v>-1.19123830128675</v>
      </c>
      <c r="L3479" s="9">
        <v>2.6103650839031E-2</v>
      </c>
      <c r="M3479" s="9">
        <v>1.19129111044325</v>
      </c>
      <c r="N3479" s="9">
        <v>-0.54566790879337002</v>
      </c>
      <c r="O3479" s="9">
        <v>-2.9657224263588198E-3</v>
      </c>
      <c r="P3479" s="9">
        <v>-1.5128401680386601</v>
      </c>
      <c r="Q3479" s="9">
        <v>-0.71566286393268397</v>
      </c>
      <c r="R3479" s="9">
        <v>0.236895854327897</v>
      </c>
      <c r="S3479" s="9">
        <v>0.984128409485022</v>
      </c>
      <c r="T3479" s="9">
        <v>-0.50973233725016598</v>
      </c>
      <c r="U3479" s="9">
        <v>1.13928941732627</v>
      </c>
      <c r="V3479" s="9">
        <v>-0.43962141371718599</v>
      </c>
      <c r="W3479" s="9">
        <v>1.6002329059471301</v>
      </c>
      <c r="X3479" s="9">
        <v>-0.38665760551911099</v>
      </c>
      <c r="Y3479" s="9">
        <v>-0.36961000999968602</v>
      </c>
      <c r="Z3479" s="9">
        <v>-0.32543690927179802</v>
      </c>
      <c r="AA3479" s="9">
        <v>-0.31749608122121398</v>
      </c>
      <c r="AB3479" s="9">
        <v>-0.28224154116892203</v>
      </c>
      <c r="AC3479" s="9">
        <v>-0.29996463790025302</v>
      </c>
      <c r="AD3479" s="9">
        <v>-0.243848803199645</v>
      </c>
      <c r="AE3479" s="9">
        <v>-0.16688469899967501</v>
      </c>
      <c r="AF3479" s="9">
        <v>-0.16684574079136699</v>
      </c>
      <c r="AG3479" s="9">
        <v>-0.11914075909098799</v>
      </c>
      <c r="AH3479" s="9">
        <v>-7.59425722377991E-2</v>
      </c>
      <c r="AI3479" s="9">
        <v>-3.6797385358371001E-2</v>
      </c>
      <c r="AJ3479" s="1">
        <v>0</v>
      </c>
      <c r="AK3479">
        <v>1</v>
      </c>
      <c r="AL3479">
        <v>1</v>
      </c>
      <c r="AM3479">
        <v>0</v>
      </c>
      <c r="AN3479">
        <v>1</v>
      </c>
      <c r="AO3479">
        <v>0</v>
      </c>
      <c r="AP3479">
        <v>1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 s="2">
        <v>0</v>
      </c>
    </row>
    <row r="3480" spans="1:54" x14ac:dyDescent="0.2">
      <c r="A3480" s="3" t="s">
        <v>6583</v>
      </c>
      <c r="B3480" t="s">
        <v>6584</v>
      </c>
      <c r="C3480" t="s">
        <v>38</v>
      </c>
      <c r="D3480" t="s">
        <v>150</v>
      </c>
      <c r="E3480">
        <v>-5.0332171534493204</v>
      </c>
      <c r="F3480">
        <v>-0.43591062751821902</v>
      </c>
      <c r="G3480">
        <v>2</v>
      </c>
      <c r="H3480" t="s">
        <v>174</v>
      </c>
      <c r="I3480" s="8">
        <v>-0.62964228071039197</v>
      </c>
      <c r="J3480" s="9">
        <v>0.31978191364540798</v>
      </c>
      <c r="K3480" s="9">
        <v>-0.58845159461006902</v>
      </c>
      <c r="L3480" s="9">
        <v>-6.6148059812651996E-2</v>
      </c>
      <c r="M3480" s="9">
        <v>0.58849315193848495</v>
      </c>
      <c r="N3480" s="9">
        <v>1.67406057898619</v>
      </c>
      <c r="O3480" s="9">
        <v>0.46871070462229802</v>
      </c>
      <c r="P3480" s="9">
        <v>-0.32551927333841701</v>
      </c>
      <c r="Q3480" s="9">
        <v>0.56746491293120604</v>
      </c>
      <c r="R3480" s="9">
        <v>0.53913129727579101</v>
      </c>
      <c r="S3480" s="9">
        <v>-0.59619393535705301</v>
      </c>
      <c r="T3480" s="9">
        <v>-0.50973233725016598</v>
      </c>
      <c r="U3480" s="9">
        <v>-0.50221250605143097</v>
      </c>
      <c r="V3480" s="9">
        <v>-0.43962141371718599</v>
      </c>
      <c r="W3480" s="9">
        <v>-0.39567759890976101</v>
      </c>
      <c r="X3480" s="9">
        <v>-0.38665760551911099</v>
      </c>
      <c r="Y3480" s="9">
        <v>-0.36961000999968602</v>
      </c>
      <c r="Z3480" s="9">
        <v>-0.32543690927179802</v>
      </c>
      <c r="AA3480" s="9">
        <v>-0.31749608122121398</v>
      </c>
      <c r="AB3480" s="9">
        <v>-0.28224154116892203</v>
      </c>
      <c r="AC3480" s="9">
        <v>3.06125648472536</v>
      </c>
      <c r="AD3480" s="9">
        <v>-0.243848803199645</v>
      </c>
      <c r="AE3480" s="9">
        <v>-0.16688469899967501</v>
      </c>
      <c r="AF3480" s="9">
        <v>-0.16684574079136699</v>
      </c>
      <c r="AG3480" s="9">
        <v>-0.11914075909098799</v>
      </c>
      <c r="AH3480" s="9">
        <v>-7.59425722377991E-2</v>
      </c>
      <c r="AI3480" s="9">
        <v>-3.6797385358371001E-2</v>
      </c>
      <c r="AJ3480" s="1">
        <v>1</v>
      </c>
      <c r="AK3480">
        <v>1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1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 s="2">
        <v>0</v>
      </c>
    </row>
    <row r="3481" spans="1:54" x14ac:dyDescent="0.2">
      <c r="A3481" s="3" t="s">
        <v>2931</v>
      </c>
      <c r="B3481" t="s">
        <v>95</v>
      </c>
      <c r="C3481" t="s">
        <v>38</v>
      </c>
      <c r="D3481" t="s">
        <v>39</v>
      </c>
      <c r="E3481">
        <v>-11.599444589515</v>
      </c>
      <c r="F3481">
        <v>-3.4830711933713401</v>
      </c>
      <c r="G3481">
        <v>7</v>
      </c>
      <c r="H3481" t="s">
        <v>14</v>
      </c>
      <c r="I3481" s="8">
        <v>-0.63006514448763895</v>
      </c>
      <c r="J3481" s="9">
        <v>0.44030721176236698</v>
      </c>
      <c r="K3481" s="9">
        <v>0.250208171200966</v>
      </c>
      <c r="L3481" s="9">
        <v>-0.23682251129562401</v>
      </c>
      <c r="M3481" s="9">
        <v>-0.25018226858988202</v>
      </c>
      <c r="N3481" s="9">
        <v>-0.40693487830714797</v>
      </c>
      <c r="O3481" s="9">
        <v>-1.09244156986904</v>
      </c>
      <c r="P3481" s="9">
        <v>-0.122115575838685</v>
      </c>
      <c r="Q3481" s="9">
        <v>-0.71566286393268397</v>
      </c>
      <c r="R3481" s="9">
        <v>-0.66981047451578501</v>
      </c>
      <c r="S3481" s="9">
        <v>-0.59619393535705301</v>
      </c>
      <c r="T3481" s="9">
        <v>-0.50973233725016598</v>
      </c>
      <c r="U3481" s="9">
        <v>-0.50221250605143097</v>
      </c>
      <c r="V3481" s="9">
        <v>-0.43962141371718599</v>
      </c>
      <c r="W3481" s="9">
        <v>-0.39567759890976101</v>
      </c>
      <c r="X3481" s="9">
        <v>-0.38665760551911099</v>
      </c>
      <c r="Y3481" s="9">
        <v>-0.36961000999968602</v>
      </c>
      <c r="Z3481" s="9">
        <v>-0.32543690927179802</v>
      </c>
      <c r="AA3481" s="9">
        <v>-0.31749608122121398</v>
      </c>
      <c r="AB3481" s="9">
        <v>3.1394066416975899</v>
      </c>
      <c r="AC3481" s="9">
        <v>4.7418670460381698</v>
      </c>
      <c r="AD3481" s="9">
        <v>-0.243848803199645</v>
      </c>
      <c r="AE3481" s="9">
        <v>-0.16688469899967501</v>
      </c>
      <c r="AF3481" s="9">
        <v>-0.16684574079136699</v>
      </c>
      <c r="AG3481" s="9">
        <v>-0.11914075909098799</v>
      </c>
      <c r="AH3481" s="9">
        <v>-7.59425722377991E-2</v>
      </c>
      <c r="AI3481" s="9">
        <v>-3.6797385358371001E-2</v>
      </c>
      <c r="AJ3481" s="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1</v>
      </c>
      <c r="AV3481">
        <v>1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 s="2">
        <v>0</v>
      </c>
    </row>
    <row r="3482" spans="1:54" x14ac:dyDescent="0.2">
      <c r="A3482" s="3" t="s">
        <v>3932</v>
      </c>
      <c r="B3482" t="s">
        <v>852</v>
      </c>
      <c r="C3482" t="s">
        <v>38</v>
      </c>
      <c r="D3482" t="s">
        <v>3646</v>
      </c>
      <c r="E3482">
        <v>0.74070636282418301</v>
      </c>
      <c r="F3482">
        <v>6.6668929007906499</v>
      </c>
      <c r="G3482">
        <v>2</v>
      </c>
      <c r="H3482" t="s">
        <v>174</v>
      </c>
      <c r="I3482" s="8">
        <v>-0.63064794237821398</v>
      </c>
      <c r="J3482" s="9">
        <v>-0.85501249849788197</v>
      </c>
      <c r="K3482" s="9">
        <v>-1.19123830128675</v>
      </c>
      <c r="L3482" s="9">
        <v>2.5436166478278999E-2</v>
      </c>
      <c r="M3482" s="9">
        <v>1.19129111044325</v>
      </c>
      <c r="N3482" s="9">
        <v>0.147997243637742</v>
      </c>
      <c r="O3482" s="9">
        <v>-0.55522468256988899</v>
      </c>
      <c r="P3482" s="9">
        <v>-0.51612744158107804</v>
      </c>
      <c r="Q3482" s="9">
        <v>-0.71566286393268397</v>
      </c>
      <c r="R3482" s="9">
        <v>-0.66981047451578501</v>
      </c>
      <c r="S3482" s="9">
        <v>-0.59619393535705301</v>
      </c>
      <c r="T3482" s="9">
        <v>2.1149385872753501</v>
      </c>
      <c r="U3482" s="9">
        <v>-0.50221250605143097</v>
      </c>
      <c r="V3482" s="9">
        <v>-0.43962141371718599</v>
      </c>
      <c r="W3482" s="9">
        <v>-0.39567759890976101</v>
      </c>
      <c r="X3482" s="9">
        <v>2.6062314196926302</v>
      </c>
      <c r="Y3482" s="9">
        <v>-0.36961000999968602</v>
      </c>
      <c r="Z3482" s="9">
        <v>-0.32543690927179802</v>
      </c>
      <c r="AA3482" s="9">
        <v>3.40754701147794</v>
      </c>
      <c r="AB3482" s="9">
        <v>-0.28224154116892203</v>
      </c>
      <c r="AC3482" s="9">
        <v>-0.29996463790025302</v>
      </c>
      <c r="AD3482" s="9">
        <v>-0.243848803199645</v>
      </c>
      <c r="AE3482" s="9">
        <v>-0.16688469899967501</v>
      </c>
      <c r="AF3482" s="9">
        <v>-0.16684574079136699</v>
      </c>
      <c r="AG3482" s="9">
        <v>-0.11914075909098799</v>
      </c>
      <c r="AH3482" s="9">
        <v>-7.59425722377991E-2</v>
      </c>
      <c r="AI3482" s="9">
        <v>-3.6797385358371001E-2</v>
      </c>
      <c r="AJ3482" s="1">
        <v>0</v>
      </c>
      <c r="AK3482">
        <v>0</v>
      </c>
      <c r="AL3482">
        <v>0</v>
      </c>
      <c r="AM3482">
        <v>1</v>
      </c>
      <c r="AN3482">
        <v>0</v>
      </c>
      <c r="AO3482">
        <v>0</v>
      </c>
      <c r="AP3482">
        <v>0</v>
      </c>
      <c r="AQ3482">
        <v>1</v>
      </c>
      <c r="AR3482">
        <v>0</v>
      </c>
      <c r="AS3482">
        <v>0</v>
      </c>
      <c r="AT3482">
        <v>1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 s="2">
        <v>0</v>
      </c>
    </row>
    <row r="3483" spans="1:54" x14ac:dyDescent="0.2">
      <c r="A3483" s="3" t="s">
        <v>1825</v>
      </c>
      <c r="B3483" t="s">
        <v>304</v>
      </c>
      <c r="C3483" t="s">
        <v>1242</v>
      </c>
      <c r="D3483" t="s">
        <v>1826</v>
      </c>
      <c r="E3483">
        <v>-4.8927962397530296</v>
      </c>
      <c r="F3483">
        <v>-6.50095187154822</v>
      </c>
      <c r="G3483">
        <v>4</v>
      </c>
      <c r="H3483" t="s">
        <v>9</v>
      </c>
      <c r="I3483" s="8">
        <v>-0.63132604164633899</v>
      </c>
      <c r="J3483" s="9">
        <v>0.44121565149389602</v>
      </c>
      <c r="K3483" s="9">
        <v>0.26003621533156401</v>
      </c>
      <c r="L3483" s="9">
        <v>-0.24038494519227799</v>
      </c>
      <c r="M3483" s="9">
        <v>-0.26001049617419902</v>
      </c>
      <c r="N3483" s="9">
        <v>-0.96186700025203797</v>
      </c>
      <c r="O3483" s="9">
        <v>0.62665246948824804</v>
      </c>
      <c r="P3483" s="9">
        <v>9.0239277844034294E-2</v>
      </c>
      <c r="Q3483" s="9">
        <v>0.24668296871523401</v>
      </c>
      <c r="R3483" s="9">
        <v>-0.66981047451578501</v>
      </c>
      <c r="S3483" s="9">
        <v>0.984128409485022</v>
      </c>
      <c r="T3483" s="9">
        <v>-0.50973233725016598</v>
      </c>
      <c r="U3483" s="9">
        <v>1.13928941732627</v>
      </c>
      <c r="V3483" s="9">
        <v>-0.43962141371718599</v>
      </c>
      <c r="W3483" s="9">
        <v>1.6002329059471301</v>
      </c>
      <c r="X3483" s="9">
        <v>-0.38665760551911099</v>
      </c>
      <c r="Y3483" s="9">
        <v>-0.36961000999968602</v>
      </c>
      <c r="Z3483" s="9">
        <v>-0.32543690927179802</v>
      </c>
      <c r="AA3483" s="9">
        <v>-0.31749608122121398</v>
      </c>
      <c r="AB3483" s="9">
        <v>-0.28224154116892203</v>
      </c>
      <c r="AC3483" s="9">
        <v>-0.29996463790025302</v>
      </c>
      <c r="AD3483" s="9">
        <v>-0.243848803199645</v>
      </c>
      <c r="AE3483" s="9">
        <v>-0.16688469899967501</v>
      </c>
      <c r="AF3483" s="9">
        <v>-0.16684574079136699</v>
      </c>
      <c r="AG3483" s="9">
        <v>-0.11914075909098799</v>
      </c>
      <c r="AH3483" s="9">
        <v>-7.59425722377991E-2</v>
      </c>
      <c r="AI3483" s="9">
        <v>-3.6797385358371001E-2</v>
      </c>
      <c r="AJ3483" s="1">
        <v>1</v>
      </c>
      <c r="AK3483">
        <v>0</v>
      </c>
      <c r="AL3483">
        <v>1</v>
      </c>
      <c r="AM3483">
        <v>0</v>
      </c>
      <c r="AN3483">
        <v>1</v>
      </c>
      <c r="AO3483">
        <v>0</v>
      </c>
      <c r="AP3483">
        <v>1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 s="2">
        <v>0</v>
      </c>
    </row>
    <row r="3484" spans="1:54" x14ac:dyDescent="0.2">
      <c r="A3484" s="3" t="s">
        <v>2389</v>
      </c>
      <c r="B3484" t="s">
        <v>2390</v>
      </c>
      <c r="C3484" t="s">
        <v>38</v>
      </c>
      <c r="D3484" t="s">
        <v>39</v>
      </c>
      <c r="E3484">
        <v>-4.2958528613045397</v>
      </c>
      <c r="F3484">
        <v>-6.7694922539334703</v>
      </c>
      <c r="G3484">
        <v>4</v>
      </c>
      <c r="H3484" t="s">
        <v>9</v>
      </c>
      <c r="I3484" s="8">
        <v>-0.63267623554107599</v>
      </c>
      <c r="J3484" s="9">
        <v>0.44971654134341799</v>
      </c>
      <c r="K3484" s="9">
        <v>0.35504064192734602</v>
      </c>
      <c r="L3484" s="9">
        <v>-0.26521902479104897</v>
      </c>
      <c r="M3484" s="9">
        <v>-0.35501669615592801</v>
      </c>
      <c r="N3484" s="9">
        <v>-0.684400939279593</v>
      </c>
      <c r="O3484" s="9">
        <v>-4.4868639635693403E-2</v>
      </c>
      <c r="P3484" s="9">
        <v>0.48358717109816601</v>
      </c>
      <c r="Q3484" s="9">
        <v>-0.71566286393268397</v>
      </c>
      <c r="R3484" s="9">
        <v>0.236895854327897</v>
      </c>
      <c r="S3484" s="9">
        <v>0.984128409485022</v>
      </c>
      <c r="T3484" s="9">
        <v>-0.50973233725016598</v>
      </c>
      <c r="U3484" s="9">
        <v>1.13928941732627</v>
      </c>
      <c r="V3484" s="9">
        <v>-0.43962141371718599</v>
      </c>
      <c r="W3484" s="9">
        <v>1.6002329059471301</v>
      </c>
      <c r="X3484" s="9">
        <v>-0.38665760551911099</v>
      </c>
      <c r="Y3484" s="9">
        <v>-0.36961000999968602</v>
      </c>
      <c r="Z3484" s="9">
        <v>-0.32543690927179802</v>
      </c>
      <c r="AA3484" s="9">
        <v>-0.31749608122121398</v>
      </c>
      <c r="AB3484" s="9">
        <v>-0.28224154116892203</v>
      </c>
      <c r="AC3484" s="9">
        <v>-0.29996463790025302</v>
      </c>
      <c r="AD3484" s="9">
        <v>-0.243848803199645</v>
      </c>
      <c r="AE3484" s="9">
        <v>-0.16688469899967501</v>
      </c>
      <c r="AF3484" s="9">
        <v>-0.16684574079136699</v>
      </c>
      <c r="AG3484" s="9">
        <v>-0.11914075909098799</v>
      </c>
      <c r="AH3484" s="9">
        <v>-7.59425722377991E-2</v>
      </c>
      <c r="AI3484" s="9">
        <v>-3.6797385358371001E-2</v>
      </c>
      <c r="AJ3484" s="1">
        <v>0</v>
      </c>
      <c r="AK3484">
        <v>1</v>
      </c>
      <c r="AL3484">
        <v>1</v>
      </c>
      <c r="AM3484">
        <v>0</v>
      </c>
      <c r="AN3484">
        <v>1</v>
      </c>
      <c r="AO3484">
        <v>0</v>
      </c>
      <c r="AP3484">
        <v>1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 s="2">
        <v>0</v>
      </c>
    </row>
    <row r="3485" spans="1:54" x14ac:dyDescent="0.2">
      <c r="A3485" s="3" t="s">
        <v>3175</v>
      </c>
      <c r="B3485" t="s">
        <v>861</v>
      </c>
      <c r="C3485" t="s">
        <v>38</v>
      </c>
      <c r="D3485" t="s">
        <v>3176</v>
      </c>
      <c r="E3485">
        <v>-6.2839390849068399</v>
      </c>
      <c r="F3485">
        <v>-1.4808688017468901</v>
      </c>
      <c r="G3485">
        <v>7</v>
      </c>
      <c r="H3485" t="s">
        <v>14</v>
      </c>
      <c r="I3485" s="8">
        <v>-0.63356978252080098</v>
      </c>
      <c r="J3485" s="9">
        <v>0.44225557218182199</v>
      </c>
      <c r="K3485" s="9">
        <v>0.27641628888256098</v>
      </c>
      <c r="L3485" s="9">
        <v>-0.245291271577494</v>
      </c>
      <c r="M3485" s="9">
        <v>-0.27639087548139402</v>
      </c>
      <c r="N3485" s="9">
        <v>-0.26820184782092599</v>
      </c>
      <c r="O3485" s="9">
        <v>0.28605696294058602</v>
      </c>
      <c r="P3485" s="9">
        <v>0.51955471433404998</v>
      </c>
      <c r="Q3485" s="9">
        <v>0.56746491293120604</v>
      </c>
      <c r="R3485" s="9">
        <v>-0.66981047451578501</v>
      </c>
      <c r="S3485" s="9">
        <v>-0.59619393535705301</v>
      </c>
      <c r="T3485" s="9">
        <v>-0.50973233725016598</v>
      </c>
      <c r="U3485" s="9">
        <v>-0.50221250605143097</v>
      </c>
      <c r="V3485" s="9">
        <v>-0.43962141371718599</v>
      </c>
      <c r="W3485" s="9">
        <v>-0.39567759890976101</v>
      </c>
      <c r="X3485" s="9">
        <v>-0.38665760551911099</v>
      </c>
      <c r="Y3485" s="9">
        <v>-0.36961000999968602</v>
      </c>
      <c r="Z3485" s="9">
        <v>-0.32543690927179802</v>
      </c>
      <c r="AA3485" s="9">
        <v>-0.31749608122121398</v>
      </c>
      <c r="AB3485" s="9">
        <v>1.99885724740875</v>
      </c>
      <c r="AC3485" s="9">
        <v>3.06125648472536</v>
      </c>
      <c r="AD3485" s="9">
        <v>-0.243848803199645</v>
      </c>
      <c r="AE3485" s="9">
        <v>-0.16688469899967501</v>
      </c>
      <c r="AF3485" s="9">
        <v>-0.16684574079136699</v>
      </c>
      <c r="AG3485" s="9">
        <v>-0.11914075909098799</v>
      </c>
      <c r="AH3485" s="9">
        <v>-7.59425722377991E-2</v>
      </c>
      <c r="AI3485" s="9">
        <v>-3.6797385358371001E-2</v>
      </c>
      <c r="AJ3485" s="1">
        <v>1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1</v>
      </c>
      <c r="AV3485">
        <v>1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 s="2">
        <v>0</v>
      </c>
    </row>
    <row r="3486" spans="1:54" x14ac:dyDescent="0.2">
      <c r="A3486" s="3" t="s">
        <v>2676</v>
      </c>
      <c r="B3486" t="s">
        <v>2677</v>
      </c>
      <c r="C3486" t="s">
        <v>38</v>
      </c>
      <c r="D3486" t="s">
        <v>39</v>
      </c>
      <c r="E3486">
        <v>2.1323769475028298</v>
      </c>
      <c r="F3486">
        <v>0.31602863940187098</v>
      </c>
      <c r="G3486">
        <v>1</v>
      </c>
      <c r="H3486" t="s">
        <v>48</v>
      </c>
      <c r="I3486" s="8">
        <v>-0.63367693055589003</v>
      </c>
      <c r="J3486" s="9">
        <v>0.45564400860882098</v>
      </c>
      <c r="K3486" s="9">
        <v>0.423836950841532</v>
      </c>
      <c r="L3486" s="9">
        <v>-0.28437647415265099</v>
      </c>
      <c r="M3486" s="9">
        <v>-0.423814289246146</v>
      </c>
      <c r="N3486" s="9">
        <v>-0.54566790879337002</v>
      </c>
      <c r="O3486" s="9">
        <v>-1.8007795270735399E-2</v>
      </c>
      <c r="P3486" s="9">
        <v>0.149913769540304</v>
      </c>
      <c r="Q3486" s="9">
        <v>0.56746491293120604</v>
      </c>
      <c r="R3486" s="9">
        <v>0.53913129727579101</v>
      </c>
      <c r="S3486" s="9">
        <v>-0.59619393535705301</v>
      </c>
      <c r="T3486" s="9">
        <v>-0.50973233725016598</v>
      </c>
      <c r="U3486" s="9">
        <v>-0.50221250605143097</v>
      </c>
      <c r="V3486" s="9">
        <v>-0.43962141371718599</v>
      </c>
      <c r="W3486" s="9">
        <v>-0.39567759890976101</v>
      </c>
      <c r="X3486" s="9">
        <v>-0.38665760551911099</v>
      </c>
      <c r="Y3486" s="9">
        <v>2.7997769290502998</v>
      </c>
      <c r="Z3486" s="9">
        <v>-0.32543690927179802</v>
      </c>
      <c r="AA3486" s="9">
        <v>-0.31749608122121398</v>
      </c>
      <c r="AB3486" s="9">
        <v>-0.28224154116892203</v>
      </c>
      <c r="AC3486" s="9">
        <v>-0.29996463790025302</v>
      </c>
      <c r="AD3486" s="9">
        <v>-0.243848803199645</v>
      </c>
      <c r="AE3486" s="9">
        <v>-0.16688469899967501</v>
      </c>
      <c r="AF3486" s="9">
        <v>-0.16684574079136699</v>
      </c>
      <c r="AG3486" s="9">
        <v>-0.11914075909098799</v>
      </c>
      <c r="AH3486" s="9">
        <v>-7.59425722377991E-2</v>
      </c>
      <c r="AI3486" s="9">
        <v>-3.6797385358371001E-2</v>
      </c>
      <c r="AJ3486" s="1">
        <v>1</v>
      </c>
      <c r="AK3486">
        <v>1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1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 s="2">
        <v>0</v>
      </c>
    </row>
    <row r="3487" spans="1:54" x14ac:dyDescent="0.2">
      <c r="A3487" s="3" t="s">
        <v>4192</v>
      </c>
      <c r="B3487" t="s">
        <v>4</v>
      </c>
      <c r="C3487" t="s">
        <v>321</v>
      </c>
      <c r="D3487" t="s">
        <v>322</v>
      </c>
      <c r="E3487">
        <v>-5.9824378107979497</v>
      </c>
      <c r="F3487">
        <v>8.5442532447237607</v>
      </c>
      <c r="G3487">
        <v>5</v>
      </c>
      <c r="H3487" t="s">
        <v>342</v>
      </c>
      <c r="I3487" s="8">
        <v>-0.63371881967209198</v>
      </c>
      <c r="J3487" s="9">
        <v>-1.81503835792277</v>
      </c>
      <c r="K3487" s="9">
        <v>-1.19123830128675</v>
      </c>
      <c r="L3487" s="9">
        <v>2.38075747385437E-2</v>
      </c>
      <c r="M3487" s="9">
        <v>1.19129111044325</v>
      </c>
      <c r="N3487" s="9">
        <v>0.28673027412396401</v>
      </c>
      <c r="O3487" s="9">
        <v>-0.41017612299911799</v>
      </c>
      <c r="P3487" s="9">
        <v>-0.859135631739956</v>
      </c>
      <c r="Q3487" s="9">
        <v>-0.71566286393268397</v>
      </c>
      <c r="R3487" s="9">
        <v>2.9570148408589398</v>
      </c>
      <c r="S3487" s="9">
        <v>-0.59619393535705301</v>
      </c>
      <c r="T3487" s="9">
        <v>-0.50973233725016598</v>
      </c>
      <c r="U3487" s="9">
        <v>-0.50221250605143097</v>
      </c>
      <c r="V3487" s="9">
        <v>-0.43962141371718599</v>
      </c>
      <c r="W3487" s="9">
        <v>-0.39567759890976101</v>
      </c>
      <c r="X3487" s="9">
        <v>-0.38665760551911099</v>
      </c>
      <c r="Y3487" s="9">
        <v>-0.36961000999968602</v>
      </c>
      <c r="Z3487" s="9">
        <v>-0.32543690927179802</v>
      </c>
      <c r="AA3487" s="9">
        <v>-0.31749608122121398</v>
      </c>
      <c r="AB3487" s="9">
        <v>-0.28224154116892203</v>
      </c>
      <c r="AC3487" s="9">
        <v>-0.29996463790025302</v>
      </c>
      <c r="AD3487" s="9">
        <v>-0.243848803199645</v>
      </c>
      <c r="AE3487" s="9">
        <v>-0.16688469899967501</v>
      </c>
      <c r="AF3487" s="9">
        <v>-0.16684574079136699</v>
      </c>
      <c r="AG3487" s="9">
        <v>-0.11914075909098799</v>
      </c>
      <c r="AH3487" s="9">
        <v>-7.59425722377991E-2</v>
      </c>
      <c r="AI3487" s="9">
        <v>-3.6797385358371001E-2</v>
      </c>
      <c r="AJ3487" s="1">
        <v>0</v>
      </c>
      <c r="AK3487">
        <v>1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 s="2">
        <v>0</v>
      </c>
    </row>
    <row r="3488" spans="1:54" x14ac:dyDescent="0.2">
      <c r="A3488" s="3" t="s">
        <v>2391</v>
      </c>
      <c r="B3488" t="s">
        <v>259</v>
      </c>
      <c r="C3488" t="s">
        <v>38</v>
      </c>
      <c r="D3488" t="s">
        <v>39</v>
      </c>
      <c r="E3488">
        <v>-4.7903487299874001</v>
      </c>
      <c r="F3488">
        <v>-2.1727408024411599</v>
      </c>
      <c r="G3488">
        <v>4</v>
      </c>
      <c r="H3488" t="s">
        <v>9</v>
      </c>
      <c r="I3488" s="8">
        <v>-0.63441941206387698</v>
      </c>
      <c r="J3488" s="9">
        <v>0.41177561430197102</v>
      </c>
      <c r="K3488" s="9">
        <v>-1.18730056149823E-2</v>
      </c>
      <c r="L3488" s="9">
        <v>-0.17860083649837799</v>
      </c>
      <c r="M3488" s="9">
        <v>1.19038003252325E-2</v>
      </c>
      <c r="N3488" s="9">
        <v>-0.684400939279593</v>
      </c>
      <c r="O3488" s="9">
        <v>-9.2143725718018502E-2</v>
      </c>
      <c r="P3488" s="9">
        <v>-3.7709860228589999E-2</v>
      </c>
      <c r="Q3488" s="9">
        <v>1.2090288013631501</v>
      </c>
      <c r="R3488" s="9">
        <v>-0.66981047451578501</v>
      </c>
      <c r="S3488" s="9">
        <v>-0.59619393535705301</v>
      </c>
      <c r="T3488" s="9">
        <v>-0.50973233725016598</v>
      </c>
      <c r="U3488" s="9">
        <v>2.7807913407039799</v>
      </c>
      <c r="V3488" s="9">
        <v>-0.43962141371718599</v>
      </c>
      <c r="W3488" s="9">
        <v>-0.39567759890976101</v>
      </c>
      <c r="X3488" s="9">
        <v>-0.38665760551911099</v>
      </c>
      <c r="Y3488" s="9">
        <v>-0.36961000999968602</v>
      </c>
      <c r="Z3488" s="9">
        <v>-0.32543690927179802</v>
      </c>
      <c r="AA3488" s="9">
        <v>-0.31749608122121398</v>
      </c>
      <c r="AB3488" s="9">
        <v>-0.28224154116892203</v>
      </c>
      <c r="AC3488" s="9">
        <v>-0.29996463790025302</v>
      </c>
      <c r="AD3488" s="9">
        <v>-0.243848803199645</v>
      </c>
      <c r="AE3488" s="9">
        <v>-0.16688469899967501</v>
      </c>
      <c r="AF3488" s="9">
        <v>-0.16684574079136699</v>
      </c>
      <c r="AG3488" s="9">
        <v>-0.11914075909098799</v>
      </c>
      <c r="AH3488" s="9">
        <v>-7.59425722377991E-2</v>
      </c>
      <c r="AI3488" s="9">
        <v>-3.6797385358371001E-2</v>
      </c>
      <c r="AJ3488" s="1">
        <v>1</v>
      </c>
      <c r="AK3488">
        <v>0</v>
      </c>
      <c r="AL3488">
        <v>0</v>
      </c>
      <c r="AM3488">
        <v>0</v>
      </c>
      <c r="AN3488">
        <v>1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 s="2">
        <v>0</v>
      </c>
    </row>
    <row r="3489" spans="1:54" x14ac:dyDescent="0.2">
      <c r="A3489" s="3" t="s">
        <v>3683</v>
      </c>
      <c r="B3489" t="s">
        <v>3</v>
      </c>
      <c r="C3489" t="s">
        <v>38</v>
      </c>
      <c r="D3489" t="s">
        <v>39</v>
      </c>
      <c r="E3489">
        <v>3.1984563256308798</v>
      </c>
      <c r="F3489">
        <v>-9.1941710564237091</v>
      </c>
      <c r="G3489">
        <v>1</v>
      </c>
      <c r="H3489" t="s">
        <v>48</v>
      </c>
      <c r="I3489" s="8">
        <v>-0.63525435411776998</v>
      </c>
      <c r="J3489" s="9">
        <v>0.344986423992171</v>
      </c>
      <c r="K3489" s="9">
        <v>-0.46396303562249402</v>
      </c>
      <c r="L3489" s="9">
        <v>-9.0897373903173595E-2</v>
      </c>
      <c r="M3489" s="9">
        <v>0.464002269203805</v>
      </c>
      <c r="N3489" s="9">
        <v>9.2642131515192194E-3</v>
      </c>
      <c r="O3489" s="9">
        <v>4.7532664979761302E-2</v>
      </c>
      <c r="P3489" s="9">
        <v>0.37606939084618002</v>
      </c>
      <c r="Q3489" s="9">
        <v>3.13372046665899</v>
      </c>
      <c r="R3489" s="9">
        <v>-0.66981047451578501</v>
      </c>
      <c r="S3489" s="9">
        <v>-0.59619393535705301</v>
      </c>
      <c r="T3489" s="9">
        <v>-0.50973233725016598</v>
      </c>
      <c r="U3489" s="9">
        <v>-0.50221250605143097</v>
      </c>
      <c r="V3489" s="9">
        <v>-0.43962141371718599</v>
      </c>
      <c r="W3489" s="9">
        <v>-0.39567759890976101</v>
      </c>
      <c r="X3489" s="9">
        <v>-0.38665760551911099</v>
      </c>
      <c r="Y3489" s="9">
        <v>-0.36961000999968602</v>
      </c>
      <c r="Z3489" s="9">
        <v>-0.32543690927179802</v>
      </c>
      <c r="AA3489" s="9">
        <v>-0.31749608122121398</v>
      </c>
      <c r="AB3489" s="9">
        <v>-0.28224154116892203</v>
      </c>
      <c r="AC3489" s="9">
        <v>-0.29996463790025302</v>
      </c>
      <c r="AD3489" s="9">
        <v>-0.243848803199645</v>
      </c>
      <c r="AE3489" s="9">
        <v>-0.16688469899967501</v>
      </c>
      <c r="AF3489" s="9">
        <v>-0.16684574079136699</v>
      </c>
      <c r="AG3489" s="9">
        <v>-0.11914075909098799</v>
      </c>
      <c r="AH3489" s="9">
        <v>-7.59425722377991E-2</v>
      </c>
      <c r="AI3489" s="9">
        <v>-3.6797385358371001E-2</v>
      </c>
      <c r="AJ3489" s="1">
        <v>1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 s="2">
        <v>0</v>
      </c>
    </row>
    <row r="3490" spans="1:54" x14ac:dyDescent="0.2">
      <c r="A3490" s="3" t="s">
        <v>924</v>
      </c>
      <c r="B3490" t="s">
        <v>145</v>
      </c>
      <c r="C3490" t="s">
        <v>559</v>
      </c>
      <c r="D3490" t="s">
        <v>560</v>
      </c>
      <c r="E3490">
        <v>9.5390336895987797</v>
      </c>
      <c r="F3490">
        <v>-2.2674394699674099</v>
      </c>
      <c r="G3490">
        <v>1</v>
      </c>
      <c r="H3490" t="s">
        <v>48</v>
      </c>
      <c r="I3490" s="8">
        <v>-0.63659793589814595</v>
      </c>
      <c r="J3490" s="9">
        <v>0.33810135689431298</v>
      </c>
      <c r="K3490" s="9">
        <v>-0.49672318272448701</v>
      </c>
      <c r="L3490" s="9">
        <v>-8.5569998101465303E-2</v>
      </c>
      <c r="M3490" s="9">
        <v>0.49676302781819498</v>
      </c>
      <c r="N3490" s="9">
        <v>-1.3780660917106999</v>
      </c>
      <c r="O3490" s="9">
        <v>7.3319075570120698E-2</v>
      </c>
      <c r="P3490" s="9">
        <v>-0.49124848105475399</v>
      </c>
      <c r="Q3490" s="9">
        <v>1.2090288013631501</v>
      </c>
      <c r="R3490" s="9">
        <v>-0.66981047451578501</v>
      </c>
      <c r="S3490" s="9">
        <v>-0.59619393535705301</v>
      </c>
      <c r="T3490" s="9">
        <v>-0.50973233725016598</v>
      </c>
      <c r="U3490" s="9">
        <v>-0.50221250605143097</v>
      </c>
      <c r="V3490" s="9">
        <v>2.6604658846504701</v>
      </c>
      <c r="W3490" s="9">
        <v>-0.39567759890976101</v>
      </c>
      <c r="X3490" s="9">
        <v>-0.38665760551911099</v>
      </c>
      <c r="Y3490" s="9">
        <v>-0.36961000999968602</v>
      </c>
      <c r="Z3490" s="9">
        <v>-0.32543690927179802</v>
      </c>
      <c r="AA3490" s="9">
        <v>-0.31749608122121398</v>
      </c>
      <c r="AB3490" s="9">
        <v>-0.28224154116892203</v>
      </c>
      <c r="AC3490" s="9">
        <v>-0.29996463790025302</v>
      </c>
      <c r="AD3490" s="9">
        <v>-0.243848803199645</v>
      </c>
      <c r="AE3490" s="9">
        <v>-0.16688469899967501</v>
      </c>
      <c r="AF3490" s="9">
        <v>-0.16684574079136699</v>
      </c>
      <c r="AG3490" s="9">
        <v>-0.11914075909098799</v>
      </c>
      <c r="AH3490" s="9">
        <v>-7.59425722377991E-2</v>
      </c>
      <c r="AI3490" s="9">
        <v>-3.6797385358371001E-2</v>
      </c>
      <c r="AJ3490" s="1">
        <v>1</v>
      </c>
      <c r="AK3490">
        <v>0</v>
      </c>
      <c r="AL3490">
        <v>0</v>
      </c>
      <c r="AM3490">
        <v>0</v>
      </c>
      <c r="AN3490">
        <v>0</v>
      </c>
      <c r="AO3490">
        <v>1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 s="2">
        <v>0</v>
      </c>
    </row>
    <row r="3491" spans="1:54" x14ac:dyDescent="0.2">
      <c r="A3491" s="3" t="s">
        <v>5450</v>
      </c>
      <c r="B3491" t="s">
        <v>221</v>
      </c>
      <c r="C3491" t="s">
        <v>78</v>
      </c>
      <c r="D3491" t="s">
        <v>393</v>
      </c>
      <c r="E3491">
        <v>-2.5069763277962398</v>
      </c>
      <c r="F3491">
        <v>9.4704598334688708</v>
      </c>
      <c r="G3491">
        <v>5</v>
      </c>
      <c r="H3491" t="s">
        <v>342</v>
      </c>
      <c r="I3491" s="8">
        <v>-0.63677886641935799</v>
      </c>
      <c r="J3491" s="9">
        <v>-1.81503835792277</v>
      </c>
      <c r="K3491" s="9">
        <v>-1.19123830128675</v>
      </c>
      <c r="L3491" s="9">
        <v>2.2167635669325302E-2</v>
      </c>
      <c r="M3491" s="9">
        <v>1.19129111044325</v>
      </c>
      <c r="N3491" s="9">
        <v>0.98039542655507605</v>
      </c>
      <c r="O3491" s="9">
        <v>-1.8007795270735399E-2</v>
      </c>
      <c r="P3491" s="9">
        <v>-1.78562049922585</v>
      </c>
      <c r="Q3491" s="9">
        <v>-0.71566286393268397</v>
      </c>
      <c r="R3491" s="9">
        <v>1.1436021831715799</v>
      </c>
      <c r="S3491" s="9">
        <v>-0.59619393535705301</v>
      </c>
      <c r="T3491" s="9">
        <v>-0.50973233725016598</v>
      </c>
      <c r="U3491" s="9">
        <v>-0.50221250605143097</v>
      </c>
      <c r="V3491" s="9">
        <v>2.6604658846504701</v>
      </c>
      <c r="W3491" s="9">
        <v>-0.39567759890976101</v>
      </c>
      <c r="X3491" s="9">
        <v>-0.38665760551911099</v>
      </c>
      <c r="Y3491" s="9">
        <v>-0.36961000999968602</v>
      </c>
      <c r="Z3491" s="9">
        <v>-0.32543690927179802</v>
      </c>
      <c r="AA3491" s="9">
        <v>-0.31749608122121398</v>
      </c>
      <c r="AB3491" s="9">
        <v>-0.28224154116892203</v>
      </c>
      <c r="AC3491" s="9">
        <v>-0.29996463790025302</v>
      </c>
      <c r="AD3491" s="9">
        <v>-0.243848803199645</v>
      </c>
      <c r="AE3491" s="9">
        <v>-0.16688469899967501</v>
      </c>
      <c r="AF3491" s="9">
        <v>-0.16684574079136699</v>
      </c>
      <c r="AG3491" s="9">
        <v>-0.11914075909098799</v>
      </c>
      <c r="AH3491" s="9">
        <v>-7.59425722377991E-2</v>
      </c>
      <c r="AI3491" s="9">
        <v>-3.6797385358371001E-2</v>
      </c>
      <c r="AJ3491" s="1">
        <v>0</v>
      </c>
      <c r="AK3491">
        <v>1</v>
      </c>
      <c r="AL3491">
        <v>0</v>
      </c>
      <c r="AM3491">
        <v>0</v>
      </c>
      <c r="AN3491">
        <v>0</v>
      </c>
      <c r="AO3491">
        <v>1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 s="2">
        <v>0</v>
      </c>
    </row>
    <row r="3492" spans="1:54" x14ac:dyDescent="0.2">
      <c r="A3492" s="3" t="s">
        <v>2117</v>
      </c>
      <c r="B3492" t="s">
        <v>4</v>
      </c>
      <c r="C3492" t="s">
        <v>38</v>
      </c>
      <c r="D3492" t="s">
        <v>39</v>
      </c>
      <c r="E3492">
        <v>-3.4141518687203098</v>
      </c>
      <c r="F3492">
        <v>15.03041924509</v>
      </c>
      <c r="G3492">
        <v>1</v>
      </c>
      <c r="H3492" t="s">
        <v>48</v>
      </c>
      <c r="I3492" s="8">
        <v>-0.63696644728844098</v>
      </c>
      <c r="J3492" s="9">
        <v>0.53748104497512295</v>
      </c>
      <c r="K3492" s="9">
        <v>1.74079486434167</v>
      </c>
      <c r="L3492" s="9">
        <v>-0.99869979914116502</v>
      </c>
      <c r="M3492" s="9">
        <v>-1.7407967855446</v>
      </c>
      <c r="N3492" s="9">
        <v>-0.82313396976581499</v>
      </c>
      <c r="O3492" s="9">
        <v>0.40639354569559499</v>
      </c>
      <c r="P3492" s="9">
        <v>0.31650272365005599</v>
      </c>
      <c r="Q3492" s="9">
        <v>-0.71566286393268397</v>
      </c>
      <c r="R3492" s="9">
        <v>2.9570148408589398</v>
      </c>
      <c r="S3492" s="9">
        <v>-0.59619393535705301</v>
      </c>
      <c r="T3492" s="9">
        <v>-0.50973233725016598</v>
      </c>
      <c r="U3492" s="9">
        <v>-0.50221250605143097</v>
      </c>
      <c r="V3492" s="9">
        <v>-0.43962141371718599</v>
      </c>
      <c r="W3492" s="9">
        <v>-0.39567759890976101</v>
      </c>
      <c r="X3492" s="9">
        <v>-0.38665760551911099</v>
      </c>
      <c r="Y3492" s="9">
        <v>-0.36961000999968602</v>
      </c>
      <c r="Z3492" s="9">
        <v>-0.32543690927179802</v>
      </c>
      <c r="AA3492" s="9">
        <v>-0.31749608122121398</v>
      </c>
      <c r="AB3492" s="9">
        <v>-0.28224154116892203</v>
      </c>
      <c r="AC3492" s="9">
        <v>-0.29996463790025302</v>
      </c>
      <c r="AD3492" s="9">
        <v>-0.243848803199645</v>
      </c>
      <c r="AE3492" s="9">
        <v>-0.16688469899967501</v>
      </c>
      <c r="AF3492" s="9">
        <v>-0.16684574079136699</v>
      </c>
      <c r="AG3492" s="9">
        <v>-0.11914075909098799</v>
      </c>
      <c r="AH3492" s="9">
        <v>-7.59425722377991E-2</v>
      </c>
      <c r="AI3492" s="9">
        <v>-3.6797385358371001E-2</v>
      </c>
      <c r="AJ3492" s="1">
        <v>0</v>
      </c>
      <c r="AK3492">
        <v>1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 s="2">
        <v>0</v>
      </c>
    </row>
    <row r="3493" spans="1:54" x14ac:dyDescent="0.2">
      <c r="A3493" s="3" t="s">
        <v>2932</v>
      </c>
      <c r="B3493" t="s">
        <v>345</v>
      </c>
      <c r="C3493" t="s">
        <v>38</v>
      </c>
      <c r="D3493" t="s">
        <v>39</v>
      </c>
      <c r="E3493">
        <v>-5.36641808499839</v>
      </c>
      <c r="F3493">
        <v>-6.2160850617032501</v>
      </c>
      <c r="G3493">
        <v>4</v>
      </c>
      <c r="H3493" t="s">
        <v>9</v>
      </c>
      <c r="I3493" s="8">
        <v>-0.63732439823107201</v>
      </c>
      <c r="J3493" s="9">
        <v>0.53667212091016603</v>
      </c>
      <c r="K3493" s="9">
        <v>1.7244147907906799</v>
      </c>
      <c r="L3493" s="9">
        <v>-0.97849921873775403</v>
      </c>
      <c r="M3493" s="9">
        <v>-1.7244164062373999</v>
      </c>
      <c r="N3493" s="9">
        <v>-0.40693487830714797</v>
      </c>
      <c r="O3493" s="9">
        <v>-1.13864222217677</v>
      </c>
      <c r="P3493" s="9">
        <v>-3.0896289565055201E-2</v>
      </c>
      <c r="Q3493" s="9">
        <v>0.56746491293120604</v>
      </c>
      <c r="R3493" s="9">
        <v>0.53913129727579101</v>
      </c>
      <c r="S3493" s="9">
        <v>-0.59619393535705301</v>
      </c>
      <c r="T3493" s="9">
        <v>-0.50973233725016598</v>
      </c>
      <c r="U3493" s="9">
        <v>-0.50221250605143097</v>
      </c>
      <c r="V3493" s="9">
        <v>-0.43962141371718599</v>
      </c>
      <c r="W3493" s="9">
        <v>2.2655364075661</v>
      </c>
      <c r="X3493" s="9">
        <v>-0.38665760551911099</v>
      </c>
      <c r="Y3493" s="9">
        <v>-0.36961000999968602</v>
      </c>
      <c r="Z3493" s="9">
        <v>-0.32543690927179802</v>
      </c>
      <c r="AA3493" s="9">
        <v>-0.31749608122121398</v>
      </c>
      <c r="AB3493" s="9">
        <v>-0.28224154116892203</v>
      </c>
      <c r="AC3493" s="9">
        <v>-0.29996463790025302</v>
      </c>
      <c r="AD3493" s="9">
        <v>-0.243848803199645</v>
      </c>
      <c r="AE3493" s="9">
        <v>-0.16688469899967501</v>
      </c>
      <c r="AF3493" s="9">
        <v>-0.16684574079136699</v>
      </c>
      <c r="AG3493" s="9">
        <v>-0.11914075909098799</v>
      </c>
      <c r="AH3493" s="9">
        <v>-7.59425722377991E-2</v>
      </c>
      <c r="AI3493" s="9">
        <v>-3.6797385358371001E-2</v>
      </c>
      <c r="AJ3493" s="1">
        <v>1</v>
      </c>
      <c r="AK3493">
        <v>1</v>
      </c>
      <c r="AL3493">
        <v>0</v>
      </c>
      <c r="AM3493">
        <v>0</v>
      </c>
      <c r="AN3493">
        <v>0</v>
      </c>
      <c r="AO3493">
        <v>0</v>
      </c>
      <c r="AP3493">
        <v>1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 s="2">
        <v>0</v>
      </c>
    </row>
    <row r="3494" spans="1:54" x14ac:dyDescent="0.2">
      <c r="A3494" s="3" t="s">
        <v>2678</v>
      </c>
      <c r="B3494" t="s">
        <v>2679</v>
      </c>
      <c r="C3494" t="s">
        <v>321</v>
      </c>
      <c r="D3494" t="s">
        <v>2680</v>
      </c>
      <c r="E3494">
        <v>-6.6954161738350599</v>
      </c>
      <c r="F3494">
        <v>0.70313854488320904</v>
      </c>
      <c r="G3494">
        <v>2</v>
      </c>
      <c r="H3494" t="s">
        <v>174</v>
      </c>
      <c r="I3494" s="8">
        <v>-0.63845993044154503</v>
      </c>
      <c r="J3494" s="9">
        <v>-5.8178815990819E-3</v>
      </c>
      <c r="K3494" s="9">
        <v>-1.1322700365031599</v>
      </c>
      <c r="L3494" s="9">
        <v>1.31829253568875E-2</v>
      </c>
      <c r="M3494" s="9">
        <v>1.1323217449373499</v>
      </c>
      <c r="N3494" s="9">
        <v>-0.54566790879337002</v>
      </c>
      <c r="O3494" s="9">
        <v>0.46978513839689601</v>
      </c>
      <c r="P3494" s="9">
        <v>-0.106160477987088</v>
      </c>
      <c r="Q3494" s="9">
        <v>5.4213802185650202E-2</v>
      </c>
      <c r="R3494" s="9">
        <v>-0.66981047451578501</v>
      </c>
      <c r="S3494" s="9">
        <v>0.668063940516607</v>
      </c>
      <c r="T3494" s="9">
        <v>-0.50973233725016598</v>
      </c>
      <c r="U3494" s="9">
        <v>0.81098903265073297</v>
      </c>
      <c r="V3494" s="9">
        <v>-0.43962141371718599</v>
      </c>
      <c r="W3494" s="9">
        <v>1.20105080497575</v>
      </c>
      <c r="X3494" s="9">
        <v>-0.38665760551911099</v>
      </c>
      <c r="Y3494" s="9">
        <v>-0.36961000999968602</v>
      </c>
      <c r="Z3494" s="9">
        <v>-0.32543690927179802</v>
      </c>
      <c r="AA3494" s="9">
        <v>-0.31749608122121398</v>
      </c>
      <c r="AB3494" s="9">
        <v>-0.28224154116892203</v>
      </c>
      <c r="AC3494" s="9">
        <v>-0.29996463790025302</v>
      </c>
      <c r="AD3494" s="9">
        <v>1.95912811301335</v>
      </c>
      <c r="AE3494" s="9">
        <v>-0.16688469899967501</v>
      </c>
      <c r="AF3494" s="9">
        <v>-0.16684574079136699</v>
      </c>
      <c r="AG3494" s="9">
        <v>-0.11914075909098799</v>
      </c>
      <c r="AH3494" s="9">
        <v>-7.59425722377991E-2</v>
      </c>
      <c r="AI3494" s="9">
        <v>-3.6797385358371001E-2</v>
      </c>
      <c r="AJ3494" s="1">
        <v>1</v>
      </c>
      <c r="AK3494">
        <v>0</v>
      </c>
      <c r="AL3494">
        <v>1</v>
      </c>
      <c r="AM3494">
        <v>0</v>
      </c>
      <c r="AN3494">
        <v>1</v>
      </c>
      <c r="AO3494">
        <v>0</v>
      </c>
      <c r="AP3494">
        <v>1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1</v>
      </c>
      <c r="AX3494">
        <v>0</v>
      </c>
      <c r="AY3494">
        <v>0</v>
      </c>
      <c r="AZ3494">
        <v>0</v>
      </c>
      <c r="BA3494">
        <v>0</v>
      </c>
      <c r="BB3494" s="2">
        <v>0</v>
      </c>
    </row>
    <row r="3495" spans="1:54" x14ac:dyDescent="0.2">
      <c r="A3495" s="3" t="s">
        <v>3442</v>
      </c>
      <c r="B3495" t="s">
        <v>47</v>
      </c>
      <c r="C3495" t="s">
        <v>3443</v>
      </c>
      <c r="D3495" t="s">
        <v>3444</v>
      </c>
      <c r="E3495">
        <v>-2.0239754532768899</v>
      </c>
      <c r="F3495">
        <v>9.4286831763643804</v>
      </c>
      <c r="G3495">
        <v>5</v>
      </c>
      <c r="H3495" t="s">
        <v>342</v>
      </c>
      <c r="I3495" s="8">
        <v>-0.63889454571092896</v>
      </c>
      <c r="J3495" s="9">
        <v>-1.81503835792277</v>
      </c>
      <c r="K3495" s="9">
        <v>-1.19123830128675</v>
      </c>
      <c r="L3495" s="9">
        <v>2.10338016416977E-2</v>
      </c>
      <c r="M3495" s="9">
        <v>1.19129111044325</v>
      </c>
      <c r="N3495" s="9">
        <v>-0.129468817334703</v>
      </c>
      <c r="O3495" s="9">
        <v>0.35052298941648402</v>
      </c>
      <c r="P3495" s="9">
        <v>-0.81125150385406697</v>
      </c>
      <c r="Q3495" s="9">
        <v>-0.71566286393268397</v>
      </c>
      <c r="R3495" s="9">
        <v>1.1436021831715799</v>
      </c>
      <c r="S3495" s="9">
        <v>-0.59619393535705301</v>
      </c>
      <c r="T3495" s="9">
        <v>-0.50973233725016598</v>
      </c>
      <c r="U3495" s="9">
        <v>-0.50221250605143097</v>
      </c>
      <c r="V3495" s="9">
        <v>2.6604658846504701</v>
      </c>
      <c r="W3495" s="9">
        <v>-0.39567759890976101</v>
      </c>
      <c r="X3495" s="9">
        <v>-0.38665760551911099</v>
      </c>
      <c r="Y3495" s="9">
        <v>-0.36961000999968602</v>
      </c>
      <c r="Z3495" s="9">
        <v>-0.32543690927179802</v>
      </c>
      <c r="AA3495" s="9">
        <v>-0.31749608122121398</v>
      </c>
      <c r="AB3495" s="9">
        <v>-0.28224154116892203</v>
      </c>
      <c r="AC3495" s="9">
        <v>-0.29996463790025302</v>
      </c>
      <c r="AD3495" s="9">
        <v>-0.243848803199645</v>
      </c>
      <c r="AE3495" s="9">
        <v>-0.16688469899967501</v>
      </c>
      <c r="AF3495" s="9">
        <v>-0.16684574079136699</v>
      </c>
      <c r="AG3495" s="9">
        <v>-0.11914075909098799</v>
      </c>
      <c r="AH3495" s="9">
        <v>-7.59425722377991E-2</v>
      </c>
      <c r="AI3495" s="9">
        <v>-3.6797385358371001E-2</v>
      </c>
      <c r="AJ3495" s="1">
        <v>0</v>
      </c>
      <c r="AK3495">
        <v>1</v>
      </c>
      <c r="AL3495">
        <v>0</v>
      </c>
      <c r="AM3495">
        <v>0</v>
      </c>
      <c r="AN3495">
        <v>0</v>
      </c>
      <c r="AO3495">
        <v>1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 s="2">
        <v>0</v>
      </c>
    </row>
    <row r="3496" spans="1:54" x14ac:dyDescent="0.2">
      <c r="A3496" s="3" t="s">
        <v>5451</v>
      </c>
      <c r="B3496" t="s">
        <v>114</v>
      </c>
      <c r="C3496" t="s">
        <v>365</v>
      </c>
      <c r="D3496" t="s">
        <v>366</v>
      </c>
      <c r="E3496">
        <v>-2.7895979498818102</v>
      </c>
      <c r="F3496">
        <v>4.1487778571505096</v>
      </c>
      <c r="G3496">
        <v>2</v>
      </c>
      <c r="H3496" t="s">
        <v>174</v>
      </c>
      <c r="I3496" s="8">
        <v>-0.63925636168696398</v>
      </c>
      <c r="J3496" s="9">
        <v>0.203892541824264</v>
      </c>
      <c r="K3496" s="9">
        <v>-0.925881109760603</v>
      </c>
      <c r="L3496" s="9">
        <v>-1.72137246141729E-2</v>
      </c>
      <c r="M3496" s="9">
        <v>0.92592896566669503</v>
      </c>
      <c r="N3496" s="9">
        <v>0.98039542655507605</v>
      </c>
      <c r="O3496" s="9">
        <v>-1.52221507970837</v>
      </c>
      <c r="P3496" s="9">
        <v>-1.41128288762345</v>
      </c>
      <c r="Q3496" s="9">
        <v>-0.71566286393268397</v>
      </c>
      <c r="R3496" s="9">
        <v>1.1436021831715799</v>
      </c>
      <c r="S3496" s="9">
        <v>-0.59619393535705301</v>
      </c>
      <c r="T3496" s="9">
        <v>3.4272740495381</v>
      </c>
      <c r="U3496" s="9">
        <v>-0.50221250605143097</v>
      </c>
      <c r="V3496" s="9">
        <v>-0.43962141371718599</v>
      </c>
      <c r="W3496" s="9">
        <v>-0.39567759890976101</v>
      </c>
      <c r="X3496" s="9">
        <v>-0.38665760551911099</v>
      </c>
      <c r="Y3496" s="9">
        <v>-0.36961000999968602</v>
      </c>
      <c r="Z3496" s="9">
        <v>-0.32543690927179802</v>
      </c>
      <c r="AA3496" s="9">
        <v>-0.31749608122121398</v>
      </c>
      <c r="AB3496" s="9">
        <v>-0.28224154116892203</v>
      </c>
      <c r="AC3496" s="9">
        <v>-0.29996463790025302</v>
      </c>
      <c r="AD3496" s="9">
        <v>-0.243848803199645</v>
      </c>
      <c r="AE3496" s="9">
        <v>-0.16688469899967501</v>
      </c>
      <c r="AF3496" s="9">
        <v>-0.16684574079136699</v>
      </c>
      <c r="AG3496" s="9">
        <v>-0.11914075909098799</v>
      </c>
      <c r="AH3496" s="9">
        <v>-7.59425722377991E-2</v>
      </c>
      <c r="AI3496" s="9">
        <v>-3.6797385358371001E-2</v>
      </c>
      <c r="AJ3496" s="1">
        <v>0</v>
      </c>
      <c r="AK3496">
        <v>1</v>
      </c>
      <c r="AL3496">
        <v>0</v>
      </c>
      <c r="AM3496">
        <v>1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 s="2">
        <v>0</v>
      </c>
    </row>
    <row r="3497" spans="1:54" x14ac:dyDescent="0.2">
      <c r="A3497" s="3" t="s">
        <v>2118</v>
      </c>
      <c r="B3497" t="s">
        <v>317</v>
      </c>
      <c r="C3497" t="s">
        <v>38</v>
      </c>
      <c r="D3497" t="s">
        <v>2119</v>
      </c>
      <c r="E3497">
        <v>9.2768609906241704</v>
      </c>
      <c r="F3497">
        <v>-3.04564081159644</v>
      </c>
      <c r="G3497">
        <v>1</v>
      </c>
      <c r="H3497" t="s">
        <v>48</v>
      </c>
      <c r="I3497" s="8">
        <v>-0.63929243240071498</v>
      </c>
      <c r="J3497" s="9">
        <v>0.385639933786939</v>
      </c>
      <c r="K3497" s="9">
        <v>-0.208433888226944</v>
      </c>
      <c r="L3497" s="9">
        <v>-0.14050232094839499</v>
      </c>
      <c r="M3497" s="9">
        <v>0.20846835201156899</v>
      </c>
      <c r="N3497" s="9">
        <v>-0.82313396976581499</v>
      </c>
      <c r="O3497" s="9">
        <v>0.73409584694808006</v>
      </c>
      <c r="P3497" s="9">
        <v>0.24594101602849999</v>
      </c>
      <c r="Q3497" s="9">
        <v>1.2090288013631501</v>
      </c>
      <c r="R3497" s="9">
        <v>-0.66981047451578501</v>
      </c>
      <c r="S3497" s="9">
        <v>-0.59619393535705301</v>
      </c>
      <c r="T3497" s="9">
        <v>-0.50973233725016598</v>
      </c>
      <c r="U3497" s="9">
        <v>-0.50221250605143097</v>
      </c>
      <c r="V3497" s="9">
        <v>2.6604658846504701</v>
      </c>
      <c r="W3497" s="9">
        <v>-0.39567759890976101</v>
      </c>
      <c r="X3497" s="9">
        <v>-0.38665760551911099</v>
      </c>
      <c r="Y3497" s="9">
        <v>-0.36961000999968602</v>
      </c>
      <c r="Z3497" s="9">
        <v>-0.32543690927179802</v>
      </c>
      <c r="AA3497" s="9">
        <v>-0.31749608122121398</v>
      </c>
      <c r="AB3497" s="9">
        <v>-0.28224154116892203</v>
      </c>
      <c r="AC3497" s="9">
        <v>-0.29996463790025302</v>
      </c>
      <c r="AD3497" s="9">
        <v>-0.243848803199645</v>
      </c>
      <c r="AE3497" s="9">
        <v>-0.16688469899967501</v>
      </c>
      <c r="AF3497" s="9">
        <v>-0.16684574079136699</v>
      </c>
      <c r="AG3497" s="9">
        <v>-0.11914075909098799</v>
      </c>
      <c r="AH3497" s="9">
        <v>-7.59425722377991E-2</v>
      </c>
      <c r="AI3497" s="9">
        <v>-3.6797385358371001E-2</v>
      </c>
      <c r="AJ3497" s="1">
        <v>1</v>
      </c>
      <c r="AK3497">
        <v>0</v>
      </c>
      <c r="AL3497">
        <v>0</v>
      </c>
      <c r="AM3497">
        <v>0</v>
      </c>
      <c r="AN3497">
        <v>0</v>
      </c>
      <c r="AO3497">
        <v>1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 s="2">
        <v>0</v>
      </c>
    </row>
    <row r="3498" spans="1:54" x14ac:dyDescent="0.2">
      <c r="A3498" s="3" t="s">
        <v>3933</v>
      </c>
      <c r="B3498" t="s">
        <v>1097</v>
      </c>
      <c r="C3498" t="s">
        <v>38</v>
      </c>
      <c r="D3498" t="s">
        <v>43</v>
      </c>
      <c r="E3498">
        <v>-10.3859731768563</v>
      </c>
      <c r="F3498">
        <v>-3.84852467504553</v>
      </c>
      <c r="G3498">
        <v>7</v>
      </c>
      <c r="H3498" t="s">
        <v>14</v>
      </c>
      <c r="I3498" s="8">
        <v>-0.639775387726773</v>
      </c>
      <c r="J3498" s="9">
        <v>0.500565565515946</v>
      </c>
      <c r="K3498" s="9">
        <v>1.06265981933041</v>
      </c>
      <c r="L3498" s="9">
        <v>-0.50671004935766395</v>
      </c>
      <c r="M3498" s="9">
        <v>-1.06264908222674</v>
      </c>
      <c r="N3498" s="9">
        <v>0.147997243637742</v>
      </c>
      <c r="O3498" s="9">
        <v>7.8691244443112096E-2</v>
      </c>
      <c r="P3498" s="9">
        <v>0.62734001861087996</v>
      </c>
      <c r="Q3498" s="9">
        <v>-0.71566286393268397</v>
      </c>
      <c r="R3498" s="9">
        <v>-0.66981047451578501</v>
      </c>
      <c r="S3498" s="9">
        <v>-0.59619393535705301</v>
      </c>
      <c r="T3498" s="9">
        <v>-0.50973233725016598</v>
      </c>
      <c r="U3498" s="9">
        <v>1.68645672511884</v>
      </c>
      <c r="V3498" s="9">
        <v>-0.43962141371718599</v>
      </c>
      <c r="W3498" s="9">
        <v>-0.39567759890976101</v>
      </c>
      <c r="X3498" s="9">
        <v>-0.38665760551911099</v>
      </c>
      <c r="Y3498" s="9">
        <v>-0.36961000999968602</v>
      </c>
      <c r="Z3498" s="9">
        <v>-0.32543690927179802</v>
      </c>
      <c r="AA3498" s="9">
        <v>-0.31749608122121398</v>
      </c>
      <c r="AB3498" s="9">
        <v>1.99885724740875</v>
      </c>
      <c r="AC3498" s="9">
        <v>3.06125648472536</v>
      </c>
      <c r="AD3498" s="9">
        <v>-0.243848803199645</v>
      </c>
      <c r="AE3498" s="9">
        <v>-0.16688469899967501</v>
      </c>
      <c r="AF3498" s="9">
        <v>-0.16684574079136699</v>
      </c>
      <c r="AG3498" s="9">
        <v>-0.11914075909098799</v>
      </c>
      <c r="AH3498" s="9">
        <v>-7.59425722377991E-2</v>
      </c>
      <c r="AI3498" s="9">
        <v>-3.6797385358371001E-2</v>
      </c>
      <c r="AJ3498" s="1">
        <v>0</v>
      </c>
      <c r="AK3498">
        <v>0</v>
      </c>
      <c r="AL3498">
        <v>0</v>
      </c>
      <c r="AM3498">
        <v>0</v>
      </c>
      <c r="AN3498">
        <v>1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1</v>
      </c>
      <c r="AV3498">
        <v>1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 s="2">
        <v>0</v>
      </c>
    </row>
    <row r="3499" spans="1:54" x14ac:dyDescent="0.2">
      <c r="A3499" s="3" t="s">
        <v>1218</v>
      </c>
      <c r="B3499" t="s">
        <v>171</v>
      </c>
      <c r="C3499" t="s">
        <v>38</v>
      </c>
      <c r="D3499" t="s">
        <v>53</v>
      </c>
      <c r="E3499">
        <v>-1.6378765915825599</v>
      </c>
      <c r="F3499">
        <v>-3.5017567726712602</v>
      </c>
      <c r="G3499">
        <v>3</v>
      </c>
      <c r="H3499" t="s">
        <v>40</v>
      </c>
      <c r="I3499" s="8">
        <v>-0.63988958226376202</v>
      </c>
      <c r="J3499" s="9">
        <v>0.51450156486358201</v>
      </c>
      <c r="K3499" s="9">
        <v>1.3018088931749601</v>
      </c>
      <c r="L3499" s="9">
        <v>-0.62730630600873405</v>
      </c>
      <c r="M3499" s="9">
        <v>-1.3018026201117801</v>
      </c>
      <c r="N3499" s="9">
        <v>-1.2393330612244799</v>
      </c>
      <c r="O3499" s="9">
        <v>-0.98499819240921205</v>
      </c>
      <c r="P3499" s="9">
        <v>-0.47652484646696802</v>
      </c>
      <c r="Q3499" s="9">
        <v>-0.71566286393268397</v>
      </c>
      <c r="R3499" s="9">
        <v>1.1436021831715799</v>
      </c>
      <c r="S3499" s="9">
        <v>2.5644507543270998</v>
      </c>
      <c r="T3499" s="9">
        <v>-0.50973233725016598</v>
      </c>
      <c r="U3499" s="9">
        <v>-0.50221250605143097</v>
      </c>
      <c r="V3499" s="9">
        <v>-0.43962141371718599</v>
      </c>
      <c r="W3499" s="9">
        <v>-0.39567759890976101</v>
      </c>
      <c r="X3499" s="9">
        <v>-0.38665760551911099</v>
      </c>
      <c r="Y3499" s="9">
        <v>-0.36961000999968602</v>
      </c>
      <c r="Z3499" s="9">
        <v>-0.32543690927179802</v>
      </c>
      <c r="AA3499" s="9">
        <v>-0.31749608122121398</v>
      </c>
      <c r="AB3499" s="9">
        <v>-0.28224154116892203</v>
      </c>
      <c r="AC3499" s="9">
        <v>-0.29996463790025302</v>
      </c>
      <c r="AD3499" s="9">
        <v>-0.243848803199645</v>
      </c>
      <c r="AE3499" s="9">
        <v>-0.16688469899967501</v>
      </c>
      <c r="AF3499" s="9">
        <v>-0.16684574079136699</v>
      </c>
      <c r="AG3499" s="9">
        <v>-0.11914075909098799</v>
      </c>
      <c r="AH3499" s="9">
        <v>-7.59425722377991E-2</v>
      </c>
      <c r="AI3499" s="9">
        <v>-3.6797385358371001E-2</v>
      </c>
      <c r="AJ3499" s="1">
        <v>0</v>
      </c>
      <c r="AK3499">
        <v>1</v>
      </c>
      <c r="AL3499">
        <v>1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 s="2">
        <v>0</v>
      </c>
    </row>
    <row r="3500" spans="1:54" x14ac:dyDescent="0.2">
      <c r="A3500" s="3" t="s">
        <v>2681</v>
      </c>
      <c r="B3500" t="s">
        <v>2682</v>
      </c>
      <c r="C3500" t="s">
        <v>365</v>
      </c>
      <c r="D3500" t="s">
        <v>366</v>
      </c>
      <c r="E3500">
        <v>9.1302211667105997</v>
      </c>
      <c r="F3500">
        <v>-7.7685400101285396</v>
      </c>
      <c r="G3500">
        <v>8</v>
      </c>
      <c r="H3500" t="s">
        <v>75</v>
      </c>
      <c r="I3500" s="8">
        <v>-0.63993659137918502</v>
      </c>
      <c r="J3500" s="9">
        <v>0.267832970135506</v>
      </c>
      <c r="K3500" s="9">
        <v>-0.77190841838123303</v>
      </c>
      <c r="L3500" s="9">
        <v>-4.1567644701491102E-2</v>
      </c>
      <c r="M3500" s="9">
        <v>0.771953400179065</v>
      </c>
      <c r="N3500" s="9">
        <v>-0.54566790879337002</v>
      </c>
      <c r="O3500" s="9">
        <v>0.84153922440790996</v>
      </c>
      <c r="P3500" s="9">
        <v>-0.54229295101609198</v>
      </c>
      <c r="Q3500" s="9">
        <v>0.56746491293120604</v>
      </c>
      <c r="R3500" s="9">
        <v>-0.66981047451578501</v>
      </c>
      <c r="S3500" s="9">
        <v>-0.59619393535705301</v>
      </c>
      <c r="T3500" s="9">
        <v>-0.50973233725016598</v>
      </c>
      <c r="U3500" s="9">
        <v>-0.50221250605143097</v>
      </c>
      <c r="V3500" s="9">
        <v>1.6271034518612499</v>
      </c>
      <c r="W3500" s="9">
        <v>-0.39567759890976101</v>
      </c>
      <c r="X3500" s="9">
        <v>-0.38665760551911099</v>
      </c>
      <c r="Y3500" s="9">
        <v>-0.36961000999968602</v>
      </c>
      <c r="Z3500" s="9">
        <v>-0.32543690927179802</v>
      </c>
      <c r="AA3500" s="9">
        <v>-0.31749608122121398</v>
      </c>
      <c r="AB3500" s="9">
        <v>-0.28224154116892203</v>
      </c>
      <c r="AC3500" s="9">
        <v>-0.29996463790025302</v>
      </c>
      <c r="AD3500" s="9">
        <v>3.4277793904886802</v>
      </c>
      <c r="AE3500" s="9">
        <v>-0.16688469899967501</v>
      </c>
      <c r="AF3500" s="9">
        <v>-0.16684574079136699</v>
      </c>
      <c r="AG3500" s="9">
        <v>-0.11914075909098799</v>
      </c>
      <c r="AH3500" s="9">
        <v>-7.59425722377991E-2</v>
      </c>
      <c r="AI3500" s="9">
        <v>-3.6797385358371001E-2</v>
      </c>
      <c r="AJ3500" s="1">
        <v>1</v>
      </c>
      <c r="AK3500">
        <v>0</v>
      </c>
      <c r="AL3500">
        <v>0</v>
      </c>
      <c r="AM3500">
        <v>0</v>
      </c>
      <c r="AN3500">
        <v>0</v>
      </c>
      <c r="AO3500">
        <v>1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1</v>
      </c>
      <c r="AX3500">
        <v>0</v>
      </c>
      <c r="AY3500">
        <v>0</v>
      </c>
      <c r="AZ3500">
        <v>0</v>
      </c>
      <c r="BA3500">
        <v>0</v>
      </c>
      <c r="BB3500" s="2">
        <v>0</v>
      </c>
    </row>
    <row r="3501" spans="1:54" x14ac:dyDescent="0.2">
      <c r="A3501" s="3" t="s">
        <v>3934</v>
      </c>
      <c r="B3501" t="s">
        <v>186</v>
      </c>
      <c r="C3501" t="s">
        <v>932</v>
      </c>
      <c r="D3501" t="s">
        <v>3916</v>
      </c>
      <c r="E3501">
        <v>-4.6336552714302703</v>
      </c>
      <c r="F3501">
        <v>5.80837477716394</v>
      </c>
      <c r="G3501">
        <v>5</v>
      </c>
      <c r="H3501" t="s">
        <v>342</v>
      </c>
      <c r="I3501" s="8">
        <v>-0.64167266387369803</v>
      </c>
      <c r="J3501" s="9">
        <v>-1.81503835792277</v>
      </c>
      <c r="K3501" s="9">
        <v>-1.19123830128675</v>
      </c>
      <c r="L3501" s="9">
        <v>1.9544953630437401E-2</v>
      </c>
      <c r="M3501" s="9">
        <v>1.19129111044325</v>
      </c>
      <c r="N3501" s="9">
        <v>0.147997243637742</v>
      </c>
      <c r="O3501" s="9">
        <v>-1.8007795270735399E-2</v>
      </c>
      <c r="P3501" s="9">
        <v>-1.37790226961531</v>
      </c>
      <c r="Q3501" s="9">
        <v>1.2090288013631501</v>
      </c>
      <c r="R3501" s="9">
        <v>1.1436021831715799</v>
      </c>
      <c r="S3501" s="9">
        <v>-0.59619393535705301</v>
      </c>
      <c r="T3501" s="9">
        <v>-0.50973233725016598</v>
      </c>
      <c r="U3501" s="9">
        <v>-0.50221250605143097</v>
      </c>
      <c r="V3501" s="9">
        <v>-0.43962141371718599</v>
      </c>
      <c r="W3501" s="9">
        <v>-0.39567759890976101</v>
      </c>
      <c r="X3501" s="9">
        <v>-0.38665760551911099</v>
      </c>
      <c r="Y3501" s="9">
        <v>-0.36961000999968602</v>
      </c>
      <c r="Z3501" s="9">
        <v>-0.32543690927179802</v>
      </c>
      <c r="AA3501" s="9">
        <v>-0.31749608122121398</v>
      </c>
      <c r="AB3501" s="9">
        <v>-0.28224154116892203</v>
      </c>
      <c r="AC3501" s="9">
        <v>-0.29996463790025302</v>
      </c>
      <c r="AD3501" s="9">
        <v>-0.243848803199645</v>
      </c>
      <c r="AE3501" s="9">
        <v>-0.16688469899967501</v>
      </c>
      <c r="AF3501" s="9">
        <v>-0.16684574079136699</v>
      </c>
      <c r="AG3501" s="9">
        <v>-0.11914075909098799</v>
      </c>
      <c r="AH3501" s="9">
        <v>-7.59425722377991E-2</v>
      </c>
      <c r="AI3501" s="9">
        <v>-3.6797385358371001E-2</v>
      </c>
      <c r="AJ3501" s="1">
        <v>1</v>
      </c>
      <c r="AK3501">
        <v>1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 s="2">
        <v>0</v>
      </c>
    </row>
    <row r="3502" spans="1:54" x14ac:dyDescent="0.2">
      <c r="A3502" s="3" t="s">
        <v>2392</v>
      </c>
      <c r="B3502" t="s">
        <v>2059</v>
      </c>
      <c r="C3502" t="s">
        <v>38</v>
      </c>
      <c r="D3502" t="s">
        <v>215</v>
      </c>
      <c r="E3502">
        <v>-4.3787843798592299</v>
      </c>
      <c r="F3502">
        <v>-1.62635503736548</v>
      </c>
      <c r="G3502">
        <v>7</v>
      </c>
      <c r="H3502" t="s">
        <v>14</v>
      </c>
      <c r="I3502" s="8">
        <v>-0.64246354963149399</v>
      </c>
      <c r="J3502" s="9">
        <v>0.51534794255059202</v>
      </c>
      <c r="K3502" s="9">
        <v>1.3247409961463601</v>
      </c>
      <c r="L3502" s="9">
        <v>-0.64213057330838397</v>
      </c>
      <c r="M3502" s="9">
        <v>-1.3247351511418499</v>
      </c>
      <c r="N3502" s="9">
        <v>-0.684400939279593</v>
      </c>
      <c r="O3502" s="9">
        <v>-0.23289455019039701</v>
      </c>
      <c r="P3502" s="9">
        <v>-0.14138875540218199</v>
      </c>
      <c r="Q3502" s="9">
        <v>-0.71566286393268397</v>
      </c>
      <c r="R3502" s="9">
        <v>-0.66981047451578501</v>
      </c>
      <c r="S3502" s="9">
        <v>-0.59619393535705301</v>
      </c>
      <c r="T3502" s="9">
        <v>-0.50973233725016598</v>
      </c>
      <c r="U3502" s="9">
        <v>1.68645672511884</v>
      </c>
      <c r="V3502" s="9">
        <v>-0.43962141371718599</v>
      </c>
      <c r="W3502" s="9">
        <v>-0.39567759890976101</v>
      </c>
      <c r="X3502" s="9">
        <v>-0.38665760551911099</v>
      </c>
      <c r="Y3502" s="9">
        <v>2.7997769290502998</v>
      </c>
      <c r="Z3502" s="9">
        <v>-0.32543690927179802</v>
      </c>
      <c r="AA3502" s="9">
        <v>-0.31749608122121398</v>
      </c>
      <c r="AB3502" s="9">
        <v>-0.28224154116892203</v>
      </c>
      <c r="AC3502" s="9">
        <v>3.06125648472536</v>
      </c>
      <c r="AD3502" s="9">
        <v>-0.243848803199645</v>
      </c>
      <c r="AE3502" s="9">
        <v>-0.16688469899967501</v>
      </c>
      <c r="AF3502" s="9">
        <v>-0.16684574079136699</v>
      </c>
      <c r="AG3502" s="9">
        <v>-0.11914075909098799</v>
      </c>
      <c r="AH3502" s="9">
        <v>-7.59425722377991E-2</v>
      </c>
      <c r="AI3502" s="9">
        <v>-3.6797385358371001E-2</v>
      </c>
      <c r="AJ3502" s="1">
        <v>0</v>
      </c>
      <c r="AK3502">
        <v>0</v>
      </c>
      <c r="AL3502">
        <v>0</v>
      </c>
      <c r="AM3502">
        <v>0</v>
      </c>
      <c r="AN3502">
        <v>1</v>
      </c>
      <c r="AO3502">
        <v>0</v>
      </c>
      <c r="AP3502">
        <v>0</v>
      </c>
      <c r="AQ3502">
        <v>0</v>
      </c>
      <c r="AR3502">
        <v>1</v>
      </c>
      <c r="AS3502">
        <v>0</v>
      </c>
      <c r="AT3502">
        <v>0</v>
      </c>
      <c r="AU3502">
        <v>0</v>
      </c>
      <c r="AV3502">
        <v>1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 s="2">
        <v>0</v>
      </c>
    </row>
    <row r="3503" spans="1:54" x14ac:dyDescent="0.2">
      <c r="A3503" s="3" t="s">
        <v>4967</v>
      </c>
      <c r="B3503" t="s">
        <v>302</v>
      </c>
      <c r="C3503" t="s">
        <v>38</v>
      </c>
      <c r="D3503" t="s">
        <v>39</v>
      </c>
      <c r="E3503">
        <v>-3.5984470461800302</v>
      </c>
      <c r="F3503">
        <v>-6.4448796364407999</v>
      </c>
      <c r="G3503">
        <v>4</v>
      </c>
      <c r="H3503" t="s">
        <v>9</v>
      </c>
      <c r="I3503" s="8">
        <v>-0.64277777009505099</v>
      </c>
      <c r="J3503" s="9">
        <v>0.50135755761157597</v>
      </c>
      <c r="K3503" s="9">
        <v>1.0823159075916</v>
      </c>
      <c r="L3503" s="9">
        <v>-0.51770959890601798</v>
      </c>
      <c r="M3503" s="9">
        <v>-1.0823055373953701</v>
      </c>
      <c r="N3503" s="9">
        <v>0.70292936558263097</v>
      </c>
      <c r="O3503" s="9">
        <v>-0.42092046074509998</v>
      </c>
      <c r="P3503" s="9">
        <v>0.29799930424884602</v>
      </c>
      <c r="Q3503" s="9">
        <v>-0.71566286393268397</v>
      </c>
      <c r="R3503" s="9">
        <v>0.53913129727579101</v>
      </c>
      <c r="S3503" s="9">
        <v>1.5109025244323799</v>
      </c>
      <c r="T3503" s="9">
        <v>-0.50973233725016598</v>
      </c>
      <c r="U3503" s="9">
        <v>-0.50221250605143097</v>
      </c>
      <c r="V3503" s="9">
        <v>-0.43962141371718599</v>
      </c>
      <c r="W3503" s="9">
        <v>2.2655364075661</v>
      </c>
      <c r="X3503" s="9">
        <v>-0.38665760551911099</v>
      </c>
      <c r="Y3503" s="9">
        <v>-0.36961000999968602</v>
      </c>
      <c r="Z3503" s="9">
        <v>-0.32543690927179802</v>
      </c>
      <c r="AA3503" s="9">
        <v>-0.31749608122121398</v>
      </c>
      <c r="AB3503" s="9">
        <v>-0.28224154116892203</v>
      </c>
      <c r="AC3503" s="9">
        <v>-0.29996463790025302</v>
      </c>
      <c r="AD3503" s="9">
        <v>-0.243848803199645</v>
      </c>
      <c r="AE3503" s="9">
        <v>-0.16688469899967501</v>
      </c>
      <c r="AF3503" s="9">
        <v>-0.16684574079136699</v>
      </c>
      <c r="AG3503" s="9">
        <v>-0.11914075909098799</v>
      </c>
      <c r="AH3503" s="9">
        <v>-7.59425722377991E-2</v>
      </c>
      <c r="AI3503" s="9">
        <v>-3.6797385358371001E-2</v>
      </c>
      <c r="AJ3503" s="1">
        <v>0</v>
      </c>
      <c r="AK3503">
        <v>1</v>
      </c>
      <c r="AL3503">
        <v>1</v>
      </c>
      <c r="AM3503">
        <v>0</v>
      </c>
      <c r="AN3503">
        <v>0</v>
      </c>
      <c r="AO3503">
        <v>0</v>
      </c>
      <c r="AP3503">
        <v>1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 s="2">
        <v>0</v>
      </c>
    </row>
    <row r="3504" spans="1:54" x14ac:dyDescent="0.2">
      <c r="A3504" s="3" t="s">
        <v>5217</v>
      </c>
      <c r="B3504" t="s">
        <v>186</v>
      </c>
      <c r="C3504" t="s">
        <v>78</v>
      </c>
      <c r="D3504" t="s">
        <v>393</v>
      </c>
      <c r="E3504">
        <v>-4.8169457529976603</v>
      </c>
      <c r="F3504">
        <v>6.8688692000765403</v>
      </c>
      <c r="G3504">
        <v>5</v>
      </c>
      <c r="H3504" t="s">
        <v>342</v>
      </c>
      <c r="I3504" s="8">
        <v>-0.64289997569310298</v>
      </c>
      <c r="J3504" s="9">
        <v>-1.81503835792277</v>
      </c>
      <c r="K3504" s="9">
        <v>-1.19123830128675</v>
      </c>
      <c r="L3504" s="9">
        <v>1.8887213154886302E-2</v>
      </c>
      <c r="M3504" s="9">
        <v>1.19129111044325</v>
      </c>
      <c r="N3504" s="9">
        <v>0.84166239606885396</v>
      </c>
      <c r="O3504" s="9">
        <v>-2.5966488543066699</v>
      </c>
      <c r="P3504" s="9">
        <v>-1.89256175853839</v>
      </c>
      <c r="Q3504" s="9">
        <v>1.2090288013631501</v>
      </c>
      <c r="R3504" s="9">
        <v>1.1436021831715799</v>
      </c>
      <c r="S3504" s="9">
        <v>-0.59619393535705301</v>
      </c>
      <c r="T3504" s="9">
        <v>-0.50973233725016598</v>
      </c>
      <c r="U3504" s="9">
        <v>-0.50221250605143097</v>
      </c>
      <c r="V3504" s="9">
        <v>-0.43962141371718599</v>
      </c>
      <c r="W3504" s="9">
        <v>-0.39567759890976101</v>
      </c>
      <c r="X3504" s="9">
        <v>-0.38665760551911099</v>
      </c>
      <c r="Y3504" s="9">
        <v>-0.36961000999968602</v>
      </c>
      <c r="Z3504" s="9">
        <v>-0.32543690927179802</v>
      </c>
      <c r="AA3504" s="9">
        <v>-0.31749608122121398</v>
      </c>
      <c r="AB3504" s="9">
        <v>-0.28224154116892203</v>
      </c>
      <c r="AC3504" s="9">
        <v>-0.29996463790025302</v>
      </c>
      <c r="AD3504" s="9">
        <v>-0.243848803199645</v>
      </c>
      <c r="AE3504" s="9">
        <v>-0.16688469899967501</v>
      </c>
      <c r="AF3504" s="9">
        <v>-0.16684574079136699</v>
      </c>
      <c r="AG3504" s="9">
        <v>-0.11914075909098799</v>
      </c>
      <c r="AH3504" s="9">
        <v>-7.59425722377991E-2</v>
      </c>
      <c r="AI3504" s="9">
        <v>-3.6797385358371001E-2</v>
      </c>
      <c r="AJ3504" s="1">
        <v>1</v>
      </c>
      <c r="AK3504">
        <v>1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 s="2">
        <v>0</v>
      </c>
    </row>
    <row r="3505" spans="1:54" x14ac:dyDescent="0.2">
      <c r="A3505" s="3" t="s">
        <v>2120</v>
      </c>
      <c r="B3505" t="s">
        <v>2121</v>
      </c>
      <c r="C3505" t="s">
        <v>2122</v>
      </c>
      <c r="D3505" t="s">
        <v>2123</v>
      </c>
      <c r="E3505">
        <v>11.512141027550401</v>
      </c>
      <c r="F3505">
        <v>-9.1788798424344495</v>
      </c>
      <c r="G3505">
        <v>8</v>
      </c>
      <c r="H3505" t="s">
        <v>75</v>
      </c>
      <c r="I3505" s="8">
        <v>-0.64377502038980505</v>
      </c>
      <c r="J3505" s="9">
        <v>0.301819227429859</v>
      </c>
      <c r="K3505" s="9">
        <v>-0.65397188881405599</v>
      </c>
      <c r="L3505" s="9">
        <v>-6.2926229313580995E-2</v>
      </c>
      <c r="M3505" s="9">
        <v>0.65401466916726303</v>
      </c>
      <c r="N3505" s="9">
        <v>-0.82313396976581499</v>
      </c>
      <c r="O3505" s="9">
        <v>1.0123741945690401</v>
      </c>
      <c r="P3505" s="9">
        <v>0.23848872274494701</v>
      </c>
      <c r="Q3505" s="9">
        <v>0.56746491293120604</v>
      </c>
      <c r="R3505" s="9">
        <v>-0.66981047451578501</v>
      </c>
      <c r="S3505" s="9">
        <v>-0.59619393535705301</v>
      </c>
      <c r="T3505" s="9">
        <v>-0.50973233725016598</v>
      </c>
      <c r="U3505" s="9">
        <v>1.68645672511884</v>
      </c>
      <c r="V3505" s="9">
        <v>-0.43962141371718599</v>
      </c>
      <c r="W3505" s="9">
        <v>-0.39567759890976101</v>
      </c>
      <c r="X3505" s="9">
        <v>-0.38665760551911099</v>
      </c>
      <c r="Y3505" s="9">
        <v>-0.36961000999968602</v>
      </c>
      <c r="Z3505" s="9">
        <v>-0.32543690927179802</v>
      </c>
      <c r="AA3505" s="9">
        <v>-0.31749608122121398</v>
      </c>
      <c r="AB3505" s="9">
        <v>-0.28224154116892203</v>
      </c>
      <c r="AC3505" s="9">
        <v>-0.29996463790025302</v>
      </c>
      <c r="AD3505" s="9">
        <v>-0.243848803199645</v>
      </c>
      <c r="AE3505" s="9">
        <v>-0.16688469899967501</v>
      </c>
      <c r="AF3505" s="9">
        <v>5.62322379570357</v>
      </c>
      <c r="AG3505" s="9">
        <v>-0.11914075909098799</v>
      </c>
      <c r="AH3505" s="9">
        <v>-7.59425722377991E-2</v>
      </c>
      <c r="AI3505" s="9">
        <v>-3.6797385358371001E-2</v>
      </c>
      <c r="AJ3505" s="1">
        <v>1</v>
      </c>
      <c r="AK3505">
        <v>0</v>
      </c>
      <c r="AL3505">
        <v>0</v>
      </c>
      <c r="AM3505">
        <v>0</v>
      </c>
      <c r="AN3505">
        <v>1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1</v>
      </c>
      <c r="AZ3505">
        <v>0</v>
      </c>
      <c r="BA3505">
        <v>0</v>
      </c>
      <c r="BB3505" s="2">
        <v>0</v>
      </c>
    </row>
    <row r="3506" spans="1:54" x14ac:dyDescent="0.2">
      <c r="A3506" s="3" t="s">
        <v>6088</v>
      </c>
      <c r="B3506" t="s">
        <v>145</v>
      </c>
      <c r="C3506" t="s">
        <v>104</v>
      </c>
      <c r="D3506" t="s">
        <v>105</v>
      </c>
      <c r="E3506">
        <v>0.46962056408379599</v>
      </c>
      <c r="F3506">
        <v>10.3321122077365</v>
      </c>
      <c r="G3506">
        <v>5</v>
      </c>
      <c r="H3506" t="s">
        <v>342</v>
      </c>
      <c r="I3506" s="8">
        <v>-0.64502231416535205</v>
      </c>
      <c r="J3506" s="9">
        <v>-1.81503835792277</v>
      </c>
      <c r="K3506" s="9">
        <v>-1.19123830128675</v>
      </c>
      <c r="L3506" s="9">
        <v>1.77498103417249E-2</v>
      </c>
      <c r="M3506" s="9">
        <v>1.19129111044325</v>
      </c>
      <c r="N3506" s="9">
        <v>1.39659451801374</v>
      </c>
      <c r="O3506" s="9">
        <v>0.41176571456858801</v>
      </c>
      <c r="P3506" s="9">
        <v>-1.04352308168455</v>
      </c>
      <c r="Q3506" s="9">
        <v>1.2090288013631501</v>
      </c>
      <c r="R3506" s="9">
        <v>-0.66981047451578501</v>
      </c>
      <c r="S3506" s="9">
        <v>-0.59619393535705301</v>
      </c>
      <c r="T3506" s="9">
        <v>-0.50973233725016598</v>
      </c>
      <c r="U3506" s="9">
        <v>-0.50221250605143097</v>
      </c>
      <c r="V3506" s="9">
        <v>2.6604658846504701</v>
      </c>
      <c r="W3506" s="9">
        <v>-0.39567759890976101</v>
      </c>
      <c r="X3506" s="9">
        <v>-0.38665760551911099</v>
      </c>
      <c r="Y3506" s="9">
        <v>-0.36961000999968602</v>
      </c>
      <c r="Z3506" s="9">
        <v>-0.32543690927179802</v>
      </c>
      <c r="AA3506" s="9">
        <v>-0.31749608122121398</v>
      </c>
      <c r="AB3506" s="9">
        <v>-0.28224154116892203</v>
      </c>
      <c r="AC3506" s="9">
        <v>-0.29996463790025302</v>
      </c>
      <c r="AD3506" s="9">
        <v>-0.243848803199645</v>
      </c>
      <c r="AE3506" s="9">
        <v>-0.16688469899967501</v>
      </c>
      <c r="AF3506" s="9">
        <v>-0.16684574079136699</v>
      </c>
      <c r="AG3506" s="9">
        <v>-0.11914075909098799</v>
      </c>
      <c r="AH3506" s="9">
        <v>-7.59425722377991E-2</v>
      </c>
      <c r="AI3506" s="9">
        <v>-3.6797385358371001E-2</v>
      </c>
      <c r="AJ3506" s="1">
        <v>1</v>
      </c>
      <c r="AK3506">
        <v>0</v>
      </c>
      <c r="AL3506">
        <v>0</v>
      </c>
      <c r="AM3506">
        <v>0</v>
      </c>
      <c r="AN3506">
        <v>0</v>
      </c>
      <c r="AO3506">
        <v>1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 s="2">
        <v>0</v>
      </c>
    </row>
    <row r="3507" spans="1:54" x14ac:dyDescent="0.2">
      <c r="A3507" s="3" t="s">
        <v>3684</v>
      </c>
      <c r="B3507" t="s">
        <v>3</v>
      </c>
      <c r="C3507" t="s">
        <v>104</v>
      </c>
      <c r="D3507" t="s">
        <v>105</v>
      </c>
      <c r="E3507">
        <v>6.2931955243155802</v>
      </c>
      <c r="F3507">
        <v>-11.393203839931999</v>
      </c>
      <c r="G3507">
        <v>5</v>
      </c>
      <c r="H3507" t="s">
        <v>342</v>
      </c>
      <c r="I3507" s="8">
        <v>-0.64518651470106203</v>
      </c>
      <c r="J3507" s="9">
        <v>-1.81503835792277</v>
      </c>
      <c r="K3507" s="9">
        <v>-1.19123830128675</v>
      </c>
      <c r="L3507" s="9">
        <v>1.76618120541377E-2</v>
      </c>
      <c r="M3507" s="9">
        <v>1.19129111044325</v>
      </c>
      <c r="N3507" s="9">
        <v>9.2642131515192194E-3</v>
      </c>
      <c r="O3507" s="9">
        <v>0.304322337108756</v>
      </c>
      <c r="P3507" s="9">
        <v>-2.0283272765137799</v>
      </c>
      <c r="Q3507" s="9">
        <v>3.13372046665899</v>
      </c>
      <c r="R3507" s="9">
        <v>-0.66981047451578501</v>
      </c>
      <c r="S3507" s="9">
        <v>-0.59619393535705301</v>
      </c>
      <c r="T3507" s="9">
        <v>-0.50973233725016598</v>
      </c>
      <c r="U3507" s="9">
        <v>-0.50221250605143097</v>
      </c>
      <c r="V3507" s="9">
        <v>-0.43962141371718599</v>
      </c>
      <c r="W3507" s="9">
        <v>-0.39567759890976101</v>
      </c>
      <c r="X3507" s="9">
        <v>-0.38665760551911099</v>
      </c>
      <c r="Y3507" s="9">
        <v>-0.36961000999968602</v>
      </c>
      <c r="Z3507" s="9">
        <v>-0.32543690927179802</v>
      </c>
      <c r="AA3507" s="9">
        <v>-0.31749608122121398</v>
      </c>
      <c r="AB3507" s="9">
        <v>-0.28224154116892203</v>
      </c>
      <c r="AC3507" s="9">
        <v>-0.29996463790025302</v>
      </c>
      <c r="AD3507" s="9">
        <v>-0.243848803199645</v>
      </c>
      <c r="AE3507" s="9">
        <v>-0.16688469899967501</v>
      </c>
      <c r="AF3507" s="9">
        <v>-0.16684574079136699</v>
      </c>
      <c r="AG3507" s="9">
        <v>-0.11914075909098799</v>
      </c>
      <c r="AH3507" s="9">
        <v>-7.59425722377991E-2</v>
      </c>
      <c r="AI3507" s="9">
        <v>-3.6797385358371001E-2</v>
      </c>
      <c r="AJ3507" s="1">
        <v>1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 s="2">
        <v>0</v>
      </c>
    </row>
    <row r="3508" spans="1:54" x14ac:dyDescent="0.2">
      <c r="A3508" s="3" t="s">
        <v>6089</v>
      </c>
      <c r="B3508" t="s">
        <v>479</v>
      </c>
      <c r="C3508" t="s">
        <v>932</v>
      </c>
      <c r="D3508" t="s">
        <v>940</v>
      </c>
      <c r="E3508">
        <v>-11.5131198977425</v>
      </c>
      <c r="F3508">
        <v>-0.65112327066473397</v>
      </c>
      <c r="G3508">
        <v>2</v>
      </c>
      <c r="H3508" t="s">
        <v>174</v>
      </c>
      <c r="I3508" s="8">
        <v>-0.64533055652891202</v>
      </c>
      <c r="J3508" s="9">
        <v>-1.81503835792277</v>
      </c>
      <c r="K3508" s="9">
        <v>-1.19123830128675</v>
      </c>
      <c r="L3508" s="9">
        <v>1.75846172134691E-2</v>
      </c>
      <c r="M3508" s="9">
        <v>1.19129111044325</v>
      </c>
      <c r="N3508" s="9">
        <v>1.39659451801374</v>
      </c>
      <c r="O3508" s="9">
        <v>0.94898260186774097</v>
      </c>
      <c r="P3508" s="9">
        <v>-1.32673861232918</v>
      </c>
      <c r="Q3508" s="9">
        <v>-0.71566286393268397</v>
      </c>
      <c r="R3508" s="9">
        <v>-0.66981047451578501</v>
      </c>
      <c r="S3508" s="9">
        <v>-0.59619393535705301</v>
      </c>
      <c r="T3508" s="9">
        <v>-0.50973233725016598</v>
      </c>
      <c r="U3508" s="9">
        <v>2.7807913407039799</v>
      </c>
      <c r="V3508" s="9">
        <v>-0.43962141371718599</v>
      </c>
      <c r="W3508" s="9">
        <v>-0.39567759890976101</v>
      </c>
      <c r="X3508" s="9">
        <v>-0.38665760551911099</v>
      </c>
      <c r="Y3508" s="9">
        <v>-0.36961000999968602</v>
      </c>
      <c r="Z3508" s="9">
        <v>-0.32543690927179802</v>
      </c>
      <c r="AA3508" s="9">
        <v>-0.31749608122121398</v>
      </c>
      <c r="AB3508" s="9">
        <v>-0.28224154116892203</v>
      </c>
      <c r="AC3508" s="9">
        <v>4.7418670460381698</v>
      </c>
      <c r="AD3508" s="9">
        <v>-0.243848803199645</v>
      </c>
      <c r="AE3508" s="9">
        <v>-0.16688469899967501</v>
      </c>
      <c r="AF3508" s="9">
        <v>-0.16684574079136699</v>
      </c>
      <c r="AG3508" s="9">
        <v>-0.11914075909098799</v>
      </c>
      <c r="AH3508" s="9">
        <v>-7.59425722377991E-2</v>
      </c>
      <c r="AI3508" s="9">
        <v>-3.6797385358371001E-2</v>
      </c>
      <c r="AJ3508" s="1">
        <v>0</v>
      </c>
      <c r="AK3508">
        <v>0</v>
      </c>
      <c r="AL3508">
        <v>0</v>
      </c>
      <c r="AM3508">
        <v>0</v>
      </c>
      <c r="AN3508">
        <v>1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1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 s="2">
        <v>0</v>
      </c>
    </row>
    <row r="3509" spans="1:54" x14ac:dyDescent="0.2">
      <c r="A3509" s="3" t="s">
        <v>1827</v>
      </c>
      <c r="B3509" t="s">
        <v>137</v>
      </c>
      <c r="C3509" t="s">
        <v>38</v>
      </c>
      <c r="D3509" t="s">
        <v>253</v>
      </c>
      <c r="E3509">
        <v>2.3971012021109899</v>
      </c>
      <c r="F3509">
        <v>5.8617271331209704</v>
      </c>
      <c r="G3509">
        <v>6</v>
      </c>
      <c r="H3509" t="s">
        <v>10</v>
      </c>
      <c r="I3509" s="8">
        <v>-0.64556603801552004</v>
      </c>
      <c r="J3509" s="9">
        <v>0.37451759316813599</v>
      </c>
      <c r="K3509" s="9">
        <v>-0.28050621185132901</v>
      </c>
      <c r="L3509" s="9">
        <v>-0.13043267192826899</v>
      </c>
      <c r="M3509" s="9">
        <v>0.280542020963225</v>
      </c>
      <c r="N3509" s="9">
        <v>-0.96186700025203797</v>
      </c>
      <c r="O3509" s="9">
        <v>-1.19988494732887</v>
      </c>
      <c r="P3509" s="9">
        <v>-0.739298524413186</v>
      </c>
      <c r="Q3509" s="9">
        <v>-0.71566286393268397</v>
      </c>
      <c r="R3509" s="9">
        <v>0.53913129727579101</v>
      </c>
      <c r="S3509" s="9">
        <v>-0.59619393535705301</v>
      </c>
      <c r="T3509" s="9">
        <v>-0.50973233725016598</v>
      </c>
      <c r="U3509" s="9">
        <v>-0.50221250605143097</v>
      </c>
      <c r="V3509" s="9">
        <v>-0.43962141371718599</v>
      </c>
      <c r="W3509" s="9">
        <v>-0.39567759890976101</v>
      </c>
      <c r="X3509" s="9">
        <v>2.6062314196926302</v>
      </c>
      <c r="Y3509" s="9">
        <v>-0.36961000999968602</v>
      </c>
      <c r="Z3509" s="9">
        <v>-0.32543690927179802</v>
      </c>
      <c r="AA3509" s="9">
        <v>3.40754701147794</v>
      </c>
      <c r="AB3509" s="9">
        <v>-0.28224154116892203</v>
      </c>
      <c r="AC3509" s="9">
        <v>-0.29996463790025302</v>
      </c>
      <c r="AD3509" s="9">
        <v>-0.243848803199645</v>
      </c>
      <c r="AE3509" s="9">
        <v>-0.16688469899967501</v>
      </c>
      <c r="AF3509" s="9">
        <v>-0.16684574079136699</v>
      </c>
      <c r="AG3509" s="9">
        <v>-0.11914075909098799</v>
      </c>
      <c r="AH3509" s="9">
        <v>-7.59425722377991E-2</v>
      </c>
      <c r="AI3509" s="9">
        <v>-3.6797385358371001E-2</v>
      </c>
      <c r="AJ3509" s="1">
        <v>0</v>
      </c>
      <c r="AK3509">
        <v>1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1</v>
      </c>
      <c r="AR3509">
        <v>0</v>
      </c>
      <c r="AS3509">
        <v>0</v>
      </c>
      <c r="AT3509">
        <v>1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 s="2">
        <v>0</v>
      </c>
    </row>
    <row r="3510" spans="1:54" x14ac:dyDescent="0.2">
      <c r="A3510" s="3" t="s">
        <v>3445</v>
      </c>
      <c r="B3510" t="s">
        <v>91</v>
      </c>
      <c r="C3510" t="s">
        <v>172</v>
      </c>
      <c r="D3510" t="s">
        <v>173</v>
      </c>
      <c r="E3510">
        <v>0.22241509805176801</v>
      </c>
      <c r="F3510">
        <v>5.4989351180452903</v>
      </c>
      <c r="G3510">
        <v>2</v>
      </c>
      <c r="H3510" t="s">
        <v>174</v>
      </c>
      <c r="I3510" s="8">
        <v>-0.64561453508845201</v>
      </c>
      <c r="J3510" s="9">
        <v>-1.81503835792277</v>
      </c>
      <c r="K3510" s="9">
        <v>-1.19123830128675</v>
      </c>
      <c r="L3510" s="9">
        <v>1.74324275336789E-2</v>
      </c>
      <c r="M3510" s="9">
        <v>1.19129111044325</v>
      </c>
      <c r="N3510" s="9">
        <v>-0.129468817334703</v>
      </c>
      <c r="O3510" s="9">
        <v>0.38383043642903097</v>
      </c>
      <c r="P3510" s="9">
        <v>0.28487405386405901</v>
      </c>
      <c r="Q3510" s="9">
        <v>-0.71566286393268397</v>
      </c>
      <c r="R3510" s="9">
        <v>5.5554588559160803E-2</v>
      </c>
      <c r="S3510" s="9">
        <v>-0.59619393535705301</v>
      </c>
      <c r="T3510" s="9">
        <v>1.0650702174651401</v>
      </c>
      <c r="U3510" s="9">
        <v>-0.50221250605143097</v>
      </c>
      <c r="V3510" s="9">
        <v>-0.43962141371718599</v>
      </c>
      <c r="W3510" s="9">
        <v>-0.39567759890976101</v>
      </c>
      <c r="X3510" s="9">
        <v>1.4090758096079301</v>
      </c>
      <c r="Y3510" s="9">
        <v>1.53202215343031</v>
      </c>
      <c r="Z3510" s="9">
        <v>-0.32543690927179802</v>
      </c>
      <c r="AA3510" s="9">
        <v>1.91752977439828</v>
      </c>
      <c r="AB3510" s="9">
        <v>-0.28224154116892203</v>
      </c>
      <c r="AC3510" s="9">
        <v>-0.29996463790025302</v>
      </c>
      <c r="AD3510" s="9">
        <v>-0.243848803199645</v>
      </c>
      <c r="AE3510" s="9">
        <v>-0.16688469899967501</v>
      </c>
      <c r="AF3510" s="9">
        <v>-0.16684574079136699</v>
      </c>
      <c r="AG3510" s="9">
        <v>-0.11914075909098799</v>
      </c>
      <c r="AH3510" s="9">
        <v>-7.59425722377991E-2</v>
      </c>
      <c r="AI3510" s="9">
        <v>-3.6797385358371001E-2</v>
      </c>
      <c r="AJ3510" s="1">
        <v>0</v>
      </c>
      <c r="AK3510">
        <v>1</v>
      </c>
      <c r="AL3510">
        <v>0</v>
      </c>
      <c r="AM3510">
        <v>1</v>
      </c>
      <c r="AN3510">
        <v>0</v>
      </c>
      <c r="AO3510">
        <v>0</v>
      </c>
      <c r="AP3510">
        <v>0</v>
      </c>
      <c r="AQ3510">
        <v>1</v>
      </c>
      <c r="AR3510">
        <v>1</v>
      </c>
      <c r="AS3510">
        <v>0</v>
      </c>
      <c r="AT3510">
        <v>1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 s="2">
        <v>0</v>
      </c>
    </row>
    <row r="3511" spans="1:54" x14ac:dyDescent="0.2">
      <c r="A3511" s="3" t="s">
        <v>1508</v>
      </c>
      <c r="B3511" t="s">
        <v>852</v>
      </c>
      <c r="C3511" t="s">
        <v>104</v>
      </c>
      <c r="D3511" t="s">
        <v>105</v>
      </c>
      <c r="E3511">
        <v>0.32143352280114201</v>
      </c>
      <c r="F3511">
        <v>7.10457839044519</v>
      </c>
      <c r="G3511">
        <v>2</v>
      </c>
      <c r="H3511" t="s">
        <v>174</v>
      </c>
      <c r="I3511" s="8">
        <v>-0.64708513934708001</v>
      </c>
      <c r="J3511" s="9">
        <v>-1.81503835792277</v>
      </c>
      <c r="K3511" s="9">
        <v>-1.19123830128675</v>
      </c>
      <c r="L3511" s="9">
        <v>1.6644301868201001E-2</v>
      </c>
      <c r="M3511" s="9">
        <v>1.19129111044325</v>
      </c>
      <c r="N3511" s="9">
        <v>-1.10060003073826</v>
      </c>
      <c r="O3511" s="9">
        <v>0.84153922440790996</v>
      </c>
      <c r="P3511" s="9">
        <v>-1.65843297039144</v>
      </c>
      <c r="Q3511" s="9">
        <v>-0.71566286393268397</v>
      </c>
      <c r="R3511" s="9">
        <v>-0.66981047451578501</v>
      </c>
      <c r="S3511" s="9">
        <v>-0.59619393535705301</v>
      </c>
      <c r="T3511" s="9">
        <v>2.1149385872753501</v>
      </c>
      <c r="U3511" s="9">
        <v>-0.50221250605143097</v>
      </c>
      <c r="V3511" s="9">
        <v>-0.43962141371718599</v>
      </c>
      <c r="W3511" s="9">
        <v>-0.39567759890976101</v>
      </c>
      <c r="X3511" s="9">
        <v>2.6062314196926302</v>
      </c>
      <c r="Y3511" s="9">
        <v>-0.36961000999968602</v>
      </c>
      <c r="Z3511" s="9">
        <v>-0.32543690927179802</v>
      </c>
      <c r="AA3511" s="9">
        <v>3.40754701147794</v>
      </c>
      <c r="AB3511" s="9">
        <v>-0.28224154116892203</v>
      </c>
      <c r="AC3511" s="9">
        <v>-0.29996463790025302</v>
      </c>
      <c r="AD3511" s="9">
        <v>-0.243848803199645</v>
      </c>
      <c r="AE3511" s="9">
        <v>-0.16688469899967501</v>
      </c>
      <c r="AF3511" s="9">
        <v>-0.16684574079136699</v>
      </c>
      <c r="AG3511" s="9">
        <v>-0.11914075909098799</v>
      </c>
      <c r="AH3511" s="9">
        <v>-7.59425722377991E-2</v>
      </c>
      <c r="AI3511" s="9">
        <v>-3.6797385358371001E-2</v>
      </c>
      <c r="AJ3511" s="1">
        <v>0</v>
      </c>
      <c r="AK3511">
        <v>0</v>
      </c>
      <c r="AL3511">
        <v>0</v>
      </c>
      <c r="AM3511">
        <v>1</v>
      </c>
      <c r="AN3511">
        <v>0</v>
      </c>
      <c r="AO3511">
        <v>0</v>
      </c>
      <c r="AP3511">
        <v>0</v>
      </c>
      <c r="AQ3511">
        <v>1</v>
      </c>
      <c r="AR3511">
        <v>0</v>
      </c>
      <c r="AS3511">
        <v>0</v>
      </c>
      <c r="AT3511">
        <v>1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 s="2">
        <v>0</v>
      </c>
    </row>
    <row r="3512" spans="1:54" x14ac:dyDescent="0.2">
      <c r="A3512" s="3" t="s">
        <v>3685</v>
      </c>
      <c r="B3512" t="s">
        <v>47</v>
      </c>
      <c r="C3512" t="s">
        <v>932</v>
      </c>
      <c r="D3512" t="s">
        <v>940</v>
      </c>
      <c r="E3512">
        <v>-1.7735050534203201</v>
      </c>
      <c r="F3512">
        <v>9.1308401969332298</v>
      </c>
      <c r="G3512">
        <v>5</v>
      </c>
      <c r="H3512" t="s">
        <v>342</v>
      </c>
      <c r="I3512" s="8">
        <v>-0.64777115927331397</v>
      </c>
      <c r="J3512" s="9">
        <v>-1.81503835792277</v>
      </c>
      <c r="K3512" s="9">
        <v>-1.19123830128675</v>
      </c>
      <c r="L3512" s="9">
        <v>1.6276650334675201E-2</v>
      </c>
      <c r="M3512" s="9">
        <v>1.19129111044325</v>
      </c>
      <c r="N3512" s="9">
        <v>9.2642131515192194E-3</v>
      </c>
      <c r="O3512" s="9">
        <v>0.94898260186774097</v>
      </c>
      <c r="P3512" s="9">
        <v>-0.863013729209124</v>
      </c>
      <c r="Q3512" s="9">
        <v>-0.71566286393268397</v>
      </c>
      <c r="R3512" s="9">
        <v>1.1436021831715799</v>
      </c>
      <c r="S3512" s="9">
        <v>-0.59619393535705301</v>
      </c>
      <c r="T3512" s="9">
        <v>-0.50973233725016598</v>
      </c>
      <c r="U3512" s="9">
        <v>-0.50221250605143097</v>
      </c>
      <c r="V3512" s="9">
        <v>2.6604658846504701</v>
      </c>
      <c r="W3512" s="9">
        <v>-0.39567759890976101</v>
      </c>
      <c r="X3512" s="9">
        <v>-0.38665760551911099</v>
      </c>
      <c r="Y3512" s="9">
        <v>-0.36961000999968602</v>
      </c>
      <c r="Z3512" s="9">
        <v>-0.32543690927179802</v>
      </c>
      <c r="AA3512" s="9">
        <v>-0.31749608122121398</v>
      </c>
      <c r="AB3512" s="9">
        <v>-0.28224154116892203</v>
      </c>
      <c r="AC3512" s="9">
        <v>-0.29996463790025302</v>
      </c>
      <c r="AD3512" s="9">
        <v>-0.243848803199645</v>
      </c>
      <c r="AE3512" s="9">
        <v>-0.16688469899967501</v>
      </c>
      <c r="AF3512" s="9">
        <v>-0.16684574079136699</v>
      </c>
      <c r="AG3512" s="9">
        <v>-0.11914075909098799</v>
      </c>
      <c r="AH3512" s="9">
        <v>-7.59425722377991E-2</v>
      </c>
      <c r="AI3512" s="9">
        <v>-3.6797385358371001E-2</v>
      </c>
      <c r="AJ3512" s="1">
        <v>0</v>
      </c>
      <c r="AK3512">
        <v>1</v>
      </c>
      <c r="AL3512">
        <v>0</v>
      </c>
      <c r="AM3512">
        <v>0</v>
      </c>
      <c r="AN3512">
        <v>0</v>
      </c>
      <c r="AO3512">
        <v>1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 s="2">
        <v>0</v>
      </c>
    </row>
    <row r="3513" spans="1:54" x14ac:dyDescent="0.2">
      <c r="A3513" s="3" t="s">
        <v>4968</v>
      </c>
      <c r="B3513" t="s">
        <v>4969</v>
      </c>
      <c r="C3513" t="s">
        <v>38</v>
      </c>
      <c r="D3513" t="s">
        <v>53</v>
      </c>
      <c r="E3513">
        <v>-4.1991464709236803</v>
      </c>
      <c r="F3513">
        <v>-2.4918159100156201</v>
      </c>
      <c r="G3513">
        <v>7</v>
      </c>
      <c r="H3513" t="s">
        <v>14</v>
      </c>
      <c r="I3513" s="8">
        <v>-0.64848086043314501</v>
      </c>
      <c r="J3513" s="9">
        <v>0.38643595415871801</v>
      </c>
      <c r="K3513" s="9">
        <v>-0.19205381467594701</v>
      </c>
      <c r="L3513" s="9">
        <v>-0.14868541983530101</v>
      </c>
      <c r="M3513" s="9">
        <v>0.192087972704374</v>
      </c>
      <c r="N3513" s="9">
        <v>0.70292936558263097</v>
      </c>
      <c r="O3513" s="9">
        <v>-0.20066153695244701</v>
      </c>
      <c r="P3513" s="9">
        <v>0.848997362667122</v>
      </c>
      <c r="Q3513" s="9">
        <v>-0.71566286393268397</v>
      </c>
      <c r="R3513" s="9">
        <v>-0.66981047451578501</v>
      </c>
      <c r="S3513" s="9">
        <v>-0.59619393535705301</v>
      </c>
      <c r="T3513" s="9">
        <v>-0.50973233725016598</v>
      </c>
      <c r="U3513" s="9">
        <v>-0.50221250605143097</v>
      </c>
      <c r="V3513" s="9">
        <v>-0.43962141371718599</v>
      </c>
      <c r="W3513" s="9">
        <v>-0.39567759890976101</v>
      </c>
      <c r="X3513" s="9">
        <v>-0.38665760551911099</v>
      </c>
      <c r="Y3513" s="9">
        <v>-0.36961000999968602</v>
      </c>
      <c r="Z3513" s="9">
        <v>2.8944477283739301</v>
      </c>
      <c r="AA3513" s="9">
        <v>-0.31749608122121398</v>
      </c>
      <c r="AB3513" s="9">
        <v>1.99885724740875</v>
      </c>
      <c r="AC3513" s="9">
        <v>3.06125648472536</v>
      </c>
      <c r="AD3513" s="9">
        <v>-0.243848803199645</v>
      </c>
      <c r="AE3513" s="9">
        <v>-0.16688469899967501</v>
      </c>
      <c r="AF3513" s="9">
        <v>-0.16684574079136699</v>
      </c>
      <c r="AG3513" s="9">
        <v>-0.11914075909098799</v>
      </c>
      <c r="AH3513" s="9">
        <v>-7.59425722377991E-2</v>
      </c>
      <c r="AI3513" s="9">
        <v>-3.6797385358371001E-2</v>
      </c>
      <c r="AJ3513" s="1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1</v>
      </c>
      <c r="AT3513">
        <v>0</v>
      </c>
      <c r="AU3513">
        <v>1</v>
      </c>
      <c r="AV3513">
        <v>1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 s="2">
        <v>0</v>
      </c>
    </row>
    <row r="3514" spans="1:54" x14ac:dyDescent="0.2">
      <c r="A3514" s="3" t="s">
        <v>5452</v>
      </c>
      <c r="B3514" t="s">
        <v>2148</v>
      </c>
      <c r="C3514" t="s">
        <v>38</v>
      </c>
      <c r="D3514" t="s">
        <v>39</v>
      </c>
      <c r="E3514">
        <v>1.7124668742225</v>
      </c>
      <c r="F3514">
        <v>4.2768181708712198</v>
      </c>
      <c r="G3514">
        <v>6</v>
      </c>
      <c r="H3514" t="s">
        <v>10</v>
      </c>
      <c r="I3514" s="8">
        <v>-0.65020717719534904</v>
      </c>
      <c r="J3514" s="9">
        <v>0.48602617820449001</v>
      </c>
      <c r="K3514" s="9">
        <v>0.86282292200824595</v>
      </c>
      <c r="L3514" s="9">
        <v>-0.43159486837395999</v>
      </c>
      <c r="M3514" s="9">
        <v>-0.86280845467896305</v>
      </c>
      <c r="N3514" s="9">
        <v>0.98039542655507605</v>
      </c>
      <c r="O3514" s="9">
        <v>0.47193400594609303</v>
      </c>
      <c r="P3514" s="9">
        <v>8.54816471000268E-2</v>
      </c>
      <c r="Q3514" s="9">
        <v>-0.71566286393268397</v>
      </c>
      <c r="R3514" s="9">
        <v>0.236895854327897</v>
      </c>
      <c r="S3514" s="9">
        <v>-0.59619393535705301</v>
      </c>
      <c r="T3514" s="9">
        <v>1.4587708561439701</v>
      </c>
      <c r="U3514" s="9">
        <v>-0.50221250605143097</v>
      </c>
      <c r="V3514" s="9">
        <v>-0.43962141371718599</v>
      </c>
      <c r="W3514" s="9">
        <v>-0.39567759890976101</v>
      </c>
      <c r="X3514" s="9">
        <v>1.85800916338969</v>
      </c>
      <c r="Y3514" s="9">
        <v>-0.36961000999968602</v>
      </c>
      <c r="Z3514" s="9">
        <v>-0.32543690927179802</v>
      </c>
      <c r="AA3514" s="9">
        <v>2.4762862383031501</v>
      </c>
      <c r="AB3514" s="9">
        <v>-0.28224154116892203</v>
      </c>
      <c r="AC3514" s="9">
        <v>-0.29996463790025302</v>
      </c>
      <c r="AD3514" s="9">
        <v>-0.243848803199645</v>
      </c>
      <c r="AE3514" s="9">
        <v>-0.16688469899967501</v>
      </c>
      <c r="AF3514" s="9">
        <v>-0.16684574079136699</v>
      </c>
      <c r="AG3514" s="9">
        <v>-0.11914075909098799</v>
      </c>
      <c r="AH3514" s="9">
        <v>-7.59425722377991E-2</v>
      </c>
      <c r="AI3514" s="9">
        <v>-3.6797385358371001E-2</v>
      </c>
      <c r="AJ3514" s="1">
        <v>0</v>
      </c>
      <c r="AK3514">
        <v>1</v>
      </c>
      <c r="AL3514">
        <v>0</v>
      </c>
      <c r="AM3514">
        <v>1</v>
      </c>
      <c r="AN3514">
        <v>0</v>
      </c>
      <c r="AO3514">
        <v>0</v>
      </c>
      <c r="AP3514">
        <v>0</v>
      </c>
      <c r="AQ3514">
        <v>1</v>
      </c>
      <c r="AR3514">
        <v>0</v>
      </c>
      <c r="AS3514">
        <v>0</v>
      </c>
      <c r="AT3514">
        <v>1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 s="2">
        <v>0</v>
      </c>
    </row>
    <row r="3515" spans="1:54" x14ac:dyDescent="0.2">
      <c r="A3515" s="3" t="s">
        <v>2393</v>
      </c>
      <c r="B3515" t="s">
        <v>2394</v>
      </c>
      <c r="C3515" t="s">
        <v>1831</v>
      </c>
      <c r="D3515" t="s">
        <v>2395</v>
      </c>
      <c r="E3515">
        <v>11.893286504845401</v>
      </c>
      <c r="F3515">
        <v>-8.3070536705594495</v>
      </c>
      <c r="G3515">
        <v>8</v>
      </c>
      <c r="H3515" t="s">
        <v>75</v>
      </c>
      <c r="I3515" s="8">
        <v>-0.65142393417544098</v>
      </c>
      <c r="J3515" s="9">
        <v>0.33782797266352499</v>
      </c>
      <c r="K3515" s="9">
        <v>-0.486895138593889</v>
      </c>
      <c r="L3515" s="9">
        <v>-9.5428537799476604E-2</v>
      </c>
      <c r="M3515" s="9">
        <v>0.48693480023387797</v>
      </c>
      <c r="N3515" s="9">
        <v>-0.684400939279593</v>
      </c>
      <c r="O3515" s="9">
        <v>0.30539677088335498</v>
      </c>
      <c r="P3515" s="9">
        <v>-2.26912731837242E-2</v>
      </c>
      <c r="Q3515" s="9">
        <v>-0.71566286393268397</v>
      </c>
      <c r="R3515" s="9">
        <v>-0.66981047451578501</v>
      </c>
      <c r="S3515" s="9">
        <v>0.984128409485022</v>
      </c>
      <c r="T3515" s="9">
        <v>1.4587708561439701</v>
      </c>
      <c r="U3515" s="9">
        <v>-0.50221250605143097</v>
      </c>
      <c r="V3515" s="9">
        <v>-0.43962141371718599</v>
      </c>
      <c r="W3515" s="9">
        <v>-0.39567759890976101</v>
      </c>
      <c r="X3515" s="9">
        <v>-0.38665760551911099</v>
      </c>
      <c r="Y3515" s="9">
        <v>-0.36961000999968602</v>
      </c>
      <c r="Z3515" s="9">
        <v>-0.32543690927179802</v>
      </c>
      <c r="AA3515" s="9">
        <v>-0.31749608122121398</v>
      </c>
      <c r="AB3515" s="9">
        <v>-0.28224154116892203</v>
      </c>
      <c r="AC3515" s="9">
        <v>-0.29996463790025302</v>
      </c>
      <c r="AD3515" s="9">
        <v>2.5098723420666</v>
      </c>
      <c r="AE3515" s="9">
        <v>-0.16688469899967501</v>
      </c>
      <c r="AF3515" s="9">
        <v>4.1757064115798403</v>
      </c>
      <c r="AG3515" s="9">
        <v>-0.11914075909098799</v>
      </c>
      <c r="AH3515" s="9">
        <v>-7.59425722377991E-2</v>
      </c>
      <c r="AI3515" s="9">
        <v>-3.6797385358371001E-2</v>
      </c>
      <c r="AJ3515" s="1">
        <v>0</v>
      </c>
      <c r="AK3515">
        <v>0</v>
      </c>
      <c r="AL3515">
        <v>1</v>
      </c>
      <c r="AM3515">
        <v>1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1</v>
      </c>
      <c r="AX3515">
        <v>0</v>
      </c>
      <c r="AY3515">
        <v>1</v>
      </c>
      <c r="AZ3515">
        <v>0</v>
      </c>
      <c r="BA3515">
        <v>0</v>
      </c>
      <c r="BB3515" s="2">
        <v>0</v>
      </c>
    </row>
    <row r="3516" spans="1:54" x14ac:dyDescent="0.2">
      <c r="A3516" s="3" t="s">
        <v>5860</v>
      </c>
      <c r="B3516" t="s">
        <v>823</v>
      </c>
      <c r="C3516" t="s">
        <v>38</v>
      </c>
      <c r="D3516" t="s">
        <v>39</v>
      </c>
      <c r="E3516">
        <v>4.2482026005789999</v>
      </c>
      <c r="F3516">
        <v>-0.61096660820059201</v>
      </c>
      <c r="G3516">
        <v>1</v>
      </c>
      <c r="H3516" t="s">
        <v>48</v>
      </c>
      <c r="I3516" s="8">
        <v>-0.65182871865452696</v>
      </c>
      <c r="J3516" s="9">
        <v>0.55042001000604301</v>
      </c>
      <c r="K3516" s="9">
        <v>2.0847764089126102</v>
      </c>
      <c r="L3516" s="9">
        <v>-7.7318156136004399</v>
      </c>
      <c r="M3516" s="9">
        <v>-2.0847847509956901</v>
      </c>
      <c r="N3516" s="9">
        <v>1.25786148752752</v>
      </c>
      <c r="O3516" s="9">
        <v>0.63954567478342805</v>
      </c>
      <c r="P3516" s="9">
        <v>-0.36760078032622401</v>
      </c>
      <c r="Q3516" s="9">
        <v>1.2090288013631501</v>
      </c>
      <c r="R3516" s="9">
        <v>-0.66981047451578501</v>
      </c>
      <c r="S3516" s="9">
        <v>-0.59619393535705301</v>
      </c>
      <c r="T3516" s="9">
        <v>-0.50973233725016598</v>
      </c>
      <c r="U3516" s="9">
        <v>-0.50221250605143097</v>
      </c>
      <c r="V3516" s="9">
        <v>-0.43962141371718599</v>
      </c>
      <c r="W3516" s="9">
        <v>-0.39567759890976101</v>
      </c>
      <c r="X3516" s="9">
        <v>4.1026759322985002</v>
      </c>
      <c r="Y3516" s="9">
        <v>-0.36961000999968602</v>
      </c>
      <c r="Z3516" s="9">
        <v>-0.32543690927179802</v>
      </c>
      <c r="AA3516" s="9">
        <v>-0.31749608122121398</v>
      </c>
      <c r="AB3516" s="9">
        <v>-0.28224154116892203</v>
      </c>
      <c r="AC3516" s="9">
        <v>-0.29996463790025302</v>
      </c>
      <c r="AD3516" s="9">
        <v>-0.243848803199645</v>
      </c>
      <c r="AE3516" s="9">
        <v>-0.16688469899967501</v>
      </c>
      <c r="AF3516" s="9">
        <v>-0.16684574079136699</v>
      </c>
      <c r="AG3516" s="9">
        <v>-0.11914075909098799</v>
      </c>
      <c r="AH3516" s="9">
        <v>-7.59425722377991E-2</v>
      </c>
      <c r="AI3516" s="9">
        <v>-3.6797385358371001E-2</v>
      </c>
      <c r="AJ3516" s="1">
        <v>1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1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 s="2">
        <v>0</v>
      </c>
    </row>
    <row r="3517" spans="1:54" x14ac:dyDescent="0.2">
      <c r="A3517" s="3" t="s">
        <v>5861</v>
      </c>
      <c r="B3517" t="s">
        <v>5862</v>
      </c>
      <c r="C3517" t="s">
        <v>38</v>
      </c>
      <c r="D3517" t="s">
        <v>5863</v>
      </c>
      <c r="E3517">
        <v>0.59384188900445001</v>
      </c>
      <c r="F3517">
        <v>-1.4245320412259499</v>
      </c>
      <c r="G3517">
        <v>3</v>
      </c>
      <c r="H3517" t="s">
        <v>40</v>
      </c>
      <c r="I3517" s="8">
        <v>-0.65204183761711498</v>
      </c>
      <c r="J3517" s="9">
        <v>0.45481629332277501</v>
      </c>
      <c r="K3517" s="9">
        <v>0.45004506852312698</v>
      </c>
      <c r="L3517" s="9">
        <v>-0.30127543723660699</v>
      </c>
      <c r="M3517" s="9">
        <v>-0.450022896137657</v>
      </c>
      <c r="N3517" s="9">
        <v>1.25786148752752</v>
      </c>
      <c r="O3517" s="9">
        <v>7.4393509344719305E-2</v>
      </c>
      <c r="P3517" s="9">
        <v>0.58640439463111704</v>
      </c>
      <c r="Q3517" s="9">
        <v>-0.71566286393268397</v>
      </c>
      <c r="R3517" s="9">
        <v>-0.66981047451578501</v>
      </c>
      <c r="S3517" s="9">
        <v>-0.59619393535705301</v>
      </c>
      <c r="T3517" s="9">
        <v>2.1149385872753501</v>
      </c>
      <c r="U3517" s="9">
        <v>-0.50221250605143097</v>
      </c>
      <c r="V3517" s="9">
        <v>-0.43962141371718599</v>
      </c>
      <c r="W3517" s="9">
        <v>-0.39567759890976101</v>
      </c>
      <c r="X3517" s="9">
        <v>-0.38665760551911099</v>
      </c>
      <c r="Y3517" s="9">
        <v>2.7997769290502998</v>
      </c>
      <c r="Z3517" s="9">
        <v>2.8944477283739301</v>
      </c>
      <c r="AA3517" s="9">
        <v>-0.31749608122121398</v>
      </c>
      <c r="AB3517" s="9">
        <v>-0.28224154116892203</v>
      </c>
      <c r="AC3517" s="9">
        <v>-0.29996463790025302</v>
      </c>
      <c r="AD3517" s="9">
        <v>-0.243848803199645</v>
      </c>
      <c r="AE3517" s="9">
        <v>-0.16688469899967501</v>
      </c>
      <c r="AF3517" s="9">
        <v>-0.16684574079136699</v>
      </c>
      <c r="AG3517" s="9">
        <v>-0.11914075909098799</v>
      </c>
      <c r="AH3517" s="9">
        <v>-7.59425722377991E-2</v>
      </c>
      <c r="AI3517" s="9">
        <v>-3.6797385358371001E-2</v>
      </c>
      <c r="AJ3517" s="1">
        <v>0</v>
      </c>
      <c r="AK3517">
        <v>0</v>
      </c>
      <c r="AL3517">
        <v>0</v>
      </c>
      <c r="AM3517">
        <v>1</v>
      </c>
      <c r="AN3517">
        <v>0</v>
      </c>
      <c r="AO3517">
        <v>0</v>
      </c>
      <c r="AP3517">
        <v>0</v>
      </c>
      <c r="AQ3517">
        <v>0</v>
      </c>
      <c r="AR3517">
        <v>1</v>
      </c>
      <c r="AS3517">
        <v>1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 s="2">
        <v>0</v>
      </c>
    </row>
    <row r="3518" spans="1:54" x14ac:dyDescent="0.2">
      <c r="A3518" s="3" t="s">
        <v>6373</v>
      </c>
      <c r="B3518" t="s">
        <v>1514</v>
      </c>
      <c r="C3518" t="s">
        <v>38</v>
      </c>
      <c r="D3518" t="s">
        <v>39</v>
      </c>
      <c r="E3518">
        <v>-3.87253828992392</v>
      </c>
      <c r="F3518">
        <v>-0.25019444552473402</v>
      </c>
      <c r="G3518">
        <v>7</v>
      </c>
      <c r="H3518" t="s">
        <v>14</v>
      </c>
      <c r="I3518" s="8">
        <v>-0.65249526884995301</v>
      </c>
      <c r="J3518" s="9">
        <v>0.49131283283268701</v>
      </c>
      <c r="K3518" s="9">
        <v>0.94799930447342895</v>
      </c>
      <c r="L3518" s="9">
        <v>-0.4657608648689</v>
      </c>
      <c r="M3518" s="9">
        <v>-0.94798642707637504</v>
      </c>
      <c r="N3518" s="9">
        <v>1.53532754849997</v>
      </c>
      <c r="O3518" s="9">
        <v>-1.6933361496136699E-2</v>
      </c>
      <c r="P3518" s="9">
        <v>0.43567811823291902</v>
      </c>
      <c r="Q3518" s="9">
        <v>-0.71566286393268397</v>
      </c>
      <c r="R3518" s="9">
        <v>1.1436021831715799</v>
      </c>
      <c r="S3518" s="9">
        <v>-0.59619393535705301</v>
      </c>
      <c r="T3518" s="9">
        <v>-0.50973233725016598</v>
      </c>
      <c r="U3518" s="9">
        <v>-0.50221250605143097</v>
      </c>
      <c r="V3518" s="9">
        <v>-0.43962141371718599</v>
      </c>
      <c r="W3518" s="9">
        <v>-0.39567759890976101</v>
      </c>
      <c r="X3518" s="9">
        <v>-0.38665760551911099</v>
      </c>
      <c r="Y3518" s="9">
        <v>-0.36961000999968602</v>
      </c>
      <c r="Z3518" s="9">
        <v>-0.32543690927179802</v>
      </c>
      <c r="AA3518" s="9">
        <v>-0.31749608122121398</v>
      </c>
      <c r="AB3518" s="9">
        <v>3.1394066416975899</v>
      </c>
      <c r="AC3518" s="9">
        <v>-0.29996463790025302</v>
      </c>
      <c r="AD3518" s="9">
        <v>-0.243848803199645</v>
      </c>
      <c r="AE3518" s="9">
        <v>-0.16688469899967501</v>
      </c>
      <c r="AF3518" s="9">
        <v>-0.16684574079136699</v>
      </c>
      <c r="AG3518" s="9">
        <v>-0.11914075909098799</v>
      </c>
      <c r="AH3518" s="9">
        <v>-7.59425722377991E-2</v>
      </c>
      <c r="AI3518" s="9">
        <v>-3.6797385358371001E-2</v>
      </c>
      <c r="AJ3518" s="1">
        <v>0</v>
      </c>
      <c r="AK3518">
        <v>1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1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 s="2">
        <v>0</v>
      </c>
    </row>
    <row r="3519" spans="1:54" x14ac:dyDescent="0.2">
      <c r="A3519" s="3" t="s">
        <v>5453</v>
      </c>
      <c r="B3519" t="s">
        <v>4</v>
      </c>
      <c r="C3519" t="s">
        <v>559</v>
      </c>
      <c r="D3519" t="s">
        <v>560</v>
      </c>
      <c r="E3519">
        <v>-1.5219889496758201</v>
      </c>
      <c r="F3519">
        <v>12.965753450717401</v>
      </c>
      <c r="G3519">
        <v>1</v>
      </c>
      <c r="H3519" t="s">
        <v>48</v>
      </c>
      <c r="I3519" s="8">
        <v>-0.65250398185821001</v>
      </c>
      <c r="J3519" s="9">
        <v>0.40500130305953402</v>
      </c>
      <c r="K3519" s="9">
        <v>-4.4633152716975801E-2</v>
      </c>
      <c r="L3519" s="9">
        <v>-0.18142339231385099</v>
      </c>
      <c r="M3519" s="9">
        <v>4.4664558939621797E-2</v>
      </c>
      <c r="N3519" s="9">
        <v>0.98039542655507605</v>
      </c>
      <c r="O3519" s="9">
        <v>1.4861994891668899</v>
      </c>
      <c r="P3519" s="9">
        <v>0.101941284579393</v>
      </c>
      <c r="Q3519" s="9">
        <v>-0.71566286393268397</v>
      </c>
      <c r="R3519" s="9">
        <v>2.9570148408589398</v>
      </c>
      <c r="S3519" s="9">
        <v>-0.59619393535705301</v>
      </c>
      <c r="T3519" s="9">
        <v>-0.50973233725016598</v>
      </c>
      <c r="U3519" s="9">
        <v>-0.50221250605143097</v>
      </c>
      <c r="V3519" s="9">
        <v>-0.43962141371718599</v>
      </c>
      <c r="W3519" s="9">
        <v>-0.39567759890976101</v>
      </c>
      <c r="X3519" s="9">
        <v>-0.38665760551911099</v>
      </c>
      <c r="Y3519" s="9">
        <v>-0.36961000999968602</v>
      </c>
      <c r="Z3519" s="9">
        <v>-0.32543690927179802</v>
      </c>
      <c r="AA3519" s="9">
        <v>-0.31749608122121398</v>
      </c>
      <c r="AB3519" s="9">
        <v>-0.28224154116892203</v>
      </c>
      <c r="AC3519" s="9">
        <v>-0.29996463790025302</v>
      </c>
      <c r="AD3519" s="9">
        <v>-0.243848803199645</v>
      </c>
      <c r="AE3519" s="9">
        <v>-0.16688469899967501</v>
      </c>
      <c r="AF3519" s="9">
        <v>-0.16684574079136699</v>
      </c>
      <c r="AG3519" s="9">
        <v>-0.11914075909098799</v>
      </c>
      <c r="AH3519" s="9">
        <v>-7.59425722377991E-2</v>
      </c>
      <c r="AI3519" s="9">
        <v>-3.6797385358371001E-2</v>
      </c>
      <c r="AJ3519" s="1">
        <v>0</v>
      </c>
      <c r="AK3519">
        <v>1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 s="2">
        <v>0</v>
      </c>
    </row>
    <row r="3520" spans="1:54" x14ac:dyDescent="0.2">
      <c r="A3520" s="3" t="s">
        <v>4193</v>
      </c>
      <c r="B3520" t="s">
        <v>3670</v>
      </c>
      <c r="C3520" t="s">
        <v>932</v>
      </c>
      <c r="D3520" t="s">
        <v>940</v>
      </c>
      <c r="E3520">
        <v>-7.2000100230171897</v>
      </c>
      <c r="F3520">
        <v>-2.1163960548978298</v>
      </c>
      <c r="G3520">
        <v>2</v>
      </c>
      <c r="H3520" t="s">
        <v>174</v>
      </c>
      <c r="I3520" s="8">
        <v>-0.65265722419821404</v>
      </c>
      <c r="J3520" s="9">
        <v>-0.451598018577543</v>
      </c>
      <c r="K3520" s="9">
        <v>-1.19123830128675</v>
      </c>
      <c r="L3520" s="9">
        <v>1.33328850564271E-2</v>
      </c>
      <c r="M3520" s="9">
        <v>1.1880150345818099</v>
      </c>
      <c r="N3520" s="9">
        <v>0.28673027412396401</v>
      </c>
      <c r="O3520" s="9">
        <v>0.62665246948824804</v>
      </c>
      <c r="P3520" s="9">
        <v>-0.244820442564814</v>
      </c>
      <c r="Q3520" s="9">
        <v>-0.71566286393268397</v>
      </c>
      <c r="R3520" s="9">
        <v>-0.66981047451578501</v>
      </c>
      <c r="S3520" s="9">
        <v>-0.59619393535705301</v>
      </c>
      <c r="T3520" s="9">
        <v>-0.50973233725016598</v>
      </c>
      <c r="U3520" s="9">
        <v>1.68645672511884</v>
      </c>
      <c r="V3520" s="9">
        <v>-0.43962141371718599</v>
      </c>
      <c r="W3520" s="9">
        <v>2.2655364075661</v>
      </c>
      <c r="X3520" s="9">
        <v>-0.38665760551911099</v>
      </c>
      <c r="Y3520" s="9">
        <v>-0.36961000999968602</v>
      </c>
      <c r="Z3520" s="9">
        <v>-0.32543690927179802</v>
      </c>
      <c r="AA3520" s="9">
        <v>-0.31749608122121398</v>
      </c>
      <c r="AB3520" s="9">
        <v>-0.28224154116892203</v>
      </c>
      <c r="AC3520" s="9">
        <v>3.06125648472536</v>
      </c>
      <c r="AD3520" s="9">
        <v>-0.243848803199645</v>
      </c>
      <c r="AE3520" s="9">
        <v>-0.16688469899967501</v>
      </c>
      <c r="AF3520" s="9">
        <v>-0.16684574079136699</v>
      </c>
      <c r="AG3520" s="9">
        <v>-0.11914075909098799</v>
      </c>
      <c r="AH3520" s="9">
        <v>-7.59425722377991E-2</v>
      </c>
      <c r="AI3520" s="9">
        <v>-3.6797385358371001E-2</v>
      </c>
      <c r="AJ3520" s="1">
        <v>0</v>
      </c>
      <c r="AK3520">
        <v>0</v>
      </c>
      <c r="AL3520">
        <v>0</v>
      </c>
      <c r="AM3520">
        <v>0</v>
      </c>
      <c r="AN3520">
        <v>1</v>
      </c>
      <c r="AO3520">
        <v>0</v>
      </c>
      <c r="AP3520">
        <v>1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1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 s="2">
        <v>0</v>
      </c>
    </row>
    <row r="3521" spans="1:54" x14ac:dyDescent="0.2">
      <c r="A3521" s="3" t="s">
        <v>3935</v>
      </c>
      <c r="B3521" t="s">
        <v>4</v>
      </c>
      <c r="C3521" t="s">
        <v>321</v>
      </c>
      <c r="D3521" t="s">
        <v>322</v>
      </c>
      <c r="E3521">
        <v>-6.2511083697273904</v>
      </c>
      <c r="F3521">
        <v>8.5522374061007103</v>
      </c>
      <c r="G3521">
        <v>5</v>
      </c>
      <c r="H3521" t="s">
        <v>342</v>
      </c>
      <c r="I3521" s="8">
        <v>-0.65303510229828399</v>
      </c>
      <c r="J3521" s="9">
        <v>-1.81503835792277</v>
      </c>
      <c r="K3521" s="9">
        <v>-1.19123830128675</v>
      </c>
      <c r="L3521" s="9">
        <v>1.3455600024741599E-2</v>
      </c>
      <c r="M3521" s="9">
        <v>1.19129111044325</v>
      </c>
      <c r="N3521" s="9">
        <v>0.147997243637742</v>
      </c>
      <c r="O3521" s="9">
        <v>-0.63688164943935999</v>
      </c>
      <c r="P3521" s="9">
        <v>-0.80774914217168403</v>
      </c>
      <c r="Q3521" s="9">
        <v>-0.71566286393268397</v>
      </c>
      <c r="R3521" s="9">
        <v>2.9570148408589398</v>
      </c>
      <c r="S3521" s="9">
        <v>-0.59619393535705301</v>
      </c>
      <c r="T3521" s="9">
        <v>-0.50973233725016598</v>
      </c>
      <c r="U3521" s="9">
        <v>-0.50221250605143097</v>
      </c>
      <c r="V3521" s="9">
        <v>-0.43962141371718599</v>
      </c>
      <c r="W3521" s="9">
        <v>-0.39567759890976101</v>
      </c>
      <c r="X3521" s="9">
        <v>-0.38665760551911099</v>
      </c>
      <c r="Y3521" s="9">
        <v>-0.36961000999968602</v>
      </c>
      <c r="Z3521" s="9">
        <v>-0.32543690927179802</v>
      </c>
      <c r="AA3521" s="9">
        <v>-0.31749608122121398</v>
      </c>
      <c r="AB3521" s="9">
        <v>-0.28224154116892203</v>
      </c>
      <c r="AC3521" s="9">
        <v>-0.29996463790025302</v>
      </c>
      <c r="AD3521" s="9">
        <v>-0.243848803199645</v>
      </c>
      <c r="AE3521" s="9">
        <v>-0.16688469899967501</v>
      </c>
      <c r="AF3521" s="9">
        <v>-0.16684574079136699</v>
      </c>
      <c r="AG3521" s="9">
        <v>-0.11914075909098799</v>
      </c>
      <c r="AH3521" s="9">
        <v>-7.59425722377991E-2</v>
      </c>
      <c r="AI3521" s="9">
        <v>-3.6797385358371001E-2</v>
      </c>
      <c r="AJ3521" s="1">
        <v>0</v>
      </c>
      <c r="AK3521">
        <v>1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 s="2">
        <v>0</v>
      </c>
    </row>
    <row r="3522" spans="1:54" x14ac:dyDescent="0.2">
      <c r="A3522" s="3" t="s">
        <v>3936</v>
      </c>
      <c r="B3522" t="s">
        <v>122</v>
      </c>
      <c r="C3522" t="s">
        <v>38</v>
      </c>
      <c r="D3522" t="s">
        <v>39</v>
      </c>
      <c r="E3522">
        <v>4.3890898610160196</v>
      </c>
      <c r="F3522">
        <v>-1.99869786230139</v>
      </c>
      <c r="G3522">
        <v>1</v>
      </c>
      <c r="H3522" t="s">
        <v>48</v>
      </c>
      <c r="I3522" s="8">
        <v>-0.653101915047688</v>
      </c>
      <c r="J3522" s="9">
        <v>0.52144946104777801</v>
      </c>
      <c r="K3522" s="9">
        <v>1.4688856433951301</v>
      </c>
      <c r="L3522" s="9">
        <v>-0.74476027657018795</v>
      </c>
      <c r="M3522" s="9">
        <v>-1.4688824890451699</v>
      </c>
      <c r="N3522" s="9">
        <v>0.147997243637742</v>
      </c>
      <c r="O3522" s="9">
        <v>0.669629820472181</v>
      </c>
      <c r="P3522" s="9">
        <v>0.46019934827589798</v>
      </c>
      <c r="Q3522" s="9">
        <v>1.2090288013631501</v>
      </c>
      <c r="R3522" s="9">
        <v>1.1436021831715799</v>
      </c>
      <c r="S3522" s="9">
        <v>-0.59619393535705301</v>
      </c>
      <c r="T3522" s="9">
        <v>-0.50973233725016598</v>
      </c>
      <c r="U3522" s="9">
        <v>-0.50221250605143097</v>
      </c>
      <c r="V3522" s="9">
        <v>-0.43962141371718599</v>
      </c>
      <c r="W3522" s="9">
        <v>-0.39567759890976101</v>
      </c>
      <c r="X3522" s="9">
        <v>-0.38665760551911099</v>
      </c>
      <c r="Y3522" s="9">
        <v>-0.36961000999968602</v>
      </c>
      <c r="Z3522" s="9">
        <v>-0.32543690927179802</v>
      </c>
      <c r="AA3522" s="9">
        <v>-0.31749608122121398</v>
      </c>
      <c r="AB3522" s="9">
        <v>-0.28224154116892203</v>
      </c>
      <c r="AC3522" s="9">
        <v>-0.29996463790025302</v>
      </c>
      <c r="AD3522" s="9">
        <v>-0.243848803199645</v>
      </c>
      <c r="AE3522" s="9">
        <v>-0.16688469899967501</v>
      </c>
      <c r="AF3522" s="9">
        <v>-0.16684574079136699</v>
      </c>
      <c r="AG3522" s="9">
        <v>-0.11914075909098799</v>
      </c>
      <c r="AH3522" s="9">
        <v>-7.59425722377991E-2</v>
      </c>
      <c r="AI3522" s="9">
        <v>-3.6797385358371001E-2</v>
      </c>
      <c r="AJ3522" s="1">
        <v>1</v>
      </c>
      <c r="AK3522">
        <v>1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 s="2">
        <v>0</v>
      </c>
    </row>
    <row r="3523" spans="1:54" x14ac:dyDescent="0.2">
      <c r="A3523" s="3" t="s">
        <v>3937</v>
      </c>
      <c r="B3523" t="s">
        <v>4</v>
      </c>
      <c r="C3523" t="s">
        <v>559</v>
      </c>
      <c r="D3523" t="s">
        <v>560</v>
      </c>
      <c r="E3523">
        <v>-4.8934213732674303</v>
      </c>
      <c r="F3523">
        <v>8.8430127051729706</v>
      </c>
      <c r="G3523">
        <v>5</v>
      </c>
      <c r="H3523" t="s">
        <v>342</v>
      </c>
      <c r="I3523" s="8">
        <v>-0.65442101430353905</v>
      </c>
      <c r="J3523" s="9">
        <v>-1.81503835792277</v>
      </c>
      <c r="K3523" s="9">
        <v>-1.19123830128675</v>
      </c>
      <c r="L3523" s="9">
        <v>1.27128625989337E-2</v>
      </c>
      <c r="M3523" s="9">
        <v>1.19129111044325</v>
      </c>
      <c r="N3523" s="9">
        <v>0.147997243637742</v>
      </c>
      <c r="O3523" s="9">
        <v>1.4647108136749301</v>
      </c>
      <c r="P3523" s="9">
        <v>-0.18330266258137001</v>
      </c>
      <c r="Q3523" s="9">
        <v>-0.71566286393268397</v>
      </c>
      <c r="R3523" s="9">
        <v>2.9570148408589398</v>
      </c>
      <c r="S3523" s="9">
        <v>-0.59619393535705301</v>
      </c>
      <c r="T3523" s="9">
        <v>-0.50973233725016598</v>
      </c>
      <c r="U3523" s="9">
        <v>-0.50221250605143097</v>
      </c>
      <c r="V3523" s="9">
        <v>-0.43962141371718599</v>
      </c>
      <c r="W3523" s="9">
        <v>-0.39567759890976101</v>
      </c>
      <c r="X3523" s="9">
        <v>-0.38665760551911099</v>
      </c>
      <c r="Y3523" s="9">
        <v>-0.36961000999968602</v>
      </c>
      <c r="Z3523" s="9">
        <v>-0.32543690927179802</v>
      </c>
      <c r="AA3523" s="9">
        <v>-0.31749608122121398</v>
      </c>
      <c r="AB3523" s="9">
        <v>-0.28224154116892203</v>
      </c>
      <c r="AC3523" s="9">
        <v>-0.29996463790025302</v>
      </c>
      <c r="AD3523" s="9">
        <v>-0.243848803199645</v>
      </c>
      <c r="AE3523" s="9">
        <v>-0.16688469899967501</v>
      </c>
      <c r="AF3523" s="9">
        <v>-0.16684574079136699</v>
      </c>
      <c r="AG3523" s="9">
        <v>-0.11914075909098799</v>
      </c>
      <c r="AH3523" s="9">
        <v>-7.59425722377991E-2</v>
      </c>
      <c r="AI3523" s="9">
        <v>-3.6797385358371001E-2</v>
      </c>
      <c r="AJ3523" s="1">
        <v>0</v>
      </c>
      <c r="AK3523">
        <v>1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 s="2">
        <v>0</v>
      </c>
    </row>
    <row r="3524" spans="1:54" x14ac:dyDescent="0.2">
      <c r="A3524" s="3" t="s">
        <v>3446</v>
      </c>
      <c r="B3524" t="s">
        <v>1038</v>
      </c>
      <c r="C3524" t="s">
        <v>1831</v>
      </c>
      <c r="D3524" t="s">
        <v>1867</v>
      </c>
      <c r="E3524">
        <v>0.14592152188275401</v>
      </c>
      <c r="F3524">
        <v>7.7941225913424104</v>
      </c>
      <c r="G3524">
        <v>2</v>
      </c>
      <c r="H3524" t="s">
        <v>174</v>
      </c>
      <c r="I3524" s="8">
        <v>-0.65484259835496295</v>
      </c>
      <c r="J3524" s="9">
        <v>-1.81503835792277</v>
      </c>
      <c r="K3524" s="9">
        <v>-1.19123830128675</v>
      </c>
      <c r="L3524" s="9">
        <v>1.24869274371567E-2</v>
      </c>
      <c r="M3524" s="9">
        <v>1.19129111044325</v>
      </c>
      <c r="N3524" s="9">
        <v>-0.129468817334703</v>
      </c>
      <c r="O3524" s="9">
        <v>-0.44778130511005798</v>
      </c>
      <c r="P3524" s="9">
        <v>-1.2628227164486101</v>
      </c>
      <c r="Q3524" s="9">
        <v>-0.71566286393268397</v>
      </c>
      <c r="R3524" s="9">
        <v>-0.66981047451578501</v>
      </c>
      <c r="S3524" s="9">
        <v>-0.59619393535705301</v>
      </c>
      <c r="T3524" s="9">
        <v>-0.50973233725016598</v>
      </c>
      <c r="U3524" s="9">
        <v>-0.50221250605143097</v>
      </c>
      <c r="V3524" s="9">
        <v>-0.43962141371718599</v>
      </c>
      <c r="W3524" s="9">
        <v>-0.39567759890976101</v>
      </c>
      <c r="X3524" s="9">
        <v>4.1026759322985002</v>
      </c>
      <c r="Y3524" s="9">
        <v>-0.36961000999968602</v>
      </c>
      <c r="Z3524" s="9">
        <v>-0.32543690927179802</v>
      </c>
      <c r="AA3524" s="9">
        <v>5.2700685578275204</v>
      </c>
      <c r="AB3524" s="9">
        <v>-0.28224154116892203</v>
      </c>
      <c r="AC3524" s="9">
        <v>-0.29996463790025302</v>
      </c>
      <c r="AD3524" s="9">
        <v>-0.243848803199645</v>
      </c>
      <c r="AE3524" s="9">
        <v>-0.16688469899967501</v>
      </c>
      <c r="AF3524" s="9">
        <v>-0.16684574079136699</v>
      </c>
      <c r="AG3524" s="9">
        <v>-0.11914075909098799</v>
      </c>
      <c r="AH3524" s="9">
        <v>-7.59425722377991E-2</v>
      </c>
      <c r="AI3524" s="9">
        <v>-3.6797385358371001E-2</v>
      </c>
      <c r="AJ3524" s="1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1</v>
      </c>
      <c r="AR3524">
        <v>0</v>
      </c>
      <c r="AS3524">
        <v>0</v>
      </c>
      <c r="AT3524">
        <v>1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 s="2">
        <v>0</v>
      </c>
    </row>
    <row r="3525" spans="1:54" x14ac:dyDescent="0.2">
      <c r="A3525" s="3" t="s">
        <v>2683</v>
      </c>
      <c r="B3525" t="s">
        <v>302</v>
      </c>
      <c r="C3525" t="s">
        <v>38</v>
      </c>
      <c r="D3525" t="s">
        <v>39</v>
      </c>
      <c r="E3525">
        <v>-3.48933287610557</v>
      </c>
      <c r="F3525">
        <v>-6.3030558678250701</v>
      </c>
      <c r="G3525">
        <v>4</v>
      </c>
      <c r="H3525" t="s">
        <v>9</v>
      </c>
      <c r="I3525" s="8">
        <v>-0.65510866027182801</v>
      </c>
      <c r="J3525" s="9">
        <v>0.51595139890174102</v>
      </c>
      <c r="K3525" s="9">
        <v>1.3738812167993499</v>
      </c>
      <c r="L3525" s="9">
        <v>-0.679077462086356</v>
      </c>
      <c r="M3525" s="9">
        <v>-1.3738762890634399</v>
      </c>
      <c r="N3525" s="9">
        <v>-0.54566790879337002</v>
      </c>
      <c r="O3525" s="9">
        <v>-5.8836278705471298E-2</v>
      </c>
      <c r="P3525" s="9">
        <v>-3.69482509903762E-2</v>
      </c>
      <c r="Q3525" s="9">
        <v>-0.71566286393268397</v>
      </c>
      <c r="R3525" s="9">
        <v>0.53913129727579101</v>
      </c>
      <c r="S3525" s="9">
        <v>1.5109025244323799</v>
      </c>
      <c r="T3525" s="9">
        <v>-0.50973233725016598</v>
      </c>
      <c r="U3525" s="9">
        <v>-0.50221250605143097</v>
      </c>
      <c r="V3525" s="9">
        <v>-0.43962141371718599</v>
      </c>
      <c r="W3525" s="9">
        <v>2.2655364075661</v>
      </c>
      <c r="X3525" s="9">
        <v>-0.38665760551911099</v>
      </c>
      <c r="Y3525" s="9">
        <v>-0.36961000999968602</v>
      </c>
      <c r="Z3525" s="9">
        <v>-0.32543690927179802</v>
      </c>
      <c r="AA3525" s="9">
        <v>-0.31749608122121398</v>
      </c>
      <c r="AB3525" s="9">
        <v>-0.28224154116892203</v>
      </c>
      <c r="AC3525" s="9">
        <v>-0.29996463790025302</v>
      </c>
      <c r="AD3525" s="9">
        <v>-0.243848803199645</v>
      </c>
      <c r="AE3525" s="9">
        <v>-0.16688469899967501</v>
      </c>
      <c r="AF3525" s="9">
        <v>-0.16684574079136699</v>
      </c>
      <c r="AG3525" s="9">
        <v>-0.11914075909098799</v>
      </c>
      <c r="AH3525" s="9">
        <v>-7.59425722377991E-2</v>
      </c>
      <c r="AI3525" s="9">
        <v>-3.6797385358371001E-2</v>
      </c>
      <c r="AJ3525" s="1">
        <v>0</v>
      </c>
      <c r="AK3525">
        <v>1</v>
      </c>
      <c r="AL3525">
        <v>1</v>
      </c>
      <c r="AM3525">
        <v>0</v>
      </c>
      <c r="AN3525">
        <v>0</v>
      </c>
      <c r="AO3525">
        <v>0</v>
      </c>
      <c r="AP3525">
        <v>1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 s="2">
        <v>0</v>
      </c>
    </row>
    <row r="3526" spans="1:54" x14ac:dyDescent="0.2">
      <c r="A3526" s="3" t="s">
        <v>3686</v>
      </c>
      <c r="B3526" t="s">
        <v>935</v>
      </c>
      <c r="C3526" t="s">
        <v>932</v>
      </c>
      <c r="D3526" t="s">
        <v>940</v>
      </c>
      <c r="E3526">
        <v>-1.46186705579307</v>
      </c>
      <c r="F3526">
        <v>8.9670895484346893</v>
      </c>
      <c r="G3526">
        <v>5</v>
      </c>
      <c r="H3526" t="s">
        <v>342</v>
      </c>
      <c r="I3526" s="8">
        <v>-0.65513737768568203</v>
      </c>
      <c r="J3526" s="9">
        <v>-1.81503835792277</v>
      </c>
      <c r="K3526" s="9">
        <v>-1.19123830128675</v>
      </c>
      <c r="L3526" s="9">
        <v>1.2328949412253499E-2</v>
      </c>
      <c r="M3526" s="9">
        <v>1.19129111044325</v>
      </c>
      <c r="N3526" s="9">
        <v>9.2642131515192194E-3</v>
      </c>
      <c r="O3526" s="9">
        <v>-0.125451172730566</v>
      </c>
      <c r="P3526" s="9">
        <v>-1.6775329444214799</v>
      </c>
      <c r="Q3526" s="9">
        <v>0.56746491293120604</v>
      </c>
      <c r="R3526" s="9">
        <v>0.53913129727579101</v>
      </c>
      <c r="S3526" s="9">
        <v>-0.59619393535705301</v>
      </c>
      <c r="T3526" s="9">
        <v>-0.50973233725016598</v>
      </c>
      <c r="U3526" s="9">
        <v>-0.50221250605143097</v>
      </c>
      <c r="V3526" s="9">
        <v>1.6271034518612499</v>
      </c>
      <c r="W3526" s="9">
        <v>-0.39567759890976101</v>
      </c>
      <c r="X3526" s="9">
        <v>-0.38665760551911099</v>
      </c>
      <c r="Y3526" s="9">
        <v>-0.36961000999968602</v>
      </c>
      <c r="Z3526" s="9">
        <v>-0.32543690927179802</v>
      </c>
      <c r="AA3526" s="9">
        <v>-0.31749608122121398</v>
      </c>
      <c r="AB3526" s="9">
        <v>-0.28224154116892203</v>
      </c>
      <c r="AC3526" s="9">
        <v>-0.29996463790025302</v>
      </c>
      <c r="AD3526" s="9">
        <v>-0.243848803199645</v>
      </c>
      <c r="AE3526" s="9">
        <v>-0.16688469899967501</v>
      </c>
      <c r="AF3526" s="9">
        <v>-0.16684574079136699</v>
      </c>
      <c r="AG3526" s="9">
        <v>-0.11914075909098799</v>
      </c>
      <c r="AH3526" s="9">
        <v>-7.59425722377991E-2</v>
      </c>
      <c r="AI3526" s="9">
        <v>-3.6797385358371001E-2</v>
      </c>
      <c r="AJ3526" s="1">
        <v>1</v>
      </c>
      <c r="AK3526">
        <v>1</v>
      </c>
      <c r="AL3526">
        <v>0</v>
      </c>
      <c r="AM3526">
        <v>0</v>
      </c>
      <c r="AN3526">
        <v>0</v>
      </c>
      <c r="AO3526">
        <v>1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 s="2">
        <v>0</v>
      </c>
    </row>
    <row r="3527" spans="1:54" x14ac:dyDescent="0.2">
      <c r="A3527" s="3" t="s">
        <v>251</v>
      </c>
      <c r="B3527" t="s">
        <v>193</v>
      </c>
      <c r="C3527" t="s">
        <v>38</v>
      </c>
      <c r="D3527" t="s">
        <v>39</v>
      </c>
      <c r="E3527">
        <v>8.2751500989005393</v>
      </c>
      <c r="F3527">
        <v>7.1157864478487598</v>
      </c>
      <c r="G3527">
        <v>9</v>
      </c>
      <c r="H3527" t="s">
        <v>117</v>
      </c>
      <c r="I3527" s="8">
        <v>-0.65594855913851502</v>
      </c>
      <c r="J3527" s="9">
        <v>0.49053487538412399</v>
      </c>
      <c r="K3527" s="9">
        <v>0.94472328976322995</v>
      </c>
      <c r="L3527" s="9">
        <v>-0.46630373548798998</v>
      </c>
      <c r="M3527" s="9">
        <v>-0.94471035121493596</v>
      </c>
      <c r="N3527" s="9">
        <v>-1.6555321526831499</v>
      </c>
      <c r="O3527" s="9">
        <v>0.44077542648274098</v>
      </c>
      <c r="P3527" s="9">
        <v>-0.38395163469559501</v>
      </c>
      <c r="Q3527" s="9">
        <v>1.2090288013631501</v>
      </c>
      <c r="R3527" s="9">
        <v>-0.66981047451578501</v>
      </c>
      <c r="S3527" s="9">
        <v>-0.59619393535705301</v>
      </c>
      <c r="T3527" s="9">
        <v>-0.50973233725016598</v>
      </c>
      <c r="U3527" s="9">
        <v>-0.50221250605143097</v>
      </c>
      <c r="V3527" s="9">
        <v>-0.43962141371718599</v>
      </c>
      <c r="W3527" s="9">
        <v>-0.39567759890976101</v>
      </c>
      <c r="X3527" s="9">
        <v>-0.38665760551911099</v>
      </c>
      <c r="Y3527" s="9">
        <v>-0.36961000999968602</v>
      </c>
      <c r="Z3527" s="9">
        <v>-0.32543690927179802</v>
      </c>
      <c r="AA3527" s="9">
        <v>-0.31749608122121398</v>
      </c>
      <c r="AB3527" s="9">
        <v>-0.28224154116892203</v>
      </c>
      <c r="AC3527" s="9">
        <v>-0.29996463790025302</v>
      </c>
      <c r="AD3527" s="9">
        <v>-0.243848803199645</v>
      </c>
      <c r="AE3527" s="9">
        <v>6.6865009730358098</v>
      </c>
      <c r="AF3527" s="9">
        <v>-0.16684574079136699</v>
      </c>
      <c r="AG3527" s="9">
        <v>-0.11914075909098799</v>
      </c>
      <c r="AH3527" s="9">
        <v>-7.59425722377991E-2</v>
      </c>
      <c r="AI3527" s="9">
        <v>-3.6797385358371001E-2</v>
      </c>
      <c r="AJ3527" s="1">
        <v>1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1</v>
      </c>
      <c r="AY3527">
        <v>0</v>
      </c>
      <c r="AZ3527">
        <v>0</v>
      </c>
      <c r="BA3527">
        <v>0</v>
      </c>
      <c r="BB3527" s="2">
        <v>0</v>
      </c>
    </row>
    <row r="3528" spans="1:54" x14ac:dyDescent="0.2">
      <c r="A3528" s="3" t="s">
        <v>4970</v>
      </c>
      <c r="B3528" t="s">
        <v>2026</v>
      </c>
      <c r="C3528" t="s">
        <v>38</v>
      </c>
      <c r="D3528" t="s">
        <v>39</v>
      </c>
      <c r="E3528">
        <v>-1.6196750019982</v>
      </c>
      <c r="F3528">
        <v>-3.2120305153470499</v>
      </c>
      <c r="G3528">
        <v>3</v>
      </c>
      <c r="H3528" t="s">
        <v>40</v>
      </c>
      <c r="I3528" s="8">
        <v>-0.65705869585849297</v>
      </c>
      <c r="J3528" s="9">
        <v>0.49943840470943401</v>
      </c>
      <c r="K3528" s="9">
        <v>1.088867937012</v>
      </c>
      <c r="L3528" s="9">
        <v>-0.52848371471560196</v>
      </c>
      <c r="M3528" s="9">
        <v>-1.08885768911825</v>
      </c>
      <c r="N3528" s="9">
        <v>0.70292936558263097</v>
      </c>
      <c r="O3528" s="9">
        <v>0.94898260186774097</v>
      </c>
      <c r="P3528" s="9">
        <v>0.402297500224781</v>
      </c>
      <c r="Q3528" s="9">
        <v>1.2090288013631501</v>
      </c>
      <c r="R3528" s="9">
        <v>-0.66981047451578501</v>
      </c>
      <c r="S3528" s="9">
        <v>2.5644507543270998</v>
      </c>
      <c r="T3528" s="9">
        <v>-0.50973233725016598</v>
      </c>
      <c r="U3528" s="9">
        <v>-0.50221250605143097</v>
      </c>
      <c r="V3528" s="9">
        <v>-0.43962141371718599</v>
      </c>
      <c r="W3528" s="9">
        <v>-0.39567759890976101</v>
      </c>
      <c r="X3528" s="9">
        <v>-0.38665760551911099</v>
      </c>
      <c r="Y3528" s="9">
        <v>-0.36961000999968602</v>
      </c>
      <c r="Z3528" s="9">
        <v>-0.32543690927179802</v>
      </c>
      <c r="AA3528" s="9">
        <v>-0.31749608122121398</v>
      </c>
      <c r="AB3528" s="9">
        <v>-0.28224154116892203</v>
      </c>
      <c r="AC3528" s="9">
        <v>-0.29996463790025302</v>
      </c>
      <c r="AD3528" s="9">
        <v>-0.243848803199645</v>
      </c>
      <c r="AE3528" s="9">
        <v>-0.16688469899967501</v>
      </c>
      <c r="AF3528" s="9">
        <v>-0.16684574079136699</v>
      </c>
      <c r="AG3528" s="9">
        <v>-0.11914075909098799</v>
      </c>
      <c r="AH3528" s="9">
        <v>-7.59425722377991E-2</v>
      </c>
      <c r="AI3528" s="9">
        <v>-3.6797385358371001E-2</v>
      </c>
      <c r="AJ3528" s="1">
        <v>1</v>
      </c>
      <c r="AK3528">
        <v>0</v>
      </c>
      <c r="AL3528">
        <v>1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 s="2">
        <v>0</v>
      </c>
    </row>
    <row r="3529" spans="1:54" x14ac:dyDescent="0.2">
      <c r="A3529" s="3" t="s">
        <v>252</v>
      </c>
      <c r="B3529" t="s">
        <v>89</v>
      </c>
      <c r="C3529" t="s">
        <v>38</v>
      </c>
      <c r="D3529" t="s">
        <v>253</v>
      </c>
      <c r="E3529">
        <v>-6.1484477137520503</v>
      </c>
      <c r="F3529">
        <v>-7.30301390615515</v>
      </c>
      <c r="G3529">
        <v>4</v>
      </c>
      <c r="H3529" t="s">
        <v>9</v>
      </c>
      <c r="I3529" s="8">
        <v>-0.65772768115505098</v>
      </c>
      <c r="J3529" s="9">
        <v>0.44275265324091201</v>
      </c>
      <c r="K3529" s="9">
        <v>0.32555650953555099</v>
      </c>
      <c r="L3529" s="9">
        <v>-0.27041555195441702</v>
      </c>
      <c r="M3529" s="9">
        <v>-0.32553201340297799</v>
      </c>
      <c r="N3529" s="9">
        <v>-1.6555321526831499</v>
      </c>
      <c r="O3529" s="9">
        <v>1.52996517418118E-2</v>
      </c>
      <c r="P3529" s="9">
        <v>-0.27679460507781201</v>
      </c>
      <c r="Q3529" s="9">
        <v>-0.71566286393268397</v>
      </c>
      <c r="R3529" s="9">
        <v>1.1436021831715799</v>
      </c>
      <c r="S3529" s="9">
        <v>-0.59619393535705301</v>
      </c>
      <c r="T3529" s="9">
        <v>-0.50973233725016598</v>
      </c>
      <c r="U3529" s="9">
        <v>-0.50221250605143097</v>
      </c>
      <c r="V3529" s="9">
        <v>-0.43962141371718599</v>
      </c>
      <c r="W3529" s="9">
        <v>3.59614341080403</v>
      </c>
      <c r="X3529" s="9">
        <v>-0.38665760551911099</v>
      </c>
      <c r="Y3529" s="9">
        <v>-0.36961000999968602</v>
      </c>
      <c r="Z3529" s="9">
        <v>-0.32543690927179802</v>
      </c>
      <c r="AA3529" s="9">
        <v>-0.31749608122121398</v>
      </c>
      <c r="AB3529" s="9">
        <v>-0.28224154116892203</v>
      </c>
      <c r="AC3529" s="9">
        <v>-0.29996463790025302</v>
      </c>
      <c r="AD3529" s="9">
        <v>-0.243848803199645</v>
      </c>
      <c r="AE3529" s="9">
        <v>-0.16688469899967501</v>
      </c>
      <c r="AF3529" s="9">
        <v>-0.16684574079136699</v>
      </c>
      <c r="AG3529" s="9">
        <v>-0.11914075909098799</v>
      </c>
      <c r="AH3529" s="9">
        <v>-7.59425722377991E-2</v>
      </c>
      <c r="AI3529" s="9">
        <v>-3.6797385358371001E-2</v>
      </c>
      <c r="AJ3529" s="1">
        <v>0</v>
      </c>
      <c r="AK3529">
        <v>1</v>
      </c>
      <c r="AL3529">
        <v>0</v>
      </c>
      <c r="AM3529">
        <v>0</v>
      </c>
      <c r="AN3529">
        <v>0</v>
      </c>
      <c r="AO3529">
        <v>0</v>
      </c>
      <c r="AP3529">
        <v>1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 s="2">
        <v>0</v>
      </c>
    </row>
    <row r="3530" spans="1:54" x14ac:dyDescent="0.2">
      <c r="A3530" s="3" t="s">
        <v>925</v>
      </c>
      <c r="B3530" t="s">
        <v>926</v>
      </c>
      <c r="C3530" t="s">
        <v>38</v>
      </c>
      <c r="D3530" t="s">
        <v>39</v>
      </c>
      <c r="E3530">
        <v>-1.8682971810295801</v>
      </c>
      <c r="F3530">
        <v>-3.71836887327246</v>
      </c>
      <c r="G3530">
        <v>3</v>
      </c>
      <c r="H3530" t="s">
        <v>40</v>
      </c>
      <c r="I3530" s="8">
        <v>-0.65849712270522498</v>
      </c>
      <c r="J3530" s="9">
        <v>0.54726055844770605</v>
      </c>
      <c r="K3530" s="9">
        <v>2.0356361882596201</v>
      </c>
      <c r="L3530" s="9">
        <v>-1.89766096629966</v>
      </c>
      <c r="M3530" s="9">
        <v>-2.0356436130740998</v>
      </c>
      <c r="N3530" s="9">
        <v>-1.3780660917106999</v>
      </c>
      <c r="O3530" s="9">
        <v>-0.68093343419789099</v>
      </c>
      <c r="P3530" s="9">
        <v>-0.74543301459254296</v>
      </c>
      <c r="Q3530" s="9">
        <v>-0.71566286393268397</v>
      </c>
      <c r="R3530" s="9">
        <v>0.53913129727579101</v>
      </c>
      <c r="S3530" s="9">
        <v>1.5109025244323799</v>
      </c>
      <c r="T3530" s="9">
        <v>2.1149385872753501</v>
      </c>
      <c r="U3530" s="9">
        <v>-0.50221250605143097</v>
      </c>
      <c r="V3530" s="9">
        <v>-0.43962141371718599</v>
      </c>
      <c r="W3530" s="9">
        <v>-0.39567759890976101</v>
      </c>
      <c r="X3530" s="9">
        <v>-0.38665760551911099</v>
      </c>
      <c r="Y3530" s="9">
        <v>-0.36961000999968602</v>
      </c>
      <c r="Z3530" s="9">
        <v>-0.32543690927179802</v>
      </c>
      <c r="AA3530" s="9">
        <v>-0.31749608122121398</v>
      </c>
      <c r="AB3530" s="9">
        <v>-0.28224154116892203</v>
      </c>
      <c r="AC3530" s="9">
        <v>-0.29996463790025302</v>
      </c>
      <c r="AD3530" s="9">
        <v>-0.243848803199645</v>
      </c>
      <c r="AE3530" s="9">
        <v>-0.16688469899967501</v>
      </c>
      <c r="AF3530" s="9">
        <v>-0.16684574079136699</v>
      </c>
      <c r="AG3530" s="9">
        <v>-0.11914075909098799</v>
      </c>
      <c r="AH3530" s="9">
        <v>-7.59425722377991E-2</v>
      </c>
      <c r="AI3530" s="9">
        <v>-3.6797385358371001E-2</v>
      </c>
      <c r="AJ3530" s="1">
        <v>0</v>
      </c>
      <c r="AK3530">
        <v>1</v>
      </c>
      <c r="AL3530">
        <v>1</v>
      </c>
      <c r="AM3530">
        <v>1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 s="2">
        <v>0</v>
      </c>
    </row>
    <row r="3531" spans="1:54" x14ac:dyDescent="0.2">
      <c r="A3531" s="3" t="s">
        <v>4971</v>
      </c>
      <c r="B3531" t="s">
        <v>4972</v>
      </c>
      <c r="C3531" t="s">
        <v>78</v>
      </c>
      <c r="D3531" t="s">
        <v>393</v>
      </c>
      <c r="E3531">
        <v>6.8304570103690398</v>
      </c>
      <c r="F3531">
        <v>9.4859932807344993</v>
      </c>
      <c r="G3531">
        <v>8</v>
      </c>
      <c r="H3531" t="s">
        <v>75</v>
      </c>
      <c r="I3531" s="8">
        <v>-0.65904871504912399</v>
      </c>
      <c r="J3531" s="9">
        <v>-0.32689620916432999</v>
      </c>
      <c r="K3531" s="9">
        <v>-1.18468627186635</v>
      </c>
      <c r="L3531" s="9">
        <v>9.4254323251682995E-3</v>
      </c>
      <c r="M3531" s="9">
        <v>1.1847389587203701</v>
      </c>
      <c r="N3531" s="9">
        <v>0.70292936558263097</v>
      </c>
      <c r="O3531" s="9">
        <v>1.1638693567873999</v>
      </c>
      <c r="P3531" s="9">
        <v>-1.81031267648994</v>
      </c>
      <c r="Q3531" s="9">
        <v>-0.71566286393268397</v>
      </c>
      <c r="R3531" s="9">
        <v>-0.66981047451578501</v>
      </c>
      <c r="S3531" s="9">
        <v>-0.59619393535705301</v>
      </c>
      <c r="T3531" s="9">
        <v>-0.50973233725016598</v>
      </c>
      <c r="U3531" s="9">
        <v>-0.50221250605143097</v>
      </c>
      <c r="V3531" s="9">
        <v>-0.43962141371718599</v>
      </c>
      <c r="W3531" s="9">
        <v>-0.39567759890976101</v>
      </c>
      <c r="X3531" s="9">
        <v>-0.38665760551911099</v>
      </c>
      <c r="Y3531" s="9">
        <v>-0.36961000999968602</v>
      </c>
      <c r="Z3531" s="9">
        <v>-0.32543690927179802</v>
      </c>
      <c r="AA3531" s="9">
        <v>-0.31749608122121398</v>
      </c>
      <c r="AB3531" s="9">
        <v>-0.28224154116892203</v>
      </c>
      <c r="AC3531" s="9">
        <v>-0.29996463790025302</v>
      </c>
      <c r="AD3531" s="9">
        <v>5.2635934873328498</v>
      </c>
      <c r="AE3531" s="9">
        <v>-0.16688469899967501</v>
      </c>
      <c r="AF3531" s="9">
        <v>-0.16684574079136699</v>
      </c>
      <c r="AG3531" s="9">
        <v>5.15954291934771</v>
      </c>
      <c r="AH3531" s="9">
        <v>-7.59425722377991E-2</v>
      </c>
      <c r="AI3531" s="9">
        <v>-3.6797385358371001E-2</v>
      </c>
      <c r="AJ3531" s="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1</v>
      </c>
      <c r="AX3531">
        <v>0</v>
      </c>
      <c r="AY3531">
        <v>0</v>
      </c>
      <c r="AZ3531">
        <v>1</v>
      </c>
      <c r="BA3531">
        <v>0</v>
      </c>
      <c r="BB3531" s="2">
        <v>0</v>
      </c>
    </row>
    <row r="3532" spans="1:54" x14ac:dyDescent="0.2">
      <c r="A3532" s="3" t="s">
        <v>4462</v>
      </c>
      <c r="B3532" t="s">
        <v>3</v>
      </c>
      <c r="C3532" t="s">
        <v>104</v>
      </c>
      <c r="D3532" t="s">
        <v>105</v>
      </c>
      <c r="E3532">
        <v>5.4001729870841304</v>
      </c>
      <c r="F3532">
        <v>-10.738383397732299</v>
      </c>
      <c r="G3532">
        <v>5</v>
      </c>
      <c r="H3532" t="s">
        <v>342</v>
      </c>
      <c r="I3532" s="8">
        <v>-0.65994469784225096</v>
      </c>
      <c r="J3532" s="9">
        <v>-1.81503835792277</v>
      </c>
      <c r="K3532" s="9">
        <v>-1.19123830128675</v>
      </c>
      <c r="L3532" s="9">
        <v>9.7526122533390797E-3</v>
      </c>
      <c r="M3532" s="9">
        <v>1.19129111044325</v>
      </c>
      <c r="N3532" s="9">
        <v>0.425463304610186</v>
      </c>
      <c r="O3532" s="9">
        <v>0.94898260186774097</v>
      </c>
      <c r="P3532" s="9">
        <v>-1.0271079375230101</v>
      </c>
      <c r="Q3532" s="9">
        <v>3.13372046665899</v>
      </c>
      <c r="R3532" s="9">
        <v>-0.66981047451578501</v>
      </c>
      <c r="S3532" s="9">
        <v>-0.59619393535705301</v>
      </c>
      <c r="T3532" s="9">
        <v>-0.50973233725016598</v>
      </c>
      <c r="U3532" s="9">
        <v>-0.50221250605143097</v>
      </c>
      <c r="V3532" s="9">
        <v>-0.43962141371718599</v>
      </c>
      <c r="W3532" s="9">
        <v>-0.39567759890976101</v>
      </c>
      <c r="X3532" s="9">
        <v>-0.38665760551911099</v>
      </c>
      <c r="Y3532" s="9">
        <v>-0.36961000999968602</v>
      </c>
      <c r="Z3532" s="9">
        <v>-0.32543690927179802</v>
      </c>
      <c r="AA3532" s="9">
        <v>-0.31749608122121398</v>
      </c>
      <c r="AB3532" s="9">
        <v>-0.28224154116892203</v>
      </c>
      <c r="AC3532" s="9">
        <v>-0.29996463790025302</v>
      </c>
      <c r="AD3532" s="9">
        <v>-0.243848803199645</v>
      </c>
      <c r="AE3532" s="9">
        <v>-0.16688469899967501</v>
      </c>
      <c r="AF3532" s="9">
        <v>-0.16684574079136699</v>
      </c>
      <c r="AG3532" s="9">
        <v>-0.11914075909098799</v>
      </c>
      <c r="AH3532" s="9">
        <v>-7.59425722377991E-2</v>
      </c>
      <c r="AI3532" s="9">
        <v>-3.6797385358371001E-2</v>
      </c>
      <c r="AJ3532" s="1">
        <v>1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 s="2">
        <v>0</v>
      </c>
    </row>
    <row r="3533" spans="1:54" x14ac:dyDescent="0.2">
      <c r="A3533" s="3" t="s">
        <v>2124</v>
      </c>
      <c r="B3533" t="s">
        <v>1522</v>
      </c>
      <c r="C3533" t="s">
        <v>104</v>
      </c>
      <c r="D3533" t="s">
        <v>105</v>
      </c>
      <c r="E3533">
        <v>-4.3721983050301301</v>
      </c>
      <c r="F3533">
        <v>3.1614583876986102</v>
      </c>
      <c r="G3533">
        <v>2</v>
      </c>
      <c r="H3533" t="s">
        <v>174</v>
      </c>
      <c r="I3533" s="8">
        <v>-0.66027653148770504</v>
      </c>
      <c r="J3533" s="9">
        <v>-1.81503835792277</v>
      </c>
      <c r="K3533" s="9">
        <v>-1.19123830128675</v>
      </c>
      <c r="L3533" s="9">
        <v>9.5747760944152292E-3</v>
      </c>
      <c r="M3533" s="9">
        <v>1.19129111044325</v>
      </c>
      <c r="N3533" s="9">
        <v>-0.82313396976581499</v>
      </c>
      <c r="O3533" s="9">
        <v>0.62665246948824804</v>
      </c>
      <c r="P3533" s="9">
        <v>-0.82913637707642196</v>
      </c>
      <c r="Q3533" s="9">
        <v>-0.71566286393268397</v>
      </c>
      <c r="R3533" s="9">
        <v>-0.66981047451578501</v>
      </c>
      <c r="S3533" s="9">
        <v>-0.59619393535705301</v>
      </c>
      <c r="T3533" s="9">
        <v>-0.50973233725016598</v>
      </c>
      <c r="U3533" s="9">
        <v>-0.50221250605143097</v>
      </c>
      <c r="V3533" s="9">
        <v>-0.43962141371718599</v>
      </c>
      <c r="W3533" s="9">
        <v>-0.39567759890976101</v>
      </c>
      <c r="X3533" s="9">
        <v>-0.38665760551911099</v>
      </c>
      <c r="Y3533" s="9">
        <v>-0.36961000999968602</v>
      </c>
      <c r="Z3533" s="9">
        <v>-0.32543690927179802</v>
      </c>
      <c r="AA3533" s="9">
        <v>5.2700685578275204</v>
      </c>
      <c r="AB3533" s="9">
        <v>-0.28224154116892203</v>
      </c>
      <c r="AC3533" s="9">
        <v>4.7418670460381698</v>
      </c>
      <c r="AD3533" s="9">
        <v>-0.243848803199645</v>
      </c>
      <c r="AE3533" s="9">
        <v>-0.16688469899967501</v>
      </c>
      <c r="AF3533" s="9">
        <v>-0.16684574079136699</v>
      </c>
      <c r="AG3533" s="9">
        <v>-0.11914075909098799</v>
      </c>
      <c r="AH3533" s="9">
        <v>-7.59425722377991E-2</v>
      </c>
      <c r="AI3533" s="9">
        <v>-3.6797385358371001E-2</v>
      </c>
      <c r="AJ3533" s="1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1</v>
      </c>
      <c r="AU3533">
        <v>0</v>
      </c>
      <c r="AV3533">
        <v>1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 s="2">
        <v>0</v>
      </c>
    </row>
    <row r="3534" spans="1:54" x14ac:dyDescent="0.2">
      <c r="A3534" s="3" t="s">
        <v>4463</v>
      </c>
      <c r="B3534" t="s">
        <v>328</v>
      </c>
      <c r="C3534" t="s">
        <v>38</v>
      </c>
      <c r="D3534" t="s">
        <v>39</v>
      </c>
      <c r="E3534">
        <v>6.0676982785269997</v>
      </c>
      <c r="F3534">
        <v>-0.49971048561148101</v>
      </c>
      <c r="G3534">
        <v>1</v>
      </c>
      <c r="H3534" t="s">
        <v>48</v>
      </c>
      <c r="I3534" s="8">
        <v>-0.660315571723608</v>
      </c>
      <c r="J3534" s="9">
        <v>0.51859262269272599</v>
      </c>
      <c r="K3534" s="9">
        <v>1.43940151100333</v>
      </c>
      <c r="L3534" s="9">
        <v>-0.72560400284660198</v>
      </c>
      <c r="M3534" s="9">
        <v>-1.4393978062922199</v>
      </c>
      <c r="N3534" s="9">
        <v>0.425463304610186</v>
      </c>
      <c r="O3534" s="9">
        <v>-1.0859949672214499</v>
      </c>
      <c r="P3534" s="9">
        <v>0.52809862841076305</v>
      </c>
      <c r="Q3534" s="9">
        <v>0.56746491293120604</v>
      </c>
      <c r="R3534" s="9">
        <v>0.53913129727579101</v>
      </c>
      <c r="S3534" s="9">
        <v>-0.59619393535705301</v>
      </c>
      <c r="T3534" s="9">
        <v>-0.50973233725016598</v>
      </c>
      <c r="U3534" s="9">
        <v>-0.50221250605143097</v>
      </c>
      <c r="V3534" s="9">
        <v>1.6271034518612499</v>
      </c>
      <c r="W3534" s="9">
        <v>-0.39567759890976101</v>
      </c>
      <c r="X3534" s="9">
        <v>-0.38665760551911099</v>
      </c>
      <c r="Y3534" s="9">
        <v>-0.36961000999968602</v>
      </c>
      <c r="Z3534" s="9">
        <v>-0.32543690927179802</v>
      </c>
      <c r="AA3534" s="9">
        <v>-0.31749608122121398</v>
      </c>
      <c r="AB3534" s="9">
        <v>-0.28224154116892203</v>
      </c>
      <c r="AC3534" s="9">
        <v>-0.29996463790025302</v>
      </c>
      <c r="AD3534" s="9">
        <v>-0.243848803199645</v>
      </c>
      <c r="AE3534" s="9">
        <v>-0.16688469899967501</v>
      </c>
      <c r="AF3534" s="9">
        <v>-0.16684574079136699</v>
      </c>
      <c r="AG3534" s="9">
        <v>-0.11914075909098799</v>
      </c>
      <c r="AH3534" s="9">
        <v>-7.59425722377991E-2</v>
      </c>
      <c r="AI3534" s="9">
        <v>-3.6797385358371001E-2</v>
      </c>
      <c r="AJ3534" s="1">
        <v>1</v>
      </c>
      <c r="AK3534">
        <v>1</v>
      </c>
      <c r="AL3534">
        <v>0</v>
      </c>
      <c r="AM3534">
        <v>0</v>
      </c>
      <c r="AN3534">
        <v>0</v>
      </c>
      <c r="AO3534">
        <v>1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 s="2">
        <v>0</v>
      </c>
    </row>
    <row r="3535" spans="1:54" x14ac:dyDescent="0.2">
      <c r="A3535" s="3" t="s">
        <v>3938</v>
      </c>
      <c r="B3535" t="s">
        <v>8</v>
      </c>
      <c r="C3535" t="s">
        <v>78</v>
      </c>
      <c r="D3535" t="s">
        <v>3190</v>
      </c>
      <c r="E3535">
        <v>-1.27595766534354</v>
      </c>
      <c r="F3535">
        <v>10.218933954562599</v>
      </c>
      <c r="G3535">
        <v>5</v>
      </c>
      <c r="H3535" t="s">
        <v>342</v>
      </c>
      <c r="I3535" s="8">
        <v>-0.66033061493585199</v>
      </c>
      <c r="J3535" s="9">
        <v>-1.81503835792277</v>
      </c>
      <c r="K3535" s="9">
        <v>-1.19123830128675</v>
      </c>
      <c r="L3535" s="9">
        <v>9.5457917138030996E-3</v>
      </c>
      <c r="M3535" s="9">
        <v>1.19129111044325</v>
      </c>
      <c r="N3535" s="9">
        <v>0.147997243637742</v>
      </c>
      <c r="O3535" s="9">
        <v>-0.55522468256988899</v>
      </c>
      <c r="P3535" s="9">
        <v>-1.42291763550519</v>
      </c>
      <c r="Q3535" s="9">
        <v>-0.71566286393268397</v>
      </c>
      <c r="R3535" s="9">
        <v>-0.66981047451578501</v>
      </c>
      <c r="S3535" s="9">
        <v>-0.59619393535705301</v>
      </c>
      <c r="T3535" s="9">
        <v>-0.50973233725016598</v>
      </c>
      <c r="U3535" s="9">
        <v>-0.50221250605143097</v>
      </c>
      <c r="V3535" s="9">
        <v>5.7605531830181302</v>
      </c>
      <c r="W3535" s="9">
        <v>-0.39567759890976101</v>
      </c>
      <c r="X3535" s="9">
        <v>-0.38665760551911099</v>
      </c>
      <c r="Y3535" s="9">
        <v>-0.36961000999968602</v>
      </c>
      <c r="Z3535" s="9">
        <v>-0.32543690927179802</v>
      </c>
      <c r="AA3535" s="9">
        <v>-0.31749608122121398</v>
      </c>
      <c r="AB3535" s="9">
        <v>-0.28224154116892203</v>
      </c>
      <c r="AC3535" s="9">
        <v>-0.29996463790025302</v>
      </c>
      <c r="AD3535" s="9">
        <v>-0.243848803199645</v>
      </c>
      <c r="AE3535" s="9">
        <v>-0.16688469899967501</v>
      </c>
      <c r="AF3535" s="9">
        <v>-0.16684574079136699</v>
      </c>
      <c r="AG3535" s="9">
        <v>-0.11914075909098799</v>
      </c>
      <c r="AH3535" s="9">
        <v>-7.59425722377991E-2</v>
      </c>
      <c r="AI3535" s="9">
        <v>-3.6797385358371001E-2</v>
      </c>
      <c r="AJ3535" s="1">
        <v>0</v>
      </c>
      <c r="AK3535">
        <v>0</v>
      </c>
      <c r="AL3535">
        <v>0</v>
      </c>
      <c r="AM3535">
        <v>0</v>
      </c>
      <c r="AN3535">
        <v>0</v>
      </c>
      <c r="AO3535">
        <v>1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 s="2">
        <v>0</v>
      </c>
    </row>
    <row r="3536" spans="1:54" x14ac:dyDescent="0.2">
      <c r="A3536" s="3" t="s">
        <v>3447</v>
      </c>
      <c r="B3536" t="s">
        <v>819</v>
      </c>
      <c r="C3536" t="s">
        <v>38</v>
      </c>
      <c r="D3536" t="s">
        <v>3448</v>
      </c>
      <c r="E3536">
        <v>-3.69076605786826</v>
      </c>
      <c r="F3536">
        <v>-3.1126466843228799</v>
      </c>
      <c r="G3536">
        <v>7</v>
      </c>
      <c r="H3536" t="s">
        <v>14</v>
      </c>
      <c r="I3536" s="8">
        <v>-0.66076237576386398</v>
      </c>
      <c r="J3536" s="9">
        <v>0.494396784581836</v>
      </c>
      <c r="K3536" s="9">
        <v>1.0167956133876199</v>
      </c>
      <c r="L3536" s="9">
        <v>-0.49885139683778601</v>
      </c>
      <c r="M3536" s="9">
        <v>-1.0167840201665901</v>
      </c>
      <c r="N3536" s="9">
        <v>-0.129468817334703</v>
      </c>
      <c r="O3536" s="9">
        <v>-1.28906295062053</v>
      </c>
      <c r="P3536" s="9">
        <v>0.16443371916024199</v>
      </c>
      <c r="Q3536" s="9">
        <v>-0.71566286393268397</v>
      </c>
      <c r="R3536" s="9">
        <v>-0.66981047451578501</v>
      </c>
      <c r="S3536" s="9">
        <v>-0.59619393535705301</v>
      </c>
      <c r="T3536" s="9">
        <v>-0.50973233725016598</v>
      </c>
      <c r="U3536" s="9">
        <v>1.68645672511884</v>
      </c>
      <c r="V3536" s="9">
        <v>-0.43962141371718599</v>
      </c>
      <c r="W3536" s="9">
        <v>-0.39567759890976101</v>
      </c>
      <c r="X3536" s="9">
        <v>-0.38665760551911099</v>
      </c>
      <c r="Y3536" s="9">
        <v>-0.36961000999968602</v>
      </c>
      <c r="Z3536" s="9">
        <v>2.8944477283739301</v>
      </c>
      <c r="AA3536" s="9">
        <v>-0.31749608122121398</v>
      </c>
      <c r="AB3536" s="9">
        <v>1.99885724740875</v>
      </c>
      <c r="AC3536" s="9">
        <v>-0.29996463790025302</v>
      </c>
      <c r="AD3536" s="9">
        <v>-0.243848803199645</v>
      </c>
      <c r="AE3536" s="9">
        <v>-0.16688469899967501</v>
      </c>
      <c r="AF3536" s="9">
        <v>-0.16684574079136699</v>
      </c>
      <c r="AG3536" s="9">
        <v>-0.11914075909098799</v>
      </c>
      <c r="AH3536" s="9">
        <v>-7.59425722377991E-2</v>
      </c>
      <c r="AI3536" s="9">
        <v>-3.6797385358371001E-2</v>
      </c>
      <c r="AJ3536" s="1">
        <v>0</v>
      </c>
      <c r="AK3536">
        <v>0</v>
      </c>
      <c r="AL3536">
        <v>0</v>
      </c>
      <c r="AM3536">
        <v>0</v>
      </c>
      <c r="AN3536">
        <v>1</v>
      </c>
      <c r="AO3536">
        <v>0</v>
      </c>
      <c r="AP3536">
        <v>0</v>
      </c>
      <c r="AQ3536">
        <v>0</v>
      </c>
      <c r="AR3536">
        <v>0</v>
      </c>
      <c r="AS3536">
        <v>1</v>
      </c>
      <c r="AT3536">
        <v>0</v>
      </c>
      <c r="AU3536">
        <v>1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 s="2">
        <v>0</v>
      </c>
    </row>
    <row r="3537" spans="1:54" x14ac:dyDescent="0.2">
      <c r="A3537" s="3" t="s">
        <v>5454</v>
      </c>
      <c r="B3537" t="s">
        <v>2073</v>
      </c>
      <c r="C3537" t="s">
        <v>104</v>
      </c>
      <c r="D3537" t="s">
        <v>105</v>
      </c>
      <c r="E3537">
        <v>-5.2818467234566402</v>
      </c>
      <c r="F3537">
        <v>1.0377488282580001</v>
      </c>
      <c r="G3537">
        <v>2</v>
      </c>
      <c r="H3537" t="s">
        <v>174</v>
      </c>
      <c r="I3537" s="8">
        <v>-0.66101496137926896</v>
      </c>
      <c r="J3537" s="9">
        <v>-1.81503835792277</v>
      </c>
      <c r="K3537" s="9">
        <v>-1.19123830128675</v>
      </c>
      <c r="L3537" s="9">
        <v>9.1790370325410108E-3</v>
      </c>
      <c r="M3537" s="9">
        <v>1.19129111044325</v>
      </c>
      <c r="N3537" s="9">
        <v>0.98039542655507605</v>
      </c>
      <c r="O3537" s="9">
        <v>0.73409584694808006</v>
      </c>
      <c r="P3537" s="9">
        <v>-1.89256175853839</v>
      </c>
      <c r="Q3537" s="9">
        <v>-0.71566286393268397</v>
      </c>
      <c r="R3537" s="9">
        <v>1.1436021831715799</v>
      </c>
      <c r="S3537" s="9">
        <v>-0.59619393535705301</v>
      </c>
      <c r="T3537" s="9">
        <v>-0.50973233725016598</v>
      </c>
      <c r="U3537" s="9">
        <v>-0.50221250605143097</v>
      </c>
      <c r="V3537" s="9">
        <v>-0.43962141371718599</v>
      </c>
      <c r="W3537" s="9">
        <v>-0.39567759890976101</v>
      </c>
      <c r="X3537" s="9">
        <v>-0.38665760551911099</v>
      </c>
      <c r="Y3537" s="9">
        <v>-0.36961000999968602</v>
      </c>
      <c r="Z3537" s="9">
        <v>-0.32543690927179802</v>
      </c>
      <c r="AA3537" s="9">
        <v>-0.31749608122121398</v>
      </c>
      <c r="AB3537" s="9">
        <v>-0.28224154116892203</v>
      </c>
      <c r="AC3537" s="9">
        <v>4.7418670460381698</v>
      </c>
      <c r="AD3537" s="9">
        <v>-0.243848803199645</v>
      </c>
      <c r="AE3537" s="9">
        <v>-0.16688469899967501</v>
      </c>
      <c r="AF3537" s="9">
        <v>-0.16684574079136699</v>
      </c>
      <c r="AG3537" s="9">
        <v>-0.11914075909098799</v>
      </c>
      <c r="AH3537" s="9">
        <v>-7.59425722377991E-2</v>
      </c>
      <c r="AI3537" s="9">
        <v>-3.6797385358371001E-2</v>
      </c>
      <c r="AJ3537" s="1">
        <v>0</v>
      </c>
      <c r="AK3537">
        <v>1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1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 s="2">
        <v>0</v>
      </c>
    </row>
    <row r="3538" spans="1:54" x14ac:dyDescent="0.2">
      <c r="A3538" s="3" t="s">
        <v>3939</v>
      </c>
      <c r="B3538" t="s">
        <v>47</v>
      </c>
      <c r="C3538" t="s">
        <v>78</v>
      </c>
      <c r="D3538" t="s">
        <v>393</v>
      </c>
      <c r="E3538">
        <v>-3.04110141744163</v>
      </c>
      <c r="F3538">
        <v>8.8834837821383097</v>
      </c>
      <c r="G3538">
        <v>5</v>
      </c>
      <c r="H3538" t="s">
        <v>342</v>
      </c>
      <c r="I3538" s="8">
        <v>-0.66127800653283497</v>
      </c>
      <c r="J3538" s="9">
        <v>-1.81503835792277</v>
      </c>
      <c r="K3538" s="9">
        <v>-1.19123830128675</v>
      </c>
      <c r="L3538" s="9">
        <v>9.0380659755834591E-3</v>
      </c>
      <c r="M3538" s="9">
        <v>1.19129111044325</v>
      </c>
      <c r="N3538" s="9">
        <v>0.147997243637742</v>
      </c>
      <c r="O3538" s="9">
        <v>-0.55522468256988899</v>
      </c>
      <c r="P3538" s="9">
        <v>-2.1128715518080399</v>
      </c>
      <c r="Q3538" s="9">
        <v>-0.71566286393268397</v>
      </c>
      <c r="R3538" s="9">
        <v>1.1436021831715799</v>
      </c>
      <c r="S3538" s="9">
        <v>-0.59619393535705301</v>
      </c>
      <c r="T3538" s="9">
        <v>-0.50973233725016598</v>
      </c>
      <c r="U3538" s="9">
        <v>-0.50221250605143097</v>
      </c>
      <c r="V3538" s="9">
        <v>2.6604658846504701</v>
      </c>
      <c r="W3538" s="9">
        <v>-0.39567759890976101</v>
      </c>
      <c r="X3538" s="9">
        <v>-0.38665760551911099</v>
      </c>
      <c r="Y3538" s="9">
        <v>-0.36961000999968602</v>
      </c>
      <c r="Z3538" s="9">
        <v>-0.32543690927179802</v>
      </c>
      <c r="AA3538" s="9">
        <v>-0.31749608122121398</v>
      </c>
      <c r="AB3538" s="9">
        <v>-0.28224154116892203</v>
      </c>
      <c r="AC3538" s="9">
        <v>-0.29996463790025302</v>
      </c>
      <c r="AD3538" s="9">
        <v>-0.243848803199645</v>
      </c>
      <c r="AE3538" s="9">
        <v>-0.16688469899967501</v>
      </c>
      <c r="AF3538" s="9">
        <v>-0.16684574079136699</v>
      </c>
      <c r="AG3538" s="9">
        <v>-0.11914075909098799</v>
      </c>
      <c r="AH3538" s="9">
        <v>-7.59425722377991E-2</v>
      </c>
      <c r="AI3538" s="9">
        <v>-3.6797385358371001E-2</v>
      </c>
      <c r="AJ3538" s="1">
        <v>0</v>
      </c>
      <c r="AK3538">
        <v>1</v>
      </c>
      <c r="AL3538">
        <v>0</v>
      </c>
      <c r="AM3538">
        <v>0</v>
      </c>
      <c r="AN3538">
        <v>0</v>
      </c>
      <c r="AO3538">
        <v>1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 s="2">
        <v>0</v>
      </c>
    </row>
    <row r="3539" spans="1:54" x14ac:dyDescent="0.2">
      <c r="A3539" s="3" t="s">
        <v>6090</v>
      </c>
      <c r="B3539" t="s">
        <v>122</v>
      </c>
      <c r="C3539" t="s">
        <v>38</v>
      </c>
      <c r="D3539" t="s">
        <v>6091</v>
      </c>
      <c r="E3539">
        <v>-0.69859357823874402</v>
      </c>
      <c r="F3539">
        <v>1.3288579133409999</v>
      </c>
      <c r="G3539">
        <v>5</v>
      </c>
      <c r="H3539" t="s">
        <v>342</v>
      </c>
      <c r="I3539" s="8">
        <v>-0.66145539378229801</v>
      </c>
      <c r="J3539" s="9">
        <v>0.30826024256384399</v>
      </c>
      <c r="K3539" s="9">
        <v>-0.61465971229166405</v>
      </c>
      <c r="L3539" s="9">
        <v>-7.8662144554688396E-2</v>
      </c>
      <c r="M3539" s="9">
        <v>0.614701758829996</v>
      </c>
      <c r="N3539" s="9">
        <v>1.39659451801374</v>
      </c>
      <c r="O3539" s="9">
        <v>0.60516379399628295</v>
      </c>
      <c r="P3539" s="9">
        <v>0.57381334200479595</v>
      </c>
      <c r="Q3539" s="9">
        <v>1.2090288013631501</v>
      </c>
      <c r="R3539" s="9">
        <v>1.1436021831715799</v>
      </c>
      <c r="S3539" s="9">
        <v>-0.59619393535705301</v>
      </c>
      <c r="T3539" s="9">
        <v>-0.50973233725016598</v>
      </c>
      <c r="U3539" s="9">
        <v>-0.50221250605143097</v>
      </c>
      <c r="V3539" s="9">
        <v>-0.43962141371718599</v>
      </c>
      <c r="W3539" s="9">
        <v>-0.39567759890976101</v>
      </c>
      <c r="X3539" s="9">
        <v>-0.38665760551911099</v>
      </c>
      <c r="Y3539" s="9">
        <v>-0.36961000999968602</v>
      </c>
      <c r="Z3539" s="9">
        <v>-0.32543690927179802</v>
      </c>
      <c r="AA3539" s="9">
        <v>-0.31749608122121398</v>
      </c>
      <c r="AB3539" s="9">
        <v>-0.28224154116892203</v>
      </c>
      <c r="AC3539" s="9">
        <v>-0.29996463790025302</v>
      </c>
      <c r="AD3539" s="9">
        <v>-0.243848803199645</v>
      </c>
      <c r="AE3539" s="9">
        <v>-0.16688469899967501</v>
      </c>
      <c r="AF3539" s="9">
        <v>-0.16684574079136699</v>
      </c>
      <c r="AG3539" s="9">
        <v>-0.11914075909098799</v>
      </c>
      <c r="AH3539" s="9">
        <v>-7.59425722377991E-2</v>
      </c>
      <c r="AI3539" s="9">
        <v>-3.6797385358371001E-2</v>
      </c>
      <c r="AJ3539" s="1">
        <v>1</v>
      </c>
      <c r="AK3539">
        <v>1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 s="2">
        <v>0</v>
      </c>
    </row>
    <row r="3540" spans="1:54" x14ac:dyDescent="0.2">
      <c r="A3540" s="3" t="s">
        <v>1828</v>
      </c>
      <c r="B3540" t="s">
        <v>1117</v>
      </c>
      <c r="C3540" t="s">
        <v>932</v>
      </c>
      <c r="D3540" t="s">
        <v>940</v>
      </c>
      <c r="E3540">
        <v>-6.51542254437949</v>
      </c>
      <c r="F3540">
        <v>2.5817946341890901</v>
      </c>
      <c r="G3540">
        <v>2</v>
      </c>
      <c r="H3540" t="s">
        <v>174</v>
      </c>
      <c r="I3540" s="8">
        <v>-0.66258519136010496</v>
      </c>
      <c r="J3540" s="9">
        <v>-0.176182101165513</v>
      </c>
      <c r="K3540" s="9">
        <v>-1.17485822773575</v>
      </c>
      <c r="L3540" s="9">
        <v>5.9240590083801401E-3</v>
      </c>
      <c r="M3540" s="9">
        <v>1.17491073113605</v>
      </c>
      <c r="N3540" s="9">
        <v>-0.96186700025203797</v>
      </c>
      <c r="O3540" s="9">
        <v>-0.66266806002971901</v>
      </c>
      <c r="P3540" s="9">
        <v>-1.41128288762345</v>
      </c>
      <c r="Q3540" s="9">
        <v>-0.71566286393268397</v>
      </c>
      <c r="R3540" s="9">
        <v>-0.66981047451578501</v>
      </c>
      <c r="S3540" s="9">
        <v>2.5644507543270998</v>
      </c>
      <c r="T3540" s="9">
        <v>-0.50973233725016598</v>
      </c>
      <c r="U3540" s="9">
        <v>2.7807913407039799</v>
      </c>
      <c r="V3540" s="9">
        <v>-0.43962141371718599</v>
      </c>
      <c r="W3540" s="9">
        <v>-0.39567759890976101</v>
      </c>
      <c r="X3540" s="9">
        <v>-0.38665760551911099</v>
      </c>
      <c r="Y3540" s="9">
        <v>-0.36961000999968602</v>
      </c>
      <c r="Z3540" s="9">
        <v>-0.32543690927179802</v>
      </c>
      <c r="AA3540" s="9">
        <v>-0.31749608122121398</v>
      </c>
      <c r="AB3540" s="9">
        <v>-0.28224154116892203</v>
      </c>
      <c r="AC3540" s="9">
        <v>-0.29996463790025302</v>
      </c>
      <c r="AD3540" s="9">
        <v>-0.243848803199645</v>
      </c>
      <c r="AE3540" s="9">
        <v>-0.16688469899967501</v>
      </c>
      <c r="AF3540" s="9">
        <v>-0.16684574079136699</v>
      </c>
      <c r="AG3540" s="9">
        <v>-0.11914075909098799</v>
      </c>
      <c r="AH3540" s="9">
        <v>-7.59425722377991E-2</v>
      </c>
      <c r="AI3540" s="9">
        <v>-3.6797385358371001E-2</v>
      </c>
      <c r="AJ3540" s="1">
        <v>0</v>
      </c>
      <c r="AK3540">
        <v>0</v>
      </c>
      <c r="AL3540">
        <v>1</v>
      </c>
      <c r="AM3540">
        <v>0</v>
      </c>
      <c r="AN3540">
        <v>1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 s="2">
        <v>0</v>
      </c>
    </row>
    <row r="3541" spans="1:54" x14ac:dyDescent="0.2">
      <c r="A3541" s="3" t="s">
        <v>1509</v>
      </c>
      <c r="B3541" t="s">
        <v>1510</v>
      </c>
      <c r="C3541" t="s">
        <v>38</v>
      </c>
      <c r="D3541" t="s">
        <v>39</v>
      </c>
      <c r="E3541">
        <v>-5.0510389422371604</v>
      </c>
      <c r="F3541">
        <v>-5.9809385391812704</v>
      </c>
      <c r="G3541">
        <v>4</v>
      </c>
      <c r="H3541" t="s">
        <v>9</v>
      </c>
      <c r="I3541" s="8">
        <v>-0.66287544532463005</v>
      </c>
      <c r="J3541" s="9">
        <v>0.48333149420800198</v>
      </c>
      <c r="K3541" s="9">
        <v>0.85299487787764805</v>
      </c>
      <c r="L3541" s="9">
        <v>-0.434987927913771</v>
      </c>
      <c r="M3541" s="9">
        <v>-0.85298022709464605</v>
      </c>
      <c r="N3541" s="9">
        <v>-1.10060003073826</v>
      </c>
      <c r="O3541" s="9">
        <v>-0.82813086131785796</v>
      </c>
      <c r="P3541" s="9">
        <v>0.14409354681904901</v>
      </c>
      <c r="Q3541" s="9">
        <v>-0.71566286393268397</v>
      </c>
      <c r="R3541" s="9">
        <v>0.53913129727579101</v>
      </c>
      <c r="S3541" s="9">
        <v>-0.59619393535705301</v>
      </c>
      <c r="T3541" s="9">
        <v>-0.50973233725016598</v>
      </c>
      <c r="U3541" s="9">
        <v>1.68645672511884</v>
      </c>
      <c r="V3541" s="9">
        <v>-0.43962141371718599</v>
      </c>
      <c r="W3541" s="9">
        <v>2.2655364075661</v>
      </c>
      <c r="X3541" s="9">
        <v>-0.38665760551911099</v>
      </c>
      <c r="Y3541" s="9">
        <v>-0.36961000999968602</v>
      </c>
      <c r="Z3541" s="9">
        <v>-0.32543690927179802</v>
      </c>
      <c r="AA3541" s="9">
        <v>-0.31749608122121398</v>
      </c>
      <c r="AB3541" s="9">
        <v>-0.28224154116892203</v>
      </c>
      <c r="AC3541" s="9">
        <v>-0.29996463790025302</v>
      </c>
      <c r="AD3541" s="9">
        <v>-0.243848803199645</v>
      </c>
      <c r="AE3541" s="9">
        <v>-0.16688469899967501</v>
      </c>
      <c r="AF3541" s="9">
        <v>-0.16684574079136699</v>
      </c>
      <c r="AG3541" s="9">
        <v>-0.11914075909098799</v>
      </c>
      <c r="AH3541" s="9">
        <v>-7.59425722377991E-2</v>
      </c>
      <c r="AI3541" s="9">
        <v>-3.6797385358371001E-2</v>
      </c>
      <c r="AJ3541" s="1">
        <v>0</v>
      </c>
      <c r="AK3541">
        <v>1</v>
      </c>
      <c r="AL3541">
        <v>0</v>
      </c>
      <c r="AM3541">
        <v>0</v>
      </c>
      <c r="AN3541">
        <v>1</v>
      </c>
      <c r="AO3541">
        <v>0</v>
      </c>
      <c r="AP3541">
        <v>1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 s="2">
        <v>0</v>
      </c>
    </row>
    <row r="3542" spans="1:54" x14ac:dyDescent="0.2">
      <c r="A3542" s="3" t="s">
        <v>3687</v>
      </c>
      <c r="B3542" t="s">
        <v>1177</v>
      </c>
      <c r="C3542" t="s">
        <v>104</v>
      </c>
      <c r="D3542" t="s">
        <v>105</v>
      </c>
      <c r="E3542">
        <v>-10.706623277564301</v>
      </c>
      <c r="F3542">
        <v>-0.35230432478002899</v>
      </c>
      <c r="G3542">
        <v>2</v>
      </c>
      <c r="H3542" t="s">
        <v>174</v>
      </c>
      <c r="I3542" s="8">
        <v>-0.66298682463022995</v>
      </c>
      <c r="J3542" s="9">
        <v>-1.81503835792277</v>
      </c>
      <c r="K3542" s="9">
        <v>-1.19123830128675</v>
      </c>
      <c r="L3542" s="9">
        <v>8.1222768417708799E-3</v>
      </c>
      <c r="M3542" s="9">
        <v>1.19129111044325</v>
      </c>
      <c r="N3542" s="9">
        <v>9.2642131515192194E-3</v>
      </c>
      <c r="O3542" s="9">
        <v>0.189357923226737</v>
      </c>
      <c r="P3542" s="9">
        <v>-0.61312826073189697</v>
      </c>
      <c r="Q3542" s="9">
        <v>-0.71566286393268397</v>
      </c>
      <c r="R3542" s="9">
        <v>-0.66981047451578501</v>
      </c>
      <c r="S3542" s="9">
        <v>-0.59619393535705301</v>
      </c>
      <c r="T3542" s="9">
        <v>-0.50973233725016598</v>
      </c>
      <c r="U3542" s="9">
        <v>2.7807913407039799</v>
      </c>
      <c r="V3542" s="9">
        <v>-0.43962141371718599</v>
      </c>
      <c r="W3542" s="9">
        <v>-0.39567759890976101</v>
      </c>
      <c r="X3542" s="9">
        <v>-0.38665760551911099</v>
      </c>
      <c r="Y3542" s="9">
        <v>-0.36961000999968602</v>
      </c>
      <c r="Z3542" s="9">
        <v>-0.32543690927179802</v>
      </c>
      <c r="AA3542" s="9">
        <v>-0.31749608122121398</v>
      </c>
      <c r="AB3542" s="9">
        <v>3.1394066416975899</v>
      </c>
      <c r="AC3542" s="9">
        <v>-0.29996463790025302</v>
      </c>
      <c r="AD3542" s="9">
        <v>-0.243848803199645</v>
      </c>
      <c r="AE3542" s="9">
        <v>-0.16688469899967501</v>
      </c>
      <c r="AF3542" s="9">
        <v>-0.16684574079136699</v>
      </c>
      <c r="AG3542" s="9">
        <v>-0.11914075909098799</v>
      </c>
      <c r="AH3542" s="9">
        <v>-7.59425722377991E-2</v>
      </c>
      <c r="AI3542" s="9">
        <v>-3.6797385358371001E-2</v>
      </c>
      <c r="AJ3542" s="1">
        <v>0</v>
      </c>
      <c r="AK3542">
        <v>0</v>
      </c>
      <c r="AL3542">
        <v>0</v>
      </c>
      <c r="AM3542">
        <v>0</v>
      </c>
      <c r="AN3542">
        <v>1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1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 s="2">
        <v>0</v>
      </c>
    </row>
    <row r="3543" spans="1:54" x14ac:dyDescent="0.2">
      <c r="A3543" s="3" t="s">
        <v>4973</v>
      </c>
      <c r="B3543" t="s">
        <v>1291</v>
      </c>
      <c r="C3543" t="s">
        <v>38</v>
      </c>
      <c r="D3543" t="s">
        <v>4974</v>
      </c>
      <c r="E3543">
        <v>13.5760944272086</v>
      </c>
      <c r="F3543">
        <v>-9.5236569496732209</v>
      </c>
      <c r="G3543">
        <v>8</v>
      </c>
      <c r="H3543" t="s">
        <v>75</v>
      </c>
      <c r="I3543" s="8">
        <v>-0.66345191984579899</v>
      </c>
      <c r="J3543" s="9">
        <v>0.49348584414709101</v>
      </c>
      <c r="K3543" s="9">
        <v>1.0102435839672199</v>
      </c>
      <c r="L3543" s="9">
        <v>-0.49711962293796602</v>
      </c>
      <c r="M3543" s="9">
        <v>-1.0102318684437099</v>
      </c>
      <c r="N3543" s="9">
        <v>0.70292936558263097</v>
      </c>
      <c r="O3543" s="9">
        <v>0.88881431049023596</v>
      </c>
      <c r="P3543" s="9">
        <v>0.37404637985149602</v>
      </c>
      <c r="Q3543" s="9">
        <v>0.56746491293120604</v>
      </c>
      <c r="R3543" s="9">
        <v>-0.66981047451578501</v>
      </c>
      <c r="S3543" s="9">
        <v>-0.59619393535705301</v>
      </c>
      <c r="T3543" s="9">
        <v>-0.50973233725016598</v>
      </c>
      <c r="U3543" s="9">
        <v>-0.50221250605143097</v>
      </c>
      <c r="V3543" s="9">
        <v>-0.43962141371718599</v>
      </c>
      <c r="W3543" s="9">
        <v>-0.39567759890976101</v>
      </c>
      <c r="X3543" s="9">
        <v>-0.38665760551911099</v>
      </c>
      <c r="Y3543" s="9">
        <v>-0.36961000999968602</v>
      </c>
      <c r="Z3543" s="9">
        <v>-0.32543690927179802</v>
      </c>
      <c r="AA3543" s="9">
        <v>-0.31749608122121398</v>
      </c>
      <c r="AB3543" s="9">
        <v>-0.28224154116892203</v>
      </c>
      <c r="AC3543" s="9">
        <v>-0.29996463790025302</v>
      </c>
      <c r="AD3543" s="9">
        <v>3.4277793904886802</v>
      </c>
      <c r="AE3543" s="9">
        <v>-0.16688469899967501</v>
      </c>
      <c r="AF3543" s="9">
        <v>5.62322379570357</v>
      </c>
      <c r="AG3543" s="9">
        <v>-0.11914075909098799</v>
      </c>
      <c r="AH3543" s="9">
        <v>-7.59425722377991E-2</v>
      </c>
      <c r="AI3543" s="9">
        <v>-3.6797385358371001E-2</v>
      </c>
      <c r="AJ3543" s="1">
        <v>1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1</v>
      </c>
      <c r="AX3543">
        <v>0</v>
      </c>
      <c r="AY3543">
        <v>1</v>
      </c>
      <c r="AZ3543">
        <v>0</v>
      </c>
      <c r="BA3543">
        <v>0</v>
      </c>
      <c r="BB3543" s="2">
        <v>0</v>
      </c>
    </row>
    <row r="3544" spans="1:54" x14ac:dyDescent="0.2">
      <c r="A3544" s="3" t="s">
        <v>1829</v>
      </c>
      <c r="B3544" t="s">
        <v>1830</v>
      </c>
      <c r="C3544" t="s">
        <v>1831</v>
      </c>
      <c r="D3544" t="s">
        <v>1832</v>
      </c>
      <c r="E3544">
        <v>12.2436406994865</v>
      </c>
      <c r="F3544">
        <v>-6.6373048874478799</v>
      </c>
      <c r="G3544">
        <v>8</v>
      </c>
      <c r="H3544" t="s">
        <v>75</v>
      </c>
      <c r="I3544" s="8">
        <v>-0.66366760086387699</v>
      </c>
      <c r="J3544" s="9">
        <v>-1.81503835792277</v>
      </c>
      <c r="K3544" s="9">
        <v>-1.19123830128675</v>
      </c>
      <c r="L3544" s="9">
        <v>7.7574355059480101E-3</v>
      </c>
      <c r="M3544" s="9">
        <v>1.19129111044325</v>
      </c>
      <c r="N3544" s="9">
        <v>-0.96186700025203797</v>
      </c>
      <c r="O3544" s="9">
        <v>0.28928026426438003</v>
      </c>
      <c r="P3544" s="9">
        <v>-0.49877411033145203</v>
      </c>
      <c r="Q3544" s="9">
        <v>0.24668296871523401</v>
      </c>
      <c r="R3544" s="9">
        <v>-0.66981047451578501</v>
      </c>
      <c r="S3544" s="9">
        <v>0.984128409485022</v>
      </c>
      <c r="T3544" s="9">
        <v>-0.50973233725016598</v>
      </c>
      <c r="U3544" s="9">
        <v>-0.50221250605143097</v>
      </c>
      <c r="V3544" s="9">
        <v>-0.43962141371718599</v>
      </c>
      <c r="W3544" s="9">
        <v>-0.39567759890976101</v>
      </c>
      <c r="X3544" s="9">
        <v>-0.38665760551911099</v>
      </c>
      <c r="Y3544" s="9">
        <v>-0.36961000999968602</v>
      </c>
      <c r="Z3544" s="9">
        <v>-0.32543690927179802</v>
      </c>
      <c r="AA3544" s="9">
        <v>-0.31749608122121398</v>
      </c>
      <c r="AB3544" s="9">
        <v>-0.28224154116892203</v>
      </c>
      <c r="AC3544" s="9">
        <v>-0.29996463790025302</v>
      </c>
      <c r="AD3544" s="9">
        <v>2.5098723420666</v>
      </c>
      <c r="AE3544" s="9">
        <v>-0.16688469899967501</v>
      </c>
      <c r="AF3544" s="9">
        <v>4.1757064115798403</v>
      </c>
      <c r="AG3544" s="9">
        <v>-0.11914075909098799</v>
      </c>
      <c r="AH3544" s="9">
        <v>-7.59425722377991E-2</v>
      </c>
      <c r="AI3544" s="9">
        <v>-3.6797385358371001E-2</v>
      </c>
      <c r="AJ3544" s="1">
        <v>1</v>
      </c>
      <c r="AK3544">
        <v>0</v>
      </c>
      <c r="AL3544">
        <v>1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1</v>
      </c>
      <c r="AX3544">
        <v>0</v>
      </c>
      <c r="AY3544">
        <v>1</v>
      </c>
      <c r="AZ3544">
        <v>0</v>
      </c>
      <c r="BA3544">
        <v>0</v>
      </c>
      <c r="BB3544" s="2">
        <v>0</v>
      </c>
    </row>
    <row r="3545" spans="1:54" x14ac:dyDescent="0.2">
      <c r="A3545" s="3" t="s">
        <v>5218</v>
      </c>
      <c r="B3545" t="s">
        <v>428</v>
      </c>
      <c r="C3545" t="s">
        <v>365</v>
      </c>
      <c r="D3545" t="s">
        <v>366</v>
      </c>
      <c r="E3545">
        <v>-0.661540112395544</v>
      </c>
      <c r="F3545">
        <v>8.9748610404390892</v>
      </c>
      <c r="G3545">
        <v>5</v>
      </c>
      <c r="H3545" t="s">
        <v>342</v>
      </c>
      <c r="I3545" s="8">
        <v>-0.66433261324222403</v>
      </c>
      <c r="J3545" s="9">
        <v>-1.81503835792277</v>
      </c>
      <c r="K3545" s="9">
        <v>-1.19123830128675</v>
      </c>
      <c r="L3545" s="9">
        <v>7.4010423293604504E-3</v>
      </c>
      <c r="M3545" s="9">
        <v>1.19129111044325</v>
      </c>
      <c r="N3545" s="9">
        <v>0.84166239606885396</v>
      </c>
      <c r="O3545" s="9">
        <v>0.75021235356705396</v>
      </c>
      <c r="P3545" s="9">
        <v>-0.81477827243492795</v>
      </c>
      <c r="Q3545" s="9">
        <v>0.56746491293120604</v>
      </c>
      <c r="R3545" s="9">
        <v>0.53913129727579101</v>
      </c>
      <c r="S3545" s="9">
        <v>-0.59619393535705301</v>
      </c>
      <c r="T3545" s="9">
        <v>-0.50973233725016598</v>
      </c>
      <c r="U3545" s="9">
        <v>-0.50221250605143097</v>
      </c>
      <c r="V3545" s="9">
        <v>1.6271034518612499</v>
      </c>
      <c r="W3545" s="9">
        <v>-0.39567759890976101</v>
      </c>
      <c r="X3545" s="9">
        <v>-0.38665760551911099</v>
      </c>
      <c r="Y3545" s="9">
        <v>-0.36961000999968602</v>
      </c>
      <c r="Z3545" s="9">
        <v>-0.32543690927179802</v>
      </c>
      <c r="AA3545" s="9">
        <v>-0.31749608122121398</v>
      </c>
      <c r="AB3545" s="9">
        <v>-0.28224154116892203</v>
      </c>
      <c r="AC3545" s="9">
        <v>-0.29996463790025302</v>
      </c>
      <c r="AD3545" s="9">
        <v>-0.243848803199645</v>
      </c>
      <c r="AE3545" s="9">
        <v>-0.16688469899967501</v>
      </c>
      <c r="AF3545" s="9">
        <v>-0.16684574079136699</v>
      </c>
      <c r="AG3545" s="9">
        <v>-0.11914075909098799</v>
      </c>
      <c r="AH3545" s="9">
        <v>-7.59425722377991E-2</v>
      </c>
      <c r="AI3545" s="9">
        <v>-3.6797385358371001E-2</v>
      </c>
      <c r="AJ3545" s="1">
        <v>1</v>
      </c>
      <c r="AK3545">
        <v>1</v>
      </c>
      <c r="AL3545">
        <v>0</v>
      </c>
      <c r="AM3545">
        <v>0</v>
      </c>
      <c r="AN3545">
        <v>0</v>
      </c>
      <c r="AO3545">
        <v>1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 s="2">
        <v>0</v>
      </c>
    </row>
    <row r="3546" spans="1:54" x14ac:dyDescent="0.2">
      <c r="A3546" s="3" t="s">
        <v>4194</v>
      </c>
      <c r="B3546" t="s">
        <v>186</v>
      </c>
      <c r="C3546" t="s">
        <v>38</v>
      </c>
      <c r="D3546" t="s">
        <v>39</v>
      </c>
      <c r="E3546">
        <v>5.1878230954215301</v>
      </c>
      <c r="F3546">
        <v>-2.04695425954871</v>
      </c>
      <c r="G3546">
        <v>1</v>
      </c>
      <c r="H3546" t="s">
        <v>48</v>
      </c>
      <c r="I3546" s="8">
        <v>-0.66459607752313399</v>
      </c>
      <c r="J3546" s="9">
        <v>0.54402535608033797</v>
      </c>
      <c r="K3546" s="9">
        <v>1.98321995289643</v>
      </c>
      <c r="L3546" s="9">
        <v>-1.57233237037702</v>
      </c>
      <c r="M3546" s="9">
        <v>-1.9832263992910799</v>
      </c>
      <c r="N3546" s="9">
        <v>0.28673027412396401</v>
      </c>
      <c r="O3546" s="9">
        <v>-0.44563243756086102</v>
      </c>
      <c r="P3546" s="9">
        <v>-0.23235176783191799</v>
      </c>
      <c r="Q3546" s="9">
        <v>1.2090288013631501</v>
      </c>
      <c r="R3546" s="9">
        <v>1.1436021831715799</v>
      </c>
      <c r="S3546" s="9">
        <v>-0.59619393535705301</v>
      </c>
      <c r="T3546" s="9">
        <v>-0.50973233725016598</v>
      </c>
      <c r="U3546" s="9">
        <v>-0.50221250605143097</v>
      </c>
      <c r="V3546" s="9">
        <v>-0.43962141371718599</v>
      </c>
      <c r="W3546" s="9">
        <v>-0.39567759890976101</v>
      </c>
      <c r="X3546" s="9">
        <v>-0.38665760551911099</v>
      </c>
      <c r="Y3546" s="9">
        <v>-0.36961000999968602</v>
      </c>
      <c r="Z3546" s="9">
        <v>-0.32543690927179802</v>
      </c>
      <c r="AA3546" s="9">
        <v>-0.31749608122121398</v>
      </c>
      <c r="AB3546" s="9">
        <v>-0.28224154116892203</v>
      </c>
      <c r="AC3546" s="9">
        <v>-0.29996463790025302</v>
      </c>
      <c r="AD3546" s="9">
        <v>-0.243848803199645</v>
      </c>
      <c r="AE3546" s="9">
        <v>-0.16688469899967501</v>
      </c>
      <c r="AF3546" s="9">
        <v>-0.16684574079136699</v>
      </c>
      <c r="AG3546" s="9">
        <v>-0.11914075909098799</v>
      </c>
      <c r="AH3546" s="9">
        <v>-7.59425722377991E-2</v>
      </c>
      <c r="AI3546" s="9">
        <v>-3.6797385358371001E-2</v>
      </c>
      <c r="AJ3546" s="1">
        <v>1</v>
      </c>
      <c r="AK3546">
        <v>1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 s="2">
        <v>0</v>
      </c>
    </row>
    <row r="3547" spans="1:54" x14ac:dyDescent="0.2">
      <c r="A3547" s="3" t="s">
        <v>2933</v>
      </c>
      <c r="B3547" t="s">
        <v>145</v>
      </c>
      <c r="C3547" t="s">
        <v>38</v>
      </c>
      <c r="D3547" t="s">
        <v>150</v>
      </c>
      <c r="E3547">
        <v>8.4924257184073699</v>
      </c>
      <c r="F3547">
        <v>-2.9125999065976602</v>
      </c>
      <c r="G3547">
        <v>1</v>
      </c>
      <c r="H3547" t="s">
        <v>48</v>
      </c>
      <c r="I3547" s="8">
        <v>-0.66526389448152901</v>
      </c>
      <c r="J3547" s="9">
        <v>0.44718423712257099</v>
      </c>
      <c r="K3547" s="9">
        <v>0.38780078902933901</v>
      </c>
      <c r="L3547" s="9">
        <v>-0.29104965630744101</v>
      </c>
      <c r="M3547" s="9">
        <v>-0.387777454770317</v>
      </c>
      <c r="N3547" s="9">
        <v>-0.40693487830714797</v>
      </c>
      <c r="O3547" s="9">
        <v>0.45474306555251998</v>
      </c>
      <c r="P3547" s="9">
        <v>0.303466370843958</v>
      </c>
      <c r="Q3547" s="9">
        <v>1.2090288013631501</v>
      </c>
      <c r="R3547" s="9">
        <v>-0.66981047451578501</v>
      </c>
      <c r="S3547" s="9">
        <v>-0.59619393535705301</v>
      </c>
      <c r="T3547" s="9">
        <v>-0.50973233725016598</v>
      </c>
      <c r="U3547" s="9">
        <v>-0.50221250605143097</v>
      </c>
      <c r="V3547" s="9">
        <v>2.6604658846504701</v>
      </c>
      <c r="W3547" s="9">
        <v>-0.39567759890976101</v>
      </c>
      <c r="X3547" s="9">
        <v>-0.38665760551911099</v>
      </c>
      <c r="Y3547" s="9">
        <v>-0.36961000999968602</v>
      </c>
      <c r="Z3547" s="9">
        <v>-0.32543690927179802</v>
      </c>
      <c r="AA3547" s="9">
        <v>-0.31749608122121398</v>
      </c>
      <c r="AB3547" s="9">
        <v>-0.28224154116892203</v>
      </c>
      <c r="AC3547" s="9">
        <v>-0.29996463790025302</v>
      </c>
      <c r="AD3547" s="9">
        <v>-0.243848803199645</v>
      </c>
      <c r="AE3547" s="9">
        <v>-0.16688469899967501</v>
      </c>
      <c r="AF3547" s="9">
        <v>-0.16684574079136699</v>
      </c>
      <c r="AG3547" s="9">
        <v>-0.11914075909098799</v>
      </c>
      <c r="AH3547" s="9">
        <v>-7.59425722377991E-2</v>
      </c>
      <c r="AI3547" s="9">
        <v>-3.6797385358371001E-2</v>
      </c>
      <c r="AJ3547" s="1">
        <v>1</v>
      </c>
      <c r="AK3547">
        <v>0</v>
      </c>
      <c r="AL3547">
        <v>0</v>
      </c>
      <c r="AM3547">
        <v>0</v>
      </c>
      <c r="AN3547">
        <v>0</v>
      </c>
      <c r="AO3547">
        <v>1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 s="2">
        <v>0</v>
      </c>
    </row>
    <row r="3548" spans="1:54" x14ac:dyDescent="0.2">
      <c r="A3548" s="3" t="s">
        <v>585</v>
      </c>
      <c r="B3548" t="s">
        <v>586</v>
      </c>
      <c r="C3548" t="s">
        <v>38</v>
      </c>
      <c r="D3548" t="s">
        <v>231</v>
      </c>
      <c r="E3548">
        <v>-5.5789343928291997</v>
      </c>
      <c r="F3548">
        <v>-6.7103377434354199</v>
      </c>
      <c r="G3548">
        <v>1</v>
      </c>
      <c r="H3548" t="s">
        <v>48</v>
      </c>
      <c r="I3548" s="8">
        <v>-0.665592701175029</v>
      </c>
      <c r="J3548" s="9">
        <v>0.50719853843289098</v>
      </c>
      <c r="K3548" s="9">
        <v>1.24611664310157</v>
      </c>
      <c r="L3548" s="9">
        <v>-0.61029709503412999</v>
      </c>
      <c r="M3548" s="9">
        <v>-1.2461093304673201</v>
      </c>
      <c r="N3548" s="9">
        <v>-1.5167991221969299</v>
      </c>
      <c r="O3548" s="9">
        <v>-0.87755481494938103</v>
      </c>
      <c r="P3548" s="9">
        <v>-0.146087853631055</v>
      </c>
      <c r="Q3548" s="9">
        <v>-0.71566286393268397</v>
      </c>
      <c r="R3548" s="9">
        <v>0.53913129727579101</v>
      </c>
      <c r="S3548" s="9">
        <v>-0.59619393535705301</v>
      </c>
      <c r="T3548" s="9">
        <v>-0.50973233725016598</v>
      </c>
      <c r="U3548" s="9">
        <v>-0.50221250605143097</v>
      </c>
      <c r="V3548" s="9">
        <v>1.6271034518612499</v>
      </c>
      <c r="W3548" s="9">
        <v>2.2655364075661</v>
      </c>
      <c r="X3548" s="9">
        <v>-0.38665760551911099</v>
      </c>
      <c r="Y3548" s="9">
        <v>-0.36961000999968602</v>
      </c>
      <c r="Z3548" s="9">
        <v>-0.32543690927179802</v>
      </c>
      <c r="AA3548" s="9">
        <v>-0.31749608122121398</v>
      </c>
      <c r="AB3548" s="9">
        <v>-0.28224154116892203</v>
      </c>
      <c r="AC3548" s="9">
        <v>-0.29996463790025302</v>
      </c>
      <c r="AD3548" s="9">
        <v>-0.243848803199645</v>
      </c>
      <c r="AE3548" s="9">
        <v>-0.16688469899967501</v>
      </c>
      <c r="AF3548" s="9">
        <v>-0.16684574079136699</v>
      </c>
      <c r="AG3548" s="9">
        <v>-0.11914075909098799</v>
      </c>
      <c r="AH3548" s="9">
        <v>-7.59425722377991E-2</v>
      </c>
      <c r="AI3548" s="9">
        <v>-3.6797385358371001E-2</v>
      </c>
      <c r="AJ3548" s="1">
        <v>0</v>
      </c>
      <c r="AK3548">
        <v>1</v>
      </c>
      <c r="AL3548">
        <v>0</v>
      </c>
      <c r="AM3548">
        <v>0</v>
      </c>
      <c r="AN3548">
        <v>0</v>
      </c>
      <c r="AO3548">
        <v>1</v>
      </c>
      <c r="AP3548">
        <v>1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 s="2">
        <v>0</v>
      </c>
    </row>
    <row r="3549" spans="1:54" x14ac:dyDescent="0.2">
      <c r="A3549" s="3" t="s">
        <v>5219</v>
      </c>
      <c r="B3549" t="s">
        <v>186</v>
      </c>
      <c r="C3549" t="s">
        <v>365</v>
      </c>
      <c r="D3549" t="s">
        <v>366</v>
      </c>
      <c r="E3549">
        <v>-2.8662201975777299</v>
      </c>
      <c r="F3549">
        <v>3.9339484122652602</v>
      </c>
      <c r="G3549">
        <v>5</v>
      </c>
      <c r="H3549" t="s">
        <v>342</v>
      </c>
      <c r="I3549" s="8">
        <v>-0.66661383425210996</v>
      </c>
      <c r="J3549" s="9">
        <v>-5.64734887147832E-2</v>
      </c>
      <c r="K3549" s="9">
        <v>-1.14865011005416</v>
      </c>
      <c r="L3549" s="9">
        <v>3.9749689032899402E-4</v>
      </c>
      <c r="M3549" s="9">
        <v>1.1487021242445401</v>
      </c>
      <c r="N3549" s="9">
        <v>0.84166239606885396</v>
      </c>
      <c r="O3549" s="9">
        <v>1.0564259793275701</v>
      </c>
      <c r="P3549" s="9">
        <v>-0.84391375517908895</v>
      </c>
      <c r="Q3549" s="9">
        <v>1.2090288013631501</v>
      </c>
      <c r="R3549" s="9">
        <v>1.1436021831715799</v>
      </c>
      <c r="S3549" s="9">
        <v>-0.59619393535705301</v>
      </c>
      <c r="T3549" s="9">
        <v>-0.50973233725016598</v>
      </c>
      <c r="U3549" s="9">
        <v>-0.50221250605143097</v>
      </c>
      <c r="V3549" s="9">
        <v>-0.43962141371718599</v>
      </c>
      <c r="W3549" s="9">
        <v>-0.39567759890976101</v>
      </c>
      <c r="X3549" s="9">
        <v>-0.38665760551911099</v>
      </c>
      <c r="Y3549" s="9">
        <v>-0.36961000999968602</v>
      </c>
      <c r="Z3549" s="9">
        <v>-0.32543690927179802</v>
      </c>
      <c r="AA3549" s="9">
        <v>-0.31749608122121398</v>
      </c>
      <c r="AB3549" s="9">
        <v>-0.28224154116892203</v>
      </c>
      <c r="AC3549" s="9">
        <v>-0.29996463790025302</v>
      </c>
      <c r="AD3549" s="9">
        <v>-0.243848803199645</v>
      </c>
      <c r="AE3549" s="9">
        <v>-0.16688469899967501</v>
      </c>
      <c r="AF3549" s="9">
        <v>-0.16684574079136699</v>
      </c>
      <c r="AG3549" s="9">
        <v>-0.11914075909098799</v>
      </c>
      <c r="AH3549" s="9">
        <v>-7.59425722377991E-2</v>
      </c>
      <c r="AI3549" s="9">
        <v>-3.6797385358371001E-2</v>
      </c>
      <c r="AJ3549" s="1">
        <v>1</v>
      </c>
      <c r="AK3549">
        <v>1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 s="2">
        <v>0</v>
      </c>
    </row>
    <row r="3550" spans="1:54" x14ac:dyDescent="0.2">
      <c r="A3550" s="3" t="s">
        <v>3940</v>
      </c>
      <c r="B3550" t="s">
        <v>3941</v>
      </c>
      <c r="C3550" t="s">
        <v>104</v>
      </c>
      <c r="D3550" t="s">
        <v>105</v>
      </c>
      <c r="E3550">
        <v>-5.2555658434822696</v>
      </c>
      <c r="F3550">
        <v>0.59303845437951697</v>
      </c>
      <c r="G3550">
        <v>2</v>
      </c>
      <c r="H3550" t="s">
        <v>174</v>
      </c>
      <c r="I3550" s="8">
        <v>-0.66669510044111002</v>
      </c>
      <c r="J3550" s="9">
        <v>-1.81503835792277</v>
      </c>
      <c r="K3550" s="9">
        <v>-1.19123830128675</v>
      </c>
      <c r="L3550" s="9">
        <v>6.1349391035055E-3</v>
      </c>
      <c r="M3550" s="9">
        <v>1.19129111044325</v>
      </c>
      <c r="N3550" s="9">
        <v>0.147997243637742</v>
      </c>
      <c r="O3550" s="9">
        <v>-1.3073283247887</v>
      </c>
      <c r="P3550" s="9">
        <v>-1.5568756899762299</v>
      </c>
      <c r="Q3550" s="9">
        <v>-0.71566286393268397</v>
      </c>
      <c r="R3550" s="9">
        <v>-0.66981047451578501</v>
      </c>
      <c r="S3550" s="9">
        <v>-0.59619393535705301</v>
      </c>
      <c r="T3550" s="9">
        <v>-0.50973233725016598</v>
      </c>
      <c r="U3550" s="9">
        <v>1.68645672511884</v>
      </c>
      <c r="V3550" s="9">
        <v>-0.43962141371718599</v>
      </c>
      <c r="W3550" s="9">
        <v>-0.39567759890976101</v>
      </c>
      <c r="X3550" s="9">
        <v>-0.38665760551911099</v>
      </c>
      <c r="Y3550" s="9">
        <v>-0.36961000999968602</v>
      </c>
      <c r="Z3550" s="9">
        <v>2.8944477283739301</v>
      </c>
      <c r="AA3550" s="9">
        <v>-0.31749608122121398</v>
      </c>
      <c r="AB3550" s="9">
        <v>-0.28224154116892203</v>
      </c>
      <c r="AC3550" s="9">
        <v>3.06125648472536</v>
      </c>
      <c r="AD3550" s="9">
        <v>-0.243848803199645</v>
      </c>
      <c r="AE3550" s="9">
        <v>-0.16688469899967501</v>
      </c>
      <c r="AF3550" s="9">
        <v>-0.16684574079136699</v>
      </c>
      <c r="AG3550" s="9">
        <v>-0.11914075909098799</v>
      </c>
      <c r="AH3550" s="9">
        <v>-7.59425722377991E-2</v>
      </c>
      <c r="AI3550" s="9">
        <v>-3.6797385358371001E-2</v>
      </c>
      <c r="AJ3550" s="1">
        <v>0</v>
      </c>
      <c r="AK3550">
        <v>0</v>
      </c>
      <c r="AL3550">
        <v>0</v>
      </c>
      <c r="AM3550">
        <v>0</v>
      </c>
      <c r="AN3550">
        <v>1</v>
      </c>
      <c r="AO3550">
        <v>0</v>
      </c>
      <c r="AP3550">
        <v>0</v>
      </c>
      <c r="AQ3550">
        <v>0</v>
      </c>
      <c r="AR3550">
        <v>0</v>
      </c>
      <c r="AS3550">
        <v>1</v>
      </c>
      <c r="AT3550">
        <v>0</v>
      </c>
      <c r="AU3550">
        <v>0</v>
      </c>
      <c r="AV3550">
        <v>1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 s="2">
        <v>0</v>
      </c>
    </row>
    <row r="3551" spans="1:54" x14ac:dyDescent="0.2">
      <c r="A3551" s="3" t="s">
        <v>4195</v>
      </c>
      <c r="B3551" t="s">
        <v>4196</v>
      </c>
      <c r="C3551" t="s">
        <v>308</v>
      </c>
      <c r="D3551" t="s">
        <v>2146</v>
      </c>
      <c r="E3551">
        <v>-2.98042031278159</v>
      </c>
      <c r="F3551">
        <v>2.59587229761072</v>
      </c>
      <c r="G3551">
        <v>2</v>
      </c>
      <c r="H3551" t="s">
        <v>174</v>
      </c>
      <c r="I3551" s="8">
        <v>-0.66730552801129095</v>
      </c>
      <c r="J3551" s="9">
        <v>-0.57698699097515904</v>
      </c>
      <c r="K3551" s="9">
        <v>-1.19123830128675</v>
      </c>
      <c r="L3551" s="9">
        <v>5.6741153326672197E-3</v>
      </c>
      <c r="M3551" s="9">
        <v>1.19129111044325</v>
      </c>
      <c r="N3551" s="9">
        <v>0.28673027412396401</v>
      </c>
      <c r="O3551" s="9">
        <v>-1.09244156986904</v>
      </c>
      <c r="P3551" s="9">
        <v>-0.63996337377340895</v>
      </c>
      <c r="Q3551" s="9">
        <v>-0.71566286393268397</v>
      </c>
      <c r="R3551" s="9">
        <v>5.5554588559160803E-2</v>
      </c>
      <c r="S3551" s="9">
        <v>0.668063940516607</v>
      </c>
      <c r="T3551" s="9">
        <v>1.0650702174651401</v>
      </c>
      <c r="U3551" s="9">
        <v>-0.50221250605143097</v>
      </c>
      <c r="V3551" s="9">
        <v>-0.43962141371718599</v>
      </c>
      <c r="W3551" s="9">
        <v>-0.39567759890976101</v>
      </c>
      <c r="X3551" s="9">
        <v>-0.38665760551911099</v>
      </c>
      <c r="Y3551" s="9">
        <v>1.53202215343031</v>
      </c>
      <c r="Z3551" s="9">
        <v>1.60649387331564</v>
      </c>
      <c r="AA3551" s="9">
        <v>-0.31749608122121398</v>
      </c>
      <c r="AB3551" s="9">
        <v>-0.28224154116892203</v>
      </c>
      <c r="AC3551" s="9">
        <v>-0.29996463790025302</v>
      </c>
      <c r="AD3551" s="9">
        <v>-0.243848803199645</v>
      </c>
      <c r="AE3551" s="9">
        <v>-0.16688469899967501</v>
      </c>
      <c r="AF3551" s="9">
        <v>-0.16684574079136699</v>
      </c>
      <c r="AG3551" s="9">
        <v>-0.11914075909098799</v>
      </c>
      <c r="AH3551" s="9">
        <v>-7.59425722377991E-2</v>
      </c>
      <c r="AI3551" s="9">
        <v>-3.6797385358371001E-2</v>
      </c>
      <c r="AJ3551" s="1">
        <v>0</v>
      </c>
      <c r="AK3551">
        <v>1</v>
      </c>
      <c r="AL3551">
        <v>1</v>
      </c>
      <c r="AM3551">
        <v>1</v>
      </c>
      <c r="AN3551">
        <v>0</v>
      </c>
      <c r="AO3551">
        <v>0</v>
      </c>
      <c r="AP3551">
        <v>0</v>
      </c>
      <c r="AQ3551">
        <v>0</v>
      </c>
      <c r="AR3551">
        <v>1</v>
      </c>
      <c r="AS3551">
        <v>1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 s="2">
        <v>0</v>
      </c>
    </row>
    <row r="3552" spans="1:54" x14ac:dyDescent="0.2">
      <c r="A3552" s="3" t="s">
        <v>2396</v>
      </c>
      <c r="B3552" t="s">
        <v>2397</v>
      </c>
      <c r="C3552" t="s">
        <v>38</v>
      </c>
      <c r="D3552" t="s">
        <v>39</v>
      </c>
      <c r="E3552">
        <v>6.3270352269217804</v>
      </c>
      <c r="F3552">
        <v>6.0333036330599397</v>
      </c>
      <c r="G3552">
        <v>9</v>
      </c>
      <c r="H3552" t="s">
        <v>117</v>
      </c>
      <c r="I3552" s="8">
        <v>-0.66798020241018896</v>
      </c>
      <c r="J3552" s="9">
        <v>0.41561865641726198</v>
      </c>
      <c r="K3552" s="9">
        <v>7.00273621400017E-2</v>
      </c>
      <c r="L3552" s="9">
        <v>-0.21471107010642801</v>
      </c>
      <c r="M3552" s="9">
        <v>-6.9998096210740796E-2</v>
      </c>
      <c r="N3552" s="9">
        <v>-0.684400939279593</v>
      </c>
      <c r="O3552" s="9">
        <v>-0.84424736793683297</v>
      </c>
      <c r="P3552" s="9">
        <v>-0.248274990061958</v>
      </c>
      <c r="Q3552" s="9">
        <v>-0.71566286393268397</v>
      </c>
      <c r="R3552" s="9">
        <v>0.53913129727579101</v>
      </c>
      <c r="S3552" s="9">
        <v>-0.59619393535705301</v>
      </c>
      <c r="T3552" s="9">
        <v>-0.50973233725016598</v>
      </c>
      <c r="U3552" s="9">
        <v>-0.50221250605143097</v>
      </c>
      <c r="V3552" s="9">
        <v>-0.43962141371718599</v>
      </c>
      <c r="W3552" s="9">
        <v>-0.39567759890976101</v>
      </c>
      <c r="X3552" s="9">
        <v>2.6062314196926302</v>
      </c>
      <c r="Y3552" s="9">
        <v>-0.36961000999968602</v>
      </c>
      <c r="Z3552" s="9">
        <v>-0.32543690927179802</v>
      </c>
      <c r="AA3552" s="9">
        <v>-0.31749608122121398</v>
      </c>
      <c r="AB3552" s="9">
        <v>-0.28224154116892203</v>
      </c>
      <c r="AC3552" s="9">
        <v>-0.29996463790025302</v>
      </c>
      <c r="AD3552" s="9">
        <v>-0.243848803199645</v>
      </c>
      <c r="AE3552" s="9">
        <v>4.4020390823573097</v>
      </c>
      <c r="AF3552" s="9">
        <v>-0.16684574079136699</v>
      </c>
      <c r="AG3552" s="9">
        <v>-0.11914075909098799</v>
      </c>
      <c r="AH3552" s="9">
        <v>-7.59425722377991E-2</v>
      </c>
      <c r="AI3552" s="9">
        <v>-3.6797385358371001E-2</v>
      </c>
      <c r="AJ3552" s="1">
        <v>0</v>
      </c>
      <c r="AK3552">
        <v>1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1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1</v>
      </c>
      <c r="AY3552">
        <v>0</v>
      </c>
      <c r="AZ3552">
        <v>0</v>
      </c>
      <c r="BA3552">
        <v>0</v>
      </c>
      <c r="BB3552" s="2">
        <v>0</v>
      </c>
    </row>
    <row r="3553" spans="1:54" x14ac:dyDescent="0.2">
      <c r="A3553" s="3" t="s">
        <v>3688</v>
      </c>
      <c r="B3553" t="s">
        <v>475</v>
      </c>
      <c r="C3553" t="s">
        <v>365</v>
      </c>
      <c r="D3553" t="s">
        <v>366</v>
      </c>
      <c r="E3553">
        <v>-7.7499396418526398</v>
      </c>
      <c r="F3553">
        <v>0.881092920627075</v>
      </c>
      <c r="G3553">
        <v>2</v>
      </c>
      <c r="H3553" t="s">
        <v>174</v>
      </c>
      <c r="I3553" s="8">
        <v>-0.66835269964351296</v>
      </c>
      <c r="J3553" s="9">
        <v>0.191834134140692</v>
      </c>
      <c r="K3553" s="9">
        <v>-0.94226118331159903</v>
      </c>
      <c r="L3553" s="9">
        <v>-3.0772755597776001E-2</v>
      </c>
      <c r="M3553" s="9">
        <v>0.94230934497388996</v>
      </c>
      <c r="N3553" s="9">
        <v>9.2642131515192194E-3</v>
      </c>
      <c r="O3553" s="9">
        <v>-0.17702399391128401</v>
      </c>
      <c r="P3553" s="9">
        <v>-0.81477827243492795</v>
      </c>
      <c r="Q3553" s="9">
        <v>0.56746491293120604</v>
      </c>
      <c r="R3553" s="9">
        <v>-0.66981047451578501</v>
      </c>
      <c r="S3553" s="9">
        <v>1.5109025244323799</v>
      </c>
      <c r="T3553" s="9">
        <v>-0.50973233725016598</v>
      </c>
      <c r="U3553" s="9">
        <v>-0.50221250605143097</v>
      </c>
      <c r="V3553" s="9">
        <v>-0.43962141371718599</v>
      </c>
      <c r="W3553" s="9">
        <v>2.2655364075661</v>
      </c>
      <c r="X3553" s="9">
        <v>-0.38665760551911099</v>
      </c>
      <c r="Y3553" s="9">
        <v>-0.36961000999968602</v>
      </c>
      <c r="Z3553" s="9">
        <v>-0.32543690927179802</v>
      </c>
      <c r="AA3553" s="9">
        <v>-0.31749608122121398</v>
      </c>
      <c r="AB3553" s="9">
        <v>-0.28224154116892203</v>
      </c>
      <c r="AC3553" s="9">
        <v>-0.29996463790025302</v>
      </c>
      <c r="AD3553" s="9">
        <v>-0.243848803199645</v>
      </c>
      <c r="AE3553" s="9">
        <v>-0.16688469899967501</v>
      </c>
      <c r="AF3553" s="9">
        <v>-0.16684574079136699</v>
      </c>
      <c r="AG3553" s="9">
        <v>-0.11914075909098799</v>
      </c>
      <c r="AH3553" s="9">
        <v>-7.59425722377991E-2</v>
      </c>
      <c r="AI3553" s="9">
        <v>-3.6797385358371001E-2</v>
      </c>
      <c r="AJ3553" s="1">
        <v>1</v>
      </c>
      <c r="AK3553">
        <v>0</v>
      </c>
      <c r="AL3553">
        <v>1</v>
      </c>
      <c r="AM3553">
        <v>0</v>
      </c>
      <c r="AN3553">
        <v>0</v>
      </c>
      <c r="AO3553">
        <v>0</v>
      </c>
      <c r="AP3553">
        <v>1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 s="2">
        <v>0</v>
      </c>
    </row>
    <row r="3554" spans="1:54" x14ac:dyDescent="0.2">
      <c r="A3554" s="3" t="s">
        <v>5864</v>
      </c>
      <c r="B3554" t="s">
        <v>5865</v>
      </c>
      <c r="C3554" t="s">
        <v>38</v>
      </c>
      <c r="D3554" t="s">
        <v>43</v>
      </c>
      <c r="E3554">
        <v>9.5609395886466295</v>
      </c>
      <c r="F3554">
        <v>-8.0478340241055903</v>
      </c>
      <c r="G3554">
        <v>8</v>
      </c>
      <c r="H3554" t="s">
        <v>75</v>
      </c>
      <c r="I3554" s="8">
        <v>-0.66836795156499196</v>
      </c>
      <c r="J3554" s="9">
        <v>0.35825736426716098</v>
      </c>
      <c r="K3554" s="9">
        <v>-0.359130564896114</v>
      </c>
      <c r="L3554" s="9">
        <v>-0.12776327996024101</v>
      </c>
      <c r="M3554" s="9">
        <v>0.359167841637759</v>
      </c>
      <c r="N3554" s="9">
        <v>1.25786148752752</v>
      </c>
      <c r="O3554" s="9">
        <v>0.58260068472971804</v>
      </c>
      <c r="P3554" s="9">
        <v>0.23360750851266501</v>
      </c>
      <c r="Q3554" s="9">
        <v>0.56746491293120604</v>
      </c>
      <c r="R3554" s="9">
        <v>-0.66981047451578501</v>
      </c>
      <c r="S3554" s="9">
        <v>-0.59619393535705301</v>
      </c>
      <c r="T3554" s="9">
        <v>-0.50973233725016598</v>
      </c>
      <c r="U3554" s="9">
        <v>1.68645672511884</v>
      </c>
      <c r="V3554" s="9">
        <v>-0.43962141371718599</v>
      </c>
      <c r="W3554" s="9">
        <v>-0.39567759890976101</v>
      </c>
      <c r="X3554" s="9">
        <v>-0.38665760551911099</v>
      </c>
      <c r="Y3554" s="9">
        <v>-0.36961000999968602</v>
      </c>
      <c r="Z3554" s="9">
        <v>-0.32543690927179802</v>
      </c>
      <c r="AA3554" s="9">
        <v>-0.31749608122121398</v>
      </c>
      <c r="AB3554" s="9">
        <v>-0.28224154116892203</v>
      </c>
      <c r="AC3554" s="9">
        <v>-0.29996463790025302</v>
      </c>
      <c r="AD3554" s="9">
        <v>3.4277793904886802</v>
      </c>
      <c r="AE3554" s="9">
        <v>-0.16688469899967501</v>
      </c>
      <c r="AF3554" s="9">
        <v>-0.16684574079136699</v>
      </c>
      <c r="AG3554" s="9">
        <v>-0.11914075909098799</v>
      </c>
      <c r="AH3554" s="9">
        <v>-7.59425722377991E-2</v>
      </c>
      <c r="AI3554" s="9">
        <v>-3.6797385358371001E-2</v>
      </c>
      <c r="AJ3554" s="1">
        <v>1</v>
      </c>
      <c r="AK3554">
        <v>0</v>
      </c>
      <c r="AL3554">
        <v>0</v>
      </c>
      <c r="AM3554">
        <v>0</v>
      </c>
      <c r="AN3554">
        <v>1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1</v>
      </c>
      <c r="AX3554">
        <v>0</v>
      </c>
      <c r="AY3554">
        <v>0</v>
      </c>
      <c r="AZ3554">
        <v>0</v>
      </c>
      <c r="BA3554">
        <v>0</v>
      </c>
      <c r="BB3554" s="2">
        <v>0</v>
      </c>
    </row>
    <row r="3555" spans="1:54" x14ac:dyDescent="0.2">
      <c r="A3555" s="3" t="s">
        <v>2125</v>
      </c>
      <c r="B3555" t="s">
        <v>124</v>
      </c>
      <c r="C3555" t="s">
        <v>38</v>
      </c>
      <c r="D3555" t="s">
        <v>39</v>
      </c>
      <c r="E3555">
        <v>7.7797463322684601</v>
      </c>
      <c r="F3555">
        <v>6.1752427962679404</v>
      </c>
      <c r="G3555">
        <v>9</v>
      </c>
      <c r="H3555" t="s">
        <v>117</v>
      </c>
      <c r="I3555" s="8">
        <v>-0.66909542014217904</v>
      </c>
      <c r="J3555" s="9">
        <v>0.51375136898398799</v>
      </c>
      <c r="K3555" s="9">
        <v>1.3738812167993499</v>
      </c>
      <c r="L3555" s="9">
        <v>-0.68762409427624005</v>
      </c>
      <c r="M3555" s="9">
        <v>-1.3738762890634399</v>
      </c>
      <c r="N3555" s="9">
        <v>-0.82313396976581499</v>
      </c>
      <c r="O3555" s="9">
        <v>-0.23289455019039701</v>
      </c>
      <c r="P3555" s="9">
        <v>-0.44830350123625101</v>
      </c>
      <c r="Q3555" s="9">
        <v>0.56746491293120604</v>
      </c>
      <c r="R3555" s="9">
        <v>0.53913129727579101</v>
      </c>
      <c r="S3555" s="9">
        <v>-0.59619393535705301</v>
      </c>
      <c r="T3555" s="9">
        <v>-0.50973233725016598</v>
      </c>
      <c r="U3555" s="9">
        <v>-0.50221250605143097</v>
      </c>
      <c r="V3555" s="9">
        <v>-0.43962141371718599</v>
      </c>
      <c r="W3555" s="9">
        <v>-0.39567759890976101</v>
      </c>
      <c r="X3555" s="9">
        <v>-0.38665760551911099</v>
      </c>
      <c r="Y3555" s="9">
        <v>-0.36961000999968602</v>
      </c>
      <c r="Z3555" s="9">
        <v>-0.32543690927179802</v>
      </c>
      <c r="AA3555" s="9">
        <v>-0.31749608122121398</v>
      </c>
      <c r="AB3555" s="9">
        <v>-0.28224154116892203</v>
      </c>
      <c r="AC3555" s="9">
        <v>-0.29996463790025302</v>
      </c>
      <c r="AD3555" s="9">
        <v>-0.243848803199645</v>
      </c>
      <c r="AE3555" s="9">
        <v>4.4020390823573097</v>
      </c>
      <c r="AF3555" s="9">
        <v>-0.16684574079136699</v>
      </c>
      <c r="AG3555" s="9">
        <v>-0.11914075909098799</v>
      </c>
      <c r="AH3555" s="9">
        <v>-7.59425722377991E-2</v>
      </c>
      <c r="AI3555" s="9">
        <v>-3.6797385358371001E-2</v>
      </c>
      <c r="AJ3555" s="1">
        <v>1</v>
      </c>
      <c r="AK3555">
        <v>1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1</v>
      </c>
      <c r="AY3555">
        <v>0</v>
      </c>
      <c r="AZ3555">
        <v>0</v>
      </c>
      <c r="BA3555">
        <v>0</v>
      </c>
      <c r="BB3555" s="2">
        <v>0</v>
      </c>
    </row>
    <row r="3556" spans="1:54" x14ac:dyDescent="0.2">
      <c r="A3556" s="3" t="s">
        <v>4701</v>
      </c>
      <c r="B3556" t="s">
        <v>145</v>
      </c>
      <c r="C3556" t="s">
        <v>38</v>
      </c>
      <c r="D3556" t="s">
        <v>4287</v>
      </c>
      <c r="E3556">
        <v>8.81290320406411</v>
      </c>
      <c r="F3556">
        <v>-3.1607392880063498</v>
      </c>
      <c r="G3556">
        <v>1</v>
      </c>
      <c r="H3556" t="s">
        <v>48</v>
      </c>
      <c r="I3556" s="8">
        <v>-0.66920107875877399</v>
      </c>
      <c r="J3556" s="9">
        <v>0.446865443121581</v>
      </c>
      <c r="K3556" s="9">
        <v>0.39107680373953901</v>
      </c>
      <c r="L3556" s="9">
        <v>-0.29415335430712403</v>
      </c>
      <c r="M3556" s="9">
        <v>-0.39105353063175602</v>
      </c>
      <c r="N3556" s="9">
        <v>0.56419633509640899</v>
      </c>
      <c r="O3556" s="9">
        <v>0.62665246948824804</v>
      </c>
      <c r="P3556" s="9">
        <v>0.321024772291226</v>
      </c>
      <c r="Q3556" s="9">
        <v>1.2090288013631501</v>
      </c>
      <c r="R3556" s="9">
        <v>-0.66981047451578501</v>
      </c>
      <c r="S3556" s="9">
        <v>-0.59619393535705301</v>
      </c>
      <c r="T3556" s="9">
        <v>-0.50973233725016598</v>
      </c>
      <c r="U3556" s="9">
        <v>-0.50221250605143097</v>
      </c>
      <c r="V3556" s="9">
        <v>2.6604658846504701</v>
      </c>
      <c r="W3556" s="9">
        <v>-0.39567759890976101</v>
      </c>
      <c r="X3556" s="9">
        <v>-0.38665760551911099</v>
      </c>
      <c r="Y3556" s="9">
        <v>-0.36961000999968602</v>
      </c>
      <c r="Z3556" s="9">
        <v>-0.32543690927179802</v>
      </c>
      <c r="AA3556" s="9">
        <v>-0.31749608122121398</v>
      </c>
      <c r="AB3556" s="9">
        <v>-0.28224154116892203</v>
      </c>
      <c r="AC3556" s="9">
        <v>-0.29996463790025302</v>
      </c>
      <c r="AD3556" s="9">
        <v>-0.243848803199645</v>
      </c>
      <c r="AE3556" s="9">
        <v>-0.16688469899967501</v>
      </c>
      <c r="AF3556" s="9">
        <v>-0.16684574079136699</v>
      </c>
      <c r="AG3556" s="9">
        <v>-0.11914075909098799</v>
      </c>
      <c r="AH3556" s="9">
        <v>-7.59425722377991E-2</v>
      </c>
      <c r="AI3556" s="9">
        <v>-3.6797385358371001E-2</v>
      </c>
      <c r="AJ3556" s="1">
        <v>1</v>
      </c>
      <c r="AK3556">
        <v>0</v>
      </c>
      <c r="AL3556">
        <v>0</v>
      </c>
      <c r="AM3556">
        <v>0</v>
      </c>
      <c r="AN3556">
        <v>0</v>
      </c>
      <c r="AO3556">
        <v>1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 s="2">
        <v>0</v>
      </c>
    </row>
    <row r="3557" spans="1:54" x14ac:dyDescent="0.2">
      <c r="A3557" s="3" t="s">
        <v>5220</v>
      </c>
      <c r="B3557" t="s">
        <v>1071</v>
      </c>
      <c r="C3557" t="s">
        <v>559</v>
      </c>
      <c r="D3557" t="s">
        <v>696</v>
      </c>
      <c r="E3557">
        <v>-2.40828748693015</v>
      </c>
      <c r="F3557">
        <v>5.8683642295259997</v>
      </c>
      <c r="G3557">
        <v>2</v>
      </c>
      <c r="H3557" t="s">
        <v>174</v>
      </c>
      <c r="I3557" s="8">
        <v>-0.66962465951930406</v>
      </c>
      <c r="J3557" s="9">
        <v>-1.81503835792277</v>
      </c>
      <c r="K3557" s="9">
        <v>-1.19123830128675</v>
      </c>
      <c r="L3557" s="9">
        <v>4.56493093542573E-3</v>
      </c>
      <c r="M3557" s="9">
        <v>1.19129111044325</v>
      </c>
      <c r="N3557" s="9">
        <v>0.84166239606885396</v>
      </c>
      <c r="O3557" s="9">
        <v>1.07791465481954</v>
      </c>
      <c r="P3557" s="9">
        <v>1.37029108157238E-2</v>
      </c>
      <c r="Q3557" s="9">
        <v>0.56746491293120604</v>
      </c>
      <c r="R3557" s="9">
        <v>0.53913129727579101</v>
      </c>
      <c r="S3557" s="9">
        <v>-0.59619393535705301</v>
      </c>
      <c r="T3557" s="9">
        <v>-0.50973233725016598</v>
      </c>
      <c r="U3557" s="9">
        <v>-0.50221250605143097</v>
      </c>
      <c r="V3557" s="9">
        <v>-0.43962141371718599</v>
      </c>
      <c r="W3557" s="9">
        <v>-0.39567759890976101</v>
      </c>
      <c r="X3557" s="9">
        <v>2.6062314196926302</v>
      </c>
      <c r="Y3557" s="9">
        <v>-0.36961000999968602</v>
      </c>
      <c r="Z3557" s="9">
        <v>-0.32543690927179802</v>
      </c>
      <c r="AA3557" s="9">
        <v>-0.31749608122121398</v>
      </c>
      <c r="AB3557" s="9">
        <v>-0.28224154116892203</v>
      </c>
      <c r="AC3557" s="9">
        <v>-0.29996463790025302</v>
      </c>
      <c r="AD3557" s="9">
        <v>-0.243848803199645</v>
      </c>
      <c r="AE3557" s="9">
        <v>-0.16688469899967501</v>
      </c>
      <c r="AF3557" s="9">
        <v>-0.16684574079136699</v>
      </c>
      <c r="AG3557" s="9">
        <v>-0.11914075909098799</v>
      </c>
      <c r="AH3557" s="9">
        <v>-7.59425722377991E-2</v>
      </c>
      <c r="AI3557" s="9">
        <v>-3.6797385358371001E-2</v>
      </c>
      <c r="AJ3557" s="1">
        <v>1</v>
      </c>
      <c r="AK3557">
        <v>1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1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 s="2">
        <v>0</v>
      </c>
    </row>
    <row r="3558" spans="1:54" x14ac:dyDescent="0.2">
      <c r="A3558" s="3" t="s">
        <v>4975</v>
      </c>
      <c r="B3558" t="s">
        <v>221</v>
      </c>
      <c r="C3558" t="s">
        <v>308</v>
      </c>
      <c r="D3558" t="s">
        <v>2146</v>
      </c>
      <c r="E3558">
        <v>-2.0803414200737702</v>
      </c>
      <c r="F3558">
        <v>9.4615811255831304</v>
      </c>
      <c r="G3558">
        <v>5</v>
      </c>
      <c r="H3558" t="s">
        <v>342</v>
      </c>
      <c r="I3558" s="8">
        <v>-0.66971009166703699</v>
      </c>
      <c r="J3558" s="9">
        <v>-1.81503835792277</v>
      </c>
      <c r="K3558" s="9">
        <v>-1.19123830128675</v>
      </c>
      <c r="L3558" s="9">
        <v>4.51914617185664E-3</v>
      </c>
      <c r="M3558" s="9">
        <v>1.19129111044325</v>
      </c>
      <c r="N3558" s="9">
        <v>0.70292936558263097</v>
      </c>
      <c r="O3558" s="9">
        <v>0.54821880394257205</v>
      </c>
      <c r="P3558" s="9">
        <v>-1.4854773289396599</v>
      </c>
      <c r="Q3558" s="9">
        <v>-0.71566286393268397</v>
      </c>
      <c r="R3558" s="9">
        <v>1.1436021831715799</v>
      </c>
      <c r="S3558" s="9">
        <v>-0.59619393535705301</v>
      </c>
      <c r="T3558" s="9">
        <v>-0.50973233725016598</v>
      </c>
      <c r="U3558" s="9">
        <v>-0.50221250605143097</v>
      </c>
      <c r="V3558" s="9">
        <v>2.6604658846504701</v>
      </c>
      <c r="W3558" s="9">
        <v>-0.39567759890976101</v>
      </c>
      <c r="X3558" s="9">
        <v>-0.38665760551911099</v>
      </c>
      <c r="Y3558" s="9">
        <v>-0.36961000999968602</v>
      </c>
      <c r="Z3558" s="9">
        <v>-0.32543690927179802</v>
      </c>
      <c r="AA3558" s="9">
        <v>-0.31749608122121398</v>
      </c>
      <c r="AB3558" s="9">
        <v>-0.28224154116892203</v>
      </c>
      <c r="AC3558" s="9">
        <v>-0.29996463790025302</v>
      </c>
      <c r="AD3558" s="9">
        <v>-0.243848803199645</v>
      </c>
      <c r="AE3558" s="9">
        <v>-0.16688469899967501</v>
      </c>
      <c r="AF3558" s="9">
        <v>-0.16684574079136699</v>
      </c>
      <c r="AG3558" s="9">
        <v>-0.11914075909098799</v>
      </c>
      <c r="AH3558" s="9">
        <v>-7.59425722377991E-2</v>
      </c>
      <c r="AI3558" s="9">
        <v>-3.6797385358371001E-2</v>
      </c>
      <c r="AJ3558" s="1">
        <v>0</v>
      </c>
      <c r="AK3558">
        <v>1</v>
      </c>
      <c r="AL3558">
        <v>0</v>
      </c>
      <c r="AM3558">
        <v>0</v>
      </c>
      <c r="AN3558">
        <v>0</v>
      </c>
      <c r="AO3558">
        <v>1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 s="2">
        <v>0</v>
      </c>
    </row>
    <row r="3559" spans="1:54" x14ac:dyDescent="0.2">
      <c r="A3559" s="3" t="s">
        <v>5455</v>
      </c>
      <c r="B3559" t="s">
        <v>2073</v>
      </c>
      <c r="C3559" t="s">
        <v>104</v>
      </c>
      <c r="D3559" t="s">
        <v>5456</v>
      </c>
      <c r="E3559">
        <v>-5.2124254321053201</v>
      </c>
      <c r="F3559">
        <v>0.96471263441034005</v>
      </c>
      <c r="G3559">
        <v>2</v>
      </c>
      <c r="H3559" t="s">
        <v>174</v>
      </c>
      <c r="I3559" s="8">
        <v>-0.66976872337365401</v>
      </c>
      <c r="J3559" s="9">
        <v>-1.81503835792277</v>
      </c>
      <c r="K3559" s="9">
        <v>-1.19123830128675</v>
      </c>
      <c r="L3559" s="9">
        <v>4.4877242903243403E-3</v>
      </c>
      <c r="M3559" s="9">
        <v>1.19129111044325</v>
      </c>
      <c r="N3559" s="9">
        <v>0.98039542655507605</v>
      </c>
      <c r="O3559" s="9">
        <v>1.0564259793275701</v>
      </c>
      <c r="P3559" s="9">
        <v>-1.65843297039144</v>
      </c>
      <c r="Q3559" s="9">
        <v>-0.71566286393268397</v>
      </c>
      <c r="R3559" s="9">
        <v>1.1436021831715799</v>
      </c>
      <c r="S3559" s="9">
        <v>-0.59619393535705301</v>
      </c>
      <c r="T3559" s="9">
        <v>-0.50973233725016598</v>
      </c>
      <c r="U3559" s="9">
        <v>-0.50221250605143097</v>
      </c>
      <c r="V3559" s="9">
        <v>-0.43962141371718599</v>
      </c>
      <c r="W3559" s="9">
        <v>-0.39567759890976101</v>
      </c>
      <c r="X3559" s="9">
        <v>-0.38665760551911099</v>
      </c>
      <c r="Y3559" s="9">
        <v>-0.36961000999968602</v>
      </c>
      <c r="Z3559" s="9">
        <v>-0.32543690927179802</v>
      </c>
      <c r="AA3559" s="9">
        <v>-0.31749608122121398</v>
      </c>
      <c r="AB3559" s="9">
        <v>-0.28224154116892203</v>
      </c>
      <c r="AC3559" s="9">
        <v>4.7418670460381698</v>
      </c>
      <c r="AD3559" s="9">
        <v>-0.243848803199645</v>
      </c>
      <c r="AE3559" s="9">
        <v>-0.16688469899967501</v>
      </c>
      <c r="AF3559" s="9">
        <v>-0.16684574079136699</v>
      </c>
      <c r="AG3559" s="9">
        <v>-0.11914075909098799</v>
      </c>
      <c r="AH3559" s="9">
        <v>-7.59425722377991E-2</v>
      </c>
      <c r="AI3559" s="9">
        <v>-3.6797385358371001E-2</v>
      </c>
      <c r="AJ3559" s="1">
        <v>0</v>
      </c>
      <c r="AK3559">
        <v>1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1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 s="2">
        <v>0</v>
      </c>
    </row>
    <row r="3560" spans="1:54" x14ac:dyDescent="0.2">
      <c r="A3560" s="3" t="s">
        <v>5221</v>
      </c>
      <c r="B3560" t="s">
        <v>334</v>
      </c>
      <c r="C3560" t="s">
        <v>38</v>
      </c>
      <c r="D3560" t="s">
        <v>39</v>
      </c>
      <c r="E3560">
        <v>-6.3721234415962904</v>
      </c>
      <c r="F3560">
        <v>-6.1467839333157999</v>
      </c>
      <c r="G3560">
        <v>4</v>
      </c>
      <c r="H3560" t="s">
        <v>9</v>
      </c>
      <c r="I3560" s="8">
        <v>-0.66979175371715605</v>
      </c>
      <c r="J3560" s="9">
        <v>0.53669439243603201</v>
      </c>
      <c r="K3560" s="9">
        <v>1.8390753056476501</v>
      </c>
      <c r="L3560" s="9">
        <v>-1.1694437168338701</v>
      </c>
      <c r="M3560" s="9">
        <v>-1.8390790613877701</v>
      </c>
      <c r="N3560" s="9">
        <v>0.84166239606885396</v>
      </c>
      <c r="O3560" s="9">
        <v>-0.23289455019039701</v>
      </c>
      <c r="P3560" s="9">
        <v>0.20612079491951599</v>
      </c>
      <c r="Q3560" s="9">
        <v>1.2090288013631501</v>
      </c>
      <c r="R3560" s="9">
        <v>-0.66981047451578501</v>
      </c>
      <c r="S3560" s="9">
        <v>-0.59619393535705301</v>
      </c>
      <c r="T3560" s="9">
        <v>-0.50973233725016598</v>
      </c>
      <c r="U3560" s="9">
        <v>-0.50221250605143097</v>
      </c>
      <c r="V3560" s="9">
        <v>-0.43962141371718599</v>
      </c>
      <c r="W3560" s="9">
        <v>3.59614341080403</v>
      </c>
      <c r="X3560" s="9">
        <v>-0.38665760551911099</v>
      </c>
      <c r="Y3560" s="9">
        <v>-0.36961000999968602</v>
      </c>
      <c r="Z3560" s="9">
        <v>-0.32543690927179802</v>
      </c>
      <c r="AA3560" s="9">
        <v>-0.31749608122121398</v>
      </c>
      <c r="AB3560" s="9">
        <v>-0.28224154116892203</v>
      </c>
      <c r="AC3560" s="9">
        <v>-0.29996463790025302</v>
      </c>
      <c r="AD3560" s="9">
        <v>-0.243848803199645</v>
      </c>
      <c r="AE3560" s="9">
        <v>-0.16688469899967501</v>
      </c>
      <c r="AF3560" s="9">
        <v>-0.16684574079136699</v>
      </c>
      <c r="AG3560" s="9">
        <v>-0.11914075909098799</v>
      </c>
      <c r="AH3560" s="9">
        <v>-7.59425722377991E-2</v>
      </c>
      <c r="AI3560" s="9">
        <v>-3.6797385358371001E-2</v>
      </c>
      <c r="AJ3560" s="1">
        <v>1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1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 s="2">
        <v>0</v>
      </c>
    </row>
    <row r="3561" spans="1:54" x14ac:dyDescent="0.2">
      <c r="A3561" s="3" t="s">
        <v>4197</v>
      </c>
      <c r="B3561" t="s">
        <v>47</v>
      </c>
      <c r="C3561" t="s">
        <v>78</v>
      </c>
      <c r="D3561" t="s">
        <v>393</v>
      </c>
      <c r="E3561">
        <v>-3.4629904841377899</v>
      </c>
      <c r="F3561">
        <v>8.7478665259737607</v>
      </c>
      <c r="G3561">
        <v>5</v>
      </c>
      <c r="H3561" t="s">
        <v>342</v>
      </c>
      <c r="I3561" s="8">
        <v>-0.67007996293238803</v>
      </c>
      <c r="J3561" s="9">
        <v>-1.81503835792277</v>
      </c>
      <c r="K3561" s="9">
        <v>-1.19123830128675</v>
      </c>
      <c r="L3561" s="9">
        <v>4.3209249063899799E-3</v>
      </c>
      <c r="M3561" s="9">
        <v>1.19129111044325</v>
      </c>
      <c r="N3561" s="9">
        <v>0.28673027412396401</v>
      </c>
      <c r="O3561" s="9">
        <v>-1.6296584571682</v>
      </c>
      <c r="P3561" s="9">
        <v>-2.27403755961</v>
      </c>
      <c r="Q3561" s="9">
        <v>-0.71566286393268397</v>
      </c>
      <c r="R3561" s="9">
        <v>1.1436021831715799</v>
      </c>
      <c r="S3561" s="9">
        <v>-0.59619393535705301</v>
      </c>
      <c r="T3561" s="9">
        <v>-0.50973233725016598</v>
      </c>
      <c r="U3561" s="9">
        <v>-0.50221250605143097</v>
      </c>
      <c r="V3561" s="9">
        <v>2.6604658846504701</v>
      </c>
      <c r="W3561" s="9">
        <v>-0.39567759890976101</v>
      </c>
      <c r="X3561" s="9">
        <v>-0.38665760551911099</v>
      </c>
      <c r="Y3561" s="9">
        <v>-0.36961000999968602</v>
      </c>
      <c r="Z3561" s="9">
        <v>-0.32543690927179802</v>
      </c>
      <c r="AA3561" s="9">
        <v>-0.31749608122121398</v>
      </c>
      <c r="AB3561" s="9">
        <v>-0.28224154116892203</v>
      </c>
      <c r="AC3561" s="9">
        <v>-0.29996463790025302</v>
      </c>
      <c r="AD3561" s="9">
        <v>-0.243848803199645</v>
      </c>
      <c r="AE3561" s="9">
        <v>-0.16688469899967501</v>
      </c>
      <c r="AF3561" s="9">
        <v>-0.16684574079136699</v>
      </c>
      <c r="AG3561" s="9">
        <v>-0.11914075909098799</v>
      </c>
      <c r="AH3561" s="9">
        <v>-7.59425722377991E-2</v>
      </c>
      <c r="AI3561" s="9">
        <v>-3.6797385358371001E-2</v>
      </c>
      <c r="AJ3561" s="1">
        <v>0</v>
      </c>
      <c r="AK3561">
        <v>1</v>
      </c>
      <c r="AL3561">
        <v>0</v>
      </c>
      <c r="AM3561">
        <v>0</v>
      </c>
      <c r="AN3561">
        <v>0</v>
      </c>
      <c r="AO3561">
        <v>1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 s="2">
        <v>0</v>
      </c>
    </row>
    <row r="3562" spans="1:54" x14ac:dyDescent="0.2">
      <c r="A3562" s="3" t="s">
        <v>5570</v>
      </c>
      <c r="B3562" t="s">
        <v>47</v>
      </c>
      <c r="C3562" t="s">
        <v>38</v>
      </c>
      <c r="D3562" t="s">
        <v>150</v>
      </c>
      <c r="E3562">
        <v>7.1614849949881796</v>
      </c>
      <c r="F3562">
        <v>1.5954089311022299</v>
      </c>
      <c r="G3562">
        <v>1</v>
      </c>
      <c r="H3562" t="s">
        <v>48</v>
      </c>
      <c r="I3562" s="8">
        <v>-0.67060776486297902</v>
      </c>
      <c r="J3562" s="9">
        <v>0.41624137261899202</v>
      </c>
      <c r="K3562" s="9">
        <v>7.9855406270599602E-2</v>
      </c>
      <c r="L3562" s="9">
        <v>-0.21828901034220799</v>
      </c>
      <c r="M3562" s="9">
        <v>-7.9826323795057594E-2</v>
      </c>
      <c r="N3562" s="9">
        <v>1.1191284570413</v>
      </c>
      <c r="O3562" s="9">
        <v>0.51920909202841803</v>
      </c>
      <c r="P3562" s="9">
        <v>0.44925333749732799</v>
      </c>
      <c r="Q3562" s="9">
        <v>-0.71566286393268397</v>
      </c>
      <c r="R3562" s="9">
        <v>1.1436021831715799</v>
      </c>
      <c r="S3562" s="9">
        <v>-0.59619393535705301</v>
      </c>
      <c r="T3562" s="9">
        <v>-0.50973233725016598</v>
      </c>
      <c r="U3562" s="9">
        <v>-0.50221250605143097</v>
      </c>
      <c r="V3562" s="9">
        <v>2.6604658846504701</v>
      </c>
      <c r="W3562" s="9">
        <v>-0.39567759890976101</v>
      </c>
      <c r="X3562" s="9">
        <v>-0.38665760551911099</v>
      </c>
      <c r="Y3562" s="9">
        <v>-0.36961000999968602</v>
      </c>
      <c r="Z3562" s="9">
        <v>-0.32543690927179802</v>
      </c>
      <c r="AA3562" s="9">
        <v>-0.31749608122121398</v>
      </c>
      <c r="AB3562" s="9">
        <v>-0.28224154116892203</v>
      </c>
      <c r="AC3562" s="9">
        <v>-0.29996463790025302</v>
      </c>
      <c r="AD3562" s="9">
        <v>-0.243848803199645</v>
      </c>
      <c r="AE3562" s="9">
        <v>-0.16688469899967501</v>
      </c>
      <c r="AF3562" s="9">
        <v>-0.16684574079136699</v>
      </c>
      <c r="AG3562" s="9">
        <v>-0.11914075909098799</v>
      </c>
      <c r="AH3562" s="9">
        <v>-7.59425722377991E-2</v>
      </c>
      <c r="AI3562" s="9">
        <v>-3.6797385358371001E-2</v>
      </c>
      <c r="AJ3562" s="1">
        <v>0</v>
      </c>
      <c r="AK3562">
        <v>1</v>
      </c>
      <c r="AL3562">
        <v>0</v>
      </c>
      <c r="AM3562">
        <v>0</v>
      </c>
      <c r="AN3562">
        <v>0</v>
      </c>
      <c r="AO3562">
        <v>1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 s="2">
        <v>0</v>
      </c>
    </row>
    <row r="3563" spans="1:54" x14ac:dyDescent="0.2">
      <c r="A3563" s="3" t="s">
        <v>5222</v>
      </c>
      <c r="B3563" t="s">
        <v>3</v>
      </c>
      <c r="C3563" t="s">
        <v>38</v>
      </c>
      <c r="D3563" t="s">
        <v>39</v>
      </c>
      <c r="E3563">
        <v>4.25514201174233</v>
      </c>
      <c r="F3563">
        <v>-8.3393946739774201</v>
      </c>
      <c r="G3563">
        <v>1</v>
      </c>
      <c r="H3563" t="s">
        <v>48</v>
      </c>
      <c r="I3563" s="8">
        <v>-0.67114522782809105</v>
      </c>
      <c r="J3563" s="9">
        <v>0.493397728506005</v>
      </c>
      <c r="K3563" s="9">
        <v>1.0298996722284099</v>
      </c>
      <c r="L3563" s="9">
        <v>-0.509197139566124</v>
      </c>
      <c r="M3563" s="9">
        <v>-1.0298883236123499</v>
      </c>
      <c r="N3563" s="9">
        <v>0.84166239606885396</v>
      </c>
      <c r="O3563" s="9">
        <v>1.1638693567873999</v>
      </c>
      <c r="P3563" s="9">
        <v>-0.350346066707377</v>
      </c>
      <c r="Q3563" s="9">
        <v>3.13372046665899</v>
      </c>
      <c r="R3563" s="9">
        <v>-0.66981047451578501</v>
      </c>
      <c r="S3563" s="9">
        <v>-0.59619393535705301</v>
      </c>
      <c r="T3563" s="9">
        <v>-0.50973233725016598</v>
      </c>
      <c r="U3563" s="9">
        <v>-0.50221250605143097</v>
      </c>
      <c r="V3563" s="9">
        <v>-0.43962141371718599</v>
      </c>
      <c r="W3563" s="9">
        <v>-0.39567759890976101</v>
      </c>
      <c r="X3563" s="9">
        <v>-0.38665760551911099</v>
      </c>
      <c r="Y3563" s="9">
        <v>-0.36961000999968602</v>
      </c>
      <c r="Z3563" s="9">
        <v>-0.32543690927179802</v>
      </c>
      <c r="AA3563" s="9">
        <v>-0.31749608122121398</v>
      </c>
      <c r="AB3563" s="9">
        <v>-0.28224154116892203</v>
      </c>
      <c r="AC3563" s="9">
        <v>-0.29996463790025302</v>
      </c>
      <c r="AD3563" s="9">
        <v>-0.243848803199645</v>
      </c>
      <c r="AE3563" s="9">
        <v>-0.16688469899967501</v>
      </c>
      <c r="AF3563" s="9">
        <v>-0.16684574079136699</v>
      </c>
      <c r="AG3563" s="9">
        <v>-0.11914075909098799</v>
      </c>
      <c r="AH3563" s="9">
        <v>-7.59425722377991E-2</v>
      </c>
      <c r="AI3563" s="9">
        <v>-3.6797385358371001E-2</v>
      </c>
      <c r="AJ3563" s="1">
        <v>1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 s="2">
        <v>0</v>
      </c>
    </row>
    <row r="3564" spans="1:54" x14ac:dyDescent="0.2">
      <c r="A3564" s="3" t="s">
        <v>4464</v>
      </c>
      <c r="B3564" t="s">
        <v>1912</v>
      </c>
      <c r="C3564" t="s">
        <v>559</v>
      </c>
      <c r="D3564" t="s">
        <v>560</v>
      </c>
      <c r="E3564">
        <v>1.3284739638373699</v>
      </c>
      <c r="F3564">
        <v>5.0365332511324503</v>
      </c>
      <c r="G3564">
        <v>6</v>
      </c>
      <c r="H3564" t="s">
        <v>10</v>
      </c>
      <c r="I3564" s="8">
        <v>-0.67190921647264601</v>
      </c>
      <c r="J3564" s="9">
        <v>0.40213417861957901</v>
      </c>
      <c r="K3564" s="9">
        <v>-4.1357138006776401E-2</v>
      </c>
      <c r="L3564" s="9">
        <v>-0.192368176272945</v>
      </c>
      <c r="M3564" s="9">
        <v>4.1388483078183103E-2</v>
      </c>
      <c r="N3564" s="9">
        <v>0.425463304610186</v>
      </c>
      <c r="O3564" s="9">
        <v>0.41176571456858801</v>
      </c>
      <c r="P3564" s="9">
        <v>-0.62272265695310502</v>
      </c>
      <c r="Q3564" s="9">
        <v>-0.71566286393268397</v>
      </c>
      <c r="R3564" s="9">
        <v>0.236895854327897</v>
      </c>
      <c r="S3564" s="9">
        <v>-0.59619393535705301</v>
      </c>
      <c r="T3564" s="9">
        <v>1.4587708561439701</v>
      </c>
      <c r="U3564" s="9">
        <v>-0.50221250605143097</v>
      </c>
      <c r="V3564" s="9">
        <v>-0.43962141371718599</v>
      </c>
      <c r="W3564" s="9">
        <v>-0.39567759890976101</v>
      </c>
      <c r="X3564" s="9">
        <v>1.85800916338969</v>
      </c>
      <c r="Y3564" s="9">
        <v>-0.36961000999968602</v>
      </c>
      <c r="Z3564" s="9">
        <v>-0.32543690927179802</v>
      </c>
      <c r="AA3564" s="9">
        <v>2.4762862383031501</v>
      </c>
      <c r="AB3564" s="9">
        <v>-0.28224154116892203</v>
      </c>
      <c r="AC3564" s="9">
        <v>-0.29996463790025302</v>
      </c>
      <c r="AD3564" s="9">
        <v>-0.243848803199645</v>
      </c>
      <c r="AE3564" s="9">
        <v>-0.16688469899967501</v>
      </c>
      <c r="AF3564" s="9">
        <v>-0.16684574079136699</v>
      </c>
      <c r="AG3564" s="9">
        <v>-0.11914075909098799</v>
      </c>
      <c r="AH3564" s="9">
        <v>-7.59425722377991E-2</v>
      </c>
      <c r="AI3564" s="9">
        <v>-3.6797385358371001E-2</v>
      </c>
      <c r="AJ3564" s="1">
        <v>0</v>
      </c>
      <c r="AK3564">
        <v>1</v>
      </c>
      <c r="AL3564">
        <v>0</v>
      </c>
      <c r="AM3564">
        <v>1</v>
      </c>
      <c r="AN3564">
        <v>0</v>
      </c>
      <c r="AO3564">
        <v>0</v>
      </c>
      <c r="AP3564">
        <v>0</v>
      </c>
      <c r="AQ3564">
        <v>1</v>
      </c>
      <c r="AR3564">
        <v>0</v>
      </c>
      <c r="AS3564">
        <v>0</v>
      </c>
      <c r="AT3564">
        <v>1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 s="2">
        <v>0</v>
      </c>
    </row>
    <row r="3565" spans="1:54" x14ac:dyDescent="0.2">
      <c r="A3565" s="3" t="s">
        <v>3942</v>
      </c>
      <c r="B3565" t="s">
        <v>3678</v>
      </c>
      <c r="C3565" t="s">
        <v>104</v>
      </c>
      <c r="D3565" t="s">
        <v>105</v>
      </c>
      <c r="E3565">
        <v>-5.94140740384604</v>
      </c>
      <c r="F3565">
        <v>1.73078383478113</v>
      </c>
      <c r="G3565">
        <v>2</v>
      </c>
      <c r="H3565" t="s">
        <v>174</v>
      </c>
      <c r="I3565" s="8">
        <v>-0.67296001587870702</v>
      </c>
      <c r="J3565" s="9">
        <v>-1.81503835792277</v>
      </c>
      <c r="K3565" s="9">
        <v>-1.19123830128675</v>
      </c>
      <c r="L3565" s="9">
        <v>2.7774480453566599E-3</v>
      </c>
      <c r="M3565" s="9">
        <v>1.19129111044325</v>
      </c>
      <c r="N3565" s="9">
        <v>0.147997243637742</v>
      </c>
      <c r="O3565" s="9">
        <v>0.96724797603591195</v>
      </c>
      <c r="P3565" s="9">
        <v>-1.8362716610319501</v>
      </c>
      <c r="Q3565" s="9">
        <v>-0.71566286393268397</v>
      </c>
      <c r="R3565" s="9">
        <v>-0.66981047451578501</v>
      </c>
      <c r="S3565" s="9">
        <v>-0.59619393535705301</v>
      </c>
      <c r="T3565" s="9">
        <v>-0.50973233725016598</v>
      </c>
      <c r="U3565" s="9">
        <v>-0.50221250605143097</v>
      </c>
      <c r="V3565" s="9">
        <v>-0.43962141371718599</v>
      </c>
      <c r="W3565" s="9">
        <v>2.2655364075661</v>
      </c>
      <c r="X3565" s="9">
        <v>-0.38665760551911099</v>
      </c>
      <c r="Y3565" s="9">
        <v>2.7997769290502998</v>
      </c>
      <c r="Z3565" s="9">
        <v>-0.32543690927179802</v>
      </c>
      <c r="AA3565" s="9">
        <v>-0.31749608122121398</v>
      </c>
      <c r="AB3565" s="9">
        <v>-0.28224154116892203</v>
      </c>
      <c r="AC3565" s="9">
        <v>3.06125648472536</v>
      </c>
      <c r="AD3565" s="9">
        <v>-0.243848803199645</v>
      </c>
      <c r="AE3565" s="9">
        <v>-0.16688469899967501</v>
      </c>
      <c r="AF3565" s="9">
        <v>-0.16684574079136699</v>
      </c>
      <c r="AG3565" s="9">
        <v>-0.11914075909098799</v>
      </c>
      <c r="AH3565" s="9">
        <v>-7.59425722377991E-2</v>
      </c>
      <c r="AI3565" s="9">
        <v>-3.6797385358371001E-2</v>
      </c>
      <c r="AJ3565" s="1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1</v>
      </c>
      <c r="AQ3565">
        <v>0</v>
      </c>
      <c r="AR3565">
        <v>1</v>
      </c>
      <c r="AS3565">
        <v>0</v>
      </c>
      <c r="AT3565">
        <v>0</v>
      </c>
      <c r="AU3565">
        <v>0</v>
      </c>
      <c r="AV3565">
        <v>1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 s="2">
        <v>0</v>
      </c>
    </row>
    <row r="3566" spans="1:54" x14ac:dyDescent="0.2">
      <c r="A3566" s="3" t="s">
        <v>927</v>
      </c>
      <c r="B3566" t="s">
        <v>85</v>
      </c>
      <c r="C3566" t="s">
        <v>38</v>
      </c>
      <c r="D3566" t="s">
        <v>928</v>
      </c>
      <c r="E3566">
        <v>-0.86806269635703004</v>
      </c>
      <c r="F3566">
        <v>-2.96708785024695</v>
      </c>
      <c r="G3566">
        <v>3</v>
      </c>
      <c r="H3566" t="s">
        <v>40</v>
      </c>
      <c r="I3566" s="8">
        <v>-0.67320986147040796</v>
      </c>
      <c r="J3566" s="9">
        <v>0.50423387801219599</v>
      </c>
      <c r="K3566" s="9">
        <v>1.21663251070978</v>
      </c>
      <c r="L3566" s="9">
        <v>-0.59843513488628397</v>
      </c>
      <c r="M3566" s="9">
        <v>-1.2166246477143701</v>
      </c>
      <c r="N3566" s="9">
        <v>-1.3780660917106999</v>
      </c>
      <c r="O3566" s="9">
        <v>-2.7040922317664999</v>
      </c>
      <c r="P3566" s="9">
        <v>-0.21258872231065801</v>
      </c>
      <c r="Q3566" s="9">
        <v>-0.71566286393268397</v>
      </c>
      <c r="R3566" s="9">
        <v>-0.66981047451578501</v>
      </c>
      <c r="S3566" s="9">
        <v>1.5109025244323799</v>
      </c>
      <c r="T3566" s="9">
        <v>-0.50973233725016598</v>
      </c>
      <c r="U3566" s="9">
        <v>1.68645672511884</v>
      </c>
      <c r="V3566" s="9">
        <v>-0.43962141371718599</v>
      </c>
      <c r="W3566" s="9">
        <v>-0.39567759890976101</v>
      </c>
      <c r="X3566" s="9">
        <v>-0.38665760551911099</v>
      </c>
      <c r="Y3566" s="9">
        <v>-0.36961000999968602</v>
      </c>
      <c r="Z3566" s="9">
        <v>2.8944477283739301</v>
      </c>
      <c r="AA3566" s="9">
        <v>-0.31749608122121398</v>
      </c>
      <c r="AB3566" s="9">
        <v>-0.28224154116892203</v>
      </c>
      <c r="AC3566" s="9">
        <v>-0.29996463790025302</v>
      </c>
      <c r="AD3566" s="9">
        <v>-0.243848803199645</v>
      </c>
      <c r="AE3566" s="9">
        <v>-0.16688469899967501</v>
      </c>
      <c r="AF3566" s="9">
        <v>-0.16684574079136699</v>
      </c>
      <c r="AG3566" s="9">
        <v>-0.11914075909098799</v>
      </c>
      <c r="AH3566" s="9">
        <v>-7.59425722377991E-2</v>
      </c>
      <c r="AI3566" s="9">
        <v>-3.6797385358371001E-2</v>
      </c>
      <c r="AJ3566" s="1">
        <v>0</v>
      </c>
      <c r="AK3566">
        <v>0</v>
      </c>
      <c r="AL3566">
        <v>1</v>
      </c>
      <c r="AM3566">
        <v>0</v>
      </c>
      <c r="AN3566">
        <v>1</v>
      </c>
      <c r="AO3566">
        <v>0</v>
      </c>
      <c r="AP3566">
        <v>0</v>
      </c>
      <c r="AQ3566">
        <v>0</v>
      </c>
      <c r="AR3566">
        <v>0</v>
      </c>
      <c r="AS3566">
        <v>1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 s="2">
        <v>0</v>
      </c>
    </row>
    <row r="3567" spans="1:54" x14ac:dyDescent="0.2">
      <c r="A3567" s="3" t="s">
        <v>254</v>
      </c>
      <c r="B3567" t="s">
        <v>97</v>
      </c>
      <c r="C3567" t="s">
        <v>38</v>
      </c>
      <c r="D3567" t="s">
        <v>39</v>
      </c>
      <c r="E3567">
        <v>6.2469289685294402</v>
      </c>
      <c r="F3567">
        <v>-1.28622911897711</v>
      </c>
      <c r="G3567">
        <v>1</v>
      </c>
      <c r="H3567" t="s">
        <v>48</v>
      </c>
      <c r="I3567" s="8">
        <v>-0.67328015202376701</v>
      </c>
      <c r="J3567" s="9">
        <v>0.523322741636573</v>
      </c>
      <c r="K3567" s="9">
        <v>1.57044209941131</v>
      </c>
      <c r="L3567" s="9">
        <v>-0.83726691283104004</v>
      </c>
      <c r="M3567" s="9">
        <v>-1.5704408407497701</v>
      </c>
      <c r="N3567" s="9">
        <v>-1.6555321526831499</v>
      </c>
      <c r="O3567" s="9">
        <v>-0.56919232163966704</v>
      </c>
      <c r="P3567" s="9">
        <v>-0.304429169951553</v>
      </c>
      <c r="Q3567" s="9">
        <v>0.56746491293120604</v>
      </c>
      <c r="R3567" s="9">
        <v>0.53913129727579101</v>
      </c>
      <c r="S3567" s="9">
        <v>-0.59619393535705301</v>
      </c>
      <c r="T3567" s="9">
        <v>-0.50973233725016598</v>
      </c>
      <c r="U3567" s="9">
        <v>-0.50221250605143097</v>
      </c>
      <c r="V3567" s="9">
        <v>1.6271034518612499</v>
      </c>
      <c r="W3567" s="9">
        <v>-0.39567759890976101</v>
      </c>
      <c r="X3567" s="9">
        <v>-0.38665760551911099</v>
      </c>
      <c r="Y3567" s="9">
        <v>-0.36961000999968602</v>
      </c>
      <c r="Z3567" s="9">
        <v>-0.32543690927179802</v>
      </c>
      <c r="AA3567" s="9">
        <v>-0.31749608122121398</v>
      </c>
      <c r="AB3567" s="9">
        <v>-0.28224154116892203</v>
      </c>
      <c r="AC3567" s="9">
        <v>-0.29996463790025302</v>
      </c>
      <c r="AD3567" s="9">
        <v>-0.243848803199645</v>
      </c>
      <c r="AE3567" s="9">
        <v>-0.16688469899967501</v>
      </c>
      <c r="AF3567" s="9">
        <v>-0.16684574079136699</v>
      </c>
      <c r="AG3567" s="9">
        <v>-0.11914075909098799</v>
      </c>
      <c r="AH3567" s="9">
        <v>-7.59425722377991E-2</v>
      </c>
      <c r="AI3567" s="9">
        <v>-3.6797385358371001E-2</v>
      </c>
      <c r="AJ3567" s="1">
        <v>1</v>
      </c>
      <c r="AK3567">
        <v>1</v>
      </c>
      <c r="AL3567">
        <v>0</v>
      </c>
      <c r="AM3567">
        <v>0</v>
      </c>
      <c r="AN3567">
        <v>0</v>
      </c>
      <c r="AO3567">
        <v>1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 s="2">
        <v>0</v>
      </c>
    </row>
    <row r="3568" spans="1:54" x14ac:dyDescent="0.2">
      <c r="A3568" s="3" t="s">
        <v>4465</v>
      </c>
      <c r="B3568" t="s">
        <v>4</v>
      </c>
      <c r="C3568" t="s">
        <v>1541</v>
      </c>
      <c r="D3568" t="s">
        <v>1542</v>
      </c>
      <c r="E3568">
        <v>-6.2433950518563002</v>
      </c>
      <c r="F3568">
        <v>8.4425114539522692</v>
      </c>
      <c r="G3568">
        <v>5</v>
      </c>
      <c r="H3568" t="s">
        <v>342</v>
      </c>
      <c r="I3568" s="8">
        <v>-0.67373647946004001</v>
      </c>
      <c r="J3568" s="9">
        <v>-1.81503835792277</v>
      </c>
      <c r="K3568" s="9">
        <v>-1.19123830128675</v>
      </c>
      <c r="L3568" s="9">
        <v>2.3613259831725699E-3</v>
      </c>
      <c r="M3568" s="9">
        <v>1.19129111044325</v>
      </c>
      <c r="N3568" s="9">
        <v>0.425463304610186</v>
      </c>
      <c r="O3568" s="9">
        <v>-0.55522468256988899</v>
      </c>
      <c r="P3568" s="9">
        <v>-1.03252070829878</v>
      </c>
      <c r="Q3568" s="9">
        <v>-0.71566286393268397</v>
      </c>
      <c r="R3568" s="9">
        <v>2.9570148408589398</v>
      </c>
      <c r="S3568" s="9">
        <v>-0.59619393535705301</v>
      </c>
      <c r="T3568" s="9">
        <v>-0.50973233725016598</v>
      </c>
      <c r="U3568" s="9">
        <v>-0.50221250605143097</v>
      </c>
      <c r="V3568" s="9">
        <v>-0.43962141371718599</v>
      </c>
      <c r="W3568" s="9">
        <v>-0.39567759890976101</v>
      </c>
      <c r="X3568" s="9">
        <v>-0.38665760551911099</v>
      </c>
      <c r="Y3568" s="9">
        <v>-0.36961000999968602</v>
      </c>
      <c r="Z3568" s="9">
        <v>-0.32543690927179802</v>
      </c>
      <c r="AA3568" s="9">
        <v>-0.31749608122121398</v>
      </c>
      <c r="AB3568" s="9">
        <v>-0.28224154116892203</v>
      </c>
      <c r="AC3568" s="9">
        <v>-0.29996463790025302</v>
      </c>
      <c r="AD3568" s="9">
        <v>-0.243848803199645</v>
      </c>
      <c r="AE3568" s="9">
        <v>-0.16688469899967501</v>
      </c>
      <c r="AF3568" s="9">
        <v>-0.16684574079136699</v>
      </c>
      <c r="AG3568" s="9">
        <v>-0.11914075909098799</v>
      </c>
      <c r="AH3568" s="9">
        <v>-7.59425722377991E-2</v>
      </c>
      <c r="AI3568" s="9">
        <v>-3.6797385358371001E-2</v>
      </c>
      <c r="AJ3568" s="1">
        <v>0</v>
      </c>
      <c r="AK3568">
        <v>1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 s="2">
        <v>0</v>
      </c>
    </row>
    <row r="3569" spans="1:54" x14ac:dyDescent="0.2">
      <c r="A3569" s="3" t="s">
        <v>1511</v>
      </c>
      <c r="B3569" t="s">
        <v>1512</v>
      </c>
      <c r="C3569" t="s">
        <v>38</v>
      </c>
      <c r="D3569" t="s">
        <v>39</v>
      </c>
      <c r="E3569">
        <v>12.935477056603199</v>
      </c>
      <c r="F3569">
        <v>-9.7443944069486097</v>
      </c>
      <c r="G3569">
        <v>8</v>
      </c>
      <c r="H3569" t="s">
        <v>75</v>
      </c>
      <c r="I3569" s="8">
        <v>-0.67428343484109898</v>
      </c>
      <c r="J3569" s="9">
        <v>0.52717465959028098</v>
      </c>
      <c r="K3569" s="9">
        <v>1.6523424671662901</v>
      </c>
      <c r="L3569" s="9">
        <v>-0.915984736129277</v>
      </c>
      <c r="M3569" s="9">
        <v>-1.65234273728575</v>
      </c>
      <c r="N3569" s="9">
        <v>-1.10060003073826</v>
      </c>
      <c r="O3569" s="9">
        <v>-0.77011143748955002</v>
      </c>
      <c r="P3569" s="9">
        <v>-0.39156214267157502</v>
      </c>
      <c r="Q3569" s="9">
        <v>0.56746491293120604</v>
      </c>
      <c r="R3569" s="9">
        <v>-0.66981047451578501</v>
      </c>
      <c r="S3569" s="9">
        <v>-0.59619393535705301</v>
      </c>
      <c r="T3569" s="9">
        <v>-0.50973233725016598</v>
      </c>
      <c r="U3569" s="9">
        <v>-0.50221250605143097</v>
      </c>
      <c r="V3569" s="9">
        <v>-0.43962141371718599</v>
      </c>
      <c r="W3569" s="9">
        <v>-0.39567759890976101</v>
      </c>
      <c r="X3569" s="9">
        <v>-0.38665760551911099</v>
      </c>
      <c r="Y3569" s="9">
        <v>-0.36961000999968602</v>
      </c>
      <c r="Z3569" s="9">
        <v>-0.32543690927179802</v>
      </c>
      <c r="AA3569" s="9">
        <v>-0.31749608122121398</v>
      </c>
      <c r="AB3569" s="9">
        <v>-0.28224154116892203</v>
      </c>
      <c r="AC3569" s="9">
        <v>-0.29996463790025302</v>
      </c>
      <c r="AD3569" s="9">
        <v>3.4277793904886802</v>
      </c>
      <c r="AE3569" s="9">
        <v>-0.16688469899967501</v>
      </c>
      <c r="AF3569" s="9">
        <v>5.62322379570357</v>
      </c>
      <c r="AG3569" s="9">
        <v>-0.11914075909098799</v>
      </c>
      <c r="AH3569" s="9">
        <v>-7.59425722377991E-2</v>
      </c>
      <c r="AI3569" s="9">
        <v>-3.6797385358371001E-2</v>
      </c>
      <c r="AJ3569" s="1">
        <v>1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1</v>
      </c>
      <c r="AX3569">
        <v>0</v>
      </c>
      <c r="AY3569">
        <v>1</v>
      </c>
      <c r="AZ3569">
        <v>0</v>
      </c>
      <c r="BA3569">
        <v>0</v>
      </c>
      <c r="BB3569" s="2">
        <v>0</v>
      </c>
    </row>
    <row r="3570" spans="1:54" x14ac:dyDescent="0.2">
      <c r="A3570" s="3" t="s">
        <v>5571</v>
      </c>
      <c r="B3570" t="s">
        <v>3</v>
      </c>
      <c r="C3570" t="s">
        <v>38</v>
      </c>
      <c r="D3570" t="s">
        <v>150</v>
      </c>
      <c r="E3570">
        <v>-4.14319058408286</v>
      </c>
      <c r="F3570">
        <v>7.3003000167269301</v>
      </c>
      <c r="G3570">
        <v>5</v>
      </c>
      <c r="H3570" t="s">
        <v>342</v>
      </c>
      <c r="I3570" s="8">
        <v>-0.67431877141298502</v>
      </c>
      <c r="J3570" s="9">
        <v>-0.247473169900079</v>
      </c>
      <c r="K3570" s="9">
        <v>-1.18141025715615</v>
      </c>
      <c r="L3570" s="9">
        <v>5.8884877400156097E-4</v>
      </c>
      <c r="M3570" s="9">
        <v>1.18146288285893</v>
      </c>
      <c r="N3570" s="9">
        <v>1.1191284570413</v>
      </c>
      <c r="O3570" s="9">
        <v>-7.0018273301597302</v>
      </c>
      <c r="P3570" s="9">
        <v>-3.32642055588689</v>
      </c>
      <c r="Q3570" s="9">
        <v>3.13372046665899</v>
      </c>
      <c r="R3570" s="9">
        <v>-0.66981047451578501</v>
      </c>
      <c r="S3570" s="9">
        <v>-0.59619393535705301</v>
      </c>
      <c r="T3570" s="9">
        <v>-0.50973233725016598</v>
      </c>
      <c r="U3570" s="9">
        <v>-0.50221250605143097</v>
      </c>
      <c r="V3570" s="9">
        <v>-0.43962141371718599</v>
      </c>
      <c r="W3570" s="9">
        <v>-0.39567759890976101</v>
      </c>
      <c r="X3570" s="9">
        <v>-0.38665760551911099</v>
      </c>
      <c r="Y3570" s="9">
        <v>-0.36961000999968602</v>
      </c>
      <c r="Z3570" s="9">
        <v>-0.32543690927179802</v>
      </c>
      <c r="AA3570" s="9">
        <v>-0.31749608122121398</v>
      </c>
      <c r="AB3570" s="9">
        <v>-0.28224154116892203</v>
      </c>
      <c r="AC3570" s="9">
        <v>-0.29996463790025302</v>
      </c>
      <c r="AD3570" s="9">
        <v>-0.243848803199645</v>
      </c>
      <c r="AE3570" s="9">
        <v>-0.16688469899967501</v>
      </c>
      <c r="AF3570" s="9">
        <v>-0.16684574079136699</v>
      </c>
      <c r="AG3570" s="9">
        <v>-0.11914075909098799</v>
      </c>
      <c r="AH3570" s="9">
        <v>-7.59425722377991E-2</v>
      </c>
      <c r="AI3570" s="9">
        <v>-3.6797385358371001E-2</v>
      </c>
      <c r="AJ3570" s="1">
        <v>1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 s="2">
        <v>0</v>
      </c>
    </row>
    <row r="3571" spans="1:54" x14ac:dyDescent="0.2">
      <c r="A3571" s="3" t="s">
        <v>3943</v>
      </c>
      <c r="B3571" t="s">
        <v>2026</v>
      </c>
      <c r="C3571" t="s">
        <v>308</v>
      </c>
      <c r="D3571" t="s">
        <v>772</v>
      </c>
      <c r="E3571">
        <v>-4.3184458826973602</v>
      </c>
      <c r="F3571">
        <v>2.35400094064661</v>
      </c>
      <c r="G3571">
        <v>2</v>
      </c>
      <c r="H3571" t="s">
        <v>174</v>
      </c>
      <c r="I3571" s="8">
        <v>-0.67440811828557501</v>
      </c>
      <c r="J3571" s="9">
        <v>-1.81503835792277</v>
      </c>
      <c r="K3571" s="9">
        <v>-1.19123830128675</v>
      </c>
      <c r="L3571" s="9">
        <v>2.0013815635707001E-3</v>
      </c>
      <c r="M3571" s="9">
        <v>1.19129111044325</v>
      </c>
      <c r="N3571" s="9">
        <v>0.147997243637742</v>
      </c>
      <c r="O3571" s="9">
        <v>0.41176571456858801</v>
      </c>
      <c r="P3571" s="9">
        <v>-1.04352308168455</v>
      </c>
      <c r="Q3571" s="9">
        <v>1.2090288013631501</v>
      </c>
      <c r="R3571" s="9">
        <v>-0.66981047451578501</v>
      </c>
      <c r="S3571" s="9">
        <v>2.5644507543270998</v>
      </c>
      <c r="T3571" s="9">
        <v>-0.50973233725016598</v>
      </c>
      <c r="U3571" s="9">
        <v>-0.50221250605143097</v>
      </c>
      <c r="V3571" s="9">
        <v>-0.43962141371718599</v>
      </c>
      <c r="W3571" s="9">
        <v>-0.39567759890976101</v>
      </c>
      <c r="X3571" s="9">
        <v>-0.38665760551911099</v>
      </c>
      <c r="Y3571" s="9">
        <v>-0.36961000999968602</v>
      </c>
      <c r="Z3571" s="9">
        <v>-0.32543690927179802</v>
      </c>
      <c r="AA3571" s="9">
        <v>-0.31749608122121398</v>
      </c>
      <c r="AB3571" s="9">
        <v>-0.28224154116892203</v>
      </c>
      <c r="AC3571" s="9">
        <v>-0.29996463790025302</v>
      </c>
      <c r="AD3571" s="9">
        <v>-0.243848803199645</v>
      </c>
      <c r="AE3571" s="9">
        <v>-0.16688469899967501</v>
      </c>
      <c r="AF3571" s="9">
        <v>-0.16684574079136699</v>
      </c>
      <c r="AG3571" s="9">
        <v>-0.11914075909098799</v>
      </c>
      <c r="AH3571" s="9">
        <v>-7.59425722377991E-2</v>
      </c>
      <c r="AI3571" s="9">
        <v>-3.6797385358371001E-2</v>
      </c>
      <c r="AJ3571" s="1">
        <v>1</v>
      </c>
      <c r="AK3571">
        <v>0</v>
      </c>
      <c r="AL3571">
        <v>1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 s="2">
        <v>0</v>
      </c>
    </row>
    <row r="3572" spans="1:54" x14ac:dyDescent="0.2">
      <c r="A3572" s="3" t="s">
        <v>3689</v>
      </c>
      <c r="B3572" t="s">
        <v>145</v>
      </c>
      <c r="C3572" t="s">
        <v>172</v>
      </c>
      <c r="D3572" t="s">
        <v>3690</v>
      </c>
      <c r="E3572">
        <v>8.8533342267081494</v>
      </c>
      <c r="F3572">
        <v>-2.4107705208402099</v>
      </c>
      <c r="G3572">
        <v>5</v>
      </c>
      <c r="H3572" t="s">
        <v>342</v>
      </c>
      <c r="I3572" s="8">
        <v>-0.67468466869141297</v>
      </c>
      <c r="J3572" s="9">
        <v>0.19698074825520101</v>
      </c>
      <c r="K3572" s="9">
        <v>-0.92915712447080201</v>
      </c>
      <c r="L3572" s="9">
        <v>-3.5882395923002602E-2</v>
      </c>
      <c r="M3572" s="9">
        <v>0.92920504152813399</v>
      </c>
      <c r="N3572" s="9">
        <v>9.2642131515192194E-3</v>
      </c>
      <c r="O3572" s="9">
        <v>0.73409584694808006</v>
      </c>
      <c r="P3572" s="9">
        <v>0.32587848722442497</v>
      </c>
      <c r="Q3572" s="9">
        <v>1.2090288013631501</v>
      </c>
      <c r="R3572" s="9">
        <v>-0.66981047451578501</v>
      </c>
      <c r="S3572" s="9">
        <v>-0.59619393535705301</v>
      </c>
      <c r="T3572" s="9">
        <v>-0.50973233725016598</v>
      </c>
      <c r="U3572" s="9">
        <v>-0.50221250605143097</v>
      </c>
      <c r="V3572" s="9">
        <v>2.6604658846504701</v>
      </c>
      <c r="W3572" s="9">
        <v>-0.39567759890976101</v>
      </c>
      <c r="X3572" s="9">
        <v>-0.38665760551911099</v>
      </c>
      <c r="Y3572" s="9">
        <v>-0.36961000999968602</v>
      </c>
      <c r="Z3572" s="9">
        <v>-0.32543690927179802</v>
      </c>
      <c r="AA3572" s="9">
        <v>-0.31749608122121398</v>
      </c>
      <c r="AB3572" s="9">
        <v>-0.28224154116892203</v>
      </c>
      <c r="AC3572" s="9">
        <v>-0.29996463790025302</v>
      </c>
      <c r="AD3572" s="9">
        <v>-0.243848803199645</v>
      </c>
      <c r="AE3572" s="9">
        <v>-0.16688469899967501</v>
      </c>
      <c r="AF3572" s="9">
        <v>-0.16684574079136699</v>
      </c>
      <c r="AG3572" s="9">
        <v>-0.11914075909098799</v>
      </c>
      <c r="AH3572" s="9">
        <v>-7.59425722377991E-2</v>
      </c>
      <c r="AI3572" s="9">
        <v>-3.6797385358371001E-2</v>
      </c>
      <c r="AJ3572" s="1">
        <v>1</v>
      </c>
      <c r="AK3572">
        <v>0</v>
      </c>
      <c r="AL3572">
        <v>0</v>
      </c>
      <c r="AM3572">
        <v>0</v>
      </c>
      <c r="AN3572">
        <v>0</v>
      </c>
      <c r="AO3572">
        <v>1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 s="2">
        <v>0</v>
      </c>
    </row>
    <row r="3573" spans="1:54" x14ac:dyDescent="0.2">
      <c r="A3573" s="3" t="s">
        <v>3449</v>
      </c>
      <c r="B3573" t="s">
        <v>122</v>
      </c>
      <c r="C3573" t="s">
        <v>38</v>
      </c>
      <c r="D3573" t="s">
        <v>39</v>
      </c>
      <c r="E3573">
        <v>5.0229809666678698</v>
      </c>
      <c r="F3573">
        <v>-1.5885398241620501</v>
      </c>
      <c r="G3573">
        <v>1</v>
      </c>
      <c r="H3573" t="s">
        <v>48</v>
      </c>
      <c r="I3573" s="8">
        <v>-0.67479161790339404</v>
      </c>
      <c r="J3573" s="9">
        <v>0.54125745317012097</v>
      </c>
      <c r="K3573" s="9">
        <v>1.96028784992503</v>
      </c>
      <c r="L3573" s="9">
        <v>-1.47653275802206</v>
      </c>
      <c r="M3573" s="9">
        <v>-1.96029386826101</v>
      </c>
      <c r="N3573" s="9">
        <v>-0.129468817334703</v>
      </c>
      <c r="O3573" s="9">
        <v>-0.39405961638014197</v>
      </c>
      <c r="P3573" s="9">
        <v>0.14780506130916701</v>
      </c>
      <c r="Q3573" s="9">
        <v>1.2090288013631501</v>
      </c>
      <c r="R3573" s="9">
        <v>1.1436021831715799</v>
      </c>
      <c r="S3573" s="9">
        <v>-0.59619393535705301</v>
      </c>
      <c r="T3573" s="9">
        <v>-0.50973233725016598</v>
      </c>
      <c r="U3573" s="9">
        <v>-0.50221250605143097</v>
      </c>
      <c r="V3573" s="9">
        <v>-0.43962141371718599</v>
      </c>
      <c r="W3573" s="9">
        <v>-0.39567759890976101</v>
      </c>
      <c r="X3573" s="9">
        <v>-0.38665760551911099</v>
      </c>
      <c r="Y3573" s="9">
        <v>-0.36961000999968602</v>
      </c>
      <c r="Z3573" s="9">
        <v>-0.32543690927179802</v>
      </c>
      <c r="AA3573" s="9">
        <v>-0.31749608122121398</v>
      </c>
      <c r="AB3573" s="9">
        <v>-0.28224154116892203</v>
      </c>
      <c r="AC3573" s="9">
        <v>-0.29996463790025302</v>
      </c>
      <c r="AD3573" s="9">
        <v>-0.243848803199645</v>
      </c>
      <c r="AE3573" s="9">
        <v>-0.16688469899967501</v>
      </c>
      <c r="AF3573" s="9">
        <v>-0.16684574079136699</v>
      </c>
      <c r="AG3573" s="9">
        <v>-0.11914075909098799</v>
      </c>
      <c r="AH3573" s="9">
        <v>-7.59425722377991E-2</v>
      </c>
      <c r="AI3573" s="9">
        <v>-3.6797385358371001E-2</v>
      </c>
      <c r="AJ3573" s="1">
        <v>1</v>
      </c>
      <c r="AK3573">
        <v>1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 s="2">
        <v>0</v>
      </c>
    </row>
    <row r="3574" spans="1:54" x14ac:dyDescent="0.2">
      <c r="A3574" s="3" t="s">
        <v>3177</v>
      </c>
      <c r="B3574" t="s">
        <v>259</v>
      </c>
      <c r="C3574" t="s">
        <v>38</v>
      </c>
      <c r="D3574" t="s">
        <v>3178</v>
      </c>
      <c r="E3574">
        <v>-4.9714710329964404</v>
      </c>
      <c r="F3574">
        <v>-2.13928543058447</v>
      </c>
      <c r="G3574">
        <v>4</v>
      </c>
      <c r="H3574" t="s">
        <v>9</v>
      </c>
      <c r="I3574" s="8">
        <v>-0.67497294476276604</v>
      </c>
      <c r="J3574" s="9">
        <v>0.40897066380201103</v>
      </c>
      <c r="K3574" s="9">
        <v>2.0887141487011301E-2</v>
      </c>
      <c r="L3574" s="9">
        <v>-0.20753932437643399</v>
      </c>
      <c r="M3574" s="9">
        <v>-2.0856958289156801E-2</v>
      </c>
      <c r="N3574" s="9">
        <v>-0.26820184782092599</v>
      </c>
      <c r="O3574" s="9">
        <v>-4.5943073410291101E-2</v>
      </c>
      <c r="P3574" s="9">
        <v>4.1826214735928298E-2</v>
      </c>
      <c r="Q3574" s="9">
        <v>1.2090288013631501</v>
      </c>
      <c r="R3574" s="9">
        <v>-0.66981047451578501</v>
      </c>
      <c r="S3574" s="9">
        <v>-0.59619393535705301</v>
      </c>
      <c r="T3574" s="9">
        <v>-0.50973233725016598</v>
      </c>
      <c r="U3574" s="9">
        <v>2.7807913407039799</v>
      </c>
      <c r="V3574" s="9">
        <v>-0.43962141371718599</v>
      </c>
      <c r="W3574" s="9">
        <v>-0.39567759890976101</v>
      </c>
      <c r="X3574" s="9">
        <v>-0.38665760551911099</v>
      </c>
      <c r="Y3574" s="9">
        <v>-0.36961000999968602</v>
      </c>
      <c r="Z3574" s="9">
        <v>-0.32543690927179802</v>
      </c>
      <c r="AA3574" s="9">
        <v>-0.31749608122121398</v>
      </c>
      <c r="AB3574" s="9">
        <v>-0.28224154116892203</v>
      </c>
      <c r="AC3574" s="9">
        <v>-0.29996463790025302</v>
      </c>
      <c r="AD3574" s="9">
        <v>-0.243848803199645</v>
      </c>
      <c r="AE3574" s="9">
        <v>-0.16688469899967501</v>
      </c>
      <c r="AF3574" s="9">
        <v>-0.16684574079136699</v>
      </c>
      <c r="AG3574" s="9">
        <v>-0.11914075909098799</v>
      </c>
      <c r="AH3574" s="9">
        <v>-7.59425722377991E-2</v>
      </c>
      <c r="AI3574" s="9">
        <v>-3.6797385358371001E-2</v>
      </c>
      <c r="AJ3574" s="1">
        <v>1</v>
      </c>
      <c r="AK3574">
        <v>0</v>
      </c>
      <c r="AL3574">
        <v>0</v>
      </c>
      <c r="AM3574">
        <v>0</v>
      </c>
      <c r="AN3574">
        <v>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 s="2">
        <v>0</v>
      </c>
    </row>
    <row r="3575" spans="1:54" x14ac:dyDescent="0.2">
      <c r="A3575" s="3" t="s">
        <v>5457</v>
      </c>
      <c r="B3575" t="s">
        <v>962</v>
      </c>
      <c r="C3575" t="s">
        <v>932</v>
      </c>
      <c r="D3575" t="s">
        <v>940</v>
      </c>
      <c r="E3575">
        <v>-9.0103809451058101</v>
      </c>
      <c r="F3575">
        <v>7.5423210586982897E-2</v>
      </c>
      <c r="G3575">
        <v>2</v>
      </c>
      <c r="H3575" t="s">
        <v>174</v>
      </c>
      <c r="I3575" s="8">
        <v>-0.67574496116639404</v>
      </c>
      <c r="J3575" s="9">
        <v>-0.11492396559429199</v>
      </c>
      <c r="K3575" s="9">
        <v>-1.16503018360516</v>
      </c>
      <c r="L3575" s="9">
        <v>-2.5373199354136499E-3</v>
      </c>
      <c r="M3575" s="9">
        <v>1.16508250355174</v>
      </c>
      <c r="N3575" s="9">
        <v>0.98039542655507605</v>
      </c>
      <c r="O3575" s="9">
        <v>1.38090497925626</v>
      </c>
      <c r="P3575" s="9">
        <v>0.243760533365147</v>
      </c>
      <c r="Q3575" s="9">
        <v>-0.71566286393268397</v>
      </c>
      <c r="R3575" s="9">
        <v>-0.66981047451578501</v>
      </c>
      <c r="S3575" s="9">
        <v>1.5109025244323799</v>
      </c>
      <c r="T3575" s="9">
        <v>-0.50973233725016598</v>
      </c>
      <c r="U3575" s="9">
        <v>1.68645672511884</v>
      </c>
      <c r="V3575" s="9">
        <v>-0.43962141371718599</v>
      </c>
      <c r="W3575" s="9">
        <v>2.2655364075661</v>
      </c>
      <c r="X3575" s="9">
        <v>-0.38665760551911099</v>
      </c>
      <c r="Y3575" s="9">
        <v>-0.36961000999968602</v>
      </c>
      <c r="Z3575" s="9">
        <v>-0.32543690927179802</v>
      </c>
      <c r="AA3575" s="9">
        <v>-0.31749608122121398</v>
      </c>
      <c r="AB3575" s="9">
        <v>-0.28224154116892203</v>
      </c>
      <c r="AC3575" s="9">
        <v>-0.29996463790025302</v>
      </c>
      <c r="AD3575" s="9">
        <v>-0.243848803199645</v>
      </c>
      <c r="AE3575" s="9">
        <v>-0.16688469899967501</v>
      </c>
      <c r="AF3575" s="9">
        <v>-0.16684574079136699</v>
      </c>
      <c r="AG3575" s="9">
        <v>-0.11914075909098799</v>
      </c>
      <c r="AH3575" s="9">
        <v>-7.59425722377991E-2</v>
      </c>
      <c r="AI3575" s="9">
        <v>-3.6797385358371001E-2</v>
      </c>
      <c r="AJ3575" s="1">
        <v>0</v>
      </c>
      <c r="AK3575">
        <v>0</v>
      </c>
      <c r="AL3575">
        <v>1</v>
      </c>
      <c r="AM3575">
        <v>0</v>
      </c>
      <c r="AN3575">
        <v>1</v>
      </c>
      <c r="AO3575">
        <v>0</v>
      </c>
      <c r="AP3575">
        <v>1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 s="2">
        <v>0</v>
      </c>
    </row>
    <row r="3576" spans="1:54" x14ac:dyDescent="0.2">
      <c r="A3576" s="3" t="s">
        <v>3944</v>
      </c>
      <c r="B3576" t="s">
        <v>128</v>
      </c>
      <c r="C3576" t="s">
        <v>932</v>
      </c>
      <c r="D3576" t="s">
        <v>940</v>
      </c>
      <c r="E3576">
        <v>-9.0951397036507302</v>
      </c>
      <c r="F3576">
        <v>3.1086660769838899</v>
      </c>
      <c r="G3576">
        <v>2</v>
      </c>
      <c r="H3576" t="s">
        <v>174</v>
      </c>
      <c r="I3576" s="8">
        <v>-0.67576766276690003</v>
      </c>
      <c r="J3576" s="9">
        <v>-1.81503835792277</v>
      </c>
      <c r="K3576" s="9">
        <v>-1.19123830128675</v>
      </c>
      <c r="L3576" s="9">
        <v>1.2727750109888E-3</v>
      </c>
      <c r="M3576" s="9">
        <v>1.19129111044325</v>
      </c>
      <c r="N3576" s="9">
        <v>0.147997243637742</v>
      </c>
      <c r="O3576" s="9">
        <v>0.304322337108756</v>
      </c>
      <c r="P3576" s="9">
        <v>-1.9232432275177</v>
      </c>
      <c r="Q3576" s="9">
        <v>-0.71566286393268397</v>
      </c>
      <c r="R3576" s="9">
        <v>1.1436021831715799</v>
      </c>
      <c r="S3576" s="9">
        <v>-0.59619393535705301</v>
      </c>
      <c r="T3576" s="9">
        <v>-0.50973233725016598</v>
      </c>
      <c r="U3576" s="9">
        <v>-0.50221250605143097</v>
      </c>
      <c r="V3576" s="9">
        <v>-0.43962141371718599</v>
      </c>
      <c r="W3576" s="9">
        <v>3.59614341080403</v>
      </c>
      <c r="X3576" s="9">
        <v>-0.38665760551911099</v>
      </c>
      <c r="Y3576" s="9">
        <v>-0.36961000999968602</v>
      </c>
      <c r="Z3576" s="9">
        <v>-0.32543690927179802</v>
      </c>
      <c r="AA3576" s="9">
        <v>-0.31749608122121398</v>
      </c>
      <c r="AB3576" s="9">
        <v>-0.28224154116892203</v>
      </c>
      <c r="AC3576" s="9">
        <v>-0.29996463790025302</v>
      </c>
      <c r="AD3576" s="9">
        <v>-0.243848803199645</v>
      </c>
      <c r="AE3576" s="9">
        <v>-0.16688469899967501</v>
      </c>
      <c r="AF3576" s="9">
        <v>-0.16684574079136699</v>
      </c>
      <c r="AG3576" s="9">
        <v>-0.11914075909098799</v>
      </c>
      <c r="AH3576" s="9">
        <v>-7.59425722377991E-2</v>
      </c>
      <c r="AI3576" s="9">
        <v>-3.6797385358371001E-2</v>
      </c>
      <c r="AJ3576" s="1">
        <v>0</v>
      </c>
      <c r="AK3576">
        <v>1</v>
      </c>
      <c r="AL3576">
        <v>0</v>
      </c>
      <c r="AM3576">
        <v>0</v>
      </c>
      <c r="AN3576">
        <v>0</v>
      </c>
      <c r="AO3576">
        <v>0</v>
      </c>
      <c r="AP3576">
        <v>1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 s="2">
        <v>0</v>
      </c>
    </row>
    <row r="3577" spans="1:54" x14ac:dyDescent="0.2">
      <c r="A3577" s="3" t="s">
        <v>2684</v>
      </c>
      <c r="B3577" t="s">
        <v>68</v>
      </c>
      <c r="C3577" t="s">
        <v>38</v>
      </c>
      <c r="D3577" t="s">
        <v>71</v>
      </c>
      <c r="E3577">
        <v>-3.7290870760872501</v>
      </c>
      <c r="F3577">
        <v>-9.4026089760403995</v>
      </c>
      <c r="G3577">
        <v>4</v>
      </c>
      <c r="H3577" t="s">
        <v>9</v>
      </c>
      <c r="I3577" s="8">
        <v>-0.67683361799834196</v>
      </c>
      <c r="J3577" s="9">
        <v>0.33770337386098398</v>
      </c>
      <c r="K3577" s="9">
        <v>-0.46723905033269297</v>
      </c>
      <c r="L3577" s="9">
        <v>-0.11276451241583101</v>
      </c>
      <c r="M3577" s="9">
        <v>0.464002269203805</v>
      </c>
      <c r="N3577" s="9">
        <v>-0.54566790879337002</v>
      </c>
      <c r="O3577" s="9">
        <v>0.47515730726988697</v>
      </c>
      <c r="P3577" s="9">
        <v>0.71906453837546502</v>
      </c>
      <c r="Q3577" s="9">
        <v>-0.71566286393268397</v>
      </c>
      <c r="R3577" s="9">
        <v>-0.66981047451578501</v>
      </c>
      <c r="S3577" s="9">
        <v>1.5109025244323799</v>
      </c>
      <c r="T3577" s="9">
        <v>-0.50973233725016598</v>
      </c>
      <c r="U3577" s="9">
        <v>1.68645672511884</v>
      </c>
      <c r="V3577" s="9">
        <v>-0.43962141371718599</v>
      </c>
      <c r="W3577" s="9">
        <v>2.2655364075661</v>
      </c>
      <c r="X3577" s="9">
        <v>-0.38665760551911099</v>
      </c>
      <c r="Y3577" s="9">
        <v>-0.36961000999968602</v>
      </c>
      <c r="Z3577" s="9">
        <v>-0.32543690927179802</v>
      </c>
      <c r="AA3577" s="9">
        <v>-0.31749608122121398</v>
      </c>
      <c r="AB3577" s="9">
        <v>-0.28224154116892203</v>
      </c>
      <c r="AC3577" s="9">
        <v>-0.29996463790025302</v>
      </c>
      <c r="AD3577" s="9">
        <v>-0.243848803199645</v>
      </c>
      <c r="AE3577" s="9">
        <v>-0.16688469899967501</v>
      </c>
      <c r="AF3577" s="9">
        <v>-0.16684574079136699</v>
      </c>
      <c r="AG3577" s="9">
        <v>-0.11914075909098799</v>
      </c>
      <c r="AH3577" s="9">
        <v>-7.59425722377991E-2</v>
      </c>
      <c r="AI3577" s="9">
        <v>-3.6797385358371001E-2</v>
      </c>
      <c r="AJ3577" s="1">
        <v>0</v>
      </c>
      <c r="AK3577">
        <v>0</v>
      </c>
      <c r="AL3577">
        <v>1</v>
      </c>
      <c r="AM3577">
        <v>0</v>
      </c>
      <c r="AN3577">
        <v>1</v>
      </c>
      <c r="AO3577">
        <v>0</v>
      </c>
      <c r="AP3577">
        <v>1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 s="2">
        <v>0</v>
      </c>
    </row>
    <row r="3578" spans="1:54" x14ac:dyDescent="0.2">
      <c r="A3578" s="3" t="s">
        <v>4702</v>
      </c>
      <c r="B3578" t="s">
        <v>4703</v>
      </c>
      <c r="C3578" t="s">
        <v>38</v>
      </c>
      <c r="D3578" t="s">
        <v>39</v>
      </c>
      <c r="E3578">
        <v>6.3735449696585897</v>
      </c>
      <c r="F3578">
        <v>5.5982946303743901</v>
      </c>
      <c r="G3578">
        <v>6</v>
      </c>
      <c r="H3578" t="s">
        <v>10</v>
      </c>
      <c r="I3578" s="8">
        <v>-0.67723074023027896</v>
      </c>
      <c r="J3578" s="9">
        <v>0.47746392802771098</v>
      </c>
      <c r="K3578" s="9">
        <v>0.80057864251445798</v>
      </c>
      <c r="L3578" s="9">
        <v>-0.424191501618915</v>
      </c>
      <c r="M3578" s="9">
        <v>-0.80056301331162305</v>
      </c>
      <c r="N3578" s="9">
        <v>0.56419633509640899</v>
      </c>
      <c r="O3578" s="9">
        <v>0.44829646290493003</v>
      </c>
      <c r="P3578" s="9">
        <v>-1.1835847990019299</v>
      </c>
      <c r="Q3578" s="9">
        <v>-0.71566286393268397</v>
      </c>
      <c r="R3578" s="9">
        <v>-0.66981047451578501</v>
      </c>
      <c r="S3578" s="9">
        <v>-0.59619393535705301</v>
      </c>
      <c r="T3578" s="9">
        <v>2.1149385872753501</v>
      </c>
      <c r="U3578" s="9">
        <v>-0.50221250605143097</v>
      </c>
      <c r="V3578" s="9">
        <v>-0.43962141371718599</v>
      </c>
      <c r="W3578" s="9">
        <v>-0.39567759890976101</v>
      </c>
      <c r="X3578" s="9">
        <v>2.6062314196926302</v>
      </c>
      <c r="Y3578" s="9">
        <v>-0.36961000999968602</v>
      </c>
      <c r="Z3578" s="9">
        <v>-0.32543690927179802</v>
      </c>
      <c r="AA3578" s="9">
        <v>-0.31749608122121398</v>
      </c>
      <c r="AB3578" s="9">
        <v>-0.28224154116892203</v>
      </c>
      <c r="AC3578" s="9">
        <v>-0.29996463790025302</v>
      </c>
      <c r="AD3578" s="9">
        <v>-0.243848803199645</v>
      </c>
      <c r="AE3578" s="9">
        <v>-0.16688469899967501</v>
      </c>
      <c r="AF3578" s="9">
        <v>-0.16684574079136699</v>
      </c>
      <c r="AG3578" s="9">
        <v>3.3999816932014801</v>
      </c>
      <c r="AH3578" s="9">
        <v>-7.59425722377991E-2</v>
      </c>
      <c r="AI3578" s="9">
        <v>-3.6797385358371001E-2</v>
      </c>
      <c r="AJ3578" s="1">
        <v>0</v>
      </c>
      <c r="AK3578">
        <v>0</v>
      </c>
      <c r="AL3578">
        <v>0</v>
      </c>
      <c r="AM3578">
        <v>1</v>
      </c>
      <c r="AN3578">
        <v>0</v>
      </c>
      <c r="AO3578">
        <v>0</v>
      </c>
      <c r="AP3578">
        <v>0</v>
      </c>
      <c r="AQ3578">
        <v>1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1</v>
      </c>
      <c r="BA3578">
        <v>0</v>
      </c>
      <c r="BB3578" s="2">
        <v>0</v>
      </c>
    </row>
    <row r="3579" spans="1:54" x14ac:dyDescent="0.2">
      <c r="A3579" s="3" t="s">
        <v>4976</v>
      </c>
      <c r="B3579" t="s">
        <v>4</v>
      </c>
      <c r="C3579" t="s">
        <v>38</v>
      </c>
      <c r="D3579" t="s">
        <v>39</v>
      </c>
      <c r="E3579">
        <v>-2.4493624781563499</v>
      </c>
      <c r="F3579">
        <v>13.7483290580172</v>
      </c>
      <c r="G3579">
        <v>1</v>
      </c>
      <c r="H3579" t="s">
        <v>48</v>
      </c>
      <c r="I3579" s="8">
        <v>-0.678180226108128</v>
      </c>
      <c r="J3579" s="9">
        <v>0.49293016800178302</v>
      </c>
      <c r="K3579" s="9">
        <v>1.03972771635901</v>
      </c>
      <c r="L3579" s="9">
        <v>-0.51770959890601798</v>
      </c>
      <c r="M3579" s="9">
        <v>-1.0397165511966699</v>
      </c>
      <c r="N3579" s="9">
        <v>0.70292936558263097</v>
      </c>
      <c r="O3579" s="9">
        <v>-0.77011143748955002</v>
      </c>
      <c r="P3579" s="9">
        <v>-6.9154086312767302E-2</v>
      </c>
      <c r="Q3579" s="9">
        <v>-0.71566286393268397</v>
      </c>
      <c r="R3579" s="9">
        <v>2.9570148408589398</v>
      </c>
      <c r="S3579" s="9">
        <v>-0.59619393535705301</v>
      </c>
      <c r="T3579" s="9">
        <v>-0.50973233725016598</v>
      </c>
      <c r="U3579" s="9">
        <v>-0.50221250605143097</v>
      </c>
      <c r="V3579" s="9">
        <v>-0.43962141371718599</v>
      </c>
      <c r="W3579" s="9">
        <v>-0.39567759890976101</v>
      </c>
      <c r="X3579" s="9">
        <v>-0.38665760551911099</v>
      </c>
      <c r="Y3579" s="9">
        <v>-0.36961000999968602</v>
      </c>
      <c r="Z3579" s="9">
        <v>-0.32543690927179802</v>
      </c>
      <c r="AA3579" s="9">
        <v>-0.31749608122121398</v>
      </c>
      <c r="AB3579" s="9">
        <v>-0.28224154116892203</v>
      </c>
      <c r="AC3579" s="9">
        <v>-0.29996463790025302</v>
      </c>
      <c r="AD3579" s="9">
        <v>-0.243848803199645</v>
      </c>
      <c r="AE3579" s="9">
        <v>-0.16688469899967501</v>
      </c>
      <c r="AF3579" s="9">
        <v>-0.16684574079136699</v>
      </c>
      <c r="AG3579" s="9">
        <v>-0.11914075909098799</v>
      </c>
      <c r="AH3579" s="9">
        <v>-7.59425722377991E-2</v>
      </c>
      <c r="AI3579" s="9">
        <v>-3.6797385358371001E-2</v>
      </c>
      <c r="AJ3579" s="1">
        <v>0</v>
      </c>
      <c r="AK3579">
        <v>1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 s="2">
        <v>0</v>
      </c>
    </row>
    <row r="3580" spans="1:54" x14ac:dyDescent="0.2">
      <c r="A3580" s="3" t="s">
        <v>6585</v>
      </c>
      <c r="B3580" t="s">
        <v>4258</v>
      </c>
      <c r="C3580" t="s">
        <v>38</v>
      </c>
      <c r="D3580" t="s">
        <v>39</v>
      </c>
      <c r="E3580">
        <v>8.50435332308267</v>
      </c>
      <c r="F3580">
        <v>4.8892840293306898</v>
      </c>
      <c r="G3580">
        <v>1</v>
      </c>
      <c r="H3580" t="s">
        <v>48</v>
      </c>
      <c r="I3580" s="8">
        <v>-0.67888836512669604</v>
      </c>
      <c r="J3580" s="9">
        <v>0.54599143302741704</v>
      </c>
      <c r="K3580" s="9">
        <v>2.0847764089126102</v>
      </c>
      <c r="L3580" s="9">
        <v>-7.7318156136004399</v>
      </c>
      <c r="M3580" s="9">
        <v>-2.0847847509956901</v>
      </c>
      <c r="N3580" s="9">
        <v>1.67406057898619</v>
      </c>
      <c r="O3580" s="9">
        <v>1.91597299900622</v>
      </c>
      <c r="P3580" s="9">
        <v>-1.7620772197157499</v>
      </c>
      <c r="Q3580" s="9">
        <v>0.56746491293120604</v>
      </c>
      <c r="R3580" s="9">
        <v>-0.66981047451578501</v>
      </c>
      <c r="S3580" s="9">
        <v>-0.59619393535705301</v>
      </c>
      <c r="T3580" s="9">
        <v>-0.50973233725016598</v>
      </c>
      <c r="U3580" s="9">
        <v>-0.50221250605143097</v>
      </c>
      <c r="V3580" s="9">
        <v>-0.43962141371718599</v>
      </c>
      <c r="W3580" s="9">
        <v>-0.39567759890976101</v>
      </c>
      <c r="X3580" s="9">
        <v>-0.38665760551911099</v>
      </c>
      <c r="Y3580" s="9">
        <v>-0.36961000999968602</v>
      </c>
      <c r="Z3580" s="9">
        <v>-0.32543690927179802</v>
      </c>
      <c r="AA3580" s="9">
        <v>-0.31749608122121398</v>
      </c>
      <c r="AB3580" s="9">
        <v>-0.28224154116892203</v>
      </c>
      <c r="AC3580" s="9">
        <v>-0.29996463790025302</v>
      </c>
      <c r="AD3580" s="9">
        <v>3.4277793904886802</v>
      </c>
      <c r="AE3580" s="9">
        <v>4.4020390823573097</v>
      </c>
      <c r="AF3580" s="9">
        <v>-0.16684574079136699</v>
      </c>
      <c r="AG3580" s="9">
        <v>-0.11914075909098799</v>
      </c>
      <c r="AH3580" s="9">
        <v>-7.59425722377991E-2</v>
      </c>
      <c r="AI3580" s="9">
        <v>-3.6797385358371001E-2</v>
      </c>
      <c r="AJ3580" s="1">
        <v>1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1</v>
      </c>
      <c r="AX3580">
        <v>1</v>
      </c>
      <c r="AY3580">
        <v>0</v>
      </c>
      <c r="AZ3580">
        <v>0</v>
      </c>
      <c r="BA3580">
        <v>0</v>
      </c>
      <c r="BB3580" s="2">
        <v>0</v>
      </c>
    </row>
    <row r="3581" spans="1:54" x14ac:dyDescent="0.2">
      <c r="A3581" s="3" t="s">
        <v>4977</v>
      </c>
      <c r="B3581" t="s">
        <v>145</v>
      </c>
      <c r="C3581" t="s">
        <v>38</v>
      </c>
      <c r="E3581">
        <v>-3.8822691058113801</v>
      </c>
      <c r="F3581">
        <v>7.9341582206148704</v>
      </c>
      <c r="G3581">
        <v>5</v>
      </c>
      <c r="H3581" t="s">
        <v>342</v>
      </c>
      <c r="I3581" s="8">
        <v>-0.67912952775359903</v>
      </c>
      <c r="J3581" s="9">
        <v>7.7365020967485997E-3</v>
      </c>
      <c r="K3581" s="9">
        <v>-1.1257180070827599</v>
      </c>
      <c r="L3581" s="9">
        <v>-9.8970850679256893E-3</v>
      </c>
      <c r="M3581" s="9">
        <v>1.12576959321447</v>
      </c>
      <c r="N3581" s="9">
        <v>0.70292936558263097</v>
      </c>
      <c r="O3581" s="9">
        <v>-7.0018273301597302</v>
      </c>
      <c r="P3581" s="9">
        <v>-3.32642055588689</v>
      </c>
      <c r="Q3581" s="9">
        <v>1.2090288013631501</v>
      </c>
      <c r="R3581" s="9">
        <v>-0.66981047451578501</v>
      </c>
      <c r="S3581" s="9">
        <v>-0.59619393535705301</v>
      </c>
      <c r="T3581" s="9">
        <v>-0.50973233725016598</v>
      </c>
      <c r="U3581" s="9">
        <v>-0.50221250605143097</v>
      </c>
      <c r="V3581" s="9">
        <v>2.6604658846504701</v>
      </c>
      <c r="W3581" s="9">
        <v>-0.39567759890976101</v>
      </c>
      <c r="X3581" s="9">
        <v>-0.38665760551911099</v>
      </c>
      <c r="Y3581" s="9">
        <v>-0.36961000999968602</v>
      </c>
      <c r="Z3581" s="9">
        <v>-0.32543690927179802</v>
      </c>
      <c r="AA3581" s="9">
        <v>-0.31749608122121398</v>
      </c>
      <c r="AB3581" s="9">
        <v>-0.28224154116892203</v>
      </c>
      <c r="AC3581" s="9">
        <v>-0.29996463790025302</v>
      </c>
      <c r="AD3581" s="9">
        <v>-0.243848803199645</v>
      </c>
      <c r="AE3581" s="9">
        <v>-0.16688469899967501</v>
      </c>
      <c r="AF3581" s="9">
        <v>-0.16684574079136699</v>
      </c>
      <c r="AG3581" s="9">
        <v>-0.11914075909098799</v>
      </c>
      <c r="AH3581" s="9">
        <v>-7.59425722377991E-2</v>
      </c>
      <c r="AI3581" s="9">
        <v>-3.6797385358371001E-2</v>
      </c>
      <c r="AJ3581" s="1">
        <v>1</v>
      </c>
      <c r="AK3581">
        <v>0</v>
      </c>
      <c r="AL3581">
        <v>0</v>
      </c>
      <c r="AM3581">
        <v>0</v>
      </c>
      <c r="AN3581">
        <v>0</v>
      </c>
      <c r="AO3581">
        <v>1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 s="2">
        <v>0</v>
      </c>
    </row>
    <row r="3582" spans="1:54" x14ac:dyDescent="0.2">
      <c r="A3582" s="3" t="s">
        <v>1833</v>
      </c>
      <c r="B3582" t="s">
        <v>4</v>
      </c>
      <c r="C3582" t="s">
        <v>292</v>
      </c>
      <c r="D3582" t="s">
        <v>689</v>
      </c>
      <c r="E3582">
        <v>-8.0673243617012709</v>
      </c>
      <c r="F3582">
        <v>9.3737467673678001</v>
      </c>
      <c r="G3582">
        <v>5</v>
      </c>
      <c r="H3582" t="s">
        <v>342</v>
      </c>
      <c r="I3582" s="8">
        <v>-0.68009255844901495</v>
      </c>
      <c r="J3582" s="9">
        <v>-1.81503835792277</v>
      </c>
      <c r="K3582" s="9">
        <v>-1.19123830128675</v>
      </c>
      <c r="L3582" s="9">
        <v>-1.04502141017003E-3</v>
      </c>
      <c r="M3582" s="9">
        <v>1.19129111044325</v>
      </c>
      <c r="N3582" s="9">
        <v>-0.96186700025203797</v>
      </c>
      <c r="O3582" s="9">
        <v>-1.4932053677942101</v>
      </c>
      <c r="P3582" s="9">
        <v>-0.17623849065335301</v>
      </c>
      <c r="Q3582" s="9">
        <v>-0.71566286393268397</v>
      </c>
      <c r="R3582" s="9">
        <v>2.9570148408589398</v>
      </c>
      <c r="S3582" s="9">
        <v>-0.59619393535705301</v>
      </c>
      <c r="T3582" s="9">
        <v>-0.50973233725016598</v>
      </c>
      <c r="U3582" s="9">
        <v>-0.50221250605143097</v>
      </c>
      <c r="V3582" s="9">
        <v>-0.43962141371718599</v>
      </c>
      <c r="W3582" s="9">
        <v>-0.39567759890976101</v>
      </c>
      <c r="X3582" s="9">
        <v>-0.38665760551911099</v>
      </c>
      <c r="Y3582" s="9">
        <v>-0.36961000999968602</v>
      </c>
      <c r="Z3582" s="9">
        <v>-0.32543690927179802</v>
      </c>
      <c r="AA3582" s="9">
        <v>-0.31749608122121398</v>
      </c>
      <c r="AB3582" s="9">
        <v>-0.28224154116892203</v>
      </c>
      <c r="AC3582" s="9">
        <v>-0.29996463790025302</v>
      </c>
      <c r="AD3582" s="9">
        <v>-0.243848803199645</v>
      </c>
      <c r="AE3582" s="9">
        <v>-0.16688469899967501</v>
      </c>
      <c r="AF3582" s="9">
        <v>-0.16684574079136699</v>
      </c>
      <c r="AG3582" s="9">
        <v>-0.11914075909098799</v>
      </c>
      <c r="AH3582" s="9">
        <v>-7.59425722377991E-2</v>
      </c>
      <c r="AI3582" s="9">
        <v>-3.6797385358371001E-2</v>
      </c>
      <c r="AJ3582" s="1">
        <v>0</v>
      </c>
      <c r="AK3582">
        <v>1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 s="2">
        <v>0</v>
      </c>
    </row>
    <row r="3583" spans="1:54" x14ac:dyDescent="0.2">
      <c r="A3583" s="3" t="s">
        <v>6374</v>
      </c>
      <c r="B3583" t="s">
        <v>3</v>
      </c>
      <c r="C3583" t="s">
        <v>104</v>
      </c>
      <c r="D3583" t="s">
        <v>6375</v>
      </c>
      <c r="E3583">
        <v>2.6754875565574001</v>
      </c>
      <c r="F3583">
        <v>-9.7633429619412802</v>
      </c>
      <c r="G3583">
        <v>1</v>
      </c>
      <c r="H3583" t="s">
        <v>48</v>
      </c>
      <c r="I3583" s="8">
        <v>-0.68027594923798695</v>
      </c>
      <c r="J3583" s="9">
        <v>0.28035835259137398</v>
      </c>
      <c r="K3583" s="9">
        <v>-0.70966413888744495</v>
      </c>
      <c r="L3583" s="9">
        <v>-7.3150667020956697E-2</v>
      </c>
      <c r="M3583" s="9">
        <v>0.70970795881172499</v>
      </c>
      <c r="N3583" s="9">
        <v>1.53532754849997</v>
      </c>
      <c r="O3583" s="9">
        <v>1.3787561117070599</v>
      </c>
      <c r="P3583" s="9">
        <v>0.27634083355351702</v>
      </c>
      <c r="Q3583" s="9">
        <v>3.13372046665899</v>
      </c>
      <c r="R3583" s="9">
        <v>-0.66981047451578501</v>
      </c>
      <c r="S3583" s="9">
        <v>-0.59619393535705301</v>
      </c>
      <c r="T3583" s="9">
        <v>-0.50973233725016598</v>
      </c>
      <c r="U3583" s="9">
        <v>-0.50221250605143097</v>
      </c>
      <c r="V3583" s="9">
        <v>-0.43962141371718599</v>
      </c>
      <c r="W3583" s="9">
        <v>-0.39567759890976101</v>
      </c>
      <c r="X3583" s="9">
        <v>-0.38665760551911099</v>
      </c>
      <c r="Y3583" s="9">
        <v>-0.36961000999968602</v>
      </c>
      <c r="Z3583" s="9">
        <v>-0.32543690927179802</v>
      </c>
      <c r="AA3583" s="9">
        <v>-0.31749608122121398</v>
      </c>
      <c r="AB3583" s="9">
        <v>-0.28224154116892203</v>
      </c>
      <c r="AC3583" s="9">
        <v>-0.29996463790025302</v>
      </c>
      <c r="AD3583" s="9">
        <v>-0.243848803199645</v>
      </c>
      <c r="AE3583" s="9">
        <v>-0.16688469899967501</v>
      </c>
      <c r="AF3583" s="9">
        <v>-0.16684574079136699</v>
      </c>
      <c r="AG3583" s="9">
        <v>-0.11914075909098799</v>
      </c>
      <c r="AH3583" s="9">
        <v>-7.59425722377991E-2</v>
      </c>
      <c r="AI3583" s="9">
        <v>-3.6797385358371001E-2</v>
      </c>
      <c r="AJ3583" s="1">
        <v>1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 s="2">
        <v>0</v>
      </c>
    </row>
    <row r="3584" spans="1:54" x14ac:dyDescent="0.2">
      <c r="A3584" s="3" t="s">
        <v>3179</v>
      </c>
      <c r="B3584" t="s">
        <v>1291</v>
      </c>
      <c r="C3584" t="s">
        <v>172</v>
      </c>
      <c r="D3584" t="s">
        <v>3180</v>
      </c>
      <c r="E3584">
        <v>14.203101911644699</v>
      </c>
      <c r="F3584">
        <v>-7.7416378113370401</v>
      </c>
      <c r="G3584">
        <v>8</v>
      </c>
      <c r="H3584" t="s">
        <v>75</v>
      </c>
      <c r="I3584" s="8">
        <v>-0.68074118372450698</v>
      </c>
      <c r="J3584" s="9">
        <v>-1.81503835792277</v>
      </c>
      <c r="K3584" s="9">
        <v>-1.19123830128675</v>
      </c>
      <c r="L3584" s="9">
        <v>-1.3926324169342E-3</v>
      </c>
      <c r="M3584" s="9">
        <v>1.19129111044325</v>
      </c>
      <c r="N3584" s="9">
        <v>-0.26820184782092599</v>
      </c>
      <c r="O3584" s="9">
        <v>1.1208920058034699</v>
      </c>
      <c r="P3584" s="9">
        <v>0.16850689401041599</v>
      </c>
      <c r="Q3584" s="9">
        <v>0.56746491293120604</v>
      </c>
      <c r="R3584" s="9">
        <v>-0.66981047451578501</v>
      </c>
      <c r="S3584" s="9">
        <v>-0.59619393535705301</v>
      </c>
      <c r="T3584" s="9">
        <v>-0.50973233725016598</v>
      </c>
      <c r="U3584" s="9">
        <v>-0.50221250605143097</v>
      </c>
      <c r="V3584" s="9">
        <v>-0.43962141371718599</v>
      </c>
      <c r="W3584" s="9">
        <v>-0.39567759890976101</v>
      </c>
      <c r="X3584" s="9">
        <v>-0.38665760551911099</v>
      </c>
      <c r="Y3584" s="9">
        <v>-0.36961000999968602</v>
      </c>
      <c r="Z3584" s="9">
        <v>-0.32543690927179802</v>
      </c>
      <c r="AA3584" s="9">
        <v>-0.31749608122121398</v>
      </c>
      <c r="AB3584" s="9">
        <v>-0.28224154116892203</v>
      </c>
      <c r="AC3584" s="9">
        <v>-0.29996463790025302</v>
      </c>
      <c r="AD3584" s="9">
        <v>3.4277793904886802</v>
      </c>
      <c r="AE3584" s="9">
        <v>-0.16688469899967501</v>
      </c>
      <c r="AF3584" s="9">
        <v>5.62322379570357</v>
      </c>
      <c r="AG3584" s="9">
        <v>-0.11914075909098799</v>
      </c>
      <c r="AH3584" s="9">
        <v>-7.59425722377991E-2</v>
      </c>
      <c r="AI3584" s="9">
        <v>-3.6797385358371001E-2</v>
      </c>
      <c r="AJ3584" s="1">
        <v>1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1</v>
      </c>
      <c r="AX3584">
        <v>0</v>
      </c>
      <c r="AY3584">
        <v>1</v>
      </c>
      <c r="AZ3584">
        <v>0</v>
      </c>
      <c r="BA3584">
        <v>0</v>
      </c>
      <c r="BB3584" s="2">
        <v>0</v>
      </c>
    </row>
    <row r="3585" spans="1:54" x14ac:dyDescent="0.2">
      <c r="A3585" s="3" t="s">
        <v>929</v>
      </c>
      <c r="B3585" t="s">
        <v>930</v>
      </c>
      <c r="C3585" t="s">
        <v>38</v>
      </c>
      <c r="D3585" t="s">
        <v>39</v>
      </c>
      <c r="E3585">
        <v>3.5994041348502499</v>
      </c>
      <c r="F3585">
        <v>1.5705510524172399</v>
      </c>
      <c r="G3585">
        <v>6</v>
      </c>
      <c r="H3585" t="s">
        <v>10</v>
      </c>
      <c r="I3585" s="8">
        <v>-0.68101479592834702</v>
      </c>
      <c r="J3585" s="9">
        <v>0.54545960453638398</v>
      </c>
      <c r="K3585" s="9">
        <v>2.08150039420241</v>
      </c>
      <c r="L3585" s="9">
        <v>-3.0034780865093702</v>
      </c>
      <c r="M3585" s="9">
        <v>-2.0815086751342502</v>
      </c>
      <c r="N3585" s="9">
        <v>-1.3780660917106999</v>
      </c>
      <c r="O3585" s="9">
        <v>-0.34033792765022702</v>
      </c>
      <c r="P3585" s="9">
        <v>-0.99075770586570699</v>
      </c>
      <c r="Q3585" s="9">
        <v>-0.71566286393268397</v>
      </c>
      <c r="R3585" s="9">
        <v>5.5554588559160803E-2</v>
      </c>
      <c r="S3585" s="9">
        <v>-0.59619393535705301</v>
      </c>
      <c r="T3585" s="9">
        <v>1.0650702174651401</v>
      </c>
      <c r="U3585" s="9">
        <v>-0.50221250605143097</v>
      </c>
      <c r="V3585" s="9">
        <v>-0.43962141371718599</v>
      </c>
      <c r="W3585" s="9">
        <v>-0.39567759890976101</v>
      </c>
      <c r="X3585" s="9">
        <v>1.4090758096079301</v>
      </c>
      <c r="Y3585" s="9">
        <v>-0.36961000999968602</v>
      </c>
      <c r="Z3585" s="9">
        <v>-0.32543690927179802</v>
      </c>
      <c r="AA3585" s="9">
        <v>1.91752977439828</v>
      </c>
      <c r="AB3585" s="9">
        <v>-0.28224154116892203</v>
      </c>
      <c r="AC3585" s="9">
        <v>-0.29996463790025302</v>
      </c>
      <c r="AD3585" s="9">
        <v>-0.243848803199645</v>
      </c>
      <c r="AE3585" s="9">
        <v>2.5744695698145201</v>
      </c>
      <c r="AF3585" s="9">
        <v>-0.16684574079136699</v>
      </c>
      <c r="AG3585" s="9">
        <v>-0.11914075909098799</v>
      </c>
      <c r="AH3585" s="9">
        <v>-7.59425722377991E-2</v>
      </c>
      <c r="AI3585" s="9">
        <v>-3.6797385358371001E-2</v>
      </c>
      <c r="AJ3585" s="1">
        <v>0</v>
      </c>
      <c r="AK3585">
        <v>1</v>
      </c>
      <c r="AL3585">
        <v>0</v>
      </c>
      <c r="AM3585">
        <v>1</v>
      </c>
      <c r="AN3585">
        <v>0</v>
      </c>
      <c r="AO3585">
        <v>0</v>
      </c>
      <c r="AP3585">
        <v>0</v>
      </c>
      <c r="AQ3585">
        <v>1</v>
      </c>
      <c r="AR3585">
        <v>0</v>
      </c>
      <c r="AS3585">
        <v>0</v>
      </c>
      <c r="AT3585">
        <v>1</v>
      </c>
      <c r="AU3585">
        <v>0</v>
      </c>
      <c r="AV3585">
        <v>0</v>
      </c>
      <c r="AW3585">
        <v>0</v>
      </c>
      <c r="AX3585">
        <v>1</v>
      </c>
      <c r="AY3585">
        <v>0</v>
      </c>
      <c r="AZ3585">
        <v>0</v>
      </c>
      <c r="BA3585">
        <v>0</v>
      </c>
      <c r="BB3585" s="2">
        <v>0</v>
      </c>
    </row>
    <row r="3586" spans="1:54" x14ac:dyDescent="0.2">
      <c r="A3586" s="3" t="s">
        <v>2934</v>
      </c>
      <c r="B3586" t="s">
        <v>4</v>
      </c>
      <c r="C3586" t="s">
        <v>172</v>
      </c>
      <c r="D3586" t="s">
        <v>173</v>
      </c>
      <c r="E3586">
        <v>-8.2361480807259309</v>
      </c>
      <c r="F3586">
        <v>8.6288403418917206</v>
      </c>
      <c r="G3586">
        <v>5</v>
      </c>
      <c r="H3586" t="s">
        <v>342</v>
      </c>
      <c r="I3586" s="8">
        <v>-0.68172561113920704</v>
      </c>
      <c r="J3586" s="9">
        <v>-1.81503835792277</v>
      </c>
      <c r="K3586" s="9">
        <v>-1.19123830128675</v>
      </c>
      <c r="L3586" s="9">
        <v>-1.9202063762593501E-3</v>
      </c>
      <c r="M3586" s="9">
        <v>1.19129111044325</v>
      </c>
      <c r="N3586" s="9">
        <v>-0.40693487830714797</v>
      </c>
      <c r="O3586" s="9">
        <v>-2.3925064371329898</v>
      </c>
      <c r="P3586" s="9">
        <v>-0.15754696755535999</v>
      </c>
      <c r="Q3586" s="9">
        <v>-0.71566286393268397</v>
      </c>
      <c r="R3586" s="9">
        <v>2.9570148408589398</v>
      </c>
      <c r="S3586" s="9">
        <v>-0.59619393535705301</v>
      </c>
      <c r="T3586" s="9">
        <v>-0.50973233725016598</v>
      </c>
      <c r="U3586" s="9">
        <v>-0.50221250605143097</v>
      </c>
      <c r="V3586" s="9">
        <v>-0.43962141371718599</v>
      </c>
      <c r="W3586" s="9">
        <v>-0.39567759890976101</v>
      </c>
      <c r="X3586" s="9">
        <v>-0.38665760551911099</v>
      </c>
      <c r="Y3586" s="9">
        <v>-0.36961000999968602</v>
      </c>
      <c r="Z3586" s="9">
        <v>-0.32543690927179802</v>
      </c>
      <c r="AA3586" s="9">
        <v>-0.31749608122121398</v>
      </c>
      <c r="AB3586" s="9">
        <v>-0.28224154116892203</v>
      </c>
      <c r="AC3586" s="9">
        <v>-0.29996463790025302</v>
      </c>
      <c r="AD3586" s="9">
        <v>-0.243848803199645</v>
      </c>
      <c r="AE3586" s="9">
        <v>-0.16688469899967501</v>
      </c>
      <c r="AF3586" s="9">
        <v>-0.16684574079136699</v>
      </c>
      <c r="AG3586" s="9">
        <v>-0.11914075909098799</v>
      </c>
      <c r="AH3586" s="9">
        <v>-7.59425722377991E-2</v>
      </c>
      <c r="AI3586" s="9">
        <v>-3.6797385358371001E-2</v>
      </c>
      <c r="AJ3586" s="1">
        <v>0</v>
      </c>
      <c r="AK3586">
        <v>1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 s="2">
        <v>0</v>
      </c>
    </row>
    <row r="3587" spans="1:54" x14ac:dyDescent="0.2">
      <c r="A3587" s="3" t="s">
        <v>4198</v>
      </c>
      <c r="B3587" t="s">
        <v>935</v>
      </c>
      <c r="C3587" t="s">
        <v>38</v>
      </c>
      <c r="D3587" t="s">
        <v>1247</v>
      </c>
      <c r="E3587">
        <v>5.45139245043252</v>
      </c>
      <c r="F3587">
        <v>3.1361287978548602</v>
      </c>
      <c r="G3587">
        <v>5</v>
      </c>
      <c r="H3587" t="s">
        <v>342</v>
      </c>
      <c r="I3587" s="8">
        <v>-0.68236415006294504</v>
      </c>
      <c r="J3587" s="9">
        <v>-0.44157885836817801</v>
      </c>
      <c r="K3587" s="9">
        <v>-1.19123830128675</v>
      </c>
      <c r="L3587" s="9">
        <v>-2.6245773895780902E-3</v>
      </c>
      <c r="M3587" s="9">
        <v>1.1880150345818099</v>
      </c>
      <c r="N3587" s="9">
        <v>0.28673027412396401</v>
      </c>
      <c r="O3587" s="9">
        <v>1.40669138984662</v>
      </c>
      <c r="P3587" s="9">
        <v>1.0945347750274499</v>
      </c>
      <c r="Q3587" s="9">
        <v>0.56746491293120604</v>
      </c>
      <c r="R3587" s="9">
        <v>0.53913129727579101</v>
      </c>
      <c r="S3587" s="9">
        <v>-0.59619393535705301</v>
      </c>
      <c r="T3587" s="9">
        <v>-0.50973233725016598</v>
      </c>
      <c r="U3587" s="9">
        <v>-0.50221250605143097</v>
      </c>
      <c r="V3587" s="9">
        <v>1.6271034518612499</v>
      </c>
      <c r="W3587" s="9">
        <v>-0.39567759890976101</v>
      </c>
      <c r="X3587" s="9">
        <v>-0.38665760551911099</v>
      </c>
      <c r="Y3587" s="9">
        <v>-0.36961000999968602</v>
      </c>
      <c r="Z3587" s="9">
        <v>-0.32543690927179802</v>
      </c>
      <c r="AA3587" s="9">
        <v>-0.31749608122121398</v>
      </c>
      <c r="AB3587" s="9">
        <v>-0.28224154116892203</v>
      </c>
      <c r="AC3587" s="9">
        <v>-0.29996463790025302</v>
      </c>
      <c r="AD3587" s="9">
        <v>-0.243848803199645</v>
      </c>
      <c r="AE3587" s="9">
        <v>-0.16688469899967501</v>
      </c>
      <c r="AF3587" s="9">
        <v>-0.16684574079136699</v>
      </c>
      <c r="AG3587" s="9">
        <v>-0.11914075909098799</v>
      </c>
      <c r="AH3587" s="9">
        <v>-7.59425722377991E-2</v>
      </c>
      <c r="AI3587" s="9">
        <v>-3.6797385358371001E-2</v>
      </c>
      <c r="AJ3587" s="1">
        <v>1</v>
      </c>
      <c r="AK3587">
        <v>1</v>
      </c>
      <c r="AL3587">
        <v>0</v>
      </c>
      <c r="AM3587">
        <v>0</v>
      </c>
      <c r="AN3587">
        <v>0</v>
      </c>
      <c r="AO3587">
        <v>1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 s="2">
        <v>0</v>
      </c>
    </row>
    <row r="3588" spans="1:54" x14ac:dyDescent="0.2">
      <c r="A3588" s="3" t="s">
        <v>4704</v>
      </c>
      <c r="B3588" t="s">
        <v>122</v>
      </c>
      <c r="C3588" t="s">
        <v>78</v>
      </c>
      <c r="D3588" t="s">
        <v>393</v>
      </c>
      <c r="E3588">
        <v>-3.0481111620857901</v>
      </c>
      <c r="F3588">
        <v>4.1059903052706304</v>
      </c>
      <c r="G3588">
        <v>5</v>
      </c>
      <c r="H3588" t="s">
        <v>342</v>
      </c>
      <c r="I3588" s="8">
        <v>-0.68357605523038101</v>
      </c>
      <c r="J3588" s="9">
        <v>-4.5996465594296702E-2</v>
      </c>
      <c r="K3588" s="9">
        <v>-1.14537409534396</v>
      </c>
      <c r="L3588" s="9">
        <v>-9.2780080380010892E-3</v>
      </c>
      <c r="M3588" s="9">
        <v>1.1454260483831</v>
      </c>
      <c r="N3588" s="9">
        <v>0.56419633509640899</v>
      </c>
      <c r="O3588" s="9">
        <v>0.73409584694808006</v>
      </c>
      <c r="P3588" s="9">
        <v>-1.2543168146581301</v>
      </c>
      <c r="Q3588" s="9">
        <v>1.2090288013631501</v>
      </c>
      <c r="R3588" s="9">
        <v>1.1436021831715799</v>
      </c>
      <c r="S3588" s="9">
        <v>-0.59619393535705301</v>
      </c>
      <c r="T3588" s="9">
        <v>-0.50973233725016598</v>
      </c>
      <c r="U3588" s="9">
        <v>-0.50221250605143097</v>
      </c>
      <c r="V3588" s="9">
        <v>-0.43962141371718599</v>
      </c>
      <c r="W3588" s="9">
        <v>-0.39567759890976101</v>
      </c>
      <c r="X3588" s="9">
        <v>-0.38665760551911099</v>
      </c>
      <c r="Y3588" s="9">
        <v>-0.36961000999968602</v>
      </c>
      <c r="Z3588" s="9">
        <v>-0.32543690927179802</v>
      </c>
      <c r="AA3588" s="9">
        <v>-0.31749608122121398</v>
      </c>
      <c r="AB3588" s="9">
        <v>-0.28224154116892203</v>
      </c>
      <c r="AC3588" s="9">
        <v>-0.29996463790025302</v>
      </c>
      <c r="AD3588" s="9">
        <v>-0.243848803199645</v>
      </c>
      <c r="AE3588" s="9">
        <v>-0.16688469899967501</v>
      </c>
      <c r="AF3588" s="9">
        <v>-0.16684574079136699</v>
      </c>
      <c r="AG3588" s="9">
        <v>-0.11914075909098799</v>
      </c>
      <c r="AH3588" s="9">
        <v>-7.59425722377991E-2</v>
      </c>
      <c r="AI3588" s="9">
        <v>-3.6797385358371001E-2</v>
      </c>
      <c r="AJ3588" s="1">
        <v>1</v>
      </c>
      <c r="AK3588">
        <v>1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 s="2">
        <v>0</v>
      </c>
    </row>
    <row r="3589" spans="1:54" x14ac:dyDescent="0.2">
      <c r="A3589" s="3" t="s">
        <v>4466</v>
      </c>
      <c r="B3589" t="s">
        <v>4</v>
      </c>
      <c r="C3589" t="s">
        <v>321</v>
      </c>
      <c r="D3589" t="s">
        <v>322</v>
      </c>
      <c r="E3589">
        <v>-5.1233770464852002</v>
      </c>
      <c r="F3589">
        <v>9.3134306815523704</v>
      </c>
      <c r="G3589">
        <v>5</v>
      </c>
      <c r="H3589" t="s">
        <v>342</v>
      </c>
      <c r="I3589" s="8">
        <v>-0.68437131460415701</v>
      </c>
      <c r="J3589" s="9">
        <v>-1.81503835792277</v>
      </c>
      <c r="K3589" s="9">
        <v>-1.19123830128675</v>
      </c>
      <c r="L3589" s="9">
        <v>-3.3380907538800701E-3</v>
      </c>
      <c r="M3589" s="9">
        <v>1.19129111044325</v>
      </c>
      <c r="N3589" s="9">
        <v>0.425463304610186</v>
      </c>
      <c r="O3589" s="9">
        <v>0.304322337108756</v>
      </c>
      <c r="P3589" s="9">
        <v>0.46247391050142</v>
      </c>
      <c r="Q3589" s="9">
        <v>-0.71566286393268397</v>
      </c>
      <c r="R3589" s="9">
        <v>2.9570148408589398</v>
      </c>
      <c r="S3589" s="9">
        <v>-0.59619393535705301</v>
      </c>
      <c r="T3589" s="9">
        <v>-0.50973233725016598</v>
      </c>
      <c r="U3589" s="9">
        <v>-0.50221250605143097</v>
      </c>
      <c r="V3589" s="9">
        <v>-0.43962141371718599</v>
      </c>
      <c r="W3589" s="9">
        <v>-0.39567759890976101</v>
      </c>
      <c r="X3589" s="9">
        <v>-0.38665760551911099</v>
      </c>
      <c r="Y3589" s="9">
        <v>-0.36961000999968602</v>
      </c>
      <c r="Z3589" s="9">
        <v>-0.32543690927179802</v>
      </c>
      <c r="AA3589" s="9">
        <v>-0.31749608122121398</v>
      </c>
      <c r="AB3589" s="9">
        <v>-0.28224154116892203</v>
      </c>
      <c r="AC3589" s="9">
        <v>-0.29996463790025302</v>
      </c>
      <c r="AD3589" s="9">
        <v>-0.243848803199645</v>
      </c>
      <c r="AE3589" s="9">
        <v>-0.16688469899967501</v>
      </c>
      <c r="AF3589" s="9">
        <v>-0.16684574079136699</v>
      </c>
      <c r="AG3589" s="9">
        <v>-0.11914075909098799</v>
      </c>
      <c r="AH3589" s="9">
        <v>-7.59425722377991E-2</v>
      </c>
      <c r="AI3589" s="9">
        <v>-3.6797385358371001E-2</v>
      </c>
      <c r="AJ3589" s="1">
        <v>0</v>
      </c>
      <c r="AK3589">
        <v>1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 s="2">
        <v>0</v>
      </c>
    </row>
    <row r="3590" spans="1:54" x14ac:dyDescent="0.2">
      <c r="A3590" s="3" t="s">
        <v>1834</v>
      </c>
      <c r="B3590" t="s">
        <v>97</v>
      </c>
      <c r="C3590" t="s">
        <v>292</v>
      </c>
      <c r="D3590" t="s">
        <v>689</v>
      </c>
      <c r="E3590">
        <v>5.6480758572623504</v>
      </c>
      <c r="F3590">
        <v>2.9185706523317898</v>
      </c>
      <c r="G3590">
        <v>5</v>
      </c>
      <c r="H3590" t="s">
        <v>342</v>
      </c>
      <c r="I3590" s="8">
        <v>-0.68615386408414403</v>
      </c>
      <c r="J3590" s="9">
        <v>-0.53815233523796702</v>
      </c>
      <c r="K3590" s="9">
        <v>-1.19123830128675</v>
      </c>
      <c r="L3590" s="9">
        <v>-4.4743903617179004E-3</v>
      </c>
      <c r="M3590" s="9">
        <v>1.19129111044325</v>
      </c>
      <c r="N3590" s="9">
        <v>-0.96186700025203797</v>
      </c>
      <c r="O3590" s="9">
        <v>0.27638705896920102</v>
      </c>
      <c r="P3590" s="9">
        <v>-0.20723323060724499</v>
      </c>
      <c r="Q3590" s="9">
        <v>0.56746491293120604</v>
      </c>
      <c r="R3590" s="9">
        <v>0.53913129727579101</v>
      </c>
      <c r="S3590" s="9">
        <v>-0.59619393535705301</v>
      </c>
      <c r="T3590" s="9">
        <v>-0.50973233725016598</v>
      </c>
      <c r="U3590" s="9">
        <v>-0.50221250605143097</v>
      </c>
      <c r="V3590" s="9">
        <v>1.6271034518612499</v>
      </c>
      <c r="W3590" s="9">
        <v>-0.39567759890976101</v>
      </c>
      <c r="X3590" s="9">
        <v>-0.38665760551911099</v>
      </c>
      <c r="Y3590" s="9">
        <v>-0.36961000999968602</v>
      </c>
      <c r="Z3590" s="9">
        <v>-0.32543690927179802</v>
      </c>
      <c r="AA3590" s="9">
        <v>-0.31749608122121398</v>
      </c>
      <c r="AB3590" s="9">
        <v>-0.28224154116892203</v>
      </c>
      <c r="AC3590" s="9">
        <v>-0.29996463790025302</v>
      </c>
      <c r="AD3590" s="9">
        <v>-0.243848803199645</v>
      </c>
      <c r="AE3590" s="9">
        <v>-0.16688469899967501</v>
      </c>
      <c r="AF3590" s="9">
        <v>-0.16684574079136699</v>
      </c>
      <c r="AG3590" s="9">
        <v>-0.11914075909098799</v>
      </c>
      <c r="AH3590" s="9">
        <v>-7.59425722377991E-2</v>
      </c>
      <c r="AI3590" s="9">
        <v>-3.6797385358371001E-2</v>
      </c>
      <c r="AJ3590" s="1">
        <v>1</v>
      </c>
      <c r="AK3590">
        <v>1</v>
      </c>
      <c r="AL3590">
        <v>0</v>
      </c>
      <c r="AM3590">
        <v>0</v>
      </c>
      <c r="AN3590">
        <v>0</v>
      </c>
      <c r="AO3590">
        <v>1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 s="2">
        <v>0</v>
      </c>
    </row>
    <row r="3591" spans="1:54" x14ac:dyDescent="0.2">
      <c r="A3591" s="3" t="s">
        <v>6092</v>
      </c>
      <c r="B3591" t="s">
        <v>19</v>
      </c>
      <c r="C3591" t="s">
        <v>38</v>
      </c>
      <c r="D3591" t="s">
        <v>39</v>
      </c>
      <c r="E3591">
        <v>10.6234271908805</v>
      </c>
      <c r="F3591">
        <v>7.8180512336153596</v>
      </c>
      <c r="G3591">
        <v>9</v>
      </c>
      <c r="H3591" t="s">
        <v>117</v>
      </c>
      <c r="I3591" s="8">
        <v>-0.68703137297803996</v>
      </c>
      <c r="J3591" s="9">
        <v>-1.81503835792277</v>
      </c>
      <c r="K3591" s="9">
        <v>-1.19123830128675</v>
      </c>
      <c r="L3591" s="9">
        <v>-4.76366820874345E-3</v>
      </c>
      <c r="M3591" s="9">
        <v>1.19129111044325</v>
      </c>
      <c r="N3591" s="9">
        <v>1.39659451801374</v>
      </c>
      <c r="O3591" s="9">
        <v>1.80852962154639</v>
      </c>
      <c r="P3591" s="9">
        <v>-2.4196303619627799</v>
      </c>
      <c r="Q3591" s="9">
        <v>-0.71566286393268397</v>
      </c>
      <c r="R3591" s="9">
        <v>-0.66981047451578501</v>
      </c>
      <c r="S3591" s="9">
        <v>-0.59619393535705301</v>
      </c>
      <c r="T3591" s="9">
        <v>-0.50973233725016598</v>
      </c>
      <c r="U3591" s="9">
        <v>-0.50221250605143097</v>
      </c>
      <c r="V3591" s="9">
        <v>-0.43962141371718599</v>
      </c>
      <c r="W3591" s="9">
        <v>-0.39567759890976101</v>
      </c>
      <c r="X3591" s="9">
        <v>-0.38665760551911099</v>
      </c>
      <c r="Y3591" s="9">
        <v>-0.36961000999968602</v>
      </c>
      <c r="Z3591" s="9">
        <v>-0.32543690927179802</v>
      </c>
      <c r="AA3591" s="9">
        <v>-0.31749608122121398</v>
      </c>
      <c r="AB3591" s="9">
        <v>-0.28224154116892203</v>
      </c>
      <c r="AC3591" s="9">
        <v>-0.29996463790025302</v>
      </c>
      <c r="AD3591" s="9">
        <v>-0.243848803199645</v>
      </c>
      <c r="AE3591" s="9">
        <v>-0.16688469899967501</v>
      </c>
      <c r="AF3591" s="9">
        <v>-0.16684574079136699</v>
      </c>
      <c r="AG3591" s="9">
        <v>10.4382265977864</v>
      </c>
      <c r="AH3591" s="9">
        <v>-7.59425722377991E-2</v>
      </c>
      <c r="AI3591" s="9">
        <v>-3.6797385358371001E-2</v>
      </c>
      <c r="AJ3591" s="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1</v>
      </c>
      <c r="BA3591">
        <v>0</v>
      </c>
      <c r="BB3591" s="2">
        <v>0</v>
      </c>
    </row>
    <row r="3592" spans="1:54" x14ac:dyDescent="0.2">
      <c r="A3592" s="3" t="s">
        <v>2935</v>
      </c>
      <c r="B3592" t="s">
        <v>852</v>
      </c>
      <c r="C3592" t="s">
        <v>104</v>
      </c>
      <c r="D3592" t="s">
        <v>105</v>
      </c>
      <c r="E3592">
        <v>0.496921100716334</v>
      </c>
      <c r="F3592">
        <v>7.1415561583895304</v>
      </c>
      <c r="G3592">
        <v>2</v>
      </c>
      <c r="H3592" t="s">
        <v>174</v>
      </c>
      <c r="I3592" s="8">
        <v>-0.68741056385808896</v>
      </c>
      <c r="J3592" s="9">
        <v>-1.81503835792277</v>
      </c>
      <c r="K3592" s="9">
        <v>-1.19123830128675</v>
      </c>
      <c r="L3592" s="9">
        <v>-4.9668840385143102E-3</v>
      </c>
      <c r="M3592" s="9">
        <v>1.19129111044325</v>
      </c>
      <c r="N3592" s="9">
        <v>-0.40693487830714797</v>
      </c>
      <c r="O3592" s="9">
        <v>0.40424467814639897</v>
      </c>
      <c r="P3592" s="9">
        <v>-1.42291763550519</v>
      </c>
      <c r="Q3592" s="9">
        <v>-0.71566286393268397</v>
      </c>
      <c r="R3592" s="9">
        <v>-0.66981047451578501</v>
      </c>
      <c r="S3592" s="9">
        <v>-0.59619393535705301</v>
      </c>
      <c r="T3592" s="9">
        <v>2.1149385872753501</v>
      </c>
      <c r="U3592" s="9">
        <v>-0.50221250605143097</v>
      </c>
      <c r="V3592" s="9">
        <v>-0.43962141371718599</v>
      </c>
      <c r="W3592" s="9">
        <v>-0.39567759890976101</v>
      </c>
      <c r="X3592" s="9">
        <v>2.6062314196926302</v>
      </c>
      <c r="Y3592" s="9">
        <v>-0.36961000999968602</v>
      </c>
      <c r="Z3592" s="9">
        <v>-0.32543690927179802</v>
      </c>
      <c r="AA3592" s="9">
        <v>3.40754701147794</v>
      </c>
      <c r="AB3592" s="9">
        <v>-0.28224154116892203</v>
      </c>
      <c r="AC3592" s="9">
        <v>-0.29996463790025302</v>
      </c>
      <c r="AD3592" s="9">
        <v>-0.243848803199645</v>
      </c>
      <c r="AE3592" s="9">
        <v>-0.16688469899967501</v>
      </c>
      <c r="AF3592" s="9">
        <v>-0.16684574079136699</v>
      </c>
      <c r="AG3592" s="9">
        <v>-0.11914075909098799</v>
      </c>
      <c r="AH3592" s="9">
        <v>-7.59425722377991E-2</v>
      </c>
      <c r="AI3592" s="9">
        <v>-3.6797385358371001E-2</v>
      </c>
      <c r="AJ3592" s="1">
        <v>0</v>
      </c>
      <c r="AK3592">
        <v>0</v>
      </c>
      <c r="AL3592">
        <v>0</v>
      </c>
      <c r="AM3592">
        <v>1</v>
      </c>
      <c r="AN3592">
        <v>0</v>
      </c>
      <c r="AO3592">
        <v>0</v>
      </c>
      <c r="AP3592">
        <v>0</v>
      </c>
      <c r="AQ3592">
        <v>1</v>
      </c>
      <c r="AR3592">
        <v>0</v>
      </c>
      <c r="AS3592">
        <v>0</v>
      </c>
      <c r="AT3592">
        <v>1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 s="2">
        <v>0</v>
      </c>
    </row>
    <row r="3593" spans="1:54" x14ac:dyDescent="0.2">
      <c r="A3593" s="3" t="s">
        <v>2398</v>
      </c>
      <c r="B3593" t="s">
        <v>2399</v>
      </c>
      <c r="C3593" t="s">
        <v>38</v>
      </c>
      <c r="D3593" t="s">
        <v>1903</v>
      </c>
      <c r="E3593">
        <v>-5.3148905848458003</v>
      </c>
      <c r="F3593">
        <v>-3.6846705528836701</v>
      </c>
      <c r="G3593">
        <v>7</v>
      </c>
      <c r="H3593" t="s">
        <v>14</v>
      </c>
      <c r="I3593" s="8">
        <v>-0.68741468824011498</v>
      </c>
      <c r="J3593" s="9">
        <v>0.54248869878902395</v>
      </c>
      <c r="K3593" s="9">
        <v>2.0356361882596201</v>
      </c>
      <c r="L3593" s="9">
        <v>-1.9047100309179199</v>
      </c>
      <c r="M3593" s="9">
        <v>-2.0356436130740998</v>
      </c>
      <c r="N3593" s="9">
        <v>-0.684400939279593</v>
      </c>
      <c r="O3593" s="9">
        <v>0.51920909202841803</v>
      </c>
      <c r="P3593" s="9">
        <v>0.436873134710908</v>
      </c>
      <c r="Q3593" s="9">
        <v>-0.71566286393268397</v>
      </c>
      <c r="R3593" s="9">
        <v>-0.66981047451578501</v>
      </c>
      <c r="S3593" s="9">
        <v>1.5109025244323799</v>
      </c>
      <c r="T3593" s="9">
        <v>-0.50973233725016598</v>
      </c>
      <c r="U3593" s="9">
        <v>1.68645672511884</v>
      </c>
      <c r="V3593" s="9">
        <v>-0.43962141371718599</v>
      </c>
      <c r="W3593" s="9">
        <v>-0.39567759890976101</v>
      </c>
      <c r="X3593" s="9">
        <v>-0.38665760551911099</v>
      </c>
      <c r="Y3593" s="9">
        <v>-0.36961000999968602</v>
      </c>
      <c r="Z3593" s="9">
        <v>-0.32543690927179802</v>
      </c>
      <c r="AA3593" s="9">
        <v>-0.31749608122121398</v>
      </c>
      <c r="AB3593" s="9">
        <v>1.99885724740875</v>
      </c>
      <c r="AC3593" s="9">
        <v>-0.29996463790025302</v>
      </c>
      <c r="AD3593" s="9">
        <v>-0.243848803199645</v>
      </c>
      <c r="AE3593" s="9">
        <v>-0.16688469899967501</v>
      </c>
      <c r="AF3593" s="9">
        <v>-0.16684574079136699</v>
      </c>
      <c r="AG3593" s="9">
        <v>-0.11914075909098799</v>
      </c>
      <c r="AH3593" s="9">
        <v>-7.59425722377991E-2</v>
      </c>
      <c r="AI3593" s="9">
        <v>-3.6797385358371001E-2</v>
      </c>
      <c r="AJ3593" s="1">
        <v>0</v>
      </c>
      <c r="AK3593">
        <v>0</v>
      </c>
      <c r="AL3593">
        <v>1</v>
      </c>
      <c r="AM3593">
        <v>0</v>
      </c>
      <c r="AN3593">
        <v>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1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 s="2">
        <v>0</v>
      </c>
    </row>
    <row r="3594" spans="1:54" x14ac:dyDescent="0.2">
      <c r="A3594" s="3" t="s">
        <v>4978</v>
      </c>
      <c r="B3594" t="s">
        <v>798</v>
      </c>
      <c r="C3594" t="s">
        <v>38</v>
      </c>
      <c r="D3594" t="s">
        <v>39</v>
      </c>
      <c r="E3594">
        <v>-8.0780999278023398</v>
      </c>
      <c r="F3594">
        <v>0.64979787143655399</v>
      </c>
      <c r="G3594">
        <v>2</v>
      </c>
      <c r="H3594" t="s">
        <v>174</v>
      </c>
      <c r="I3594" s="8">
        <v>-0.68802475285069797</v>
      </c>
      <c r="J3594" s="9">
        <v>-1.81503835792277</v>
      </c>
      <c r="K3594" s="9">
        <v>-1.19123830128675</v>
      </c>
      <c r="L3594" s="9">
        <v>-5.2960399658749102E-3</v>
      </c>
      <c r="M3594" s="9">
        <v>1.19129111044325</v>
      </c>
      <c r="N3594" s="9">
        <v>0.70292936558263097</v>
      </c>
      <c r="O3594" s="9">
        <v>-1.2428622983127999</v>
      </c>
      <c r="P3594" s="9">
        <v>-0.93843903268847795</v>
      </c>
      <c r="Q3594" s="9">
        <v>-0.71566286393268397</v>
      </c>
      <c r="R3594" s="9">
        <v>-0.66981047451578501</v>
      </c>
      <c r="S3594" s="9">
        <v>-0.59619393535705301</v>
      </c>
      <c r="T3594" s="9">
        <v>-0.50973233725016598</v>
      </c>
      <c r="U3594" s="9">
        <v>2.7807913407039799</v>
      </c>
      <c r="V3594" s="9">
        <v>-0.43962141371718599</v>
      </c>
      <c r="W3594" s="9">
        <v>3.59614341080403</v>
      </c>
      <c r="X3594" s="9">
        <v>-0.38665760551911099</v>
      </c>
      <c r="Y3594" s="9">
        <v>-0.36961000999968602</v>
      </c>
      <c r="Z3594" s="9">
        <v>-0.32543690927179802</v>
      </c>
      <c r="AA3594" s="9">
        <v>-0.31749608122121398</v>
      </c>
      <c r="AB3594" s="9">
        <v>-0.28224154116892203</v>
      </c>
      <c r="AC3594" s="9">
        <v>-0.29996463790025302</v>
      </c>
      <c r="AD3594" s="9">
        <v>-0.243848803199645</v>
      </c>
      <c r="AE3594" s="9">
        <v>-0.16688469899967501</v>
      </c>
      <c r="AF3594" s="9">
        <v>-0.16684574079136699</v>
      </c>
      <c r="AG3594" s="9">
        <v>-0.11914075909098799</v>
      </c>
      <c r="AH3594" s="9">
        <v>-7.59425722377991E-2</v>
      </c>
      <c r="AI3594" s="9">
        <v>-3.6797385358371001E-2</v>
      </c>
      <c r="AJ3594" s="1">
        <v>0</v>
      </c>
      <c r="AK3594">
        <v>0</v>
      </c>
      <c r="AL3594">
        <v>0</v>
      </c>
      <c r="AM3594">
        <v>0</v>
      </c>
      <c r="AN3594">
        <v>1</v>
      </c>
      <c r="AO3594">
        <v>0</v>
      </c>
      <c r="AP3594">
        <v>1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 s="2">
        <v>0</v>
      </c>
    </row>
    <row r="3595" spans="1:54" x14ac:dyDescent="0.2">
      <c r="A3595" s="3" t="s">
        <v>3691</v>
      </c>
      <c r="B3595" t="s">
        <v>47</v>
      </c>
      <c r="C3595" t="s">
        <v>906</v>
      </c>
      <c r="D3595" t="s">
        <v>370</v>
      </c>
      <c r="E3595">
        <v>-2.5052525614693399</v>
      </c>
      <c r="F3595">
        <v>9.4953621772188708</v>
      </c>
      <c r="G3595">
        <v>5</v>
      </c>
      <c r="H3595" t="s">
        <v>342</v>
      </c>
      <c r="I3595" s="8">
        <v>-0.68805337863525295</v>
      </c>
      <c r="J3595" s="9">
        <v>-1.81503835792277</v>
      </c>
      <c r="K3595" s="9">
        <v>-1.19123830128675</v>
      </c>
      <c r="L3595" s="9">
        <v>-5.3113810852619603E-3</v>
      </c>
      <c r="M3595" s="9">
        <v>1.19129111044325</v>
      </c>
      <c r="N3595" s="9">
        <v>9.2642131515192194E-3</v>
      </c>
      <c r="O3595" s="9">
        <v>-0.23289455019039701</v>
      </c>
      <c r="P3595" s="9">
        <v>-0.71547816345992299</v>
      </c>
      <c r="Q3595" s="9">
        <v>-0.71566286393268397</v>
      </c>
      <c r="R3595" s="9">
        <v>1.1436021831715799</v>
      </c>
      <c r="S3595" s="9">
        <v>-0.59619393535705301</v>
      </c>
      <c r="T3595" s="9">
        <v>-0.50973233725016598</v>
      </c>
      <c r="U3595" s="9">
        <v>-0.50221250605143097</v>
      </c>
      <c r="V3595" s="9">
        <v>2.6604658846504701</v>
      </c>
      <c r="W3595" s="9">
        <v>-0.39567759890976101</v>
      </c>
      <c r="X3595" s="9">
        <v>-0.38665760551911099</v>
      </c>
      <c r="Y3595" s="9">
        <v>-0.36961000999968602</v>
      </c>
      <c r="Z3595" s="9">
        <v>-0.32543690927179802</v>
      </c>
      <c r="AA3595" s="9">
        <v>-0.31749608122121398</v>
      </c>
      <c r="AB3595" s="9">
        <v>-0.28224154116892203</v>
      </c>
      <c r="AC3595" s="9">
        <v>-0.29996463790025302</v>
      </c>
      <c r="AD3595" s="9">
        <v>-0.243848803199645</v>
      </c>
      <c r="AE3595" s="9">
        <v>-0.16688469899967501</v>
      </c>
      <c r="AF3595" s="9">
        <v>-0.16684574079136699</v>
      </c>
      <c r="AG3595" s="9">
        <v>-0.11914075909098799</v>
      </c>
      <c r="AH3595" s="9">
        <v>-7.59425722377991E-2</v>
      </c>
      <c r="AI3595" s="9">
        <v>-3.6797385358371001E-2</v>
      </c>
      <c r="AJ3595" s="1">
        <v>0</v>
      </c>
      <c r="AK3595">
        <v>1</v>
      </c>
      <c r="AL3595">
        <v>0</v>
      </c>
      <c r="AM3595">
        <v>0</v>
      </c>
      <c r="AN3595">
        <v>0</v>
      </c>
      <c r="AO3595">
        <v>1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 s="2">
        <v>0</v>
      </c>
    </row>
    <row r="3596" spans="1:54" x14ac:dyDescent="0.2">
      <c r="A3596" s="3" t="s">
        <v>2400</v>
      </c>
      <c r="B3596" t="s">
        <v>1280</v>
      </c>
      <c r="C3596" t="s">
        <v>38</v>
      </c>
      <c r="D3596" t="s">
        <v>39</v>
      </c>
      <c r="E3596">
        <v>-4.4815451716377899</v>
      </c>
      <c r="F3596">
        <v>-2.6814678761106001</v>
      </c>
      <c r="G3596">
        <v>7</v>
      </c>
      <c r="H3596" t="s">
        <v>14</v>
      </c>
      <c r="I3596" s="8">
        <v>-0.688151512517161</v>
      </c>
      <c r="J3596" s="9">
        <v>0.48455067844642002</v>
      </c>
      <c r="K3596" s="9">
        <v>0.93489524563263204</v>
      </c>
      <c r="L3596" s="9">
        <v>-0.47921639313874198</v>
      </c>
      <c r="M3596" s="9">
        <v>-0.93488212363061896</v>
      </c>
      <c r="N3596" s="9">
        <v>-0.684400939279593</v>
      </c>
      <c r="O3596" s="9">
        <v>0.48590164501587102</v>
      </c>
      <c r="P3596" s="9">
        <v>0.12732155065550499</v>
      </c>
      <c r="Q3596" s="9">
        <v>-0.71566286393268397</v>
      </c>
      <c r="R3596" s="9">
        <v>-0.66981047451578501</v>
      </c>
      <c r="S3596" s="9">
        <v>1.5109025244323799</v>
      </c>
      <c r="T3596" s="9">
        <v>-0.50973233725016598</v>
      </c>
      <c r="U3596" s="9">
        <v>1.68645672511884</v>
      </c>
      <c r="V3596" s="9">
        <v>-0.43962141371718599</v>
      </c>
      <c r="W3596" s="9">
        <v>-0.39567759890976101</v>
      </c>
      <c r="X3596" s="9">
        <v>-0.38665760551911099</v>
      </c>
      <c r="Y3596" s="9">
        <v>-0.36961000999968602</v>
      </c>
      <c r="Z3596" s="9">
        <v>-0.32543690927179802</v>
      </c>
      <c r="AA3596" s="9">
        <v>-0.31749608122121398</v>
      </c>
      <c r="AB3596" s="9">
        <v>1.99885724740875</v>
      </c>
      <c r="AC3596" s="9">
        <v>-0.29996463790025302</v>
      </c>
      <c r="AD3596" s="9">
        <v>-0.243848803199645</v>
      </c>
      <c r="AE3596" s="9">
        <v>-0.16688469899967501</v>
      </c>
      <c r="AF3596" s="9">
        <v>-0.16684574079136699</v>
      </c>
      <c r="AG3596" s="9">
        <v>-0.11914075909098799</v>
      </c>
      <c r="AH3596" s="9">
        <v>-7.59425722377991E-2</v>
      </c>
      <c r="AI3596" s="9">
        <v>-3.6797385358371001E-2</v>
      </c>
      <c r="AJ3596" s="1">
        <v>0</v>
      </c>
      <c r="AK3596">
        <v>0</v>
      </c>
      <c r="AL3596">
        <v>1</v>
      </c>
      <c r="AM3596">
        <v>0</v>
      </c>
      <c r="AN3596">
        <v>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1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 s="2">
        <v>0</v>
      </c>
    </row>
    <row r="3597" spans="1:54" x14ac:dyDescent="0.2">
      <c r="A3597" s="3" t="s">
        <v>1219</v>
      </c>
      <c r="B3597" t="s">
        <v>3</v>
      </c>
      <c r="C3597" t="s">
        <v>38</v>
      </c>
      <c r="D3597" t="s">
        <v>581</v>
      </c>
      <c r="E3597">
        <v>3.92024592409585</v>
      </c>
      <c r="F3597">
        <v>-7.9558092209439701</v>
      </c>
      <c r="G3597">
        <v>1</v>
      </c>
      <c r="H3597" t="s">
        <v>48</v>
      </c>
      <c r="I3597" s="8">
        <v>-0.68871876840253499</v>
      </c>
      <c r="J3597" s="9">
        <v>0.47647931231972701</v>
      </c>
      <c r="K3597" s="9">
        <v>0.813682701355256</v>
      </c>
      <c r="L3597" s="9">
        <v>-0.43493935590105698</v>
      </c>
      <c r="M3597" s="9">
        <v>-0.81366731675737902</v>
      </c>
      <c r="N3597" s="9">
        <v>-1.2393330612244799</v>
      </c>
      <c r="O3597" s="9">
        <v>0.69756509861173699</v>
      </c>
      <c r="P3597" s="9">
        <v>-0.37053463922829799</v>
      </c>
      <c r="Q3597" s="9">
        <v>3.13372046665899</v>
      </c>
      <c r="R3597" s="9">
        <v>-0.66981047451578501</v>
      </c>
      <c r="S3597" s="9">
        <v>-0.59619393535705301</v>
      </c>
      <c r="T3597" s="9">
        <v>-0.50973233725016598</v>
      </c>
      <c r="U3597" s="9">
        <v>-0.50221250605143097</v>
      </c>
      <c r="V3597" s="9">
        <v>-0.43962141371718599</v>
      </c>
      <c r="W3597" s="9">
        <v>-0.39567759890976101</v>
      </c>
      <c r="X3597" s="9">
        <v>-0.38665760551911099</v>
      </c>
      <c r="Y3597" s="9">
        <v>-0.36961000999968602</v>
      </c>
      <c r="Z3597" s="9">
        <v>-0.32543690927179802</v>
      </c>
      <c r="AA3597" s="9">
        <v>-0.31749608122121398</v>
      </c>
      <c r="AB3597" s="9">
        <v>-0.28224154116892203</v>
      </c>
      <c r="AC3597" s="9">
        <v>-0.29996463790025302</v>
      </c>
      <c r="AD3597" s="9">
        <v>-0.243848803199645</v>
      </c>
      <c r="AE3597" s="9">
        <v>-0.16688469899967501</v>
      </c>
      <c r="AF3597" s="9">
        <v>-0.16684574079136699</v>
      </c>
      <c r="AG3597" s="9">
        <v>-0.11914075909098799</v>
      </c>
      <c r="AH3597" s="9">
        <v>-7.59425722377991E-2</v>
      </c>
      <c r="AI3597" s="9">
        <v>-3.6797385358371001E-2</v>
      </c>
      <c r="AJ3597" s="1">
        <v>1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 s="2">
        <v>0</v>
      </c>
    </row>
    <row r="3598" spans="1:54" x14ac:dyDescent="0.2">
      <c r="A3598" s="3" t="s">
        <v>5223</v>
      </c>
      <c r="B3598" t="s">
        <v>186</v>
      </c>
      <c r="C3598" t="s">
        <v>932</v>
      </c>
      <c r="D3598" t="s">
        <v>940</v>
      </c>
      <c r="E3598">
        <v>-3.2534033869698198</v>
      </c>
      <c r="F3598">
        <v>4.5400351432222896</v>
      </c>
      <c r="G3598">
        <v>5</v>
      </c>
      <c r="H3598" t="s">
        <v>342</v>
      </c>
      <c r="I3598" s="8">
        <v>-0.688953487984861</v>
      </c>
      <c r="J3598" s="9">
        <v>-0.26137503777744098</v>
      </c>
      <c r="K3598" s="9">
        <v>-1.18141025715615</v>
      </c>
      <c r="L3598" s="9">
        <v>-7.1374864716302897E-3</v>
      </c>
      <c r="M3598" s="9">
        <v>1.18146288285893</v>
      </c>
      <c r="N3598" s="9">
        <v>0.84166239606885396</v>
      </c>
      <c r="O3598" s="9">
        <v>1.4861994891668899</v>
      </c>
      <c r="P3598" s="9">
        <v>-1.5128401680386601</v>
      </c>
      <c r="Q3598" s="9">
        <v>1.2090288013631501</v>
      </c>
      <c r="R3598" s="9">
        <v>1.1436021831715799</v>
      </c>
      <c r="S3598" s="9">
        <v>-0.59619393535705301</v>
      </c>
      <c r="T3598" s="9">
        <v>-0.50973233725016598</v>
      </c>
      <c r="U3598" s="9">
        <v>-0.50221250605143097</v>
      </c>
      <c r="V3598" s="9">
        <v>-0.43962141371718599</v>
      </c>
      <c r="W3598" s="9">
        <v>-0.39567759890976101</v>
      </c>
      <c r="X3598" s="9">
        <v>-0.38665760551911099</v>
      </c>
      <c r="Y3598" s="9">
        <v>-0.36961000999968602</v>
      </c>
      <c r="Z3598" s="9">
        <v>-0.32543690927179802</v>
      </c>
      <c r="AA3598" s="9">
        <v>-0.31749608122121398</v>
      </c>
      <c r="AB3598" s="9">
        <v>-0.28224154116892203</v>
      </c>
      <c r="AC3598" s="9">
        <v>-0.29996463790025302</v>
      </c>
      <c r="AD3598" s="9">
        <v>-0.243848803199645</v>
      </c>
      <c r="AE3598" s="9">
        <v>-0.16688469899967501</v>
      </c>
      <c r="AF3598" s="9">
        <v>-0.16684574079136699</v>
      </c>
      <c r="AG3598" s="9">
        <v>-0.11914075909098799</v>
      </c>
      <c r="AH3598" s="9">
        <v>-7.59425722377991E-2</v>
      </c>
      <c r="AI3598" s="9">
        <v>-3.6797385358371001E-2</v>
      </c>
      <c r="AJ3598" s="1">
        <v>1</v>
      </c>
      <c r="AK3598">
        <v>1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 s="2">
        <v>0</v>
      </c>
    </row>
    <row r="3599" spans="1:54" x14ac:dyDescent="0.2">
      <c r="A3599" s="3" t="s">
        <v>4467</v>
      </c>
      <c r="B3599" t="s">
        <v>4</v>
      </c>
      <c r="C3599" t="s">
        <v>172</v>
      </c>
      <c r="D3599" t="s">
        <v>173</v>
      </c>
      <c r="E3599">
        <v>-7.0467917536690399</v>
      </c>
      <c r="F3599">
        <v>9.8524531272310796</v>
      </c>
      <c r="G3599">
        <v>5</v>
      </c>
      <c r="H3599" t="s">
        <v>342</v>
      </c>
      <c r="I3599" s="8">
        <v>-0.68934397648085499</v>
      </c>
      <c r="J3599" s="9">
        <v>-1.81503835792277</v>
      </c>
      <c r="K3599" s="9">
        <v>-1.19123830128675</v>
      </c>
      <c r="L3599" s="9">
        <v>-6.0030377834943797E-3</v>
      </c>
      <c r="M3599" s="9">
        <v>1.19129111044325</v>
      </c>
      <c r="N3599" s="9">
        <v>0.425463304610186</v>
      </c>
      <c r="O3599" s="9">
        <v>-1.3073283247887</v>
      </c>
      <c r="P3599" s="9">
        <v>0.12456356430250599</v>
      </c>
      <c r="Q3599" s="9">
        <v>-0.71566286393268397</v>
      </c>
      <c r="R3599" s="9">
        <v>2.9570148408589398</v>
      </c>
      <c r="S3599" s="9">
        <v>-0.59619393535705301</v>
      </c>
      <c r="T3599" s="9">
        <v>-0.50973233725016598</v>
      </c>
      <c r="U3599" s="9">
        <v>-0.50221250605143097</v>
      </c>
      <c r="V3599" s="9">
        <v>-0.43962141371718599</v>
      </c>
      <c r="W3599" s="9">
        <v>-0.39567759890976101</v>
      </c>
      <c r="X3599" s="9">
        <v>-0.38665760551911099</v>
      </c>
      <c r="Y3599" s="9">
        <v>-0.36961000999968602</v>
      </c>
      <c r="Z3599" s="9">
        <v>-0.32543690927179802</v>
      </c>
      <c r="AA3599" s="9">
        <v>-0.31749608122121398</v>
      </c>
      <c r="AB3599" s="9">
        <v>-0.28224154116892203</v>
      </c>
      <c r="AC3599" s="9">
        <v>-0.29996463790025302</v>
      </c>
      <c r="AD3599" s="9">
        <v>-0.243848803199645</v>
      </c>
      <c r="AE3599" s="9">
        <v>-0.16688469899967501</v>
      </c>
      <c r="AF3599" s="9">
        <v>-0.16684574079136699</v>
      </c>
      <c r="AG3599" s="9">
        <v>-0.11914075909098799</v>
      </c>
      <c r="AH3599" s="9">
        <v>-7.59425722377991E-2</v>
      </c>
      <c r="AI3599" s="9">
        <v>-3.6797385358371001E-2</v>
      </c>
      <c r="AJ3599" s="1">
        <v>0</v>
      </c>
      <c r="AK3599">
        <v>1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 s="2">
        <v>0</v>
      </c>
    </row>
    <row r="3600" spans="1:54" x14ac:dyDescent="0.2">
      <c r="A3600" s="3" t="s">
        <v>4199</v>
      </c>
      <c r="B3600" t="s">
        <v>1514</v>
      </c>
      <c r="C3600" t="s">
        <v>38</v>
      </c>
      <c r="D3600" t="s">
        <v>39</v>
      </c>
      <c r="E3600">
        <v>-3.7747964476540301</v>
      </c>
      <c r="F3600">
        <v>-0.40311677781156902</v>
      </c>
      <c r="G3600">
        <v>7</v>
      </c>
      <c r="H3600" t="s">
        <v>14</v>
      </c>
      <c r="I3600" s="8">
        <v>-0.68952515025193395</v>
      </c>
      <c r="J3600" s="9">
        <v>0.49156533516461898</v>
      </c>
      <c r="K3600" s="9">
        <v>1.04627974577941</v>
      </c>
      <c r="L3600" s="9">
        <v>-0.52724653297766</v>
      </c>
      <c r="M3600" s="9">
        <v>-1.0462687029195401</v>
      </c>
      <c r="N3600" s="9">
        <v>0.28673027412396401</v>
      </c>
      <c r="O3600" s="9">
        <v>-0.34033792765022702</v>
      </c>
      <c r="P3600" s="9">
        <v>0.35965424668463902</v>
      </c>
      <c r="Q3600" s="9">
        <v>-0.71566286393268397</v>
      </c>
      <c r="R3600" s="9">
        <v>1.1436021831715799</v>
      </c>
      <c r="S3600" s="9">
        <v>-0.59619393535705301</v>
      </c>
      <c r="T3600" s="9">
        <v>-0.50973233725016598</v>
      </c>
      <c r="U3600" s="9">
        <v>-0.50221250605143097</v>
      </c>
      <c r="V3600" s="9">
        <v>-0.43962141371718599</v>
      </c>
      <c r="W3600" s="9">
        <v>-0.39567759890976101</v>
      </c>
      <c r="X3600" s="9">
        <v>-0.38665760551911099</v>
      </c>
      <c r="Y3600" s="9">
        <v>-0.36961000999968602</v>
      </c>
      <c r="Z3600" s="9">
        <v>-0.32543690927179802</v>
      </c>
      <c r="AA3600" s="9">
        <v>-0.31749608122121398</v>
      </c>
      <c r="AB3600" s="9">
        <v>3.1394066416975899</v>
      </c>
      <c r="AC3600" s="9">
        <v>-0.29996463790025302</v>
      </c>
      <c r="AD3600" s="9">
        <v>-0.243848803199645</v>
      </c>
      <c r="AE3600" s="9">
        <v>-0.16688469899967501</v>
      </c>
      <c r="AF3600" s="9">
        <v>-0.16684574079136699</v>
      </c>
      <c r="AG3600" s="9">
        <v>-0.11914075909098799</v>
      </c>
      <c r="AH3600" s="9">
        <v>-7.59425722377991E-2</v>
      </c>
      <c r="AI3600" s="9">
        <v>-3.6797385358371001E-2</v>
      </c>
      <c r="AJ3600" s="1">
        <v>0</v>
      </c>
      <c r="AK3600">
        <v>1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1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 s="2">
        <v>0</v>
      </c>
    </row>
    <row r="3601" spans="1:54" x14ac:dyDescent="0.2">
      <c r="A3601" s="3" t="s">
        <v>6586</v>
      </c>
      <c r="B3601" t="s">
        <v>6587</v>
      </c>
      <c r="C3601" t="s">
        <v>4783</v>
      </c>
      <c r="D3601" t="s">
        <v>366</v>
      </c>
      <c r="E3601">
        <v>-0.48186337103392601</v>
      </c>
      <c r="F3601">
        <v>-1.64108692136816</v>
      </c>
      <c r="G3601">
        <v>3</v>
      </c>
      <c r="H3601" t="s">
        <v>40</v>
      </c>
      <c r="I3601" s="8">
        <v>-0.69042172139066604</v>
      </c>
      <c r="J3601" s="9">
        <v>0.49902734441771202</v>
      </c>
      <c r="K3601" s="9">
        <v>1.1740443194771899</v>
      </c>
      <c r="L3601" s="9">
        <v>-0.586681978311963</v>
      </c>
      <c r="M3601" s="9">
        <v>-1.17403566151566</v>
      </c>
      <c r="N3601" s="9">
        <v>1.67406057898619</v>
      </c>
      <c r="O3601" s="9">
        <v>-1.8007795270735399E-2</v>
      </c>
      <c r="P3601" s="9">
        <v>-0.99075770586570699</v>
      </c>
      <c r="Q3601" s="9">
        <v>0.24668296871523401</v>
      </c>
      <c r="R3601" s="9">
        <v>-0.66981047451578501</v>
      </c>
      <c r="S3601" s="9">
        <v>0.984128409485022</v>
      </c>
      <c r="T3601" s="9">
        <v>-0.50973233725016598</v>
      </c>
      <c r="U3601" s="9">
        <v>-0.50221250605143097</v>
      </c>
      <c r="V3601" s="9">
        <v>-0.43962141371718599</v>
      </c>
      <c r="W3601" s="9">
        <v>-0.39567759890976101</v>
      </c>
      <c r="X3601" s="9">
        <v>-0.38665760551911099</v>
      </c>
      <c r="Y3601" s="9">
        <v>2.0074301942877999</v>
      </c>
      <c r="Z3601" s="9">
        <v>2.0894765689625001</v>
      </c>
      <c r="AA3601" s="9">
        <v>-0.31749608122121398</v>
      </c>
      <c r="AB3601" s="9">
        <v>-0.28224154116892203</v>
      </c>
      <c r="AC3601" s="9">
        <v>-0.29996463790025302</v>
      </c>
      <c r="AD3601" s="9">
        <v>-0.243848803199645</v>
      </c>
      <c r="AE3601" s="9">
        <v>-0.16688469899967501</v>
      </c>
      <c r="AF3601" s="9">
        <v>-0.16684574079136699</v>
      </c>
      <c r="AG3601" s="9">
        <v>-0.11914075909098799</v>
      </c>
      <c r="AH3601" s="9">
        <v>-7.59425722377991E-2</v>
      </c>
      <c r="AI3601" s="9">
        <v>-3.6797385358371001E-2</v>
      </c>
      <c r="AJ3601" s="1">
        <v>1</v>
      </c>
      <c r="AK3601">
        <v>0</v>
      </c>
      <c r="AL3601">
        <v>1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1</v>
      </c>
      <c r="AS3601">
        <v>1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 s="2">
        <v>0</v>
      </c>
    </row>
    <row r="3602" spans="1:54" x14ac:dyDescent="0.2">
      <c r="A3602" s="3" t="s">
        <v>2126</v>
      </c>
      <c r="B3602" t="s">
        <v>122</v>
      </c>
      <c r="C3602" t="s">
        <v>172</v>
      </c>
      <c r="D3602" t="s">
        <v>173</v>
      </c>
      <c r="E3602">
        <v>-4.4849073504402801</v>
      </c>
      <c r="F3602">
        <v>5.6764229682345002</v>
      </c>
      <c r="G3602">
        <v>5</v>
      </c>
      <c r="H3602" t="s">
        <v>342</v>
      </c>
      <c r="I3602" s="8">
        <v>-0.69049736322243704</v>
      </c>
      <c r="J3602" s="9">
        <v>-1.81503835792277</v>
      </c>
      <c r="K3602" s="9">
        <v>-1.19123830128675</v>
      </c>
      <c r="L3602" s="9">
        <v>-6.6211603599315699E-3</v>
      </c>
      <c r="M3602" s="9">
        <v>1.19129111044325</v>
      </c>
      <c r="N3602" s="9">
        <v>-0.82313396976581499</v>
      </c>
      <c r="O3602" s="9">
        <v>-0.23289455019039701</v>
      </c>
      <c r="P3602" s="9">
        <v>-0.73023399714065995</v>
      </c>
      <c r="Q3602" s="9">
        <v>1.2090288013631501</v>
      </c>
      <c r="R3602" s="9">
        <v>1.1436021831715799</v>
      </c>
      <c r="S3602" s="9">
        <v>-0.59619393535705301</v>
      </c>
      <c r="T3602" s="9">
        <v>-0.50973233725016598</v>
      </c>
      <c r="U3602" s="9">
        <v>-0.50221250605143097</v>
      </c>
      <c r="V3602" s="9">
        <v>-0.43962141371718599</v>
      </c>
      <c r="W3602" s="9">
        <v>-0.39567759890976101</v>
      </c>
      <c r="X3602" s="9">
        <v>-0.38665760551911099</v>
      </c>
      <c r="Y3602" s="9">
        <v>-0.36961000999968602</v>
      </c>
      <c r="Z3602" s="9">
        <v>-0.32543690927179802</v>
      </c>
      <c r="AA3602" s="9">
        <v>-0.31749608122121398</v>
      </c>
      <c r="AB3602" s="9">
        <v>-0.28224154116892203</v>
      </c>
      <c r="AC3602" s="9">
        <v>-0.29996463790025302</v>
      </c>
      <c r="AD3602" s="9">
        <v>-0.243848803199645</v>
      </c>
      <c r="AE3602" s="9">
        <v>-0.16688469899967501</v>
      </c>
      <c r="AF3602" s="9">
        <v>-0.16684574079136699</v>
      </c>
      <c r="AG3602" s="9">
        <v>-0.11914075909098799</v>
      </c>
      <c r="AH3602" s="9">
        <v>-7.59425722377991E-2</v>
      </c>
      <c r="AI3602" s="9">
        <v>-3.6797385358371001E-2</v>
      </c>
      <c r="AJ3602" s="1">
        <v>1</v>
      </c>
      <c r="AK3602">
        <v>1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 s="2">
        <v>0</v>
      </c>
    </row>
    <row r="3603" spans="1:54" x14ac:dyDescent="0.2">
      <c r="A3603" s="3" t="s">
        <v>4200</v>
      </c>
      <c r="B3603" t="s">
        <v>97</v>
      </c>
      <c r="C3603" t="s">
        <v>38</v>
      </c>
      <c r="D3603" t="s">
        <v>39</v>
      </c>
      <c r="E3603">
        <v>6.0475471402213401</v>
      </c>
      <c r="F3603">
        <v>5.3342429060518502E-3</v>
      </c>
      <c r="G3603">
        <v>1</v>
      </c>
      <c r="H3603" t="s">
        <v>48</v>
      </c>
      <c r="I3603" s="8">
        <v>-0.69107137336933999</v>
      </c>
      <c r="J3603" s="9">
        <v>0.47306367483214501</v>
      </c>
      <c r="K3603" s="9">
        <v>0.77109451012266395</v>
      </c>
      <c r="L3603" s="9">
        <v>-0.42096239462172302</v>
      </c>
      <c r="M3603" s="9">
        <v>-0.77107833055867303</v>
      </c>
      <c r="N3603" s="9">
        <v>0.28673027412396401</v>
      </c>
      <c r="O3603" s="9">
        <v>-0.517619500458948</v>
      </c>
      <c r="P3603" s="9">
        <v>-0.229003866472199</v>
      </c>
      <c r="Q3603" s="9">
        <v>0.56746491293120604</v>
      </c>
      <c r="R3603" s="9">
        <v>0.53913129727579101</v>
      </c>
      <c r="S3603" s="9">
        <v>-0.59619393535705301</v>
      </c>
      <c r="T3603" s="9">
        <v>-0.50973233725016598</v>
      </c>
      <c r="U3603" s="9">
        <v>-0.50221250605143097</v>
      </c>
      <c r="V3603" s="9">
        <v>1.6271034518612499</v>
      </c>
      <c r="W3603" s="9">
        <v>-0.39567759890976101</v>
      </c>
      <c r="X3603" s="9">
        <v>-0.38665760551911099</v>
      </c>
      <c r="Y3603" s="9">
        <v>-0.36961000999968602</v>
      </c>
      <c r="Z3603" s="9">
        <v>-0.32543690927179802</v>
      </c>
      <c r="AA3603" s="9">
        <v>-0.31749608122121398</v>
      </c>
      <c r="AB3603" s="9">
        <v>-0.28224154116892203</v>
      </c>
      <c r="AC3603" s="9">
        <v>-0.29996463790025302</v>
      </c>
      <c r="AD3603" s="9">
        <v>-0.243848803199645</v>
      </c>
      <c r="AE3603" s="9">
        <v>-0.16688469899967501</v>
      </c>
      <c r="AF3603" s="9">
        <v>-0.16684574079136699</v>
      </c>
      <c r="AG3603" s="9">
        <v>-0.11914075909098799</v>
      </c>
      <c r="AH3603" s="9">
        <v>-7.59425722377991E-2</v>
      </c>
      <c r="AI3603" s="9">
        <v>-3.6797385358371001E-2</v>
      </c>
      <c r="AJ3603" s="1">
        <v>1</v>
      </c>
      <c r="AK3603">
        <v>1</v>
      </c>
      <c r="AL3603">
        <v>0</v>
      </c>
      <c r="AM3603">
        <v>0</v>
      </c>
      <c r="AN3603">
        <v>0</v>
      </c>
      <c r="AO3603">
        <v>1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 s="2">
        <v>0</v>
      </c>
    </row>
    <row r="3604" spans="1:54" x14ac:dyDescent="0.2">
      <c r="A3604" s="3" t="s">
        <v>2401</v>
      </c>
      <c r="B3604" t="s">
        <v>2402</v>
      </c>
      <c r="C3604" t="s">
        <v>38</v>
      </c>
      <c r="D3604" t="s">
        <v>2403</v>
      </c>
      <c r="E3604">
        <v>11.476173200707199</v>
      </c>
      <c r="F3604">
        <v>-7.8552642914395703</v>
      </c>
      <c r="G3604">
        <v>8</v>
      </c>
      <c r="H3604" t="s">
        <v>75</v>
      </c>
      <c r="I3604" s="8">
        <v>-0.691383737926201</v>
      </c>
      <c r="J3604" s="9">
        <v>0.343243960849348</v>
      </c>
      <c r="K3604" s="9">
        <v>-0.42465085910010097</v>
      </c>
      <c r="L3604" s="9">
        <v>-0.12819006763075</v>
      </c>
      <c r="M3604" s="9">
        <v>0.42468935886653802</v>
      </c>
      <c r="N3604" s="9">
        <v>-0.684400939279593</v>
      </c>
      <c r="O3604" s="9">
        <v>-0.99144479505680105</v>
      </c>
      <c r="P3604" s="9">
        <v>5.3416551293588597E-2</v>
      </c>
      <c r="Q3604" s="9">
        <v>-0.71566286393268397</v>
      </c>
      <c r="R3604" s="9">
        <v>-0.66981047451578501</v>
      </c>
      <c r="S3604" s="9">
        <v>0.984128409485022</v>
      </c>
      <c r="T3604" s="9">
        <v>1.4587708561439701</v>
      </c>
      <c r="U3604" s="9">
        <v>-0.50221250605143097</v>
      </c>
      <c r="V3604" s="9">
        <v>-0.43962141371718599</v>
      </c>
      <c r="W3604" s="9">
        <v>-0.39567759890976101</v>
      </c>
      <c r="X3604" s="9">
        <v>-0.38665760551911099</v>
      </c>
      <c r="Y3604" s="9">
        <v>2.0074301942877999</v>
      </c>
      <c r="Z3604" s="9">
        <v>-0.32543690927179802</v>
      </c>
      <c r="AA3604" s="9">
        <v>-0.31749608122121398</v>
      </c>
      <c r="AB3604" s="9">
        <v>-0.28224154116892203</v>
      </c>
      <c r="AC3604" s="9">
        <v>-0.29996463790025302</v>
      </c>
      <c r="AD3604" s="9">
        <v>-0.243848803199645</v>
      </c>
      <c r="AE3604" s="9">
        <v>-0.16688469899967501</v>
      </c>
      <c r="AF3604" s="9">
        <v>4.1757064115798403</v>
      </c>
      <c r="AG3604" s="9">
        <v>-0.11914075909098799</v>
      </c>
      <c r="AH3604" s="9">
        <v>-7.59425722377991E-2</v>
      </c>
      <c r="AI3604" s="9">
        <v>-3.6797385358371001E-2</v>
      </c>
      <c r="AJ3604" s="1">
        <v>0</v>
      </c>
      <c r="AK3604">
        <v>0</v>
      </c>
      <c r="AL3604">
        <v>1</v>
      </c>
      <c r="AM3604">
        <v>1</v>
      </c>
      <c r="AN3604">
        <v>0</v>
      </c>
      <c r="AO3604">
        <v>0</v>
      </c>
      <c r="AP3604">
        <v>0</v>
      </c>
      <c r="AQ3604">
        <v>0</v>
      </c>
      <c r="AR3604">
        <v>1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1</v>
      </c>
      <c r="AZ3604">
        <v>0</v>
      </c>
      <c r="BA3604">
        <v>0</v>
      </c>
      <c r="BB3604" s="2">
        <v>0</v>
      </c>
    </row>
    <row r="3605" spans="1:54" x14ac:dyDescent="0.2">
      <c r="A3605" s="3" t="s">
        <v>2127</v>
      </c>
      <c r="B3605" t="s">
        <v>3</v>
      </c>
      <c r="C3605" t="s">
        <v>104</v>
      </c>
      <c r="D3605" t="s">
        <v>105</v>
      </c>
      <c r="E3605">
        <v>5.9813788319632799</v>
      </c>
      <c r="F3605">
        <v>-11.563913449917401</v>
      </c>
      <c r="G3605">
        <v>5</v>
      </c>
      <c r="H3605" t="s">
        <v>342</v>
      </c>
      <c r="I3605" s="8">
        <v>-0.69147397058318405</v>
      </c>
      <c r="J3605" s="9">
        <v>-1.81503835792277</v>
      </c>
      <c r="K3605" s="9">
        <v>-1.19123830128675</v>
      </c>
      <c r="L3605" s="9">
        <v>-7.1445433989671099E-3</v>
      </c>
      <c r="M3605" s="9">
        <v>1.19129111044325</v>
      </c>
      <c r="N3605" s="9">
        <v>-0.82313396976581499</v>
      </c>
      <c r="O3605" s="9">
        <v>0.51920909202841803</v>
      </c>
      <c r="P3605" s="9">
        <v>-1.78562049922585</v>
      </c>
      <c r="Q3605" s="9">
        <v>3.13372046665899</v>
      </c>
      <c r="R3605" s="9">
        <v>-0.66981047451578501</v>
      </c>
      <c r="S3605" s="9">
        <v>-0.59619393535705301</v>
      </c>
      <c r="T3605" s="9">
        <v>-0.50973233725016598</v>
      </c>
      <c r="U3605" s="9">
        <v>-0.50221250605143097</v>
      </c>
      <c r="V3605" s="9">
        <v>-0.43962141371718599</v>
      </c>
      <c r="W3605" s="9">
        <v>-0.39567759890976101</v>
      </c>
      <c r="X3605" s="9">
        <v>-0.38665760551911099</v>
      </c>
      <c r="Y3605" s="9">
        <v>-0.36961000999968602</v>
      </c>
      <c r="Z3605" s="9">
        <v>-0.32543690927179802</v>
      </c>
      <c r="AA3605" s="9">
        <v>-0.31749608122121398</v>
      </c>
      <c r="AB3605" s="9">
        <v>-0.28224154116892203</v>
      </c>
      <c r="AC3605" s="9">
        <v>-0.29996463790025302</v>
      </c>
      <c r="AD3605" s="9">
        <v>-0.243848803199645</v>
      </c>
      <c r="AE3605" s="9">
        <v>-0.16688469899967501</v>
      </c>
      <c r="AF3605" s="9">
        <v>-0.16684574079136699</v>
      </c>
      <c r="AG3605" s="9">
        <v>-0.11914075909098799</v>
      </c>
      <c r="AH3605" s="9">
        <v>-7.59425722377991E-2</v>
      </c>
      <c r="AI3605" s="9">
        <v>-3.6797385358371001E-2</v>
      </c>
      <c r="AJ3605" s="1">
        <v>1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 s="2">
        <v>0</v>
      </c>
    </row>
    <row r="3606" spans="1:54" x14ac:dyDescent="0.2">
      <c r="A3606" s="3" t="s">
        <v>5458</v>
      </c>
      <c r="B3606" t="s">
        <v>5459</v>
      </c>
      <c r="C3606" t="s">
        <v>308</v>
      </c>
      <c r="D3606" t="s">
        <v>2146</v>
      </c>
      <c r="E3606">
        <v>-7.1958319758370104</v>
      </c>
      <c r="F3606">
        <v>0.24780999096818601</v>
      </c>
      <c r="G3606">
        <v>2</v>
      </c>
      <c r="H3606" t="s">
        <v>174</v>
      </c>
      <c r="I3606" s="8">
        <v>-0.69169073540333703</v>
      </c>
      <c r="J3606" s="9">
        <v>-1.81503835792277</v>
      </c>
      <c r="K3606" s="9">
        <v>-1.19123830128675</v>
      </c>
      <c r="L3606" s="9">
        <v>-7.26071191754244E-3</v>
      </c>
      <c r="M3606" s="9">
        <v>1.19129111044325</v>
      </c>
      <c r="N3606" s="9">
        <v>0.98039542655507605</v>
      </c>
      <c r="O3606" s="9">
        <v>-3.0901000565914601E-2</v>
      </c>
      <c r="P3606" s="9">
        <v>-1.0900928565054799</v>
      </c>
      <c r="Q3606" s="9">
        <v>-0.71566286393268397</v>
      </c>
      <c r="R3606" s="9">
        <v>-0.66981047451578501</v>
      </c>
      <c r="S3606" s="9">
        <v>0.984128409485022</v>
      </c>
      <c r="T3606" s="9">
        <v>-0.50973233725016598</v>
      </c>
      <c r="U3606" s="9">
        <v>1.13928941732627</v>
      </c>
      <c r="V3606" s="9">
        <v>-0.43962141371718599</v>
      </c>
      <c r="W3606" s="9">
        <v>1.6002329059471301</v>
      </c>
      <c r="X3606" s="9">
        <v>-0.38665760551911099</v>
      </c>
      <c r="Y3606" s="9">
        <v>-0.36961000999968602</v>
      </c>
      <c r="Z3606" s="9">
        <v>-0.32543690927179802</v>
      </c>
      <c r="AA3606" s="9">
        <v>-0.31749608122121398</v>
      </c>
      <c r="AB3606" s="9">
        <v>-0.28224154116892203</v>
      </c>
      <c r="AC3606" s="9">
        <v>2.2209512040689598</v>
      </c>
      <c r="AD3606" s="9">
        <v>-0.243848803199645</v>
      </c>
      <c r="AE3606" s="9">
        <v>-0.16688469899967501</v>
      </c>
      <c r="AF3606" s="9">
        <v>-0.16684574079136699</v>
      </c>
      <c r="AG3606" s="9">
        <v>-0.11914075909098799</v>
      </c>
      <c r="AH3606" s="9">
        <v>-7.59425722377991E-2</v>
      </c>
      <c r="AI3606" s="9">
        <v>-3.6797385358371001E-2</v>
      </c>
      <c r="AJ3606" s="1">
        <v>0</v>
      </c>
      <c r="AK3606">
        <v>0</v>
      </c>
      <c r="AL3606">
        <v>1</v>
      </c>
      <c r="AM3606">
        <v>0</v>
      </c>
      <c r="AN3606">
        <v>1</v>
      </c>
      <c r="AO3606">
        <v>0</v>
      </c>
      <c r="AP3606">
        <v>1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1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 s="2">
        <v>0</v>
      </c>
    </row>
    <row r="3607" spans="1:54" x14ac:dyDescent="0.2">
      <c r="A3607" s="3" t="s">
        <v>3945</v>
      </c>
      <c r="B3607" t="s">
        <v>97</v>
      </c>
      <c r="C3607" t="s">
        <v>38</v>
      </c>
      <c r="D3607" t="s">
        <v>43</v>
      </c>
      <c r="E3607">
        <v>6.5171201611563996</v>
      </c>
      <c r="F3607">
        <v>-6.24910158034385E-2</v>
      </c>
      <c r="G3607">
        <v>1</v>
      </c>
      <c r="H3607" t="s">
        <v>48</v>
      </c>
      <c r="I3607" s="8">
        <v>-0.69185726590641305</v>
      </c>
      <c r="J3607" s="9">
        <v>0.49332203110061201</v>
      </c>
      <c r="K3607" s="9">
        <v>1.0823159075916</v>
      </c>
      <c r="L3607" s="9">
        <v>-0.54398860436319496</v>
      </c>
      <c r="M3607" s="9">
        <v>-1.0823055373953701</v>
      </c>
      <c r="N3607" s="9">
        <v>0.147997243637742</v>
      </c>
      <c r="O3607" s="9">
        <v>0.22051650269008899</v>
      </c>
      <c r="P3607" s="9">
        <v>8.06788661608068E-2</v>
      </c>
      <c r="Q3607" s="9">
        <v>0.56746491293120604</v>
      </c>
      <c r="R3607" s="9">
        <v>0.53913129727579101</v>
      </c>
      <c r="S3607" s="9">
        <v>-0.59619393535705301</v>
      </c>
      <c r="T3607" s="9">
        <v>-0.50973233725016598</v>
      </c>
      <c r="U3607" s="9">
        <v>-0.50221250605143097</v>
      </c>
      <c r="V3607" s="9">
        <v>1.6271034518612499</v>
      </c>
      <c r="W3607" s="9">
        <v>-0.39567759890976101</v>
      </c>
      <c r="X3607" s="9">
        <v>-0.38665760551911099</v>
      </c>
      <c r="Y3607" s="9">
        <v>-0.36961000999968602</v>
      </c>
      <c r="Z3607" s="9">
        <v>-0.32543690927179802</v>
      </c>
      <c r="AA3607" s="9">
        <v>-0.31749608122121398</v>
      </c>
      <c r="AB3607" s="9">
        <v>-0.28224154116892203</v>
      </c>
      <c r="AC3607" s="9">
        <v>-0.29996463790025302</v>
      </c>
      <c r="AD3607" s="9">
        <v>-0.243848803199645</v>
      </c>
      <c r="AE3607" s="9">
        <v>-0.16688469899967501</v>
      </c>
      <c r="AF3607" s="9">
        <v>-0.16684574079136699</v>
      </c>
      <c r="AG3607" s="9">
        <v>-0.11914075909098799</v>
      </c>
      <c r="AH3607" s="9">
        <v>-7.59425722377991E-2</v>
      </c>
      <c r="AI3607" s="9">
        <v>-3.6797385358371001E-2</v>
      </c>
      <c r="AJ3607" s="1">
        <v>1</v>
      </c>
      <c r="AK3607">
        <v>1</v>
      </c>
      <c r="AL3607">
        <v>0</v>
      </c>
      <c r="AM3607">
        <v>0</v>
      </c>
      <c r="AN3607">
        <v>0</v>
      </c>
      <c r="AO3607">
        <v>1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 s="2">
        <v>0</v>
      </c>
    </row>
    <row r="3608" spans="1:54" x14ac:dyDescent="0.2">
      <c r="A3608" s="3" t="s">
        <v>587</v>
      </c>
      <c r="B3608" t="s">
        <v>302</v>
      </c>
      <c r="C3608" t="s">
        <v>38</v>
      </c>
      <c r="D3608" t="s">
        <v>39</v>
      </c>
      <c r="E3608">
        <v>-3.3842858885720002</v>
      </c>
      <c r="F3608">
        <v>-5.4912329765897203</v>
      </c>
      <c r="G3608">
        <v>4</v>
      </c>
      <c r="H3608" t="s">
        <v>9</v>
      </c>
      <c r="I3608" s="8">
        <v>-0.69239643316372101</v>
      </c>
      <c r="J3608" s="9">
        <v>0.53651628136975205</v>
      </c>
      <c r="K3608" s="9">
        <v>1.91769965869244</v>
      </c>
      <c r="L3608" s="9">
        <v>-1.3549612640341999</v>
      </c>
      <c r="M3608" s="9">
        <v>-1.9177048820622999</v>
      </c>
      <c r="N3608" s="9">
        <v>-1.5167991221969299</v>
      </c>
      <c r="O3608" s="9">
        <v>-2.3699433278664301</v>
      </c>
      <c r="P3608" s="9">
        <v>-0.75164277646732902</v>
      </c>
      <c r="Q3608" s="9">
        <v>-0.71566286393268397</v>
      </c>
      <c r="R3608" s="9">
        <v>0.53913129727579101</v>
      </c>
      <c r="S3608" s="9">
        <v>1.5109025244323799</v>
      </c>
      <c r="T3608" s="9">
        <v>-0.50973233725016598</v>
      </c>
      <c r="U3608" s="9">
        <v>-0.50221250605143097</v>
      </c>
      <c r="V3608" s="9">
        <v>-0.43962141371718599</v>
      </c>
      <c r="W3608" s="9">
        <v>2.2655364075661</v>
      </c>
      <c r="X3608" s="9">
        <v>-0.38665760551911099</v>
      </c>
      <c r="Y3608" s="9">
        <v>-0.36961000999968602</v>
      </c>
      <c r="Z3608" s="9">
        <v>-0.32543690927179802</v>
      </c>
      <c r="AA3608" s="9">
        <v>-0.31749608122121398</v>
      </c>
      <c r="AB3608" s="9">
        <v>-0.28224154116892203</v>
      </c>
      <c r="AC3608" s="9">
        <v>-0.29996463790025302</v>
      </c>
      <c r="AD3608" s="9">
        <v>-0.243848803199645</v>
      </c>
      <c r="AE3608" s="9">
        <v>-0.16688469899967501</v>
      </c>
      <c r="AF3608" s="9">
        <v>-0.16684574079136699</v>
      </c>
      <c r="AG3608" s="9">
        <v>-0.11914075909098799</v>
      </c>
      <c r="AH3608" s="9">
        <v>-7.59425722377991E-2</v>
      </c>
      <c r="AI3608" s="9">
        <v>-3.6797385358371001E-2</v>
      </c>
      <c r="AJ3608" s="1">
        <v>0</v>
      </c>
      <c r="AK3608">
        <v>1</v>
      </c>
      <c r="AL3608">
        <v>1</v>
      </c>
      <c r="AM3608">
        <v>0</v>
      </c>
      <c r="AN3608">
        <v>0</v>
      </c>
      <c r="AO3608">
        <v>0</v>
      </c>
      <c r="AP3608">
        <v>1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 s="2">
        <v>0</v>
      </c>
    </row>
    <row r="3609" spans="1:54" x14ac:dyDescent="0.2">
      <c r="A3609" s="3" t="s">
        <v>5866</v>
      </c>
      <c r="B3609" t="s">
        <v>153</v>
      </c>
      <c r="C3609" t="s">
        <v>38</v>
      </c>
      <c r="D3609" t="s">
        <v>5867</v>
      </c>
      <c r="E3609">
        <v>8.2778242016837407</v>
      </c>
      <c r="F3609">
        <v>-7.4302230927091104</v>
      </c>
      <c r="G3609">
        <v>8</v>
      </c>
      <c r="H3609" t="s">
        <v>75</v>
      </c>
      <c r="I3609" s="8">
        <v>-0.69325958206106597</v>
      </c>
      <c r="J3609" s="9">
        <v>0.36782085500663803</v>
      </c>
      <c r="K3609" s="9">
        <v>-0.270678167720731</v>
      </c>
      <c r="L3609" s="9">
        <v>-0.15740155537325101</v>
      </c>
      <c r="M3609" s="9">
        <v>0.270713793378908</v>
      </c>
      <c r="N3609" s="9">
        <v>1.25786148752752</v>
      </c>
      <c r="O3609" s="9">
        <v>0.30217346955955998</v>
      </c>
      <c r="P3609" s="9">
        <v>0.41771577248943598</v>
      </c>
      <c r="Q3609" s="9">
        <v>1.2090288013631501</v>
      </c>
      <c r="R3609" s="9">
        <v>-0.66981047451578501</v>
      </c>
      <c r="S3609" s="9">
        <v>-0.59619393535705301</v>
      </c>
      <c r="T3609" s="9">
        <v>-0.50973233725016598</v>
      </c>
      <c r="U3609" s="9">
        <v>-0.50221250605143097</v>
      </c>
      <c r="V3609" s="9">
        <v>-0.43962141371718599</v>
      </c>
      <c r="W3609" s="9">
        <v>-0.39567759890976101</v>
      </c>
      <c r="X3609" s="9">
        <v>-0.38665760551911099</v>
      </c>
      <c r="Y3609" s="9">
        <v>-0.36961000999968602</v>
      </c>
      <c r="Z3609" s="9">
        <v>-0.32543690927179802</v>
      </c>
      <c r="AA3609" s="9">
        <v>-0.31749608122121398</v>
      </c>
      <c r="AB3609" s="9">
        <v>-0.28224154116892203</v>
      </c>
      <c r="AC3609" s="9">
        <v>-0.29996463790025302</v>
      </c>
      <c r="AD3609" s="9">
        <v>5.2635934873328498</v>
      </c>
      <c r="AE3609" s="9">
        <v>-0.16688469899967501</v>
      </c>
      <c r="AF3609" s="9">
        <v>-0.16684574079136699</v>
      </c>
      <c r="AG3609" s="9">
        <v>-0.11914075909098799</v>
      </c>
      <c r="AH3609" s="9">
        <v>-7.59425722377991E-2</v>
      </c>
      <c r="AI3609" s="9">
        <v>-3.6797385358371001E-2</v>
      </c>
      <c r="AJ3609" s="1">
        <v>1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1</v>
      </c>
      <c r="AX3609">
        <v>0</v>
      </c>
      <c r="AY3609">
        <v>0</v>
      </c>
      <c r="AZ3609">
        <v>0</v>
      </c>
      <c r="BA3609">
        <v>0</v>
      </c>
      <c r="BB3609" s="2">
        <v>0</v>
      </c>
    </row>
    <row r="3610" spans="1:54" x14ac:dyDescent="0.2">
      <c r="A3610" s="3" t="s">
        <v>2128</v>
      </c>
      <c r="B3610" t="s">
        <v>145</v>
      </c>
      <c r="C3610" t="s">
        <v>365</v>
      </c>
      <c r="D3610" t="s">
        <v>366</v>
      </c>
      <c r="E3610">
        <v>9.7098186398551292</v>
      </c>
      <c r="F3610">
        <v>-1.88076816526465</v>
      </c>
      <c r="G3610">
        <v>5</v>
      </c>
      <c r="H3610" t="s">
        <v>342</v>
      </c>
      <c r="I3610" s="8">
        <v>-0.69385591527748902</v>
      </c>
      <c r="J3610" s="9">
        <v>0.26102068991619398</v>
      </c>
      <c r="K3610" s="9">
        <v>-0.76535638896083402</v>
      </c>
      <c r="L3610" s="9">
        <v>-7.1438963269840394E-2</v>
      </c>
      <c r="M3610" s="9">
        <v>0.76540124845618696</v>
      </c>
      <c r="N3610" s="9">
        <v>-0.82313396976581499</v>
      </c>
      <c r="O3610" s="9">
        <v>-0.152312017095524</v>
      </c>
      <c r="P3610" s="9">
        <v>-0.62272265695310502</v>
      </c>
      <c r="Q3610" s="9">
        <v>1.2090288013631501</v>
      </c>
      <c r="R3610" s="9">
        <v>-0.66981047451578501</v>
      </c>
      <c r="S3610" s="9">
        <v>-0.59619393535705301</v>
      </c>
      <c r="T3610" s="9">
        <v>-0.50973233725016598</v>
      </c>
      <c r="U3610" s="9">
        <v>-0.50221250605143097</v>
      </c>
      <c r="V3610" s="9">
        <v>2.6604658846504701</v>
      </c>
      <c r="W3610" s="9">
        <v>-0.39567759890976101</v>
      </c>
      <c r="X3610" s="9">
        <v>-0.38665760551911099</v>
      </c>
      <c r="Y3610" s="9">
        <v>-0.36961000999968602</v>
      </c>
      <c r="Z3610" s="9">
        <v>-0.32543690927179802</v>
      </c>
      <c r="AA3610" s="9">
        <v>-0.31749608122121398</v>
      </c>
      <c r="AB3610" s="9">
        <v>-0.28224154116892203</v>
      </c>
      <c r="AC3610" s="9">
        <v>-0.29996463790025302</v>
      </c>
      <c r="AD3610" s="9">
        <v>-0.243848803199645</v>
      </c>
      <c r="AE3610" s="9">
        <v>-0.16688469899967501</v>
      </c>
      <c r="AF3610" s="9">
        <v>-0.16684574079136699</v>
      </c>
      <c r="AG3610" s="9">
        <v>-0.11914075909098799</v>
      </c>
      <c r="AH3610" s="9">
        <v>-7.59425722377991E-2</v>
      </c>
      <c r="AI3610" s="9">
        <v>-3.6797385358371001E-2</v>
      </c>
      <c r="AJ3610" s="1">
        <v>1</v>
      </c>
      <c r="AK3610">
        <v>0</v>
      </c>
      <c r="AL3610">
        <v>0</v>
      </c>
      <c r="AM3610">
        <v>0</v>
      </c>
      <c r="AN3610">
        <v>0</v>
      </c>
      <c r="AO3610">
        <v>1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 s="2">
        <v>0</v>
      </c>
    </row>
    <row r="3611" spans="1:54" x14ac:dyDescent="0.2">
      <c r="A3611" s="3" t="s">
        <v>1835</v>
      </c>
      <c r="B3611" t="s">
        <v>3</v>
      </c>
      <c r="C3611" t="s">
        <v>38</v>
      </c>
      <c r="D3611" t="s">
        <v>39</v>
      </c>
      <c r="E3611">
        <v>4.4015601063773397</v>
      </c>
      <c r="F3611">
        <v>-7.5612979981046102</v>
      </c>
      <c r="G3611">
        <v>1</v>
      </c>
      <c r="H3611" t="s">
        <v>48</v>
      </c>
      <c r="I3611" s="8">
        <v>-0.69445917598632501</v>
      </c>
      <c r="J3611" s="9">
        <v>0.49939116407295803</v>
      </c>
      <c r="K3611" s="9">
        <v>1.1904243930281799</v>
      </c>
      <c r="L3611" s="9">
        <v>-0.59767717907275297</v>
      </c>
      <c r="M3611" s="9">
        <v>-1.1904160408228599</v>
      </c>
      <c r="N3611" s="9">
        <v>-0.96186700025203797</v>
      </c>
      <c r="O3611" s="9">
        <v>0.75236122111625003</v>
      </c>
      <c r="P3611" s="9">
        <v>-4.9273712369757403E-2</v>
      </c>
      <c r="Q3611" s="9">
        <v>3.13372046665899</v>
      </c>
      <c r="R3611" s="9">
        <v>-0.66981047451578501</v>
      </c>
      <c r="S3611" s="9">
        <v>-0.59619393535705301</v>
      </c>
      <c r="T3611" s="9">
        <v>-0.50973233725016598</v>
      </c>
      <c r="U3611" s="9">
        <v>-0.50221250605143097</v>
      </c>
      <c r="V3611" s="9">
        <v>-0.43962141371718599</v>
      </c>
      <c r="W3611" s="9">
        <v>-0.39567759890976101</v>
      </c>
      <c r="X3611" s="9">
        <v>-0.38665760551911099</v>
      </c>
      <c r="Y3611" s="9">
        <v>-0.36961000999968602</v>
      </c>
      <c r="Z3611" s="9">
        <v>-0.32543690927179802</v>
      </c>
      <c r="AA3611" s="9">
        <v>-0.31749608122121398</v>
      </c>
      <c r="AB3611" s="9">
        <v>-0.28224154116892203</v>
      </c>
      <c r="AC3611" s="9">
        <v>-0.29996463790025302</v>
      </c>
      <c r="AD3611" s="9">
        <v>-0.243848803199645</v>
      </c>
      <c r="AE3611" s="9">
        <v>-0.16688469899967501</v>
      </c>
      <c r="AF3611" s="9">
        <v>-0.16684574079136699</v>
      </c>
      <c r="AG3611" s="9">
        <v>-0.11914075909098799</v>
      </c>
      <c r="AH3611" s="9">
        <v>-7.59425722377991E-2</v>
      </c>
      <c r="AI3611" s="9">
        <v>-3.6797385358371001E-2</v>
      </c>
      <c r="AJ3611" s="1">
        <v>1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 s="2">
        <v>0</v>
      </c>
    </row>
    <row r="3612" spans="1:54" x14ac:dyDescent="0.2">
      <c r="A3612" s="3" t="s">
        <v>3181</v>
      </c>
      <c r="B3612" t="s">
        <v>3</v>
      </c>
      <c r="C3612" t="s">
        <v>559</v>
      </c>
      <c r="D3612" t="s">
        <v>2002</v>
      </c>
      <c r="E3612">
        <v>2.9525862122580802</v>
      </c>
      <c r="F3612">
        <v>-9.5182486626248792</v>
      </c>
      <c r="G3612">
        <v>1</v>
      </c>
      <c r="H3612" t="s">
        <v>48</v>
      </c>
      <c r="I3612" s="8">
        <v>-0.69658788765875002</v>
      </c>
      <c r="J3612" s="9">
        <v>0.32232969055448002</v>
      </c>
      <c r="K3612" s="9">
        <v>-0.52620731511628105</v>
      </c>
      <c r="L3612" s="9">
        <v>-0.11262180554744899</v>
      </c>
      <c r="M3612" s="9">
        <v>0.52624771057114506</v>
      </c>
      <c r="N3612" s="9">
        <v>-0.26820184782092599</v>
      </c>
      <c r="O3612" s="9">
        <v>0.84153922440790996</v>
      </c>
      <c r="P3612" s="9">
        <v>0.217295252416388</v>
      </c>
      <c r="Q3612" s="9">
        <v>3.13372046665899</v>
      </c>
      <c r="R3612" s="9">
        <v>-0.66981047451578501</v>
      </c>
      <c r="S3612" s="9">
        <v>-0.59619393535705301</v>
      </c>
      <c r="T3612" s="9">
        <v>-0.50973233725016598</v>
      </c>
      <c r="U3612" s="9">
        <v>-0.50221250605143097</v>
      </c>
      <c r="V3612" s="9">
        <v>-0.43962141371718599</v>
      </c>
      <c r="W3612" s="9">
        <v>-0.39567759890976101</v>
      </c>
      <c r="X3612" s="9">
        <v>-0.38665760551911099</v>
      </c>
      <c r="Y3612" s="9">
        <v>-0.36961000999968602</v>
      </c>
      <c r="Z3612" s="9">
        <v>-0.32543690927179802</v>
      </c>
      <c r="AA3612" s="9">
        <v>-0.31749608122121398</v>
      </c>
      <c r="AB3612" s="9">
        <v>-0.28224154116892203</v>
      </c>
      <c r="AC3612" s="9">
        <v>-0.29996463790025302</v>
      </c>
      <c r="AD3612" s="9">
        <v>-0.243848803199645</v>
      </c>
      <c r="AE3612" s="9">
        <v>-0.16688469899967501</v>
      </c>
      <c r="AF3612" s="9">
        <v>-0.16684574079136699</v>
      </c>
      <c r="AG3612" s="9">
        <v>-0.11914075909098799</v>
      </c>
      <c r="AH3612" s="9">
        <v>-7.59425722377991E-2</v>
      </c>
      <c r="AI3612" s="9">
        <v>-3.6797385358371001E-2</v>
      </c>
      <c r="AJ3612" s="1">
        <v>1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 s="2">
        <v>0</v>
      </c>
    </row>
    <row r="3613" spans="1:54" x14ac:dyDescent="0.2">
      <c r="A3613" s="3" t="s">
        <v>2936</v>
      </c>
      <c r="B3613" t="s">
        <v>3</v>
      </c>
      <c r="C3613" t="s">
        <v>104</v>
      </c>
      <c r="D3613" t="s">
        <v>105</v>
      </c>
      <c r="E3613">
        <v>6.5550325299308101</v>
      </c>
      <c r="F3613">
        <v>-11.8114491554838</v>
      </c>
      <c r="G3613">
        <v>5</v>
      </c>
      <c r="H3613" t="s">
        <v>342</v>
      </c>
      <c r="I3613" s="8">
        <v>-0.69703685396159498</v>
      </c>
      <c r="J3613" s="9">
        <v>-1.81503835792277</v>
      </c>
      <c r="K3613" s="9">
        <v>-1.19123830128675</v>
      </c>
      <c r="L3613" s="9">
        <v>-1.01258017074913E-2</v>
      </c>
      <c r="M3613" s="9">
        <v>1.19129111044325</v>
      </c>
      <c r="N3613" s="9">
        <v>-0.40693487830714797</v>
      </c>
      <c r="O3613" s="9">
        <v>-0.55522468256988899</v>
      </c>
      <c r="P3613" s="9">
        <v>-2.3416163610576701</v>
      </c>
      <c r="Q3613" s="9">
        <v>3.13372046665899</v>
      </c>
      <c r="R3613" s="9">
        <v>-0.66981047451578501</v>
      </c>
      <c r="S3613" s="9">
        <v>-0.59619393535705301</v>
      </c>
      <c r="T3613" s="9">
        <v>-0.50973233725016598</v>
      </c>
      <c r="U3613" s="9">
        <v>-0.50221250605143097</v>
      </c>
      <c r="V3613" s="9">
        <v>-0.43962141371718599</v>
      </c>
      <c r="W3613" s="9">
        <v>-0.39567759890976101</v>
      </c>
      <c r="X3613" s="9">
        <v>-0.38665760551911099</v>
      </c>
      <c r="Y3613" s="9">
        <v>-0.36961000999968602</v>
      </c>
      <c r="Z3613" s="9">
        <v>-0.32543690927179802</v>
      </c>
      <c r="AA3613" s="9">
        <v>-0.31749608122121398</v>
      </c>
      <c r="AB3613" s="9">
        <v>-0.28224154116892203</v>
      </c>
      <c r="AC3613" s="9">
        <v>-0.29996463790025302</v>
      </c>
      <c r="AD3613" s="9">
        <v>-0.243848803199645</v>
      </c>
      <c r="AE3613" s="9">
        <v>-0.16688469899967501</v>
      </c>
      <c r="AF3613" s="9">
        <v>-0.16684574079136699</v>
      </c>
      <c r="AG3613" s="9">
        <v>-0.11914075909098799</v>
      </c>
      <c r="AH3613" s="9">
        <v>-7.59425722377991E-2</v>
      </c>
      <c r="AI3613" s="9">
        <v>-3.6797385358371001E-2</v>
      </c>
      <c r="AJ3613" s="1">
        <v>1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 s="2">
        <v>0</v>
      </c>
    </row>
    <row r="3614" spans="1:54" x14ac:dyDescent="0.2">
      <c r="A3614" s="3" t="s">
        <v>3692</v>
      </c>
      <c r="B3614" t="s">
        <v>3693</v>
      </c>
      <c r="C3614" t="s">
        <v>172</v>
      </c>
      <c r="D3614" t="s">
        <v>173</v>
      </c>
      <c r="E3614">
        <v>-8.0963289355232906</v>
      </c>
      <c r="F3614">
        <v>2.46894825967737</v>
      </c>
      <c r="G3614">
        <v>2</v>
      </c>
      <c r="H3614" t="s">
        <v>174</v>
      </c>
      <c r="I3614" s="8">
        <v>-0.69787377346189094</v>
      </c>
      <c r="J3614" s="9">
        <v>-0.54649684733920201</v>
      </c>
      <c r="K3614" s="9">
        <v>-1.19123830128675</v>
      </c>
      <c r="L3614" s="9">
        <v>-1.0747104010554299E-2</v>
      </c>
      <c r="M3614" s="9">
        <v>1.19129111044325</v>
      </c>
      <c r="N3614" s="9">
        <v>9.2642131515192194E-3</v>
      </c>
      <c r="O3614" s="9">
        <v>-1.00433800035198</v>
      </c>
      <c r="P3614" s="9">
        <v>-3.6187786169179698E-2</v>
      </c>
      <c r="Q3614" s="9">
        <v>-0.71566286393268397</v>
      </c>
      <c r="R3614" s="9">
        <v>0.53913129727579101</v>
      </c>
      <c r="S3614" s="9">
        <v>1.5109025244323799</v>
      </c>
      <c r="T3614" s="9">
        <v>-0.50973233725016598</v>
      </c>
      <c r="U3614" s="9">
        <v>-0.50221250605143097</v>
      </c>
      <c r="V3614" s="9">
        <v>-0.43962141371718599</v>
      </c>
      <c r="W3614" s="9">
        <v>2.2655364075661</v>
      </c>
      <c r="X3614" s="9">
        <v>-0.38665760551911099</v>
      </c>
      <c r="Y3614" s="9">
        <v>-0.36961000999968602</v>
      </c>
      <c r="Z3614" s="9">
        <v>-0.32543690927179802</v>
      </c>
      <c r="AA3614" s="9">
        <v>-0.31749608122121398</v>
      </c>
      <c r="AB3614" s="9">
        <v>-0.28224154116892203</v>
      </c>
      <c r="AC3614" s="9">
        <v>-0.29996463790025302</v>
      </c>
      <c r="AD3614" s="9">
        <v>-0.243848803199645</v>
      </c>
      <c r="AE3614" s="9">
        <v>-0.16688469899967501</v>
      </c>
      <c r="AF3614" s="9">
        <v>-0.16684574079136699</v>
      </c>
      <c r="AG3614" s="9">
        <v>-0.11914075909098799</v>
      </c>
      <c r="AH3614" s="9">
        <v>-7.59425722377991E-2</v>
      </c>
      <c r="AI3614" s="9">
        <v>-3.6797385358371001E-2</v>
      </c>
      <c r="AJ3614" s="1">
        <v>0</v>
      </c>
      <c r="AK3614">
        <v>1</v>
      </c>
      <c r="AL3614">
        <v>1</v>
      </c>
      <c r="AM3614">
        <v>0</v>
      </c>
      <c r="AN3614">
        <v>0</v>
      </c>
      <c r="AO3614">
        <v>0</v>
      </c>
      <c r="AP3614">
        <v>1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 s="2">
        <v>0</v>
      </c>
    </row>
    <row r="3615" spans="1:54" x14ac:dyDescent="0.2">
      <c r="A3615" s="3" t="s">
        <v>4705</v>
      </c>
      <c r="B3615" t="s">
        <v>19</v>
      </c>
      <c r="C3615" t="s">
        <v>78</v>
      </c>
      <c r="D3615" t="s">
        <v>2288</v>
      </c>
      <c r="E3615">
        <v>11.135580816368799</v>
      </c>
      <c r="F3615">
        <v>6.5307525542635503</v>
      </c>
      <c r="G3615">
        <v>9</v>
      </c>
      <c r="H3615" t="s">
        <v>117</v>
      </c>
      <c r="I3615" s="8">
        <v>-0.69883082521745898</v>
      </c>
      <c r="J3615" s="9">
        <v>0.46078145017668598</v>
      </c>
      <c r="K3615" s="9">
        <v>0.62039783345349397</v>
      </c>
      <c r="L3615" s="9">
        <v>-0.37610251756322299</v>
      </c>
      <c r="M3615" s="9">
        <v>-0.62037884093248197</v>
      </c>
      <c r="N3615" s="9">
        <v>0.56419633509640899</v>
      </c>
      <c r="O3615" s="9">
        <v>0.84153922440790996</v>
      </c>
      <c r="P3615" s="9">
        <v>-0.75477646600452097</v>
      </c>
      <c r="Q3615" s="9">
        <v>-0.71566286393268397</v>
      </c>
      <c r="R3615" s="9">
        <v>-0.66981047451578501</v>
      </c>
      <c r="S3615" s="9">
        <v>-0.59619393535705301</v>
      </c>
      <c r="T3615" s="9">
        <v>-0.50973233725016598</v>
      </c>
      <c r="U3615" s="9">
        <v>-0.50221250605143097</v>
      </c>
      <c r="V3615" s="9">
        <v>-0.43962141371718599</v>
      </c>
      <c r="W3615" s="9">
        <v>-0.39567759890976101</v>
      </c>
      <c r="X3615" s="9">
        <v>-0.38665760551911099</v>
      </c>
      <c r="Y3615" s="9">
        <v>-0.36961000999968602</v>
      </c>
      <c r="Z3615" s="9">
        <v>-0.32543690927179802</v>
      </c>
      <c r="AA3615" s="9">
        <v>-0.31749608122121398</v>
      </c>
      <c r="AB3615" s="9">
        <v>-0.28224154116892203</v>
      </c>
      <c r="AC3615" s="9">
        <v>-0.29996463790025302</v>
      </c>
      <c r="AD3615" s="9">
        <v>-0.243848803199645</v>
      </c>
      <c r="AE3615" s="9">
        <v>-0.16688469899967501</v>
      </c>
      <c r="AF3615" s="9">
        <v>-0.16684574079136699</v>
      </c>
      <c r="AG3615" s="9">
        <v>10.4382265977864</v>
      </c>
      <c r="AH3615" s="9">
        <v>-7.59425722377991E-2</v>
      </c>
      <c r="AI3615" s="9">
        <v>-3.6797385358371001E-2</v>
      </c>
      <c r="AJ3615" s="1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1</v>
      </c>
      <c r="BA3615">
        <v>0</v>
      </c>
      <c r="BB3615" s="2">
        <v>0</v>
      </c>
    </row>
    <row r="3616" spans="1:54" x14ac:dyDescent="0.2">
      <c r="A3616" s="3" t="s">
        <v>4706</v>
      </c>
      <c r="B3616" t="s">
        <v>153</v>
      </c>
      <c r="C3616" t="s">
        <v>38</v>
      </c>
      <c r="D3616" t="s">
        <v>4707</v>
      </c>
      <c r="E3616">
        <v>6.9934738064811004</v>
      </c>
      <c r="F3616">
        <v>-7.9355574699979199</v>
      </c>
      <c r="G3616">
        <v>8</v>
      </c>
      <c r="H3616" t="s">
        <v>75</v>
      </c>
      <c r="I3616" s="8">
        <v>-0.69919861654171001</v>
      </c>
      <c r="J3616" s="9">
        <v>0.50579472627074096</v>
      </c>
      <c r="K3616" s="9">
        <v>1.3181889667259601</v>
      </c>
      <c r="L3616" s="9">
        <v>-0.66965009667675002</v>
      </c>
      <c r="M3616" s="9">
        <v>-1.31818299941897</v>
      </c>
      <c r="N3616" s="9">
        <v>0.56419633509640899</v>
      </c>
      <c r="O3616" s="9">
        <v>0.84153922440790996</v>
      </c>
      <c r="P3616" s="9">
        <v>0.38308691768304298</v>
      </c>
      <c r="Q3616" s="9">
        <v>1.2090288013631501</v>
      </c>
      <c r="R3616" s="9">
        <v>-0.66981047451578501</v>
      </c>
      <c r="S3616" s="9">
        <v>-0.59619393535705301</v>
      </c>
      <c r="T3616" s="9">
        <v>-0.50973233725016598</v>
      </c>
      <c r="U3616" s="9">
        <v>-0.50221250605143097</v>
      </c>
      <c r="V3616" s="9">
        <v>-0.43962141371718599</v>
      </c>
      <c r="W3616" s="9">
        <v>-0.39567759890976101</v>
      </c>
      <c r="X3616" s="9">
        <v>-0.38665760551911099</v>
      </c>
      <c r="Y3616" s="9">
        <v>-0.36961000999968602</v>
      </c>
      <c r="Z3616" s="9">
        <v>-0.32543690927179802</v>
      </c>
      <c r="AA3616" s="9">
        <v>-0.31749608122121398</v>
      </c>
      <c r="AB3616" s="9">
        <v>-0.28224154116892203</v>
      </c>
      <c r="AC3616" s="9">
        <v>-0.29996463790025302</v>
      </c>
      <c r="AD3616" s="9">
        <v>5.2635934873328498</v>
      </c>
      <c r="AE3616" s="9">
        <v>-0.16688469899967501</v>
      </c>
      <c r="AF3616" s="9">
        <v>-0.16684574079136699</v>
      </c>
      <c r="AG3616" s="9">
        <v>-0.11914075909098799</v>
      </c>
      <c r="AH3616" s="9">
        <v>-7.59425722377991E-2</v>
      </c>
      <c r="AI3616" s="9">
        <v>-3.6797385358371001E-2</v>
      </c>
      <c r="AJ3616" s="1">
        <v>1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1</v>
      </c>
      <c r="AX3616">
        <v>0</v>
      </c>
      <c r="AY3616">
        <v>0</v>
      </c>
      <c r="AZ3616">
        <v>0</v>
      </c>
      <c r="BA3616">
        <v>0</v>
      </c>
      <c r="BB3616" s="2">
        <v>0</v>
      </c>
    </row>
    <row r="3617" spans="1:54" x14ac:dyDescent="0.2">
      <c r="A3617" s="3" t="s">
        <v>3694</v>
      </c>
      <c r="B3617" t="s">
        <v>312</v>
      </c>
      <c r="C3617" t="s">
        <v>104</v>
      </c>
      <c r="D3617" t="s">
        <v>105</v>
      </c>
      <c r="E3617">
        <v>-5.0019514178230997</v>
      </c>
      <c r="F3617">
        <v>0.61019213470407097</v>
      </c>
      <c r="G3617">
        <v>2</v>
      </c>
      <c r="H3617" t="s">
        <v>174</v>
      </c>
      <c r="I3617" s="8">
        <v>-0.69931876422225603</v>
      </c>
      <c r="J3617" s="9">
        <v>-1.81503835792277</v>
      </c>
      <c r="K3617" s="9">
        <v>-1.19123830128675</v>
      </c>
      <c r="L3617" s="9">
        <v>-1.1348722171778699E-2</v>
      </c>
      <c r="M3617" s="9">
        <v>1.19129111044325</v>
      </c>
      <c r="N3617" s="9">
        <v>9.2642131515192194E-3</v>
      </c>
      <c r="O3617" s="9">
        <v>8.9435582189094906E-2</v>
      </c>
      <c r="P3617" s="9">
        <v>-0.83279046690962899</v>
      </c>
      <c r="Q3617" s="9">
        <v>1.2090288013631501</v>
      </c>
      <c r="R3617" s="9">
        <v>-0.66981047451578501</v>
      </c>
      <c r="S3617" s="9">
        <v>-0.59619393535705301</v>
      </c>
      <c r="T3617" s="9">
        <v>-0.50973233725016598</v>
      </c>
      <c r="U3617" s="9">
        <v>-0.50221250605143097</v>
      </c>
      <c r="V3617" s="9">
        <v>-0.43962141371718599</v>
      </c>
      <c r="W3617" s="9">
        <v>-0.39567759890976101</v>
      </c>
      <c r="X3617" s="9">
        <v>-0.38665760551911099</v>
      </c>
      <c r="Y3617" s="9">
        <v>-0.36961000999968602</v>
      </c>
      <c r="Z3617" s="9">
        <v>-0.32543690927179802</v>
      </c>
      <c r="AA3617" s="9">
        <v>-0.31749608122121398</v>
      </c>
      <c r="AB3617" s="9">
        <v>3.1394066416975899</v>
      </c>
      <c r="AC3617" s="9">
        <v>-0.29996463790025302</v>
      </c>
      <c r="AD3617" s="9">
        <v>-0.243848803199645</v>
      </c>
      <c r="AE3617" s="9">
        <v>-0.16688469899967501</v>
      </c>
      <c r="AF3617" s="9">
        <v>-0.16684574079136699</v>
      </c>
      <c r="AG3617" s="9">
        <v>-0.11914075909098799</v>
      </c>
      <c r="AH3617" s="9">
        <v>-7.59425722377991E-2</v>
      </c>
      <c r="AI3617" s="9">
        <v>-3.6797385358371001E-2</v>
      </c>
      <c r="AJ3617" s="1">
        <v>1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1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 s="2">
        <v>0</v>
      </c>
    </row>
    <row r="3618" spans="1:54" x14ac:dyDescent="0.2">
      <c r="A3618" s="3" t="s">
        <v>3946</v>
      </c>
      <c r="B3618" t="s">
        <v>320</v>
      </c>
      <c r="C3618" t="s">
        <v>38</v>
      </c>
      <c r="D3618" t="s">
        <v>39</v>
      </c>
      <c r="E3618">
        <v>-8.28611298551108</v>
      </c>
      <c r="F3618">
        <v>-2.98802362409644</v>
      </c>
      <c r="G3618">
        <v>7</v>
      </c>
      <c r="H3618" t="s">
        <v>14</v>
      </c>
      <c r="I3618" s="8">
        <v>-0.69981930462766195</v>
      </c>
      <c r="J3618" s="9">
        <v>0.47323244657970598</v>
      </c>
      <c r="K3618" s="9">
        <v>0.79402661309405997</v>
      </c>
      <c r="L3618" s="9">
        <v>-0.43359209781247499</v>
      </c>
      <c r="M3618" s="9">
        <v>-0.79401086158874501</v>
      </c>
      <c r="N3618" s="9">
        <v>0.147997243637742</v>
      </c>
      <c r="O3618" s="9">
        <v>-2.0229012186711799</v>
      </c>
      <c r="P3618" s="9">
        <v>-0.14797977823915501</v>
      </c>
      <c r="Q3618" s="9">
        <v>-0.71566286393268397</v>
      </c>
      <c r="R3618" s="9">
        <v>-0.66981047451578501</v>
      </c>
      <c r="S3618" s="9">
        <v>-0.59619393535705301</v>
      </c>
      <c r="T3618" s="9">
        <v>-0.50973233725016598</v>
      </c>
      <c r="U3618" s="9">
        <v>2.7807913407039799</v>
      </c>
      <c r="V3618" s="9">
        <v>-0.43962141371718599</v>
      </c>
      <c r="W3618" s="9">
        <v>-0.39567759890976101</v>
      </c>
      <c r="X3618" s="9">
        <v>-0.38665760551911099</v>
      </c>
      <c r="Y3618" s="9">
        <v>-0.36961000999968602</v>
      </c>
      <c r="Z3618" s="9">
        <v>-0.32543690927179802</v>
      </c>
      <c r="AA3618" s="9">
        <v>-0.31749608122121398</v>
      </c>
      <c r="AB3618" s="9">
        <v>3.1394066416975899</v>
      </c>
      <c r="AC3618" s="9">
        <v>-0.29996463790025302</v>
      </c>
      <c r="AD3618" s="9">
        <v>-0.243848803199645</v>
      </c>
      <c r="AE3618" s="9">
        <v>-0.16688469899967501</v>
      </c>
      <c r="AF3618" s="9">
        <v>-0.16684574079136699</v>
      </c>
      <c r="AG3618" s="9">
        <v>-0.11914075909098799</v>
      </c>
      <c r="AH3618" s="9">
        <v>-7.59425722377991E-2</v>
      </c>
      <c r="AI3618" s="9">
        <v>-3.6797385358371001E-2</v>
      </c>
      <c r="AJ3618" s="1">
        <v>0</v>
      </c>
      <c r="AK3618">
        <v>0</v>
      </c>
      <c r="AL3618">
        <v>0</v>
      </c>
      <c r="AM3618">
        <v>0</v>
      </c>
      <c r="AN3618">
        <v>1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1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 s="2">
        <v>0</v>
      </c>
    </row>
    <row r="3619" spans="1:54" x14ac:dyDescent="0.2">
      <c r="A3619" s="3" t="s">
        <v>4708</v>
      </c>
      <c r="B3619" t="s">
        <v>1117</v>
      </c>
      <c r="C3619" t="s">
        <v>308</v>
      </c>
      <c r="D3619" t="s">
        <v>2146</v>
      </c>
      <c r="E3619">
        <v>-6.5356342410042503</v>
      </c>
      <c r="F3619">
        <v>2.4364751723665798</v>
      </c>
      <c r="G3619">
        <v>2</v>
      </c>
      <c r="H3619" t="s">
        <v>174</v>
      </c>
      <c r="I3619" s="8">
        <v>-0.70020093204095402</v>
      </c>
      <c r="J3619" s="9">
        <v>-1.81503835792277</v>
      </c>
      <c r="K3619" s="9">
        <v>-1.19123830128675</v>
      </c>
      <c r="L3619" s="9">
        <v>-1.18214932079669E-2</v>
      </c>
      <c r="M3619" s="9">
        <v>1.19129111044325</v>
      </c>
      <c r="N3619" s="9">
        <v>0.56419633509640899</v>
      </c>
      <c r="O3619" s="9">
        <v>-0.21140587469843</v>
      </c>
      <c r="P3619" s="9">
        <v>-1.06627249555222</v>
      </c>
      <c r="Q3619" s="9">
        <v>-0.71566286393268397</v>
      </c>
      <c r="R3619" s="9">
        <v>-0.66981047451578501</v>
      </c>
      <c r="S3619" s="9">
        <v>2.5644507543270998</v>
      </c>
      <c r="T3619" s="9">
        <v>-0.50973233725016598</v>
      </c>
      <c r="U3619" s="9">
        <v>2.7807913407039799</v>
      </c>
      <c r="V3619" s="9">
        <v>-0.43962141371718599</v>
      </c>
      <c r="W3619" s="9">
        <v>-0.39567759890976101</v>
      </c>
      <c r="X3619" s="9">
        <v>-0.38665760551911099</v>
      </c>
      <c r="Y3619" s="9">
        <v>-0.36961000999968602</v>
      </c>
      <c r="Z3619" s="9">
        <v>-0.32543690927179802</v>
      </c>
      <c r="AA3619" s="9">
        <v>-0.31749608122121398</v>
      </c>
      <c r="AB3619" s="9">
        <v>-0.28224154116892203</v>
      </c>
      <c r="AC3619" s="9">
        <v>-0.29996463790025302</v>
      </c>
      <c r="AD3619" s="9">
        <v>-0.243848803199645</v>
      </c>
      <c r="AE3619" s="9">
        <v>-0.16688469899967501</v>
      </c>
      <c r="AF3619" s="9">
        <v>-0.16684574079136699</v>
      </c>
      <c r="AG3619" s="9">
        <v>-0.11914075909098799</v>
      </c>
      <c r="AH3619" s="9">
        <v>-7.59425722377991E-2</v>
      </c>
      <c r="AI3619" s="9">
        <v>-3.6797385358371001E-2</v>
      </c>
      <c r="AJ3619" s="1">
        <v>0</v>
      </c>
      <c r="AK3619">
        <v>0</v>
      </c>
      <c r="AL3619">
        <v>1</v>
      </c>
      <c r="AM3619">
        <v>0</v>
      </c>
      <c r="AN3619">
        <v>1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 s="2">
        <v>0</v>
      </c>
    </row>
    <row r="3620" spans="1:54" x14ac:dyDescent="0.2">
      <c r="A3620" s="3" t="s">
        <v>2404</v>
      </c>
      <c r="B3620" t="s">
        <v>188</v>
      </c>
      <c r="C3620" t="s">
        <v>38</v>
      </c>
      <c r="D3620" t="s">
        <v>1173</v>
      </c>
      <c r="E3620">
        <v>-7.5320274447396001</v>
      </c>
      <c r="F3620">
        <v>-4.5318599793057901</v>
      </c>
      <c r="G3620">
        <v>4</v>
      </c>
      <c r="H3620" t="s">
        <v>9</v>
      </c>
      <c r="I3620" s="8">
        <v>-0.700299000018477</v>
      </c>
      <c r="J3620" s="9">
        <v>0.36777388285907098</v>
      </c>
      <c r="K3620" s="9">
        <v>-0.26412613830033299</v>
      </c>
      <c r="L3620" s="9">
        <v>-0.16259412211522201</v>
      </c>
      <c r="M3620" s="9">
        <v>0.26416164165603101</v>
      </c>
      <c r="N3620" s="9">
        <v>-0.684400939279593</v>
      </c>
      <c r="O3620" s="9">
        <v>0.63739680723423198</v>
      </c>
      <c r="P3620" s="9">
        <v>0.370656620070408</v>
      </c>
      <c r="Q3620" s="9">
        <v>0.56746491293120604</v>
      </c>
      <c r="R3620" s="9">
        <v>-0.66981047451578501</v>
      </c>
      <c r="S3620" s="9">
        <v>-0.59619393535705301</v>
      </c>
      <c r="T3620" s="9">
        <v>-0.50973233725016598</v>
      </c>
      <c r="U3620" s="9">
        <v>1.68645672511884</v>
      </c>
      <c r="V3620" s="9">
        <v>-0.43962141371718599</v>
      </c>
      <c r="W3620" s="9">
        <v>2.2655364075661</v>
      </c>
      <c r="X3620" s="9">
        <v>-0.38665760551911099</v>
      </c>
      <c r="Y3620" s="9">
        <v>-0.36961000999968602</v>
      </c>
      <c r="Z3620" s="9">
        <v>-0.32543690927179802</v>
      </c>
      <c r="AA3620" s="9">
        <v>-0.31749608122121398</v>
      </c>
      <c r="AB3620" s="9">
        <v>-0.28224154116892203</v>
      </c>
      <c r="AC3620" s="9">
        <v>-0.29996463790025302</v>
      </c>
      <c r="AD3620" s="9">
        <v>-0.243848803199645</v>
      </c>
      <c r="AE3620" s="9">
        <v>-0.16688469899967501</v>
      </c>
      <c r="AF3620" s="9">
        <v>-0.16684574079136699</v>
      </c>
      <c r="AG3620" s="9">
        <v>-0.11914075909098799</v>
      </c>
      <c r="AH3620" s="9">
        <v>-7.59425722377991E-2</v>
      </c>
      <c r="AI3620" s="9">
        <v>-3.6797385358371001E-2</v>
      </c>
      <c r="AJ3620" s="1">
        <v>1</v>
      </c>
      <c r="AK3620">
        <v>0</v>
      </c>
      <c r="AL3620">
        <v>0</v>
      </c>
      <c r="AM3620">
        <v>0</v>
      </c>
      <c r="AN3620">
        <v>1</v>
      </c>
      <c r="AO3620">
        <v>0</v>
      </c>
      <c r="AP3620">
        <v>1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 s="2">
        <v>0</v>
      </c>
    </row>
    <row r="3621" spans="1:54" x14ac:dyDescent="0.2">
      <c r="A3621" s="3" t="s">
        <v>4709</v>
      </c>
      <c r="B3621" t="s">
        <v>2594</v>
      </c>
      <c r="C3621" t="s">
        <v>38</v>
      </c>
      <c r="D3621" t="s">
        <v>4710</v>
      </c>
      <c r="E3621">
        <v>12.145696439842901</v>
      </c>
      <c r="F3621">
        <v>-9.6402627083402095</v>
      </c>
      <c r="G3621">
        <v>8</v>
      </c>
      <c r="H3621" t="s">
        <v>75</v>
      </c>
      <c r="I3621" s="8">
        <v>-0.70035665065643604</v>
      </c>
      <c r="J3621" s="9">
        <v>0.51689352575279901</v>
      </c>
      <c r="K3621" s="9">
        <v>1.5311299228889099</v>
      </c>
      <c r="L3621" s="9">
        <v>-0.81810699440257595</v>
      </c>
      <c r="M3621" s="9">
        <v>-1.5311279304125101</v>
      </c>
      <c r="N3621" s="9">
        <v>0.56419633509640899</v>
      </c>
      <c r="O3621" s="9">
        <v>0.304322337108756</v>
      </c>
      <c r="P3621" s="9">
        <v>0.37235433801028001</v>
      </c>
      <c r="Q3621" s="9">
        <v>0.24668296871523401</v>
      </c>
      <c r="R3621" s="9">
        <v>-0.66981047451578501</v>
      </c>
      <c r="S3621" s="9">
        <v>0.984128409485022</v>
      </c>
      <c r="T3621" s="9">
        <v>-0.50973233725016598</v>
      </c>
      <c r="U3621" s="9">
        <v>-0.50221250605143097</v>
      </c>
      <c r="V3621" s="9">
        <v>-0.43962141371718599</v>
      </c>
      <c r="W3621" s="9">
        <v>-0.39567759890976101</v>
      </c>
      <c r="X3621" s="9">
        <v>-0.38665760551911099</v>
      </c>
      <c r="Y3621" s="9">
        <v>-0.36961000999968602</v>
      </c>
      <c r="Z3621" s="9">
        <v>-0.32543690927179802</v>
      </c>
      <c r="AA3621" s="9">
        <v>-0.31749608122121398</v>
      </c>
      <c r="AB3621" s="9">
        <v>-0.28224154116892203</v>
      </c>
      <c r="AC3621" s="9">
        <v>-0.29996463790025302</v>
      </c>
      <c r="AD3621" s="9">
        <v>2.5098723420666</v>
      </c>
      <c r="AE3621" s="9">
        <v>-0.16688469899967501</v>
      </c>
      <c r="AF3621" s="9">
        <v>4.1757064115798403</v>
      </c>
      <c r="AG3621" s="9">
        <v>-0.11914075909098799</v>
      </c>
      <c r="AH3621" s="9">
        <v>-7.59425722377991E-2</v>
      </c>
      <c r="AI3621" s="9">
        <v>-3.6797385358371001E-2</v>
      </c>
      <c r="AJ3621" s="1">
        <v>1</v>
      </c>
      <c r="AK3621">
        <v>0</v>
      </c>
      <c r="AL3621">
        <v>1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1</v>
      </c>
      <c r="AX3621">
        <v>0</v>
      </c>
      <c r="AY3621">
        <v>1</v>
      </c>
      <c r="AZ3621">
        <v>0</v>
      </c>
      <c r="BA3621">
        <v>0</v>
      </c>
      <c r="BB3621" s="2">
        <v>0</v>
      </c>
    </row>
    <row r="3622" spans="1:54" x14ac:dyDescent="0.2">
      <c r="A3622" s="3" t="s">
        <v>3182</v>
      </c>
      <c r="B3622" t="s">
        <v>4</v>
      </c>
      <c r="C3622" t="s">
        <v>1831</v>
      </c>
      <c r="D3622" t="s">
        <v>1867</v>
      </c>
      <c r="E3622">
        <v>-6.10254021634604</v>
      </c>
      <c r="F3622">
        <v>8.7848643210787394</v>
      </c>
      <c r="G3622">
        <v>5</v>
      </c>
      <c r="H3622" t="s">
        <v>342</v>
      </c>
      <c r="I3622" s="8">
        <v>-0.70054871271463304</v>
      </c>
      <c r="J3622" s="9">
        <v>-1.81503835792277</v>
      </c>
      <c r="K3622" s="9">
        <v>-1.19123830128675</v>
      </c>
      <c r="L3622" s="9">
        <v>-1.2007875692089401E-2</v>
      </c>
      <c r="M3622" s="9">
        <v>1.19129111044325</v>
      </c>
      <c r="N3622" s="9">
        <v>-0.26820184782092599</v>
      </c>
      <c r="O3622" s="9">
        <v>-0.125451172730566</v>
      </c>
      <c r="P3622" s="9">
        <v>-1.01120853854448</v>
      </c>
      <c r="Q3622" s="9">
        <v>-0.71566286393268397</v>
      </c>
      <c r="R3622" s="9">
        <v>2.9570148408589398</v>
      </c>
      <c r="S3622" s="9">
        <v>-0.59619393535705301</v>
      </c>
      <c r="T3622" s="9">
        <v>-0.50973233725016598</v>
      </c>
      <c r="U3622" s="9">
        <v>-0.50221250605143097</v>
      </c>
      <c r="V3622" s="9">
        <v>-0.43962141371718599</v>
      </c>
      <c r="W3622" s="9">
        <v>-0.39567759890976101</v>
      </c>
      <c r="X3622" s="9">
        <v>-0.38665760551911099</v>
      </c>
      <c r="Y3622" s="9">
        <v>-0.36961000999968602</v>
      </c>
      <c r="Z3622" s="9">
        <v>-0.32543690927179802</v>
      </c>
      <c r="AA3622" s="9">
        <v>-0.31749608122121398</v>
      </c>
      <c r="AB3622" s="9">
        <v>-0.28224154116892203</v>
      </c>
      <c r="AC3622" s="9">
        <v>-0.29996463790025302</v>
      </c>
      <c r="AD3622" s="9">
        <v>-0.243848803199645</v>
      </c>
      <c r="AE3622" s="9">
        <v>-0.16688469899967501</v>
      </c>
      <c r="AF3622" s="9">
        <v>-0.16684574079136699</v>
      </c>
      <c r="AG3622" s="9">
        <v>-0.11914075909098799</v>
      </c>
      <c r="AH3622" s="9">
        <v>-7.59425722377991E-2</v>
      </c>
      <c r="AI3622" s="9">
        <v>-3.6797385358371001E-2</v>
      </c>
      <c r="AJ3622" s="1">
        <v>0</v>
      </c>
      <c r="AK3622">
        <v>1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 s="2">
        <v>0</v>
      </c>
    </row>
    <row r="3623" spans="1:54" x14ac:dyDescent="0.2">
      <c r="A3623" s="3" t="s">
        <v>3695</v>
      </c>
      <c r="B3623" t="s">
        <v>153</v>
      </c>
      <c r="C3623" t="s">
        <v>78</v>
      </c>
      <c r="D3623" t="s">
        <v>2146</v>
      </c>
      <c r="E3623">
        <v>9.4021852398917503</v>
      </c>
      <c r="F3623">
        <v>-5.9316817375760502</v>
      </c>
      <c r="G3623">
        <v>8</v>
      </c>
      <c r="H3623" t="s">
        <v>75</v>
      </c>
      <c r="I3623" s="8">
        <v>-0.70123645394989798</v>
      </c>
      <c r="J3623" s="9">
        <v>-1.81503835792277</v>
      </c>
      <c r="K3623" s="9">
        <v>-1.19123830128675</v>
      </c>
      <c r="L3623" s="9">
        <v>-1.2376449708885399E-2</v>
      </c>
      <c r="M3623" s="9">
        <v>1.19129111044325</v>
      </c>
      <c r="N3623" s="9">
        <v>9.2642131515192194E-3</v>
      </c>
      <c r="O3623" s="9">
        <v>-0.125451172730566</v>
      </c>
      <c r="P3623" s="9">
        <v>-1.3887863287414499</v>
      </c>
      <c r="Q3623" s="9">
        <v>1.2090288013631501</v>
      </c>
      <c r="R3623" s="9">
        <v>-0.66981047451578501</v>
      </c>
      <c r="S3623" s="9">
        <v>-0.59619393535705301</v>
      </c>
      <c r="T3623" s="9">
        <v>-0.50973233725016598</v>
      </c>
      <c r="U3623" s="9">
        <v>-0.50221250605143097</v>
      </c>
      <c r="V3623" s="9">
        <v>-0.43962141371718599</v>
      </c>
      <c r="W3623" s="9">
        <v>-0.39567759890976101</v>
      </c>
      <c r="X3623" s="9">
        <v>-0.38665760551911099</v>
      </c>
      <c r="Y3623" s="9">
        <v>-0.36961000999968602</v>
      </c>
      <c r="Z3623" s="9">
        <v>-0.32543690927179802</v>
      </c>
      <c r="AA3623" s="9">
        <v>-0.31749608122121398</v>
      </c>
      <c r="AB3623" s="9">
        <v>-0.28224154116892203</v>
      </c>
      <c r="AC3623" s="9">
        <v>-0.29996463790025302</v>
      </c>
      <c r="AD3623" s="9">
        <v>5.2635934873328498</v>
      </c>
      <c r="AE3623" s="9">
        <v>-0.16688469899967501</v>
      </c>
      <c r="AF3623" s="9">
        <v>-0.16684574079136699</v>
      </c>
      <c r="AG3623" s="9">
        <v>-0.11914075909098799</v>
      </c>
      <c r="AH3623" s="9">
        <v>-7.59425722377991E-2</v>
      </c>
      <c r="AI3623" s="9">
        <v>-3.6797385358371001E-2</v>
      </c>
      <c r="AJ3623" s="1">
        <v>1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1</v>
      </c>
      <c r="AX3623">
        <v>0</v>
      </c>
      <c r="AY3623">
        <v>0</v>
      </c>
      <c r="AZ3623">
        <v>0</v>
      </c>
      <c r="BA3623">
        <v>0</v>
      </c>
      <c r="BB3623" s="2">
        <v>0</v>
      </c>
    </row>
    <row r="3624" spans="1:54" x14ac:dyDescent="0.2">
      <c r="A3624" s="3" t="s">
        <v>6588</v>
      </c>
      <c r="B3624" t="s">
        <v>3070</v>
      </c>
      <c r="C3624" t="s">
        <v>321</v>
      </c>
      <c r="D3624" t="s">
        <v>322</v>
      </c>
      <c r="E3624">
        <v>-1.1620298241570199</v>
      </c>
      <c r="F3624">
        <v>6.2478116897005602</v>
      </c>
      <c r="G3624">
        <v>2</v>
      </c>
      <c r="H3624" t="s">
        <v>174</v>
      </c>
      <c r="I3624" s="8">
        <v>-0.70154231515438104</v>
      </c>
      <c r="J3624" s="9">
        <v>-1.81503835792277</v>
      </c>
      <c r="K3624" s="9">
        <v>-1.19123830128675</v>
      </c>
      <c r="L3624" s="9">
        <v>-1.25403667272895E-2</v>
      </c>
      <c r="M3624" s="9">
        <v>1.19129111044325</v>
      </c>
      <c r="N3624" s="9">
        <v>1.67406057898619</v>
      </c>
      <c r="O3624" s="9">
        <v>0.73409584694808006</v>
      </c>
      <c r="P3624" s="9">
        <v>-2.3416163610576701</v>
      </c>
      <c r="Q3624" s="9">
        <v>-0.71566286393268397</v>
      </c>
      <c r="R3624" s="9">
        <v>0.53913129727579101</v>
      </c>
      <c r="S3624" s="9">
        <v>-0.59619393535705301</v>
      </c>
      <c r="T3624" s="9">
        <v>-0.50973233725016598</v>
      </c>
      <c r="U3624" s="9">
        <v>-0.50221250605143097</v>
      </c>
      <c r="V3624" s="9">
        <v>-0.43962141371718599</v>
      </c>
      <c r="W3624" s="9">
        <v>-0.39567759890976101</v>
      </c>
      <c r="X3624" s="9">
        <v>2.6062314196926302</v>
      </c>
      <c r="Y3624" s="9">
        <v>2.7997769290502998</v>
      </c>
      <c r="Z3624" s="9">
        <v>-0.32543690927179802</v>
      </c>
      <c r="AA3624" s="9">
        <v>-0.31749608122121398</v>
      </c>
      <c r="AB3624" s="9">
        <v>-0.28224154116892203</v>
      </c>
      <c r="AC3624" s="9">
        <v>-0.29996463790025302</v>
      </c>
      <c r="AD3624" s="9">
        <v>-0.243848803199645</v>
      </c>
      <c r="AE3624" s="9">
        <v>-0.16688469899967501</v>
      </c>
      <c r="AF3624" s="9">
        <v>-0.16684574079136699</v>
      </c>
      <c r="AG3624" s="9">
        <v>-0.11914075909098799</v>
      </c>
      <c r="AH3624" s="9">
        <v>-7.59425722377991E-2</v>
      </c>
      <c r="AI3624" s="9">
        <v>-3.6797385358371001E-2</v>
      </c>
      <c r="AJ3624" s="1">
        <v>0</v>
      </c>
      <c r="AK3624">
        <v>1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1</v>
      </c>
      <c r="AR3624">
        <v>1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 s="2">
        <v>0</v>
      </c>
    </row>
    <row r="3625" spans="1:54" x14ac:dyDescent="0.2">
      <c r="A3625" s="3" t="s">
        <v>2405</v>
      </c>
      <c r="B3625" t="s">
        <v>328</v>
      </c>
      <c r="C3625" t="s">
        <v>38</v>
      </c>
      <c r="D3625" t="s">
        <v>39</v>
      </c>
      <c r="E3625">
        <v>6.3207691098258296</v>
      </c>
      <c r="F3625">
        <v>-0.72141532627157601</v>
      </c>
      <c r="G3625">
        <v>1</v>
      </c>
      <c r="H3625" t="s">
        <v>48</v>
      </c>
      <c r="I3625" s="8">
        <v>-0.701566058263148</v>
      </c>
      <c r="J3625" s="9">
        <v>0.50504960889526895</v>
      </c>
      <c r="K3625" s="9">
        <v>1.3116369373055601</v>
      </c>
      <c r="L3625" s="9">
        <v>-0.66710394869579404</v>
      </c>
      <c r="M3625" s="9">
        <v>-1.3116308476961001</v>
      </c>
      <c r="N3625" s="9">
        <v>-0.684400939279593</v>
      </c>
      <c r="O3625" s="9">
        <v>-0.56059685144287996</v>
      </c>
      <c r="P3625" s="9">
        <v>-0.25291804320908001</v>
      </c>
      <c r="Q3625" s="9">
        <v>0.56746491293120604</v>
      </c>
      <c r="R3625" s="9">
        <v>0.53913129727579101</v>
      </c>
      <c r="S3625" s="9">
        <v>-0.59619393535705301</v>
      </c>
      <c r="T3625" s="9">
        <v>-0.50973233725016598</v>
      </c>
      <c r="U3625" s="9">
        <v>-0.50221250605143097</v>
      </c>
      <c r="V3625" s="9">
        <v>1.6271034518612499</v>
      </c>
      <c r="W3625" s="9">
        <v>-0.39567759890976101</v>
      </c>
      <c r="X3625" s="9">
        <v>-0.38665760551911099</v>
      </c>
      <c r="Y3625" s="9">
        <v>-0.36961000999968602</v>
      </c>
      <c r="Z3625" s="9">
        <v>-0.32543690927179802</v>
      </c>
      <c r="AA3625" s="9">
        <v>-0.31749608122121398</v>
      </c>
      <c r="AB3625" s="9">
        <v>-0.28224154116892203</v>
      </c>
      <c r="AC3625" s="9">
        <v>-0.29996463790025302</v>
      </c>
      <c r="AD3625" s="9">
        <v>-0.243848803199645</v>
      </c>
      <c r="AE3625" s="9">
        <v>-0.16688469899967501</v>
      </c>
      <c r="AF3625" s="9">
        <v>-0.16684574079136699</v>
      </c>
      <c r="AG3625" s="9">
        <v>-0.11914075909098799</v>
      </c>
      <c r="AH3625" s="9">
        <v>-7.59425722377991E-2</v>
      </c>
      <c r="AI3625" s="9">
        <v>-3.6797385358371001E-2</v>
      </c>
      <c r="AJ3625" s="1">
        <v>1</v>
      </c>
      <c r="AK3625">
        <v>1</v>
      </c>
      <c r="AL3625">
        <v>0</v>
      </c>
      <c r="AM3625">
        <v>0</v>
      </c>
      <c r="AN3625">
        <v>0</v>
      </c>
      <c r="AO3625">
        <v>1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 s="2">
        <v>0</v>
      </c>
    </row>
    <row r="3626" spans="1:54" x14ac:dyDescent="0.2">
      <c r="A3626" s="3" t="s">
        <v>3947</v>
      </c>
      <c r="B3626" t="s">
        <v>4</v>
      </c>
      <c r="C3626" t="s">
        <v>172</v>
      </c>
      <c r="D3626" t="s">
        <v>173</v>
      </c>
      <c r="E3626">
        <v>-5.3530256365730997</v>
      </c>
      <c r="F3626">
        <v>9.1113566306490501</v>
      </c>
      <c r="G3626">
        <v>5</v>
      </c>
      <c r="H3626" t="s">
        <v>342</v>
      </c>
      <c r="I3626" s="8">
        <v>-0.70186036580922295</v>
      </c>
      <c r="J3626" s="9">
        <v>-1.81503835792277</v>
      </c>
      <c r="K3626" s="9">
        <v>-1.19123830128675</v>
      </c>
      <c r="L3626" s="9">
        <v>-1.2710816311215799E-2</v>
      </c>
      <c r="M3626" s="9">
        <v>1.19129111044325</v>
      </c>
      <c r="N3626" s="9">
        <v>0.147997243637742</v>
      </c>
      <c r="O3626" s="9">
        <v>0.19687895964892599</v>
      </c>
      <c r="P3626" s="9">
        <v>-4.6939707110938998E-2</v>
      </c>
      <c r="Q3626" s="9">
        <v>-0.71566286393268397</v>
      </c>
      <c r="R3626" s="9">
        <v>2.9570148408589398</v>
      </c>
      <c r="S3626" s="9">
        <v>-0.59619393535705301</v>
      </c>
      <c r="T3626" s="9">
        <v>-0.50973233725016598</v>
      </c>
      <c r="U3626" s="9">
        <v>-0.50221250605143097</v>
      </c>
      <c r="V3626" s="9">
        <v>-0.43962141371718599</v>
      </c>
      <c r="W3626" s="9">
        <v>-0.39567759890976101</v>
      </c>
      <c r="X3626" s="9">
        <v>-0.38665760551911099</v>
      </c>
      <c r="Y3626" s="9">
        <v>-0.36961000999968602</v>
      </c>
      <c r="Z3626" s="9">
        <v>-0.32543690927179802</v>
      </c>
      <c r="AA3626" s="9">
        <v>-0.31749608122121398</v>
      </c>
      <c r="AB3626" s="9">
        <v>-0.28224154116892203</v>
      </c>
      <c r="AC3626" s="9">
        <v>-0.29996463790025302</v>
      </c>
      <c r="AD3626" s="9">
        <v>-0.243848803199645</v>
      </c>
      <c r="AE3626" s="9">
        <v>-0.16688469899967501</v>
      </c>
      <c r="AF3626" s="9">
        <v>-0.16684574079136699</v>
      </c>
      <c r="AG3626" s="9">
        <v>-0.11914075909098799</v>
      </c>
      <c r="AH3626" s="9">
        <v>-7.59425722377991E-2</v>
      </c>
      <c r="AI3626" s="9">
        <v>-3.6797385358371001E-2</v>
      </c>
      <c r="AJ3626" s="1">
        <v>0</v>
      </c>
      <c r="AK3626">
        <v>1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 s="2">
        <v>0</v>
      </c>
    </row>
    <row r="3627" spans="1:54" x14ac:dyDescent="0.2">
      <c r="A3627" s="3" t="s">
        <v>4711</v>
      </c>
      <c r="B3627" t="s">
        <v>1811</v>
      </c>
      <c r="C3627" t="s">
        <v>38</v>
      </c>
      <c r="D3627" t="s">
        <v>39</v>
      </c>
      <c r="E3627">
        <v>12.0012967968986</v>
      </c>
      <c r="F3627">
        <v>-9.8740826698880593</v>
      </c>
      <c r="G3627">
        <v>8</v>
      </c>
      <c r="H3627" t="s">
        <v>75</v>
      </c>
      <c r="I3627" s="8">
        <v>-0.70251456896735198</v>
      </c>
      <c r="J3627" s="9">
        <v>0.53124074567418</v>
      </c>
      <c r="K3627" s="9">
        <v>1.8357992909374601</v>
      </c>
      <c r="L3627" s="9">
        <v>-1.18303059317147</v>
      </c>
      <c r="M3627" s="9">
        <v>-1.83580298552633</v>
      </c>
      <c r="N3627" s="9">
        <v>0.56419633509640899</v>
      </c>
      <c r="O3627" s="9">
        <v>-0.23289455019039701</v>
      </c>
      <c r="P3627" s="9">
        <v>0.15148955465338701</v>
      </c>
      <c r="Q3627" s="9">
        <v>0.56746491293120604</v>
      </c>
      <c r="R3627" s="9">
        <v>0.53913129727579101</v>
      </c>
      <c r="S3627" s="9">
        <v>-0.59619393535705301</v>
      </c>
      <c r="T3627" s="9">
        <v>-0.50973233725016598</v>
      </c>
      <c r="U3627" s="9">
        <v>-0.50221250605143097</v>
      </c>
      <c r="V3627" s="9">
        <v>-0.43962141371718599</v>
      </c>
      <c r="W3627" s="9">
        <v>-0.39567759890976101</v>
      </c>
      <c r="X3627" s="9">
        <v>-0.38665760551911099</v>
      </c>
      <c r="Y3627" s="9">
        <v>-0.36961000999968602</v>
      </c>
      <c r="Z3627" s="9">
        <v>-0.32543690927179802</v>
      </c>
      <c r="AA3627" s="9">
        <v>-0.31749608122121398</v>
      </c>
      <c r="AB3627" s="9">
        <v>-0.28224154116892203</v>
      </c>
      <c r="AC3627" s="9">
        <v>-0.29996463790025302</v>
      </c>
      <c r="AD3627" s="9">
        <v>-0.243848803199645</v>
      </c>
      <c r="AE3627" s="9">
        <v>-0.16688469899967501</v>
      </c>
      <c r="AF3627" s="9">
        <v>5.62322379570357</v>
      </c>
      <c r="AG3627" s="9">
        <v>-0.11914075909098799</v>
      </c>
      <c r="AH3627" s="9">
        <v>-7.59425722377991E-2</v>
      </c>
      <c r="AI3627" s="9">
        <v>-3.6797385358371001E-2</v>
      </c>
      <c r="AJ3627" s="1">
        <v>1</v>
      </c>
      <c r="AK3627">
        <v>1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1</v>
      </c>
      <c r="AZ3627">
        <v>0</v>
      </c>
      <c r="BA3627">
        <v>0</v>
      </c>
      <c r="BB3627" s="2">
        <v>0</v>
      </c>
    </row>
    <row r="3628" spans="1:54" x14ac:dyDescent="0.2">
      <c r="A3628" s="3" t="s">
        <v>2937</v>
      </c>
      <c r="B3628" t="s">
        <v>145</v>
      </c>
      <c r="C3628" t="s">
        <v>38</v>
      </c>
      <c r="D3628" t="s">
        <v>39</v>
      </c>
      <c r="E3628">
        <v>9.1416910077140106</v>
      </c>
      <c r="F3628">
        <v>-3.3174418064694802</v>
      </c>
      <c r="G3628">
        <v>1</v>
      </c>
      <c r="H3628" t="s">
        <v>48</v>
      </c>
      <c r="I3628" s="8">
        <v>-0.70276005957168597</v>
      </c>
      <c r="J3628" s="9">
        <v>0.40357714162576003</v>
      </c>
      <c r="K3628" s="9">
        <v>1.4335112066612501E-2</v>
      </c>
      <c r="L3628" s="9">
        <v>-0.220813368533717</v>
      </c>
      <c r="M3628" s="9">
        <v>-1.43048065662789E-2</v>
      </c>
      <c r="N3628" s="9">
        <v>-0.40693487830714797</v>
      </c>
      <c r="O3628" s="9">
        <v>0.82005054891594398</v>
      </c>
      <c r="P3628" s="9">
        <v>0.38705367275227198</v>
      </c>
      <c r="Q3628" s="9">
        <v>1.2090288013631501</v>
      </c>
      <c r="R3628" s="9">
        <v>-0.66981047451578501</v>
      </c>
      <c r="S3628" s="9">
        <v>-0.59619393535705301</v>
      </c>
      <c r="T3628" s="9">
        <v>-0.50973233725016598</v>
      </c>
      <c r="U3628" s="9">
        <v>-0.50221250605143097</v>
      </c>
      <c r="V3628" s="9">
        <v>2.6604658846504701</v>
      </c>
      <c r="W3628" s="9">
        <v>-0.39567759890976101</v>
      </c>
      <c r="X3628" s="9">
        <v>-0.38665760551911099</v>
      </c>
      <c r="Y3628" s="9">
        <v>-0.36961000999968602</v>
      </c>
      <c r="Z3628" s="9">
        <v>-0.32543690927179802</v>
      </c>
      <c r="AA3628" s="9">
        <v>-0.31749608122121398</v>
      </c>
      <c r="AB3628" s="9">
        <v>-0.28224154116892203</v>
      </c>
      <c r="AC3628" s="9">
        <v>-0.29996463790025302</v>
      </c>
      <c r="AD3628" s="9">
        <v>-0.243848803199645</v>
      </c>
      <c r="AE3628" s="9">
        <v>-0.16688469899967501</v>
      </c>
      <c r="AF3628" s="9">
        <v>-0.16684574079136699</v>
      </c>
      <c r="AG3628" s="9">
        <v>-0.11914075909098799</v>
      </c>
      <c r="AH3628" s="9">
        <v>-7.59425722377991E-2</v>
      </c>
      <c r="AI3628" s="9">
        <v>-3.6797385358371001E-2</v>
      </c>
      <c r="AJ3628" s="1">
        <v>1</v>
      </c>
      <c r="AK3628">
        <v>0</v>
      </c>
      <c r="AL3628">
        <v>0</v>
      </c>
      <c r="AM3628">
        <v>0</v>
      </c>
      <c r="AN3628">
        <v>0</v>
      </c>
      <c r="AO3628">
        <v>1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 s="2">
        <v>0</v>
      </c>
    </row>
    <row r="3629" spans="1:54" x14ac:dyDescent="0.2">
      <c r="A3629" s="3" t="s">
        <v>5460</v>
      </c>
      <c r="B3629" t="s">
        <v>4</v>
      </c>
      <c r="C3629" t="s">
        <v>38</v>
      </c>
      <c r="D3629" t="s">
        <v>39</v>
      </c>
      <c r="E3629">
        <v>-3.0315658663704599</v>
      </c>
      <c r="F3629">
        <v>14.709471597995201</v>
      </c>
      <c r="G3629">
        <v>1</v>
      </c>
      <c r="H3629" t="s">
        <v>48</v>
      </c>
      <c r="I3629" s="8">
        <v>-0.70293901562241901</v>
      </c>
      <c r="J3629" s="9">
        <v>0.52880723246533001</v>
      </c>
      <c r="K3629" s="9">
        <v>1.78665907028446</v>
      </c>
      <c r="L3629" s="9">
        <v>-1.09800170044689</v>
      </c>
      <c r="M3629" s="9">
        <v>-1.78666184760474</v>
      </c>
      <c r="N3629" s="9">
        <v>0.98039542655507605</v>
      </c>
      <c r="O3629" s="9">
        <v>0.51920909202841803</v>
      </c>
      <c r="P3629" s="9">
        <v>0.65716537463635805</v>
      </c>
      <c r="Q3629" s="9">
        <v>-0.71566286393268397</v>
      </c>
      <c r="R3629" s="9">
        <v>2.9570148408589398</v>
      </c>
      <c r="S3629" s="9">
        <v>-0.59619393535705301</v>
      </c>
      <c r="T3629" s="9">
        <v>-0.50973233725016598</v>
      </c>
      <c r="U3629" s="9">
        <v>-0.50221250605143097</v>
      </c>
      <c r="V3629" s="9">
        <v>-0.43962141371718599</v>
      </c>
      <c r="W3629" s="9">
        <v>-0.39567759890976101</v>
      </c>
      <c r="X3629" s="9">
        <v>-0.38665760551911099</v>
      </c>
      <c r="Y3629" s="9">
        <v>-0.36961000999968602</v>
      </c>
      <c r="Z3629" s="9">
        <v>-0.32543690927179802</v>
      </c>
      <c r="AA3629" s="9">
        <v>-0.31749608122121398</v>
      </c>
      <c r="AB3629" s="9">
        <v>-0.28224154116892203</v>
      </c>
      <c r="AC3629" s="9">
        <v>-0.29996463790025302</v>
      </c>
      <c r="AD3629" s="9">
        <v>-0.243848803199645</v>
      </c>
      <c r="AE3629" s="9">
        <v>-0.16688469899967501</v>
      </c>
      <c r="AF3629" s="9">
        <v>-0.16684574079136699</v>
      </c>
      <c r="AG3629" s="9">
        <v>-0.11914075909098799</v>
      </c>
      <c r="AH3629" s="9">
        <v>-7.59425722377991E-2</v>
      </c>
      <c r="AI3629" s="9">
        <v>-3.6797385358371001E-2</v>
      </c>
      <c r="AJ3629" s="1">
        <v>0</v>
      </c>
      <c r="AK3629">
        <v>1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 s="2">
        <v>0</v>
      </c>
    </row>
    <row r="3630" spans="1:54" x14ac:dyDescent="0.2">
      <c r="A3630" s="3" t="s">
        <v>931</v>
      </c>
      <c r="B3630" t="s">
        <v>823</v>
      </c>
      <c r="C3630" t="s">
        <v>932</v>
      </c>
      <c r="D3630" t="s">
        <v>933</v>
      </c>
      <c r="E3630">
        <v>-0.321441135306615</v>
      </c>
      <c r="F3630">
        <v>4.9142736342806401</v>
      </c>
      <c r="G3630">
        <v>2</v>
      </c>
      <c r="H3630" t="s">
        <v>174</v>
      </c>
      <c r="I3630" s="8">
        <v>-0.70317175240020202</v>
      </c>
      <c r="J3630" s="9">
        <v>-1.51016480209553E-2</v>
      </c>
      <c r="K3630" s="9">
        <v>-1.1322700365031599</v>
      </c>
      <c r="L3630" s="9">
        <v>-2.1574810468340502E-2</v>
      </c>
      <c r="M3630" s="9">
        <v>1.1323217449373499</v>
      </c>
      <c r="N3630" s="9">
        <v>-1.3780660917106999</v>
      </c>
      <c r="O3630" s="9">
        <v>1.4861994891668899</v>
      </c>
      <c r="P3630" s="9">
        <v>-0.62272265695310502</v>
      </c>
      <c r="Q3630" s="9">
        <v>1.2090288013631501</v>
      </c>
      <c r="R3630" s="9">
        <v>-0.66981047451578501</v>
      </c>
      <c r="S3630" s="9">
        <v>-0.59619393535705301</v>
      </c>
      <c r="T3630" s="9">
        <v>-0.50973233725016598</v>
      </c>
      <c r="U3630" s="9">
        <v>-0.50221250605143097</v>
      </c>
      <c r="V3630" s="9">
        <v>-0.43962141371718599</v>
      </c>
      <c r="W3630" s="9">
        <v>-0.39567759890976101</v>
      </c>
      <c r="X3630" s="9">
        <v>4.1026759322985002</v>
      </c>
      <c r="Y3630" s="9">
        <v>-0.36961000999968602</v>
      </c>
      <c r="Z3630" s="9">
        <v>-0.32543690927179802</v>
      </c>
      <c r="AA3630" s="9">
        <v>-0.31749608122121398</v>
      </c>
      <c r="AB3630" s="9">
        <v>-0.28224154116892203</v>
      </c>
      <c r="AC3630" s="9">
        <v>-0.29996463790025302</v>
      </c>
      <c r="AD3630" s="9">
        <v>-0.243848803199645</v>
      </c>
      <c r="AE3630" s="9">
        <v>-0.16688469899967501</v>
      </c>
      <c r="AF3630" s="9">
        <v>-0.16684574079136699</v>
      </c>
      <c r="AG3630" s="9">
        <v>-0.11914075909098799</v>
      </c>
      <c r="AH3630" s="9">
        <v>-7.59425722377991E-2</v>
      </c>
      <c r="AI3630" s="9">
        <v>-3.6797385358371001E-2</v>
      </c>
      <c r="AJ3630" s="1">
        <v>1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1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 s="2">
        <v>0</v>
      </c>
    </row>
    <row r="3631" spans="1:54" x14ac:dyDescent="0.2">
      <c r="A3631" s="3" t="s">
        <v>3696</v>
      </c>
      <c r="B3631" t="s">
        <v>47</v>
      </c>
      <c r="C3631" t="s">
        <v>365</v>
      </c>
      <c r="D3631" t="s">
        <v>366</v>
      </c>
      <c r="E3631">
        <v>-2.8661944483711901</v>
      </c>
      <c r="F3631">
        <v>9.2873410132784393</v>
      </c>
      <c r="G3631">
        <v>5</v>
      </c>
      <c r="H3631" t="s">
        <v>342</v>
      </c>
      <c r="I3631" s="8">
        <v>-0.70418527156805799</v>
      </c>
      <c r="J3631" s="9">
        <v>0.17754032740255399</v>
      </c>
      <c r="K3631" s="9">
        <v>-0.95536524215239704</v>
      </c>
      <c r="L3631" s="9">
        <v>-4.7766098487703301E-2</v>
      </c>
      <c r="M3631" s="9">
        <v>0.95541364841964505</v>
      </c>
      <c r="N3631" s="9">
        <v>9.2642131515192194E-3</v>
      </c>
      <c r="O3631" s="9">
        <v>-1.09244156986904</v>
      </c>
      <c r="P3631" s="9">
        <v>-0.94297798009329403</v>
      </c>
      <c r="Q3631" s="9">
        <v>-0.71566286393268397</v>
      </c>
      <c r="R3631" s="9">
        <v>1.1436021831715799</v>
      </c>
      <c r="S3631" s="9">
        <v>-0.59619393535705301</v>
      </c>
      <c r="T3631" s="9">
        <v>-0.50973233725016598</v>
      </c>
      <c r="U3631" s="9">
        <v>-0.50221250605143097</v>
      </c>
      <c r="V3631" s="9">
        <v>2.6604658846504701</v>
      </c>
      <c r="W3631" s="9">
        <v>-0.39567759890976101</v>
      </c>
      <c r="X3631" s="9">
        <v>-0.38665760551911099</v>
      </c>
      <c r="Y3631" s="9">
        <v>-0.36961000999968602</v>
      </c>
      <c r="Z3631" s="9">
        <v>-0.32543690927179802</v>
      </c>
      <c r="AA3631" s="9">
        <v>-0.31749608122121398</v>
      </c>
      <c r="AB3631" s="9">
        <v>-0.28224154116892203</v>
      </c>
      <c r="AC3631" s="9">
        <v>-0.29996463790025302</v>
      </c>
      <c r="AD3631" s="9">
        <v>-0.243848803199645</v>
      </c>
      <c r="AE3631" s="9">
        <v>-0.16688469899967501</v>
      </c>
      <c r="AF3631" s="9">
        <v>-0.16684574079136699</v>
      </c>
      <c r="AG3631" s="9">
        <v>-0.11914075909098799</v>
      </c>
      <c r="AH3631" s="9">
        <v>-7.59425722377991E-2</v>
      </c>
      <c r="AI3631" s="9">
        <v>-3.6797385358371001E-2</v>
      </c>
      <c r="AJ3631" s="1">
        <v>0</v>
      </c>
      <c r="AK3631">
        <v>1</v>
      </c>
      <c r="AL3631">
        <v>0</v>
      </c>
      <c r="AM3631">
        <v>0</v>
      </c>
      <c r="AN3631">
        <v>0</v>
      </c>
      <c r="AO3631">
        <v>1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 s="2">
        <v>0</v>
      </c>
    </row>
    <row r="3632" spans="1:54" x14ac:dyDescent="0.2">
      <c r="A3632" s="3" t="s">
        <v>1836</v>
      </c>
      <c r="B3632" t="s">
        <v>145</v>
      </c>
      <c r="C3632" t="s">
        <v>932</v>
      </c>
      <c r="D3632" t="s">
        <v>940</v>
      </c>
      <c r="E3632">
        <v>-0.266044906277914</v>
      </c>
      <c r="F3632">
        <v>9.6664141562838104</v>
      </c>
      <c r="G3632">
        <v>5</v>
      </c>
      <c r="H3632" t="s">
        <v>342</v>
      </c>
      <c r="I3632" s="8">
        <v>-0.70587274375081699</v>
      </c>
      <c r="J3632" s="9">
        <v>-1.81503835792277</v>
      </c>
      <c r="K3632" s="9">
        <v>-1.19123830128675</v>
      </c>
      <c r="L3632" s="9">
        <v>-1.4861128345751399E-2</v>
      </c>
      <c r="M3632" s="9">
        <v>1.19129111044325</v>
      </c>
      <c r="N3632" s="9">
        <v>-0.96186700025203797</v>
      </c>
      <c r="O3632" s="9">
        <v>-0.44778130511005798</v>
      </c>
      <c r="P3632" s="9">
        <v>-1.43482616713355</v>
      </c>
      <c r="Q3632" s="9">
        <v>1.2090288013631501</v>
      </c>
      <c r="R3632" s="9">
        <v>-0.66981047451578501</v>
      </c>
      <c r="S3632" s="9">
        <v>-0.59619393535705301</v>
      </c>
      <c r="T3632" s="9">
        <v>-0.50973233725016598</v>
      </c>
      <c r="U3632" s="9">
        <v>-0.50221250605143097</v>
      </c>
      <c r="V3632" s="9">
        <v>2.6604658846504701</v>
      </c>
      <c r="W3632" s="9">
        <v>-0.39567759890976101</v>
      </c>
      <c r="X3632" s="9">
        <v>-0.38665760551911099</v>
      </c>
      <c r="Y3632" s="9">
        <v>-0.36961000999968602</v>
      </c>
      <c r="Z3632" s="9">
        <v>-0.32543690927179802</v>
      </c>
      <c r="AA3632" s="9">
        <v>-0.31749608122121398</v>
      </c>
      <c r="AB3632" s="9">
        <v>-0.28224154116892203</v>
      </c>
      <c r="AC3632" s="9">
        <v>-0.29996463790025302</v>
      </c>
      <c r="AD3632" s="9">
        <v>-0.243848803199645</v>
      </c>
      <c r="AE3632" s="9">
        <v>-0.16688469899967501</v>
      </c>
      <c r="AF3632" s="9">
        <v>-0.16684574079136699</v>
      </c>
      <c r="AG3632" s="9">
        <v>-0.11914075909098799</v>
      </c>
      <c r="AH3632" s="9">
        <v>-7.59425722377991E-2</v>
      </c>
      <c r="AI3632" s="9">
        <v>-3.6797385358371001E-2</v>
      </c>
      <c r="AJ3632" s="1">
        <v>1</v>
      </c>
      <c r="AK3632">
        <v>0</v>
      </c>
      <c r="AL3632">
        <v>0</v>
      </c>
      <c r="AM3632">
        <v>0</v>
      </c>
      <c r="AN3632">
        <v>0</v>
      </c>
      <c r="AO3632">
        <v>1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 s="2">
        <v>0</v>
      </c>
    </row>
    <row r="3633" spans="1:54" x14ac:dyDescent="0.2">
      <c r="A3633" s="3" t="s">
        <v>1513</v>
      </c>
      <c r="B3633" t="s">
        <v>1514</v>
      </c>
      <c r="C3633" t="s">
        <v>38</v>
      </c>
      <c r="D3633" t="s">
        <v>39</v>
      </c>
      <c r="E3633">
        <v>-3.8428246592476598</v>
      </c>
      <c r="F3633">
        <v>-0.60954557386450203</v>
      </c>
      <c r="G3633">
        <v>7</v>
      </c>
      <c r="H3633" t="s">
        <v>14</v>
      </c>
      <c r="I3633" s="8">
        <v>-0.70735334356269297</v>
      </c>
      <c r="J3633" s="9">
        <v>0.48958880140266597</v>
      </c>
      <c r="K3633" s="9">
        <v>1.06265981933041</v>
      </c>
      <c r="L3633" s="9">
        <v>-0.54352549377839798</v>
      </c>
      <c r="M3633" s="9">
        <v>-1.06264908222674</v>
      </c>
      <c r="N3633" s="9">
        <v>-1.10060003073826</v>
      </c>
      <c r="O3633" s="9">
        <v>-1.09244156986904</v>
      </c>
      <c r="P3633" s="9">
        <v>0.41179288651839502</v>
      </c>
      <c r="Q3633" s="9">
        <v>-0.71566286393268397</v>
      </c>
      <c r="R3633" s="9">
        <v>1.1436021831715799</v>
      </c>
      <c r="S3633" s="9">
        <v>-0.59619393535705301</v>
      </c>
      <c r="T3633" s="9">
        <v>-0.50973233725016598</v>
      </c>
      <c r="U3633" s="9">
        <v>-0.50221250605143097</v>
      </c>
      <c r="V3633" s="9">
        <v>-0.43962141371718599</v>
      </c>
      <c r="W3633" s="9">
        <v>-0.39567759890976101</v>
      </c>
      <c r="X3633" s="9">
        <v>-0.38665760551911099</v>
      </c>
      <c r="Y3633" s="9">
        <v>-0.36961000999968602</v>
      </c>
      <c r="Z3633" s="9">
        <v>-0.32543690927179802</v>
      </c>
      <c r="AA3633" s="9">
        <v>-0.31749608122121398</v>
      </c>
      <c r="AB3633" s="9">
        <v>3.1394066416975899</v>
      </c>
      <c r="AC3633" s="9">
        <v>-0.29996463790025302</v>
      </c>
      <c r="AD3633" s="9">
        <v>-0.243848803199645</v>
      </c>
      <c r="AE3633" s="9">
        <v>-0.16688469899967501</v>
      </c>
      <c r="AF3633" s="9">
        <v>-0.16684574079136699</v>
      </c>
      <c r="AG3633" s="9">
        <v>-0.11914075909098799</v>
      </c>
      <c r="AH3633" s="9">
        <v>-7.59425722377991E-2</v>
      </c>
      <c r="AI3633" s="9">
        <v>-3.6797385358371001E-2</v>
      </c>
      <c r="AJ3633" s="1">
        <v>0</v>
      </c>
      <c r="AK3633">
        <v>1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1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 s="2">
        <v>0</v>
      </c>
    </row>
    <row r="3634" spans="1:54" x14ac:dyDescent="0.2">
      <c r="A3634" s="3" t="s">
        <v>6093</v>
      </c>
      <c r="B3634" t="s">
        <v>2585</v>
      </c>
      <c r="C3634" t="s">
        <v>365</v>
      </c>
      <c r="D3634" t="s">
        <v>366</v>
      </c>
      <c r="E3634">
        <v>8.7690656567618692</v>
      </c>
      <c r="F3634">
        <v>-6.2965160462003196</v>
      </c>
      <c r="G3634">
        <v>8</v>
      </c>
      <c r="H3634" t="s">
        <v>75</v>
      </c>
      <c r="I3634" s="8">
        <v>-0.70761717359343701</v>
      </c>
      <c r="J3634" s="9">
        <v>0.15155221158503601</v>
      </c>
      <c r="K3634" s="9">
        <v>-0.99467741867478898</v>
      </c>
      <c r="L3634" s="9">
        <v>-4.3751527945256399E-2</v>
      </c>
      <c r="M3634" s="9">
        <v>0.99472655875691296</v>
      </c>
      <c r="N3634" s="9">
        <v>1.39659451801374</v>
      </c>
      <c r="O3634" s="9">
        <v>0.85980459857608105</v>
      </c>
      <c r="P3634" s="9">
        <v>-1.2216545633331</v>
      </c>
      <c r="Q3634" s="9">
        <v>1.2090288013631501</v>
      </c>
      <c r="R3634" s="9">
        <v>-0.66981047451578501</v>
      </c>
      <c r="S3634" s="9">
        <v>-0.59619393535705301</v>
      </c>
      <c r="T3634" s="9">
        <v>-0.50973233725016598</v>
      </c>
      <c r="U3634" s="9">
        <v>-0.50221250605143097</v>
      </c>
      <c r="V3634" s="9">
        <v>-0.43962141371718599</v>
      </c>
      <c r="W3634" s="9">
        <v>-0.39567759890976101</v>
      </c>
      <c r="X3634" s="9">
        <v>-0.38665760551911099</v>
      </c>
      <c r="Y3634" s="9">
        <v>-0.36961000999968602</v>
      </c>
      <c r="Z3634" s="9">
        <v>-0.32543690927179802</v>
      </c>
      <c r="AA3634" s="9">
        <v>-0.31749608122121398</v>
      </c>
      <c r="AB3634" s="9">
        <v>-0.28224154116892203</v>
      </c>
      <c r="AC3634" s="9">
        <v>-0.29996463790025302</v>
      </c>
      <c r="AD3634" s="9">
        <v>5.2635934873328498</v>
      </c>
      <c r="AE3634" s="9">
        <v>-0.16688469899967501</v>
      </c>
      <c r="AF3634" s="9">
        <v>-0.16684574079136699</v>
      </c>
      <c r="AG3634" s="9">
        <v>-0.11914075909098799</v>
      </c>
      <c r="AH3634" s="9">
        <v>-7.59425722377991E-2</v>
      </c>
      <c r="AI3634" s="9">
        <v>-3.6797385358371001E-2</v>
      </c>
      <c r="AJ3634" s="1">
        <v>1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1</v>
      </c>
      <c r="AX3634">
        <v>0</v>
      </c>
      <c r="AY3634">
        <v>0</v>
      </c>
      <c r="AZ3634">
        <v>0</v>
      </c>
      <c r="BA3634">
        <v>0</v>
      </c>
      <c r="BB3634" s="2">
        <v>0</v>
      </c>
    </row>
    <row r="3635" spans="1:54" x14ac:dyDescent="0.2">
      <c r="A3635" s="3" t="s">
        <v>4468</v>
      </c>
      <c r="B3635" t="s">
        <v>235</v>
      </c>
      <c r="C3635" t="s">
        <v>308</v>
      </c>
      <c r="D3635" t="s">
        <v>309</v>
      </c>
      <c r="E3635">
        <v>-8.6280481432869607</v>
      </c>
      <c r="F3635">
        <v>1.4238777306932999</v>
      </c>
      <c r="G3635">
        <v>2</v>
      </c>
      <c r="H3635" t="s">
        <v>174</v>
      </c>
      <c r="I3635" s="8">
        <v>-0.70775501375274397</v>
      </c>
      <c r="J3635" s="9">
        <v>-0.36762014795551801</v>
      </c>
      <c r="K3635" s="9">
        <v>-1.18796228657655</v>
      </c>
      <c r="L3635" s="9">
        <v>-1.6506951316131901E-2</v>
      </c>
      <c r="M3635" s="9">
        <v>1.1880150345818099</v>
      </c>
      <c r="N3635" s="9">
        <v>0.425463304610186</v>
      </c>
      <c r="O3635" s="9">
        <v>-0.90763896063813398</v>
      </c>
      <c r="P3635" s="9">
        <v>-1.5568756899762299</v>
      </c>
      <c r="Q3635" s="9">
        <v>-0.71566286393268397</v>
      </c>
      <c r="R3635" s="9">
        <v>-0.66981047451578501</v>
      </c>
      <c r="S3635" s="9">
        <v>1.5109025244323799</v>
      </c>
      <c r="T3635" s="9">
        <v>-0.50973233725016598</v>
      </c>
      <c r="U3635" s="9">
        <v>1.68645672511884</v>
      </c>
      <c r="V3635" s="9">
        <v>-0.43962141371718599</v>
      </c>
      <c r="W3635" s="9">
        <v>2.2655364075661</v>
      </c>
      <c r="X3635" s="9">
        <v>-0.38665760551911099</v>
      </c>
      <c r="Y3635" s="9">
        <v>-0.36961000999968602</v>
      </c>
      <c r="Z3635" s="9">
        <v>-0.32543690927179802</v>
      </c>
      <c r="AA3635" s="9">
        <v>-0.31749608122121398</v>
      </c>
      <c r="AB3635" s="9">
        <v>-0.28224154116892203</v>
      </c>
      <c r="AC3635" s="9">
        <v>-0.29996463790025302</v>
      </c>
      <c r="AD3635" s="9">
        <v>-0.243848803199645</v>
      </c>
      <c r="AE3635" s="9">
        <v>-0.16688469899967501</v>
      </c>
      <c r="AF3635" s="9">
        <v>-0.16684574079136699</v>
      </c>
      <c r="AG3635" s="9">
        <v>-0.11914075909098799</v>
      </c>
      <c r="AH3635" s="9">
        <v>-7.59425722377991E-2</v>
      </c>
      <c r="AI3635" s="9">
        <v>-3.6797385358371001E-2</v>
      </c>
      <c r="AJ3635" s="1">
        <v>0</v>
      </c>
      <c r="AK3635">
        <v>0</v>
      </c>
      <c r="AL3635">
        <v>1</v>
      </c>
      <c r="AM3635">
        <v>0</v>
      </c>
      <c r="AN3635">
        <v>1</v>
      </c>
      <c r="AO3635">
        <v>0</v>
      </c>
      <c r="AP3635">
        <v>1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 s="2">
        <v>0</v>
      </c>
    </row>
    <row r="3636" spans="1:54" x14ac:dyDescent="0.2">
      <c r="A3636" s="3" t="s">
        <v>1220</v>
      </c>
      <c r="B3636" t="s">
        <v>186</v>
      </c>
      <c r="C3636" t="s">
        <v>321</v>
      </c>
      <c r="D3636" t="s">
        <v>322</v>
      </c>
      <c r="E3636">
        <v>-4.3977143382027304</v>
      </c>
      <c r="F3636">
        <v>5.4285477546114498</v>
      </c>
      <c r="G3636">
        <v>5</v>
      </c>
      <c r="H3636" t="s">
        <v>342</v>
      </c>
      <c r="I3636" s="8">
        <v>-0.70779256086346698</v>
      </c>
      <c r="J3636" s="9">
        <v>-1.81503835792277</v>
      </c>
      <c r="K3636" s="9">
        <v>-1.19123830128675</v>
      </c>
      <c r="L3636" s="9">
        <v>-1.5896496648465999E-2</v>
      </c>
      <c r="M3636" s="9">
        <v>1.19129111044325</v>
      </c>
      <c r="N3636" s="9">
        <v>-1.2393330612244799</v>
      </c>
      <c r="O3636" s="9">
        <v>-1.8007795270735399E-2</v>
      </c>
      <c r="P3636" s="9">
        <v>-0.76110266391876602</v>
      </c>
      <c r="Q3636" s="9">
        <v>1.2090288013631501</v>
      </c>
      <c r="R3636" s="9">
        <v>1.1436021831715799</v>
      </c>
      <c r="S3636" s="9">
        <v>-0.59619393535705301</v>
      </c>
      <c r="T3636" s="9">
        <v>-0.50973233725016598</v>
      </c>
      <c r="U3636" s="9">
        <v>-0.50221250605143097</v>
      </c>
      <c r="V3636" s="9">
        <v>-0.43962141371718599</v>
      </c>
      <c r="W3636" s="9">
        <v>-0.39567759890976101</v>
      </c>
      <c r="X3636" s="9">
        <v>-0.38665760551911099</v>
      </c>
      <c r="Y3636" s="9">
        <v>-0.36961000999968602</v>
      </c>
      <c r="Z3636" s="9">
        <v>-0.32543690927179802</v>
      </c>
      <c r="AA3636" s="9">
        <v>-0.31749608122121398</v>
      </c>
      <c r="AB3636" s="9">
        <v>-0.28224154116892203</v>
      </c>
      <c r="AC3636" s="9">
        <v>-0.29996463790025302</v>
      </c>
      <c r="AD3636" s="9">
        <v>-0.243848803199645</v>
      </c>
      <c r="AE3636" s="9">
        <v>-0.16688469899967501</v>
      </c>
      <c r="AF3636" s="9">
        <v>-0.16684574079136699</v>
      </c>
      <c r="AG3636" s="9">
        <v>-0.11914075909098799</v>
      </c>
      <c r="AH3636" s="9">
        <v>-7.59425722377991E-2</v>
      </c>
      <c r="AI3636" s="9">
        <v>-3.6797385358371001E-2</v>
      </c>
      <c r="AJ3636" s="1">
        <v>1</v>
      </c>
      <c r="AK3636">
        <v>1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 s="2">
        <v>0</v>
      </c>
    </row>
    <row r="3637" spans="1:54" x14ac:dyDescent="0.2">
      <c r="A3637" s="3" t="s">
        <v>3183</v>
      </c>
      <c r="B3637" t="s">
        <v>656</v>
      </c>
      <c r="C3637" t="s">
        <v>172</v>
      </c>
      <c r="D3637" t="s">
        <v>173</v>
      </c>
      <c r="E3637">
        <v>13.769909658531899</v>
      </c>
      <c r="F3637">
        <v>-8.8087054344754598</v>
      </c>
      <c r="G3637">
        <v>8</v>
      </c>
      <c r="H3637" t="s">
        <v>75</v>
      </c>
      <c r="I3637" s="8">
        <v>-0.70860848075139804</v>
      </c>
      <c r="J3637" s="9">
        <v>0.37918578011919002</v>
      </c>
      <c r="K3637" s="9">
        <v>-0.17567374112494999</v>
      </c>
      <c r="L3637" s="9">
        <v>-0.184673980402695</v>
      </c>
      <c r="M3637" s="9">
        <v>0.17570759339717901</v>
      </c>
      <c r="N3637" s="9">
        <v>-0.26820184782092599</v>
      </c>
      <c r="O3637" s="9">
        <v>0.83079488666192702</v>
      </c>
      <c r="P3637" s="9">
        <v>-2.6404343715255501E-2</v>
      </c>
      <c r="Q3637" s="9">
        <v>1.2090288013631501</v>
      </c>
      <c r="R3637" s="9">
        <v>-0.66981047451578501</v>
      </c>
      <c r="S3637" s="9">
        <v>-0.59619393535705301</v>
      </c>
      <c r="T3637" s="9">
        <v>-0.50973233725016598</v>
      </c>
      <c r="U3637" s="9">
        <v>-0.50221250605143097</v>
      </c>
      <c r="V3637" s="9">
        <v>-0.43962141371718599</v>
      </c>
      <c r="W3637" s="9">
        <v>-0.39567759890976101</v>
      </c>
      <c r="X3637" s="9">
        <v>-0.38665760551911099</v>
      </c>
      <c r="Y3637" s="9">
        <v>-0.36961000999968602</v>
      </c>
      <c r="Z3637" s="9">
        <v>-0.32543690927179802</v>
      </c>
      <c r="AA3637" s="9">
        <v>-0.31749608122121398</v>
      </c>
      <c r="AB3637" s="9">
        <v>-0.28224154116892203</v>
      </c>
      <c r="AC3637" s="9">
        <v>-0.29996463790025302</v>
      </c>
      <c r="AD3637" s="9">
        <v>-0.243848803199645</v>
      </c>
      <c r="AE3637" s="9">
        <v>-0.16688469899967501</v>
      </c>
      <c r="AF3637" s="9">
        <v>8.51825856395104</v>
      </c>
      <c r="AG3637" s="9">
        <v>-0.11914075909098799</v>
      </c>
      <c r="AH3637" s="9">
        <v>-7.59425722377991E-2</v>
      </c>
      <c r="AI3637" s="9">
        <v>-3.6797385358371001E-2</v>
      </c>
      <c r="AJ3637" s="1">
        <v>1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1</v>
      </c>
      <c r="AZ3637">
        <v>0</v>
      </c>
      <c r="BA3637">
        <v>0</v>
      </c>
      <c r="BB3637" s="2">
        <v>0</v>
      </c>
    </row>
    <row r="3638" spans="1:54" x14ac:dyDescent="0.2">
      <c r="A3638" s="3" t="s">
        <v>3450</v>
      </c>
      <c r="B3638" t="s">
        <v>4</v>
      </c>
      <c r="C3638" t="s">
        <v>1541</v>
      </c>
      <c r="D3638" t="s">
        <v>1542</v>
      </c>
      <c r="E3638">
        <v>-6.5523006533577597</v>
      </c>
      <c r="F3638">
        <v>8.3891514686007103</v>
      </c>
      <c r="G3638">
        <v>5</v>
      </c>
      <c r="H3638" t="s">
        <v>342</v>
      </c>
      <c r="I3638" s="8">
        <v>-0.70862440814116101</v>
      </c>
      <c r="J3638" s="9">
        <v>-1.81503835792277</v>
      </c>
      <c r="K3638" s="9">
        <v>-1.19123830128675</v>
      </c>
      <c r="L3638" s="9">
        <v>-1.6335799261525102E-2</v>
      </c>
      <c r="M3638" s="9">
        <v>1.19129111044325</v>
      </c>
      <c r="N3638" s="9">
        <v>-0.129468817334703</v>
      </c>
      <c r="O3638" s="9">
        <v>-0.77011143748955002</v>
      </c>
      <c r="P3638" s="9">
        <v>-1.1024371085596301</v>
      </c>
      <c r="Q3638" s="9">
        <v>-0.71566286393268397</v>
      </c>
      <c r="R3638" s="9">
        <v>2.9570148408589398</v>
      </c>
      <c r="S3638" s="9">
        <v>-0.59619393535705301</v>
      </c>
      <c r="T3638" s="9">
        <v>-0.50973233725016598</v>
      </c>
      <c r="U3638" s="9">
        <v>-0.50221250605143097</v>
      </c>
      <c r="V3638" s="9">
        <v>-0.43962141371718599</v>
      </c>
      <c r="W3638" s="9">
        <v>-0.39567759890976101</v>
      </c>
      <c r="X3638" s="9">
        <v>-0.38665760551911099</v>
      </c>
      <c r="Y3638" s="9">
        <v>-0.36961000999968602</v>
      </c>
      <c r="Z3638" s="9">
        <v>-0.32543690927179802</v>
      </c>
      <c r="AA3638" s="9">
        <v>-0.31749608122121398</v>
      </c>
      <c r="AB3638" s="9">
        <v>-0.28224154116892203</v>
      </c>
      <c r="AC3638" s="9">
        <v>-0.29996463790025302</v>
      </c>
      <c r="AD3638" s="9">
        <v>-0.243848803199645</v>
      </c>
      <c r="AE3638" s="9">
        <v>-0.16688469899967501</v>
      </c>
      <c r="AF3638" s="9">
        <v>-0.16684574079136699</v>
      </c>
      <c r="AG3638" s="9">
        <v>-0.11914075909098799</v>
      </c>
      <c r="AH3638" s="9">
        <v>-7.59425722377991E-2</v>
      </c>
      <c r="AI3638" s="9">
        <v>-3.6797385358371001E-2</v>
      </c>
      <c r="AJ3638" s="1">
        <v>0</v>
      </c>
      <c r="AK3638">
        <v>1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 s="2">
        <v>0</v>
      </c>
    </row>
    <row r="3639" spans="1:54" x14ac:dyDescent="0.2">
      <c r="A3639" s="3" t="s">
        <v>3184</v>
      </c>
      <c r="B3639" t="s">
        <v>4</v>
      </c>
      <c r="C3639" t="s">
        <v>38</v>
      </c>
      <c r="D3639" t="s">
        <v>39</v>
      </c>
      <c r="E3639">
        <v>5.1514542485282204</v>
      </c>
      <c r="F3639">
        <v>-3.5478573891263401</v>
      </c>
      <c r="G3639">
        <v>1</v>
      </c>
      <c r="H3639" t="s">
        <v>48</v>
      </c>
      <c r="I3639" s="8">
        <v>-0.71109966111168599</v>
      </c>
      <c r="J3639" s="9">
        <v>0.54071973799631001</v>
      </c>
      <c r="K3639" s="9">
        <v>2.0847764089126102</v>
      </c>
      <c r="L3639" s="9">
        <v>-7.7318156136004399</v>
      </c>
      <c r="M3639" s="9">
        <v>-2.0847847509956901</v>
      </c>
      <c r="N3639" s="9">
        <v>-0.26820184782092599</v>
      </c>
      <c r="O3639" s="9">
        <v>-0.98499819240921205</v>
      </c>
      <c r="P3639" s="9">
        <v>-0.71839511241852205</v>
      </c>
      <c r="Q3639" s="9">
        <v>-0.71566286393268397</v>
      </c>
      <c r="R3639" s="9">
        <v>2.9570148408589398</v>
      </c>
      <c r="S3639" s="9">
        <v>-0.59619393535705301</v>
      </c>
      <c r="T3639" s="9">
        <v>-0.50973233725016598</v>
      </c>
      <c r="U3639" s="9">
        <v>-0.50221250605143097</v>
      </c>
      <c r="V3639" s="9">
        <v>-0.43962141371718599</v>
      </c>
      <c r="W3639" s="9">
        <v>-0.39567759890976101</v>
      </c>
      <c r="X3639" s="9">
        <v>-0.38665760551911099</v>
      </c>
      <c r="Y3639" s="9">
        <v>-0.36961000999968602</v>
      </c>
      <c r="Z3639" s="9">
        <v>-0.32543690927179802</v>
      </c>
      <c r="AA3639" s="9">
        <v>-0.31749608122121398</v>
      </c>
      <c r="AB3639" s="9">
        <v>-0.28224154116892203</v>
      </c>
      <c r="AC3639" s="9">
        <v>-0.29996463790025302</v>
      </c>
      <c r="AD3639" s="9">
        <v>-0.243848803199645</v>
      </c>
      <c r="AE3639" s="9">
        <v>-0.16688469899967501</v>
      </c>
      <c r="AF3639" s="9">
        <v>-0.16684574079136699</v>
      </c>
      <c r="AG3639" s="9">
        <v>-0.11914075909098799</v>
      </c>
      <c r="AH3639" s="9">
        <v>-7.59425722377991E-2</v>
      </c>
      <c r="AI3639" s="9">
        <v>-3.6797385358371001E-2</v>
      </c>
      <c r="AJ3639" s="1">
        <v>0</v>
      </c>
      <c r="AK3639">
        <v>1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 s="2">
        <v>0</v>
      </c>
    </row>
    <row r="3640" spans="1:54" x14ac:dyDescent="0.2">
      <c r="A3640" s="3" t="s">
        <v>3697</v>
      </c>
      <c r="B3640" t="s">
        <v>3698</v>
      </c>
      <c r="C3640" t="s">
        <v>38</v>
      </c>
      <c r="D3640" t="s">
        <v>1215</v>
      </c>
      <c r="E3640">
        <v>2.1479096795127202</v>
      </c>
      <c r="F3640">
        <v>-0.35922680822424302</v>
      </c>
      <c r="G3640">
        <v>1</v>
      </c>
      <c r="H3640" t="s">
        <v>48</v>
      </c>
      <c r="I3640" s="8">
        <v>-0.71112237424491997</v>
      </c>
      <c r="J3640" s="9">
        <v>0.51248332717301404</v>
      </c>
      <c r="K3640" s="9">
        <v>1.4787136875257201</v>
      </c>
      <c r="L3640" s="9">
        <v>-0.783437318571929</v>
      </c>
      <c r="M3640" s="9">
        <v>-1.4787107166294799</v>
      </c>
      <c r="N3640" s="9">
        <v>9.2642131515192194E-3</v>
      </c>
      <c r="O3640" s="9">
        <v>0.19687895964892599</v>
      </c>
      <c r="P3640" s="9">
        <v>-0.191498618923794</v>
      </c>
      <c r="Q3640" s="9">
        <v>0.24668296871523401</v>
      </c>
      <c r="R3640" s="9">
        <v>-0.66981047451578501</v>
      </c>
      <c r="S3640" s="9">
        <v>-0.59619393535705301</v>
      </c>
      <c r="T3640" s="9">
        <v>1.4587708561439701</v>
      </c>
      <c r="U3640" s="9">
        <v>-0.50221250605143097</v>
      </c>
      <c r="V3640" s="9">
        <v>1.11042223546664</v>
      </c>
      <c r="W3640" s="9">
        <v>-0.39567759890976101</v>
      </c>
      <c r="X3640" s="9">
        <v>-0.38665760551911099</v>
      </c>
      <c r="Y3640" s="9">
        <v>2.0074301942877999</v>
      </c>
      <c r="Z3640" s="9">
        <v>-0.32543690927179802</v>
      </c>
      <c r="AA3640" s="9">
        <v>-0.31749608122121398</v>
      </c>
      <c r="AB3640" s="9">
        <v>-0.28224154116892203</v>
      </c>
      <c r="AC3640" s="9">
        <v>-0.29996463790025302</v>
      </c>
      <c r="AD3640" s="9">
        <v>-0.243848803199645</v>
      </c>
      <c r="AE3640" s="9">
        <v>-0.16688469899967501</v>
      </c>
      <c r="AF3640" s="9">
        <v>-0.16684574079136699</v>
      </c>
      <c r="AG3640" s="9">
        <v>-0.11914075909098799</v>
      </c>
      <c r="AH3640" s="9">
        <v>-7.59425722377991E-2</v>
      </c>
      <c r="AI3640" s="9">
        <v>-3.6797385358371001E-2</v>
      </c>
      <c r="AJ3640" s="1">
        <v>1</v>
      </c>
      <c r="AK3640">
        <v>0</v>
      </c>
      <c r="AL3640">
        <v>0</v>
      </c>
      <c r="AM3640">
        <v>1</v>
      </c>
      <c r="AN3640">
        <v>0</v>
      </c>
      <c r="AO3640">
        <v>1</v>
      </c>
      <c r="AP3640">
        <v>0</v>
      </c>
      <c r="AQ3640">
        <v>0</v>
      </c>
      <c r="AR3640">
        <v>1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 s="2">
        <v>0</v>
      </c>
    </row>
    <row r="3641" spans="1:54" x14ac:dyDescent="0.2">
      <c r="A3641" s="3" t="s">
        <v>1515</v>
      </c>
      <c r="B3641" t="s">
        <v>328</v>
      </c>
      <c r="C3641" t="s">
        <v>38</v>
      </c>
      <c r="D3641" t="s">
        <v>1516</v>
      </c>
      <c r="E3641">
        <v>5.98750666628335</v>
      </c>
      <c r="F3641">
        <v>1.44711925062128</v>
      </c>
      <c r="G3641">
        <v>1</v>
      </c>
      <c r="H3641" t="s">
        <v>48</v>
      </c>
      <c r="I3641" s="8">
        <v>-0.71121730395787697</v>
      </c>
      <c r="J3641" s="9">
        <v>0.35809321527271598</v>
      </c>
      <c r="K3641" s="9">
        <v>-0.316542373663522</v>
      </c>
      <c r="L3641" s="9">
        <v>-0.158638097148872</v>
      </c>
      <c r="M3641" s="9">
        <v>0.31657885543905301</v>
      </c>
      <c r="N3641" s="9">
        <v>-1.10060003073826</v>
      </c>
      <c r="O3641" s="9">
        <v>-1.8007795270735399E-2</v>
      </c>
      <c r="P3641" s="9">
        <v>-0.33093204411418897</v>
      </c>
      <c r="Q3641" s="9">
        <v>0.56746491293120604</v>
      </c>
      <c r="R3641" s="9">
        <v>0.53913129727579101</v>
      </c>
      <c r="S3641" s="9">
        <v>-0.59619393535705301</v>
      </c>
      <c r="T3641" s="9">
        <v>-0.50973233725016598</v>
      </c>
      <c r="U3641" s="9">
        <v>-0.50221250605143097</v>
      </c>
      <c r="V3641" s="9">
        <v>1.6271034518612499</v>
      </c>
      <c r="W3641" s="9">
        <v>-0.39567759890976101</v>
      </c>
      <c r="X3641" s="9">
        <v>-0.38665760551911099</v>
      </c>
      <c r="Y3641" s="9">
        <v>-0.36961000999968602</v>
      </c>
      <c r="Z3641" s="9">
        <v>-0.32543690927179802</v>
      </c>
      <c r="AA3641" s="9">
        <v>-0.31749608122121398</v>
      </c>
      <c r="AB3641" s="9">
        <v>-0.28224154116892203</v>
      </c>
      <c r="AC3641" s="9">
        <v>-0.29996463790025302</v>
      </c>
      <c r="AD3641" s="9">
        <v>-0.243848803199645</v>
      </c>
      <c r="AE3641" s="9">
        <v>-0.16688469899967501</v>
      </c>
      <c r="AF3641" s="9">
        <v>-0.16684574079136699</v>
      </c>
      <c r="AG3641" s="9">
        <v>-0.11914075909098799</v>
      </c>
      <c r="AH3641" s="9">
        <v>-7.59425722377991E-2</v>
      </c>
      <c r="AI3641" s="9">
        <v>-3.6797385358371001E-2</v>
      </c>
      <c r="AJ3641" s="1">
        <v>1</v>
      </c>
      <c r="AK3641">
        <v>1</v>
      </c>
      <c r="AL3641">
        <v>0</v>
      </c>
      <c r="AM3641">
        <v>0</v>
      </c>
      <c r="AN3641">
        <v>0</v>
      </c>
      <c r="AO3641">
        <v>1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 s="2">
        <v>0</v>
      </c>
    </row>
    <row r="3642" spans="1:54" x14ac:dyDescent="0.2">
      <c r="A3642" s="3" t="s">
        <v>2938</v>
      </c>
      <c r="B3642" t="s">
        <v>66</v>
      </c>
      <c r="C3642" t="s">
        <v>104</v>
      </c>
      <c r="D3642" t="s">
        <v>105</v>
      </c>
      <c r="E3642">
        <v>-5.6695758913948699</v>
      </c>
      <c r="F3642">
        <v>0.603868618335205</v>
      </c>
      <c r="G3642">
        <v>2</v>
      </c>
      <c r="H3642" t="s">
        <v>174</v>
      </c>
      <c r="I3642" s="8">
        <v>-0.71147132328083695</v>
      </c>
      <c r="J3642" s="9">
        <v>-1.81503835792277</v>
      </c>
      <c r="K3642" s="9">
        <v>-1.19123830128675</v>
      </c>
      <c r="L3642" s="9">
        <v>-1.78615169220393E-2</v>
      </c>
      <c r="M3642" s="9">
        <v>1.19129111044325</v>
      </c>
      <c r="N3642" s="9">
        <v>-0.40693487830714797</v>
      </c>
      <c r="O3642" s="9">
        <v>0.318289976178534</v>
      </c>
      <c r="P3642" s="9">
        <v>-1.1550651839860699</v>
      </c>
      <c r="Q3642" s="9">
        <v>0.56746491293120604</v>
      </c>
      <c r="R3642" s="9">
        <v>-0.66981047451578501</v>
      </c>
      <c r="S3642" s="9">
        <v>-0.59619393535705301</v>
      </c>
      <c r="T3642" s="9">
        <v>-0.50973233725016598</v>
      </c>
      <c r="U3642" s="9">
        <v>1.68645672511884</v>
      </c>
      <c r="V3642" s="9">
        <v>-0.43962141371718599</v>
      </c>
      <c r="W3642" s="9">
        <v>-0.39567759890976101</v>
      </c>
      <c r="X3642" s="9">
        <v>-0.38665760551911099</v>
      </c>
      <c r="Y3642" s="9">
        <v>-0.36961000999968602</v>
      </c>
      <c r="Z3642" s="9">
        <v>-0.32543690927179802</v>
      </c>
      <c r="AA3642" s="9">
        <v>-0.31749608122121398</v>
      </c>
      <c r="AB3642" s="9">
        <v>-0.28224154116892203</v>
      </c>
      <c r="AC3642" s="9">
        <v>3.06125648472536</v>
      </c>
      <c r="AD3642" s="9">
        <v>-0.243848803199645</v>
      </c>
      <c r="AE3642" s="9">
        <v>-0.16688469899967501</v>
      </c>
      <c r="AF3642" s="9">
        <v>-0.16684574079136699</v>
      </c>
      <c r="AG3642" s="9">
        <v>-0.11914075909098799</v>
      </c>
      <c r="AH3642" s="9">
        <v>-7.59425722377991E-2</v>
      </c>
      <c r="AI3642" s="9">
        <v>-3.6797385358371001E-2</v>
      </c>
      <c r="AJ3642" s="1">
        <v>1</v>
      </c>
      <c r="AK3642">
        <v>0</v>
      </c>
      <c r="AL3642">
        <v>0</v>
      </c>
      <c r="AM3642">
        <v>0</v>
      </c>
      <c r="AN3642">
        <v>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1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 s="2">
        <v>0</v>
      </c>
    </row>
    <row r="3643" spans="1:54" x14ac:dyDescent="0.2">
      <c r="A3643" s="3" t="s">
        <v>5461</v>
      </c>
      <c r="B3643" t="s">
        <v>3</v>
      </c>
      <c r="C3643" t="s">
        <v>365</v>
      </c>
      <c r="D3643" t="s">
        <v>366</v>
      </c>
      <c r="E3643">
        <v>4.2385385418936998</v>
      </c>
      <c r="F3643">
        <v>-9.9970284554105202</v>
      </c>
      <c r="G3643">
        <v>5</v>
      </c>
      <c r="H3643" t="s">
        <v>342</v>
      </c>
      <c r="I3643" s="8">
        <v>-0.71172387852604002</v>
      </c>
      <c r="J3643" s="9">
        <v>0.21027084604583701</v>
      </c>
      <c r="K3643" s="9">
        <v>-0.88984494794840996</v>
      </c>
      <c r="L3643" s="9">
        <v>-6.16775059519237E-2</v>
      </c>
      <c r="M3643" s="9">
        <v>0.88989213119086696</v>
      </c>
      <c r="N3643" s="9">
        <v>0.98039542655507605</v>
      </c>
      <c r="O3643" s="9">
        <v>0.82219941646514005</v>
      </c>
      <c r="P3643" s="9">
        <v>-0.98577156461427795</v>
      </c>
      <c r="Q3643" s="9">
        <v>3.13372046665899</v>
      </c>
      <c r="R3643" s="9">
        <v>-0.66981047451578501</v>
      </c>
      <c r="S3643" s="9">
        <v>-0.59619393535705301</v>
      </c>
      <c r="T3643" s="9">
        <v>-0.50973233725016598</v>
      </c>
      <c r="U3643" s="9">
        <v>-0.50221250605143097</v>
      </c>
      <c r="V3643" s="9">
        <v>-0.43962141371718599</v>
      </c>
      <c r="W3643" s="9">
        <v>-0.39567759890976101</v>
      </c>
      <c r="X3643" s="9">
        <v>-0.38665760551911099</v>
      </c>
      <c r="Y3643" s="9">
        <v>-0.36961000999968602</v>
      </c>
      <c r="Z3643" s="9">
        <v>-0.32543690927179802</v>
      </c>
      <c r="AA3643" s="9">
        <v>-0.31749608122121398</v>
      </c>
      <c r="AB3643" s="9">
        <v>-0.28224154116892203</v>
      </c>
      <c r="AC3643" s="9">
        <v>-0.29996463790025302</v>
      </c>
      <c r="AD3643" s="9">
        <v>-0.243848803199645</v>
      </c>
      <c r="AE3643" s="9">
        <v>-0.16688469899967501</v>
      </c>
      <c r="AF3643" s="9">
        <v>-0.16684574079136699</v>
      </c>
      <c r="AG3643" s="9">
        <v>-0.11914075909098799</v>
      </c>
      <c r="AH3643" s="9">
        <v>-7.59425722377991E-2</v>
      </c>
      <c r="AI3643" s="9">
        <v>-3.6797385358371001E-2</v>
      </c>
      <c r="AJ3643" s="1">
        <v>1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 s="2">
        <v>0</v>
      </c>
    </row>
    <row r="3644" spans="1:54" x14ac:dyDescent="0.2">
      <c r="A3644" s="3" t="s">
        <v>588</v>
      </c>
      <c r="B3644" t="s">
        <v>145</v>
      </c>
      <c r="C3644" t="s">
        <v>38</v>
      </c>
      <c r="D3644" t="s">
        <v>215</v>
      </c>
      <c r="E3644">
        <v>8.1634834195182098</v>
      </c>
      <c r="F3644">
        <v>-2.4414347263913601</v>
      </c>
      <c r="G3644">
        <v>1</v>
      </c>
      <c r="H3644" t="s">
        <v>48</v>
      </c>
      <c r="I3644" s="8">
        <v>-0.71210721934977494</v>
      </c>
      <c r="J3644" s="9">
        <v>0.43402463109134998</v>
      </c>
      <c r="K3644" s="9">
        <v>0.32555650953555099</v>
      </c>
      <c r="L3644" s="9">
        <v>-0.30004308685713399</v>
      </c>
      <c r="M3644" s="9">
        <v>-0.32553201340297799</v>
      </c>
      <c r="N3644" s="9">
        <v>-1.5167991221969299</v>
      </c>
      <c r="O3644" s="9">
        <v>-0.125451172730566</v>
      </c>
      <c r="P3644" s="9">
        <v>-0.32417507801092199</v>
      </c>
      <c r="Q3644" s="9">
        <v>1.2090288013631501</v>
      </c>
      <c r="R3644" s="9">
        <v>-0.66981047451578501</v>
      </c>
      <c r="S3644" s="9">
        <v>-0.59619393535705301</v>
      </c>
      <c r="T3644" s="9">
        <v>-0.50973233725016598</v>
      </c>
      <c r="U3644" s="9">
        <v>-0.50221250605143097</v>
      </c>
      <c r="V3644" s="9">
        <v>2.6604658846504701</v>
      </c>
      <c r="W3644" s="9">
        <v>-0.39567759890976101</v>
      </c>
      <c r="X3644" s="9">
        <v>-0.38665760551911099</v>
      </c>
      <c r="Y3644" s="9">
        <v>-0.36961000999968602</v>
      </c>
      <c r="Z3644" s="9">
        <v>-0.32543690927179802</v>
      </c>
      <c r="AA3644" s="9">
        <v>-0.31749608122121398</v>
      </c>
      <c r="AB3644" s="9">
        <v>-0.28224154116892203</v>
      </c>
      <c r="AC3644" s="9">
        <v>-0.29996463790025302</v>
      </c>
      <c r="AD3644" s="9">
        <v>-0.243848803199645</v>
      </c>
      <c r="AE3644" s="9">
        <v>-0.16688469899967501</v>
      </c>
      <c r="AF3644" s="9">
        <v>-0.16684574079136699</v>
      </c>
      <c r="AG3644" s="9">
        <v>-0.11914075909098799</v>
      </c>
      <c r="AH3644" s="9">
        <v>-7.59425722377991E-2</v>
      </c>
      <c r="AI3644" s="9">
        <v>-3.6797385358371001E-2</v>
      </c>
      <c r="AJ3644" s="1">
        <v>1</v>
      </c>
      <c r="AK3644">
        <v>0</v>
      </c>
      <c r="AL3644">
        <v>0</v>
      </c>
      <c r="AM3644">
        <v>0</v>
      </c>
      <c r="AN3644">
        <v>0</v>
      </c>
      <c r="AO3644">
        <v>1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 s="2">
        <v>0</v>
      </c>
    </row>
    <row r="3645" spans="1:54" x14ac:dyDescent="0.2">
      <c r="A3645" s="3" t="s">
        <v>4712</v>
      </c>
      <c r="B3645" t="s">
        <v>317</v>
      </c>
      <c r="C3645" t="s">
        <v>78</v>
      </c>
      <c r="D3645" t="s">
        <v>393</v>
      </c>
      <c r="E3645">
        <v>0.75787583837960304</v>
      </c>
      <c r="F3645">
        <v>10.487488642062599</v>
      </c>
      <c r="G3645">
        <v>5</v>
      </c>
      <c r="H3645" t="s">
        <v>342</v>
      </c>
      <c r="I3645" s="8">
        <v>-0.71231279393021496</v>
      </c>
      <c r="J3645" s="9">
        <v>-1.81503835792277</v>
      </c>
      <c r="K3645" s="9">
        <v>-1.19123830128675</v>
      </c>
      <c r="L3645" s="9">
        <v>-1.8312477546986599E-2</v>
      </c>
      <c r="M3645" s="9">
        <v>1.19129111044325</v>
      </c>
      <c r="N3645" s="9">
        <v>0.56419633509640899</v>
      </c>
      <c r="O3645" s="9">
        <v>0.73409584694808006</v>
      </c>
      <c r="P3645" s="9">
        <v>-1.1835847990019299</v>
      </c>
      <c r="Q3645" s="9">
        <v>1.2090288013631501</v>
      </c>
      <c r="R3645" s="9">
        <v>-0.66981047451578501</v>
      </c>
      <c r="S3645" s="9">
        <v>-0.59619393535705301</v>
      </c>
      <c r="T3645" s="9">
        <v>-0.50973233725016598</v>
      </c>
      <c r="U3645" s="9">
        <v>-0.50221250605143097</v>
      </c>
      <c r="V3645" s="9">
        <v>2.6604658846504701</v>
      </c>
      <c r="W3645" s="9">
        <v>-0.39567759890976101</v>
      </c>
      <c r="X3645" s="9">
        <v>-0.38665760551911099</v>
      </c>
      <c r="Y3645" s="9">
        <v>-0.36961000999968602</v>
      </c>
      <c r="Z3645" s="9">
        <v>-0.32543690927179802</v>
      </c>
      <c r="AA3645" s="9">
        <v>-0.31749608122121398</v>
      </c>
      <c r="AB3645" s="9">
        <v>-0.28224154116892203</v>
      </c>
      <c r="AC3645" s="9">
        <v>-0.29996463790025302</v>
      </c>
      <c r="AD3645" s="9">
        <v>-0.243848803199645</v>
      </c>
      <c r="AE3645" s="9">
        <v>-0.16688469899967501</v>
      </c>
      <c r="AF3645" s="9">
        <v>-0.16684574079136699</v>
      </c>
      <c r="AG3645" s="9">
        <v>-0.11914075909098799</v>
      </c>
      <c r="AH3645" s="9">
        <v>-7.59425722377991E-2</v>
      </c>
      <c r="AI3645" s="9">
        <v>-3.6797385358371001E-2</v>
      </c>
      <c r="AJ3645" s="1">
        <v>1</v>
      </c>
      <c r="AK3645">
        <v>0</v>
      </c>
      <c r="AL3645">
        <v>0</v>
      </c>
      <c r="AM3645">
        <v>0</v>
      </c>
      <c r="AN3645">
        <v>0</v>
      </c>
      <c r="AO3645">
        <v>1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 s="2">
        <v>0</v>
      </c>
    </row>
    <row r="3646" spans="1:54" x14ac:dyDescent="0.2">
      <c r="A3646" s="3" t="s">
        <v>3948</v>
      </c>
      <c r="B3646" t="s">
        <v>1184</v>
      </c>
      <c r="C3646" t="s">
        <v>308</v>
      </c>
      <c r="D3646" t="s">
        <v>772</v>
      </c>
      <c r="E3646">
        <v>-7.7149183367684104</v>
      </c>
      <c r="F3646">
        <v>0.56679548295922899</v>
      </c>
      <c r="G3646">
        <v>2</v>
      </c>
      <c r="H3646" t="s">
        <v>174</v>
      </c>
      <c r="I3646" s="8">
        <v>-0.71259023786491804</v>
      </c>
      <c r="J3646" s="9">
        <v>-0.18743911626773699</v>
      </c>
      <c r="K3646" s="9">
        <v>-1.17485822773575</v>
      </c>
      <c r="L3646" s="9">
        <v>-2.0821480340785702E-2</v>
      </c>
      <c r="M3646" s="9">
        <v>1.17491073113605</v>
      </c>
      <c r="N3646" s="9">
        <v>0.147997243637742</v>
      </c>
      <c r="O3646" s="9">
        <v>0.39672364172421098</v>
      </c>
      <c r="P3646" s="9">
        <v>-0.48938443016920002</v>
      </c>
      <c r="Q3646" s="9">
        <v>0.56746491293120604</v>
      </c>
      <c r="R3646" s="9">
        <v>-0.66981047451578501</v>
      </c>
      <c r="S3646" s="9">
        <v>1.5109025244323799</v>
      </c>
      <c r="T3646" s="9">
        <v>-0.50973233725016598</v>
      </c>
      <c r="U3646" s="9">
        <v>-0.50221250605143097</v>
      </c>
      <c r="V3646" s="9">
        <v>-0.43962141371718599</v>
      </c>
      <c r="W3646" s="9">
        <v>2.2655364075661</v>
      </c>
      <c r="X3646" s="9">
        <v>-0.38665760551911099</v>
      </c>
      <c r="Y3646" s="9">
        <v>-0.36961000999968602</v>
      </c>
      <c r="Z3646" s="9">
        <v>-0.32543690927179802</v>
      </c>
      <c r="AA3646" s="9">
        <v>-0.31749608122121398</v>
      </c>
      <c r="AB3646" s="9">
        <v>-0.28224154116892203</v>
      </c>
      <c r="AC3646" s="9">
        <v>-0.29996463790025302</v>
      </c>
      <c r="AD3646" s="9">
        <v>-0.243848803199645</v>
      </c>
      <c r="AE3646" s="9">
        <v>-0.16688469899967501</v>
      </c>
      <c r="AF3646" s="9">
        <v>-0.16684574079136699</v>
      </c>
      <c r="AG3646" s="9">
        <v>-0.11914075909098799</v>
      </c>
      <c r="AH3646" s="9">
        <v>-7.59425722377991E-2</v>
      </c>
      <c r="AI3646" s="9">
        <v>-3.6797385358371001E-2</v>
      </c>
      <c r="AJ3646" s="1">
        <v>1</v>
      </c>
      <c r="AK3646">
        <v>0</v>
      </c>
      <c r="AL3646">
        <v>1</v>
      </c>
      <c r="AM3646">
        <v>0</v>
      </c>
      <c r="AN3646">
        <v>0</v>
      </c>
      <c r="AO3646">
        <v>0</v>
      </c>
      <c r="AP3646">
        <v>1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 s="2">
        <v>0</v>
      </c>
    </row>
    <row r="3647" spans="1:54" x14ac:dyDescent="0.2">
      <c r="A3647" s="3" t="s">
        <v>934</v>
      </c>
      <c r="B3647" t="s">
        <v>935</v>
      </c>
      <c r="C3647" t="s">
        <v>38</v>
      </c>
      <c r="D3647" t="s">
        <v>39</v>
      </c>
      <c r="E3647">
        <v>6.8649032498404798</v>
      </c>
      <c r="F3647">
        <v>-0.28916896906904599</v>
      </c>
      <c r="G3647">
        <v>1</v>
      </c>
      <c r="H3647" t="s">
        <v>48</v>
      </c>
      <c r="I3647" s="8">
        <v>-0.71295669380720905</v>
      </c>
      <c r="J3647" s="9">
        <v>0.49561588472997598</v>
      </c>
      <c r="K3647" s="9">
        <v>1.1773203341873799</v>
      </c>
      <c r="L3647" s="9">
        <v>-0.60111983082600196</v>
      </c>
      <c r="M3647" s="9">
        <v>-1.1773117373771</v>
      </c>
      <c r="N3647" s="9">
        <v>-1.3780660917106999</v>
      </c>
      <c r="O3647" s="9">
        <v>0.65781104895159903</v>
      </c>
      <c r="P3647" s="9">
        <v>0.59825611539647805</v>
      </c>
      <c r="Q3647" s="9">
        <v>0.56746491293120604</v>
      </c>
      <c r="R3647" s="9">
        <v>0.53913129727579101</v>
      </c>
      <c r="S3647" s="9">
        <v>-0.59619393535705301</v>
      </c>
      <c r="T3647" s="9">
        <v>-0.50973233725016598</v>
      </c>
      <c r="U3647" s="9">
        <v>-0.50221250605143097</v>
      </c>
      <c r="V3647" s="9">
        <v>1.6271034518612499</v>
      </c>
      <c r="W3647" s="9">
        <v>-0.39567759890976101</v>
      </c>
      <c r="X3647" s="9">
        <v>-0.38665760551911099</v>
      </c>
      <c r="Y3647" s="9">
        <v>-0.36961000999968602</v>
      </c>
      <c r="Z3647" s="9">
        <v>-0.32543690927179802</v>
      </c>
      <c r="AA3647" s="9">
        <v>-0.31749608122121398</v>
      </c>
      <c r="AB3647" s="9">
        <v>-0.28224154116892203</v>
      </c>
      <c r="AC3647" s="9">
        <v>-0.29996463790025302</v>
      </c>
      <c r="AD3647" s="9">
        <v>-0.243848803199645</v>
      </c>
      <c r="AE3647" s="9">
        <v>-0.16688469899967501</v>
      </c>
      <c r="AF3647" s="9">
        <v>-0.16684574079136699</v>
      </c>
      <c r="AG3647" s="9">
        <v>-0.11914075909098799</v>
      </c>
      <c r="AH3647" s="9">
        <v>-7.59425722377991E-2</v>
      </c>
      <c r="AI3647" s="9">
        <v>-3.6797385358371001E-2</v>
      </c>
      <c r="AJ3647" s="1">
        <v>1</v>
      </c>
      <c r="AK3647">
        <v>1</v>
      </c>
      <c r="AL3647">
        <v>0</v>
      </c>
      <c r="AM3647">
        <v>0</v>
      </c>
      <c r="AN3647">
        <v>0</v>
      </c>
      <c r="AO3647">
        <v>1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 s="2">
        <v>0</v>
      </c>
    </row>
    <row r="3648" spans="1:54" x14ac:dyDescent="0.2">
      <c r="A3648" s="3" t="s">
        <v>3451</v>
      </c>
      <c r="B3648" t="s">
        <v>171</v>
      </c>
      <c r="C3648" t="s">
        <v>365</v>
      </c>
      <c r="D3648" t="s">
        <v>366</v>
      </c>
      <c r="E3648">
        <v>-5.9402343844368604</v>
      </c>
      <c r="F3648">
        <v>3.9544485953707298</v>
      </c>
      <c r="G3648">
        <v>2</v>
      </c>
      <c r="H3648" t="s">
        <v>174</v>
      </c>
      <c r="I3648" s="8">
        <v>-0.713035132995953</v>
      </c>
      <c r="J3648" s="9">
        <v>9.0482084550294398E-2</v>
      </c>
      <c r="K3648" s="9">
        <v>-1.0634737275889801</v>
      </c>
      <c r="L3648" s="9">
        <v>-3.65980682001181E-2</v>
      </c>
      <c r="M3648" s="9">
        <v>1.0635241518471299</v>
      </c>
      <c r="N3648" s="9">
        <v>-0.129468817334703</v>
      </c>
      <c r="O3648" s="9">
        <v>-1.6296584571682</v>
      </c>
      <c r="P3648" s="9">
        <v>-1.03799199664915</v>
      </c>
      <c r="Q3648" s="9">
        <v>-0.71566286393268397</v>
      </c>
      <c r="R3648" s="9">
        <v>1.1436021831715799</v>
      </c>
      <c r="S3648" s="9">
        <v>2.5644507543270998</v>
      </c>
      <c r="T3648" s="9">
        <v>-0.50973233725016598</v>
      </c>
      <c r="U3648" s="9">
        <v>-0.50221250605143097</v>
      </c>
      <c r="V3648" s="9">
        <v>-0.43962141371718599</v>
      </c>
      <c r="W3648" s="9">
        <v>-0.39567759890976101</v>
      </c>
      <c r="X3648" s="9">
        <v>-0.38665760551911099</v>
      </c>
      <c r="Y3648" s="9">
        <v>-0.36961000999968602</v>
      </c>
      <c r="Z3648" s="9">
        <v>-0.32543690927179802</v>
      </c>
      <c r="AA3648" s="9">
        <v>-0.31749608122121398</v>
      </c>
      <c r="AB3648" s="9">
        <v>-0.28224154116892203</v>
      </c>
      <c r="AC3648" s="9">
        <v>-0.29996463790025302</v>
      </c>
      <c r="AD3648" s="9">
        <v>-0.243848803199645</v>
      </c>
      <c r="AE3648" s="9">
        <v>-0.16688469899967501</v>
      </c>
      <c r="AF3648" s="9">
        <v>-0.16684574079136699</v>
      </c>
      <c r="AG3648" s="9">
        <v>-0.11914075909098799</v>
      </c>
      <c r="AH3648" s="9">
        <v>-7.59425722377991E-2</v>
      </c>
      <c r="AI3648" s="9">
        <v>-3.6797385358371001E-2</v>
      </c>
      <c r="AJ3648" s="1">
        <v>0</v>
      </c>
      <c r="AK3648">
        <v>1</v>
      </c>
      <c r="AL3648">
        <v>1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 s="2">
        <v>0</v>
      </c>
    </row>
    <row r="3649" spans="1:54" x14ac:dyDescent="0.2">
      <c r="A3649" s="3" t="s">
        <v>3185</v>
      </c>
      <c r="B3649" t="s">
        <v>3186</v>
      </c>
      <c r="C3649" t="s">
        <v>104</v>
      </c>
      <c r="D3649" t="s">
        <v>105</v>
      </c>
      <c r="E3649">
        <v>11.634095945458199</v>
      </c>
      <c r="F3649">
        <v>7.6957997229952397</v>
      </c>
      <c r="G3649">
        <v>2</v>
      </c>
      <c r="H3649" t="s">
        <v>174</v>
      </c>
      <c r="I3649" s="8">
        <v>-0.71319474218472301</v>
      </c>
      <c r="J3649" s="9">
        <v>-1.81503835792277</v>
      </c>
      <c r="K3649" s="9">
        <v>-1.19123830128675</v>
      </c>
      <c r="L3649" s="9">
        <v>-1.8785130914419499E-2</v>
      </c>
      <c r="M3649" s="9">
        <v>1.19129111044325</v>
      </c>
      <c r="N3649" s="9">
        <v>-0.26820184782092599</v>
      </c>
      <c r="O3649" s="9">
        <v>1.1638693567873999</v>
      </c>
      <c r="P3649" s="9">
        <v>-1.43482616713355</v>
      </c>
      <c r="Q3649" s="9">
        <v>0.24668296871523401</v>
      </c>
      <c r="R3649" s="9">
        <v>-0.66981047451578501</v>
      </c>
      <c r="S3649" s="9">
        <v>-0.59619393535705301</v>
      </c>
      <c r="T3649" s="9">
        <v>-0.50973233725016598</v>
      </c>
      <c r="U3649" s="9">
        <v>1.13928941732627</v>
      </c>
      <c r="V3649" s="9">
        <v>-0.43962141371718599</v>
      </c>
      <c r="W3649" s="9">
        <v>-0.39567759890976101</v>
      </c>
      <c r="X3649" s="9">
        <v>-0.38665760551911099</v>
      </c>
      <c r="Y3649" s="9">
        <v>-0.36961000999968602</v>
      </c>
      <c r="Z3649" s="9">
        <v>-0.32543690927179802</v>
      </c>
      <c r="AA3649" s="9">
        <v>-0.31749608122121398</v>
      </c>
      <c r="AB3649" s="9">
        <v>-0.28224154116892203</v>
      </c>
      <c r="AC3649" s="9">
        <v>2.2209512040689598</v>
      </c>
      <c r="AD3649" s="9">
        <v>-0.243848803199645</v>
      </c>
      <c r="AE3649" s="9">
        <v>-0.16688469899967501</v>
      </c>
      <c r="AF3649" s="9">
        <v>-0.16684574079136699</v>
      </c>
      <c r="AG3649" s="9">
        <v>-0.11914075909098799</v>
      </c>
      <c r="AH3649" s="9">
        <v>-7.59425722377991E-2</v>
      </c>
      <c r="AI3649" s="9">
        <v>17.7069018344481</v>
      </c>
      <c r="AJ3649" s="1">
        <v>1</v>
      </c>
      <c r="AK3649">
        <v>0</v>
      </c>
      <c r="AL3649">
        <v>0</v>
      </c>
      <c r="AM3649">
        <v>0</v>
      </c>
      <c r="AN3649">
        <v>1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1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 s="2">
        <v>1</v>
      </c>
    </row>
    <row r="3650" spans="1:54" x14ac:dyDescent="0.2">
      <c r="A3650" s="3" t="s">
        <v>4979</v>
      </c>
      <c r="B3650" t="s">
        <v>622</v>
      </c>
      <c r="C3650" t="s">
        <v>38</v>
      </c>
      <c r="D3650" t="s">
        <v>4980</v>
      </c>
      <c r="E3650">
        <v>9.2829559231803191</v>
      </c>
      <c r="F3650">
        <v>-7.8139325234036896</v>
      </c>
      <c r="G3650">
        <v>8</v>
      </c>
      <c r="H3650" t="s">
        <v>75</v>
      </c>
      <c r="I3650" s="8">
        <v>-0.71362866799167801</v>
      </c>
      <c r="J3650" s="9">
        <v>0.38542290943329799</v>
      </c>
      <c r="K3650" s="9">
        <v>-0.119981491051561</v>
      </c>
      <c r="L3650" s="9">
        <v>-0.19816108494030901</v>
      </c>
      <c r="M3650" s="9">
        <v>0.120014303752717</v>
      </c>
      <c r="N3650" s="9">
        <v>0.70292936558263097</v>
      </c>
      <c r="O3650" s="9">
        <v>0.527804562225204</v>
      </c>
      <c r="P3650" s="9">
        <v>0.48711205015472803</v>
      </c>
      <c r="Q3650" s="9">
        <v>0.56746491293120604</v>
      </c>
      <c r="R3650" s="9">
        <v>0.53913129727579101</v>
      </c>
      <c r="S3650" s="9">
        <v>-0.59619393535705301</v>
      </c>
      <c r="T3650" s="9">
        <v>-0.50973233725016598</v>
      </c>
      <c r="U3650" s="9">
        <v>-0.50221250605143097</v>
      </c>
      <c r="V3650" s="9">
        <v>-0.43962141371718599</v>
      </c>
      <c r="W3650" s="9">
        <v>-0.39567759890976101</v>
      </c>
      <c r="X3650" s="9">
        <v>-0.38665760551911099</v>
      </c>
      <c r="Y3650" s="9">
        <v>-0.36961000999968602</v>
      </c>
      <c r="Z3650" s="9">
        <v>-0.32543690927179802</v>
      </c>
      <c r="AA3650" s="9">
        <v>-0.31749608122121398</v>
      </c>
      <c r="AB3650" s="9">
        <v>-0.28224154116892203</v>
      </c>
      <c r="AC3650" s="9">
        <v>-0.29996463790025302</v>
      </c>
      <c r="AD3650" s="9">
        <v>3.4277793904886802</v>
      </c>
      <c r="AE3650" s="9">
        <v>-0.16688469899967501</v>
      </c>
      <c r="AF3650" s="9">
        <v>-0.16684574079136699</v>
      </c>
      <c r="AG3650" s="9">
        <v>-0.11914075909098799</v>
      </c>
      <c r="AH3650" s="9">
        <v>-7.59425722377991E-2</v>
      </c>
      <c r="AI3650" s="9">
        <v>-3.6797385358371001E-2</v>
      </c>
      <c r="AJ3650" s="1">
        <v>1</v>
      </c>
      <c r="AK3650">
        <v>1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1</v>
      </c>
      <c r="AX3650">
        <v>0</v>
      </c>
      <c r="AY3650">
        <v>0</v>
      </c>
      <c r="AZ3650">
        <v>0</v>
      </c>
      <c r="BA3650">
        <v>0</v>
      </c>
      <c r="BB3650" s="2">
        <v>0</v>
      </c>
    </row>
    <row r="3651" spans="1:54" x14ac:dyDescent="0.2">
      <c r="A3651" s="3" t="s">
        <v>4713</v>
      </c>
      <c r="B3651" t="s">
        <v>4714</v>
      </c>
      <c r="C3651" t="s">
        <v>1831</v>
      </c>
      <c r="D3651" t="s">
        <v>1867</v>
      </c>
      <c r="E3651">
        <v>-0.433433643479604</v>
      </c>
      <c r="F3651">
        <v>6.4071792510408896</v>
      </c>
      <c r="G3651">
        <v>2</v>
      </c>
      <c r="H3651" t="s">
        <v>174</v>
      </c>
      <c r="I3651" s="8">
        <v>-0.71368829831290903</v>
      </c>
      <c r="J3651" s="9">
        <v>-1.81503835792277</v>
      </c>
      <c r="K3651" s="9">
        <v>-1.19123830128675</v>
      </c>
      <c r="L3651" s="9">
        <v>-1.9049637323737101E-2</v>
      </c>
      <c r="M3651" s="9">
        <v>1.19129111044325</v>
      </c>
      <c r="N3651" s="9">
        <v>0.56419633509640899</v>
      </c>
      <c r="O3651" s="9">
        <v>0.73409584694808006</v>
      </c>
      <c r="P3651" s="9">
        <v>-1.12153708258966</v>
      </c>
      <c r="Q3651" s="9">
        <v>-0.71566286393268397</v>
      </c>
      <c r="R3651" s="9">
        <v>0.236895854327897</v>
      </c>
      <c r="S3651" s="9">
        <v>-0.59619393535705301</v>
      </c>
      <c r="T3651" s="9">
        <v>-0.50973233725016598</v>
      </c>
      <c r="U3651" s="9">
        <v>-0.50221250605143097</v>
      </c>
      <c r="V3651" s="9">
        <v>-0.43962141371718599</v>
      </c>
      <c r="W3651" s="9">
        <v>-0.39567759890976101</v>
      </c>
      <c r="X3651" s="9">
        <v>1.85800916338969</v>
      </c>
      <c r="Y3651" s="9">
        <v>2.0074301942877999</v>
      </c>
      <c r="Z3651" s="9">
        <v>-0.32543690927179802</v>
      </c>
      <c r="AA3651" s="9">
        <v>2.4762862383031501</v>
      </c>
      <c r="AB3651" s="9">
        <v>-0.28224154116892203</v>
      </c>
      <c r="AC3651" s="9">
        <v>-0.29996463790025302</v>
      </c>
      <c r="AD3651" s="9">
        <v>-0.243848803199645</v>
      </c>
      <c r="AE3651" s="9">
        <v>-0.16688469899967501</v>
      </c>
      <c r="AF3651" s="9">
        <v>-0.16684574079136699</v>
      </c>
      <c r="AG3651" s="9">
        <v>-0.11914075909098799</v>
      </c>
      <c r="AH3651" s="9">
        <v>-7.59425722377991E-2</v>
      </c>
      <c r="AI3651" s="9">
        <v>-3.6797385358371001E-2</v>
      </c>
      <c r="AJ3651" s="1">
        <v>0</v>
      </c>
      <c r="AK3651">
        <v>1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1</v>
      </c>
      <c r="AR3651">
        <v>1</v>
      </c>
      <c r="AS3651">
        <v>0</v>
      </c>
      <c r="AT3651">
        <v>1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 s="2">
        <v>0</v>
      </c>
    </row>
    <row r="3652" spans="1:54" x14ac:dyDescent="0.2">
      <c r="A3652" s="3" t="s">
        <v>3699</v>
      </c>
      <c r="B3652" t="s">
        <v>1156</v>
      </c>
      <c r="C3652" t="s">
        <v>38</v>
      </c>
      <c r="D3652" t="s">
        <v>39</v>
      </c>
      <c r="E3652">
        <v>8.0981758023307098</v>
      </c>
      <c r="F3652">
        <v>5.8850010779757103</v>
      </c>
      <c r="G3652">
        <v>9</v>
      </c>
      <c r="H3652" t="s">
        <v>117</v>
      </c>
      <c r="I3652" s="8">
        <v>-0.71391193231739603</v>
      </c>
      <c r="J3652" s="9">
        <v>0.53890296199891696</v>
      </c>
      <c r="K3652" s="9">
        <v>2.0520162618106101</v>
      </c>
      <c r="L3652" s="9">
        <v>-2.1172957750272601</v>
      </c>
      <c r="M3652" s="9">
        <v>-2.0520239923813</v>
      </c>
      <c r="N3652" s="9">
        <v>9.2642131515192194E-3</v>
      </c>
      <c r="O3652" s="9">
        <v>-0.23289455019039701</v>
      </c>
      <c r="P3652" s="9">
        <v>-0.91633555285014301</v>
      </c>
      <c r="Q3652" s="9">
        <v>0.56746491293120604</v>
      </c>
      <c r="R3652" s="9">
        <v>-0.66981047451578501</v>
      </c>
      <c r="S3652" s="9">
        <v>-0.59619393535705301</v>
      </c>
      <c r="T3652" s="9">
        <v>-0.50973233725016598</v>
      </c>
      <c r="U3652" s="9">
        <v>-0.50221250605143097</v>
      </c>
      <c r="V3652" s="9">
        <v>1.6271034518612499</v>
      </c>
      <c r="W3652" s="9">
        <v>-0.39567759890976101</v>
      </c>
      <c r="X3652" s="9">
        <v>-0.38665760551911099</v>
      </c>
      <c r="Y3652" s="9">
        <v>-0.36961000999968602</v>
      </c>
      <c r="Z3652" s="9">
        <v>-0.32543690927179802</v>
      </c>
      <c r="AA3652" s="9">
        <v>-0.31749608122121398</v>
      </c>
      <c r="AB3652" s="9">
        <v>-0.28224154116892203</v>
      </c>
      <c r="AC3652" s="9">
        <v>-0.29996463790025302</v>
      </c>
      <c r="AD3652" s="9">
        <v>-0.243848803199645</v>
      </c>
      <c r="AE3652" s="9">
        <v>4.4020390823573097</v>
      </c>
      <c r="AF3652" s="9">
        <v>-0.16684574079136699</v>
      </c>
      <c r="AG3652" s="9">
        <v>-0.11914075909098799</v>
      </c>
      <c r="AH3652" s="9">
        <v>-7.59425722377991E-2</v>
      </c>
      <c r="AI3652" s="9">
        <v>-3.6797385358371001E-2</v>
      </c>
      <c r="AJ3652" s="1">
        <v>1</v>
      </c>
      <c r="AK3652">
        <v>0</v>
      </c>
      <c r="AL3652">
        <v>0</v>
      </c>
      <c r="AM3652">
        <v>0</v>
      </c>
      <c r="AN3652">
        <v>0</v>
      </c>
      <c r="AO3652">
        <v>1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1</v>
      </c>
      <c r="AY3652">
        <v>0</v>
      </c>
      <c r="AZ3652">
        <v>0</v>
      </c>
      <c r="BA3652">
        <v>0</v>
      </c>
      <c r="BB3652" s="2">
        <v>0</v>
      </c>
    </row>
    <row r="3653" spans="1:54" x14ac:dyDescent="0.2">
      <c r="A3653" s="3" t="s">
        <v>3700</v>
      </c>
      <c r="B3653" t="s">
        <v>4</v>
      </c>
      <c r="C3653" t="s">
        <v>172</v>
      </c>
      <c r="D3653" t="s">
        <v>173</v>
      </c>
      <c r="E3653">
        <v>-7.8733813380196302</v>
      </c>
      <c r="F3653">
        <v>9.9053429511446502</v>
      </c>
      <c r="G3653">
        <v>5</v>
      </c>
      <c r="H3653" t="s">
        <v>342</v>
      </c>
      <c r="I3653" s="8">
        <v>-0.71420878396468201</v>
      </c>
      <c r="J3653" s="9">
        <v>-0.52910463340024405</v>
      </c>
      <c r="K3653" s="9">
        <v>-1.19123830128675</v>
      </c>
      <c r="L3653" s="9">
        <v>-1.95283250625948E-2</v>
      </c>
      <c r="M3653" s="9">
        <v>1.19129111044325</v>
      </c>
      <c r="N3653" s="9">
        <v>9.2642131515192194E-3</v>
      </c>
      <c r="O3653" s="9">
        <v>-1.91975557630974</v>
      </c>
      <c r="P3653" s="9">
        <v>-9.5453589260288702E-3</v>
      </c>
      <c r="Q3653" s="9">
        <v>-0.71566286393268397</v>
      </c>
      <c r="R3653" s="9">
        <v>2.9570148408589398</v>
      </c>
      <c r="S3653" s="9">
        <v>-0.59619393535705301</v>
      </c>
      <c r="T3653" s="9">
        <v>-0.50973233725016598</v>
      </c>
      <c r="U3653" s="9">
        <v>-0.50221250605143097</v>
      </c>
      <c r="V3653" s="9">
        <v>-0.43962141371718599</v>
      </c>
      <c r="W3653" s="9">
        <v>-0.39567759890976101</v>
      </c>
      <c r="X3653" s="9">
        <v>-0.38665760551911099</v>
      </c>
      <c r="Y3653" s="9">
        <v>-0.36961000999968602</v>
      </c>
      <c r="Z3653" s="9">
        <v>-0.32543690927179802</v>
      </c>
      <c r="AA3653" s="9">
        <v>-0.31749608122121398</v>
      </c>
      <c r="AB3653" s="9">
        <v>-0.28224154116892203</v>
      </c>
      <c r="AC3653" s="9">
        <v>-0.29996463790025302</v>
      </c>
      <c r="AD3653" s="9">
        <v>-0.243848803199645</v>
      </c>
      <c r="AE3653" s="9">
        <v>-0.16688469899967501</v>
      </c>
      <c r="AF3653" s="9">
        <v>-0.16684574079136699</v>
      </c>
      <c r="AG3653" s="9">
        <v>-0.11914075909098799</v>
      </c>
      <c r="AH3653" s="9">
        <v>-7.59425722377991E-2</v>
      </c>
      <c r="AI3653" s="9">
        <v>-3.6797385358371001E-2</v>
      </c>
      <c r="AJ3653" s="1">
        <v>0</v>
      </c>
      <c r="AK3653">
        <v>1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 s="2">
        <v>0</v>
      </c>
    </row>
    <row r="3654" spans="1:54" x14ac:dyDescent="0.2">
      <c r="A3654" s="3" t="s">
        <v>3949</v>
      </c>
      <c r="B3654" t="s">
        <v>3</v>
      </c>
      <c r="C3654" t="s">
        <v>292</v>
      </c>
      <c r="D3654" t="s">
        <v>659</v>
      </c>
      <c r="E3654">
        <v>2.6344221020743701</v>
      </c>
      <c r="F3654">
        <v>-9.5844803902249804</v>
      </c>
      <c r="G3654">
        <v>1</v>
      </c>
      <c r="H3654" t="s">
        <v>48</v>
      </c>
      <c r="I3654" s="8">
        <v>-0.71580033644910701</v>
      </c>
      <c r="J3654" s="9">
        <v>0.241882950021407</v>
      </c>
      <c r="K3654" s="9">
        <v>-0.81122059490362497</v>
      </c>
      <c r="L3654" s="9">
        <v>-7.6071516182025803E-2</v>
      </c>
      <c r="M3654" s="9">
        <v>0.81126631051633202</v>
      </c>
      <c r="N3654" s="9">
        <v>0.147997243637742</v>
      </c>
      <c r="O3654" s="9">
        <v>1.0564259793275701</v>
      </c>
      <c r="P3654" s="9">
        <v>0.74031153028317298</v>
      </c>
      <c r="Q3654" s="9">
        <v>3.13372046665899</v>
      </c>
      <c r="R3654" s="9">
        <v>-0.66981047451578501</v>
      </c>
      <c r="S3654" s="9">
        <v>-0.59619393535705301</v>
      </c>
      <c r="T3654" s="9">
        <v>-0.50973233725016598</v>
      </c>
      <c r="U3654" s="9">
        <v>-0.50221250605143097</v>
      </c>
      <c r="V3654" s="9">
        <v>-0.43962141371718599</v>
      </c>
      <c r="W3654" s="9">
        <v>-0.39567759890976101</v>
      </c>
      <c r="X3654" s="9">
        <v>-0.38665760551911099</v>
      </c>
      <c r="Y3654" s="9">
        <v>-0.36961000999968602</v>
      </c>
      <c r="Z3654" s="9">
        <v>-0.32543690927179802</v>
      </c>
      <c r="AA3654" s="9">
        <v>-0.31749608122121398</v>
      </c>
      <c r="AB3654" s="9">
        <v>-0.28224154116892203</v>
      </c>
      <c r="AC3654" s="9">
        <v>-0.29996463790025302</v>
      </c>
      <c r="AD3654" s="9">
        <v>-0.243848803199645</v>
      </c>
      <c r="AE3654" s="9">
        <v>-0.16688469899967501</v>
      </c>
      <c r="AF3654" s="9">
        <v>-0.16684574079136699</v>
      </c>
      <c r="AG3654" s="9">
        <v>-0.11914075909098799</v>
      </c>
      <c r="AH3654" s="9">
        <v>-7.59425722377991E-2</v>
      </c>
      <c r="AI3654" s="9">
        <v>-3.6797385358371001E-2</v>
      </c>
      <c r="AJ3654" s="1">
        <v>1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 s="2">
        <v>0</v>
      </c>
    </row>
    <row r="3655" spans="1:54" x14ac:dyDescent="0.2">
      <c r="A3655" s="3" t="s">
        <v>3701</v>
      </c>
      <c r="B3655" t="s">
        <v>3702</v>
      </c>
      <c r="C3655" t="s">
        <v>104</v>
      </c>
      <c r="D3655" t="s">
        <v>105</v>
      </c>
      <c r="E3655">
        <v>11.792273321251599</v>
      </c>
      <c r="F3655">
        <v>7.8489130881685796</v>
      </c>
      <c r="G3655">
        <v>9</v>
      </c>
      <c r="H3655" t="s">
        <v>117</v>
      </c>
      <c r="I3655" s="8">
        <v>-0.71694004950413903</v>
      </c>
      <c r="J3655" s="9">
        <v>-1.81503835792277</v>
      </c>
      <c r="K3655" s="9">
        <v>-1.19123830128675</v>
      </c>
      <c r="L3655" s="9">
        <v>-2.0792314564416398E-2</v>
      </c>
      <c r="M3655" s="9">
        <v>1.19129111044325</v>
      </c>
      <c r="N3655" s="9">
        <v>9.2642131515192194E-3</v>
      </c>
      <c r="O3655" s="9">
        <v>-0.125451172730566</v>
      </c>
      <c r="P3655" s="9">
        <v>-1.5568756899762299</v>
      </c>
      <c r="Q3655" s="9">
        <v>0.56746491293120604</v>
      </c>
      <c r="R3655" s="9">
        <v>-0.66981047451578501</v>
      </c>
      <c r="S3655" s="9">
        <v>-0.59619393535705301</v>
      </c>
      <c r="T3655" s="9">
        <v>-0.50973233725016598</v>
      </c>
      <c r="U3655" s="9">
        <v>-0.50221250605143097</v>
      </c>
      <c r="V3655" s="9">
        <v>-0.43962141371718599</v>
      </c>
      <c r="W3655" s="9">
        <v>-0.39567759890976101</v>
      </c>
      <c r="X3655" s="9">
        <v>-0.38665760551911099</v>
      </c>
      <c r="Y3655" s="9">
        <v>-0.36961000999968602</v>
      </c>
      <c r="Z3655" s="9">
        <v>-0.32543690927179802</v>
      </c>
      <c r="AA3655" s="9">
        <v>-0.31749608122121398</v>
      </c>
      <c r="AB3655" s="9">
        <v>-0.28224154116892203</v>
      </c>
      <c r="AC3655" s="9">
        <v>3.06125648472536</v>
      </c>
      <c r="AD3655" s="9">
        <v>-0.243848803199645</v>
      </c>
      <c r="AE3655" s="9">
        <v>-0.16688469899967501</v>
      </c>
      <c r="AF3655" s="9">
        <v>-0.16684574079136699</v>
      </c>
      <c r="AG3655" s="9">
        <v>-0.11914075909098799</v>
      </c>
      <c r="AH3655" s="9">
        <v>-7.59425722377991E-2</v>
      </c>
      <c r="AI3655" s="9">
        <v>23.621468241050302</v>
      </c>
      <c r="AJ3655" s="1">
        <v>1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1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 s="2">
        <v>1</v>
      </c>
    </row>
    <row r="3656" spans="1:54" x14ac:dyDescent="0.2">
      <c r="A3656" s="3" t="s">
        <v>589</v>
      </c>
      <c r="B3656" t="s">
        <v>590</v>
      </c>
      <c r="C3656" t="s">
        <v>38</v>
      </c>
      <c r="D3656" t="s">
        <v>39</v>
      </c>
      <c r="E3656">
        <v>4.6955826664969704</v>
      </c>
      <c r="F3656">
        <v>-0.45314760533384701</v>
      </c>
      <c r="G3656">
        <v>1</v>
      </c>
      <c r="H3656" t="s">
        <v>48</v>
      </c>
      <c r="I3656" s="8">
        <v>-0.71807585146114195</v>
      </c>
      <c r="J3656" s="9">
        <v>0.52935942939533598</v>
      </c>
      <c r="K3656" s="9">
        <v>1.8521793644884501</v>
      </c>
      <c r="L3656" s="9">
        <v>-1.2188833026186501</v>
      </c>
      <c r="M3656" s="9">
        <v>-1.85218336483352</v>
      </c>
      <c r="N3656" s="9">
        <v>-1.5167991221969299</v>
      </c>
      <c r="O3656" s="9">
        <v>-0.87755481494938103</v>
      </c>
      <c r="P3656" s="9">
        <v>-0.66041420645217996</v>
      </c>
      <c r="Q3656" s="9">
        <v>0.24668296871523401</v>
      </c>
      <c r="R3656" s="9">
        <v>0.236895854327897</v>
      </c>
      <c r="S3656" s="9">
        <v>-0.59619393535705301</v>
      </c>
      <c r="T3656" s="9">
        <v>-0.50973233725016598</v>
      </c>
      <c r="U3656" s="9">
        <v>-0.50221250605143097</v>
      </c>
      <c r="V3656" s="9">
        <v>1.11042223546664</v>
      </c>
      <c r="W3656" s="9">
        <v>-0.39567759890976101</v>
      </c>
      <c r="X3656" s="9">
        <v>1.85800916338969</v>
      </c>
      <c r="Y3656" s="9">
        <v>-0.36961000999968602</v>
      </c>
      <c r="Z3656" s="9">
        <v>-0.32543690927179802</v>
      </c>
      <c r="AA3656" s="9">
        <v>-0.31749608122121398</v>
      </c>
      <c r="AB3656" s="9">
        <v>-0.28224154116892203</v>
      </c>
      <c r="AC3656" s="9">
        <v>-0.29996463790025302</v>
      </c>
      <c r="AD3656" s="9">
        <v>-0.243848803199645</v>
      </c>
      <c r="AE3656" s="9">
        <v>-0.16688469899967501</v>
      </c>
      <c r="AF3656" s="9">
        <v>-0.16684574079136699</v>
      </c>
      <c r="AG3656" s="9">
        <v>-0.11914075909098799</v>
      </c>
      <c r="AH3656" s="9">
        <v>-7.59425722377991E-2</v>
      </c>
      <c r="AI3656" s="9">
        <v>-3.6797385358371001E-2</v>
      </c>
      <c r="AJ3656" s="1">
        <v>1</v>
      </c>
      <c r="AK3656">
        <v>1</v>
      </c>
      <c r="AL3656">
        <v>0</v>
      </c>
      <c r="AM3656">
        <v>0</v>
      </c>
      <c r="AN3656">
        <v>0</v>
      </c>
      <c r="AO3656">
        <v>1</v>
      </c>
      <c r="AP3656">
        <v>0</v>
      </c>
      <c r="AQ3656">
        <v>1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 s="2">
        <v>0</v>
      </c>
    </row>
    <row r="3657" spans="1:54" x14ac:dyDescent="0.2">
      <c r="A3657" s="3" t="s">
        <v>1517</v>
      </c>
      <c r="B3657" t="s">
        <v>632</v>
      </c>
      <c r="C3657" t="s">
        <v>172</v>
      </c>
      <c r="D3657" t="s">
        <v>173</v>
      </c>
      <c r="E3657">
        <v>6.69610337267373</v>
      </c>
      <c r="F3657">
        <v>8.2618616965670206</v>
      </c>
      <c r="G3657">
        <v>9</v>
      </c>
      <c r="H3657" t="s">
        <v>117</v>
      </c>
      <c r="I3657" s="8">
        <v>-0.71827094625923804</v>
      </c>
      <c r="J3657" s="9">
        <v>-1.81503835792277</v>
      </c>
      <c r="K3657" s="9">
        <v>-1.19123830128675</v>
      </c>
      <c r="L3657" s="9">
        <v>-2.15055682386395E-2</v>
      </c>
      <c r="M3657" s="9">
        <v>1.19129111044325</v>
      </c>
      <c r="N3657" s="9">
        <v>-1.10060003073826</v>
      </c>
      <c r="O3657" s="9">
        <v>-0.65084928850913804</v>
      </c>
      <c r="P3657" s="9">
        <v>-0.25175328033986699</v>
      </c>
      <c r="Q3657" s="9">
        <v>-0.71566286393268397</v>
      </c>
      <c r="R3657" s="9">
        <v>1.1436021831715799</v>
      </c>
      <c r="S3657" s="9">
        <v>-0.59619393535705301</v>
      </c>
      <c r="T3657" s="9">
        <v>-0.50973233725016598</v>
      </c>
      <c r="U3657" s="9">
        <v>-0.50221250605143097</v>
      </c>
      <c r="V3657" s="9">
        <v>-0.43962141371718599</v>
      </c>
      <c r="W3657" s="9">
        <v>-0.39567759890976101</v>
      </c>
      <c r="X3657" s="9">
        <v>-0.38665760551911099</v>
      </c>
      <c r="Y3657" s="9">
        <v>-0.36961000999968602</v>
      </c>
      <c r="Z3657" s="9">
        <v>-0.32543690927179802</v>
      </c>
      <c r="AA3657" s="9">
        <v>-0.31749608122121398</v>
      </c>
      <c r="AB3657" s="9">
        <v>-0.28224154116892203</v>
      </c>
      <c r="AC3657" s="9">
        <v>-0.29996463790025302</v>
      </c>
      <c r="AD3657" s="9">
        <v>-0.243848803199645</v>
      </c>
      <c r="AE3657" s="9">
        <v>6.6865009730358098</v>
      </c>
      <c r="AF3657" s="9">
        <v>-0.16684574079136699</v>
      </c>
      <c r="AG3657" s="9">
        <v>-0.11914075909098799</v>
      </c>
      <c r="AH3657" s="9">
        <v>-7.59425722377991E-2</v>
      </c>
      <c r="AI3657" s="9">
        <v>-3.6797385358371001E-2</v>
      </c>
      <c r="AJ3657" s="1">
        <v>0</v>
      </c>
      <c r="AK3657">
        <v>1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1</v>
      </c>
      <c r="AY3657">
        <v>0</v>
      </c>
      <c r="AZ3657">
        <v>0</v>
      </c>
      <c r="BA3657">
        <v>0</v>
      </c>
      <c r="BB3657" s="2">
        <v>0</v>
      </c>
    </row>
    <row r="3658" spans="1:54" x14ac:dyDescent="0.2">
      <c r="A3658" s="3" t="s">
        <v>2685</v>
      </c>
      <c r="B3658" t="s">
        <v>1179</v>
      </c>
      <c r="C3658" t="s">
        <v>365</v>
      </c>
      <c r="D3658" t="s">
        <v>366</v>
      </c>
      <c r="E3658">
        <v>-8.2135126208260196</v>
      </c>
      <c r="F3658">
        <v>0.53391154083200099</v>
      </c>
      <c r="G3658">
        <v>2</v>
      </c>
      <c r="H3658" t="s">
        <v>174</v>
      </c>
      <c r="I3658" s="8">
        <v>-0.71854169071430696</v>
      </c>
      <c r="J3658" s="9">
        <v>0.140096827622259</v>
      </c>
      <c r="K3658" s="9">
        <v>-1.00778147751559</v>
      </c>
      <c r="L3658" s="9">
        <v>-4.7664668376505598E-2</v>
      </c>
      <c r="M3658" s="9">
        <v>1.0078308622026699</v>
      </c>
      <c r="N3658" s="9">
        <v>-0.54566790879337002</v>
      </c>
      <c r="O3658" s="9">
        <v>-0.53695930840171702</v>
      </c>
      <c r="P3658" s="9">
        <v>-0.91633555285014301</v>
      </c>
      <c r="Q3658" s="9">
        <v>0.24668296871523401</v>
      </c>
      <c r="R3658" s="9">
        <v>-0.66981047451578501</v>
      </c>
      <c r="S3658" s="9">
        <v>0.984128409485022</v>
      </c>
      <c r="T3658" s="9">
        <v>-0.50973233725016598</v>
      </c>
      <c r="U3658" s="9">
        <v>1.13928941732627</v>
      </c>
      <c r="V3658" s="9">
        <v>-0.43962141371718599</v>
      </c>
      <c r="W3658" s="9">
        <v>1.6002329059471301</v>
      </c>
      <c r="X3658" s="9">
        <v>-0.38665760551911099</v>
      </c>
      <c r="Y3658" s="9">
        <v>-0.36961000999968602</v>
      </c>
      <c r="Z3658" s="9">
        <v>-0.32543690927179802</v>
      </c>
      <c r="AA3658" s="9">
        <v>-0.31749608122121398</v>
      </c>
      <c r="AB3658" s="9">
        <v>-0.28224154116892203</v>
      </c>
      <c r="AC3658" s="9">
        <v>-0.29996463790025302</v>
      </c>
      <c r="AD3658" s="9">
        <v>-0.243848803199645</v>
      </c>
      <c r="AE3658" s="9">
        <v>-0.16688469899967501</v>
      </c>
      <c r="AF3658" s="9">
        <v>-0.16684574079136699</v>
      </c>
      <c r="AG3658" s="9">
        <v>-0.11914075909098799</v>
      </c>
      <c r="AH3658" s="9">
        <v>-7.59425722377991E-2</v>
      </c>
      <c r="AI3658" s="9">
        <v>-3.6797385358371001E-2</v>
      </c>
      <c r="AJ3658" s="1">
        <v>1</v>
      </c>
      <c r="AK3658">
        <v>0</v>
      </c>
      <c r="AL3658">
        <v>1</v>
      </c>
      <c r="AM3658">
        <v>0</v>
      </c>
      <c r="AN3658">
        <v>1</v>
      </c>
      <c r="AO3658">
        <v>0</v>
      </c>
      <c r="AP3658">
        <v>1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 s="2">
        <v>0</v>
      </c>
    </row>
    <row r="3659" spans="1:54" x14ac:dyDescent="0.2">
      <c r="A3659" s="3" t="s">
        <v>4715</v>
      </c>
      <c r="B3659" t="s">
        <v>3</v>
      </c>
      <c r="C3659" t="s">
        <v>38</v>
      </c>
      <c r="D3659" t="s">
        <v>39</v>
      </c>
      <c r="E3659">
        <v>4.5630009556815398</v>
      </c>
      <c r="F3659">
        <v>-7.1036134811978799</v>
      </c>
      <c r="G3659">
        <v>1</v>
      </c>
      <c r="H3659" t="s">
        <v>48</v>
      </c>
      <c r="I3659" s="8">
        <v>-0.71907401304171903</v>
      </c>
      <c r="J3659" s="9">
        <v>0.51665751054415898</v>
      </c>
      <c r="K3659" s="9">
        <v>1.5868221729623</v>
      </c>
      <c r="L3659" s="9">
        <v>-0.87671015171107602</v>
      </c>
      <c r="M3659" s="9">
        <v>-1.58682122005697</v>
      </c>
      <c r="N3659" s="9">
        <v>0.56419633509640899</v>
      </c>
      <c r="O3659" s="9">
        <v>-0.473567715700418</v>
      </c>
      <c r="P3659" s="9">
        <v>-0.28916904168111102</v>
      </c>
      <c r="Q3659" s="9">
        <v>3.13372046665899</v>
      </c>
      <c r="R3659" s="9">
        <v>-0.66981047451578501</v>
      </c>
      <c r="S3659" s="9">
        <v>-0.59619393535705301</v>
      </c>
      <c r="T3659" s="9">
        <v>-0.50973233725016598</v>
      </c>
      <c r="U3659" s="9">
        <v>-0.50221250605143097</v>
      </c>
      <c r="V3659" s="9">
        <v>-0.43962141371718599</v>
      </c>
      <c r="W3659" s="9">
        <v>-0.39567759890976101</v>
      </c>
      <c r="X3659" s="9">
        <v>-0.38665760551911099</v>
      </c>
      <c r="Y3659" s="9">
        <v>-0.36961000999968602</v>
      </c>
      <c r="Z3659" s="9">
        <v>-0.32543690927179802</v>
      </c>
      <c r="AA3659" s="9">
        <v>-0.31749608122121398</v>
      </c>
      <c r="AB3659" s="9">
        <v>-0.28224154116892203</v>
      </c>
      <c r="AC3659" s="9">
        <v>-0.29996463790025302</v>
      </c>
      <c r="AD3659" s="9">
        <v>-0.243848803199645</v>
      </c>
      <c r="AE3659" s="9">
        <v>-0.16688469899967501</v>
      </c>
      <c r="AF3659" s="9">
        <v>-0.16684574079136699</v>
      </c>
      <c r="AG3659" s="9">
        <v>-0.11914075909098799</v>
      </c>
      <c r="AH3659" s="9">
        <v>-7.59425722377991E-2</v>
      </c>
      <c r="AI3659" s="9">
        <v>-3.6797385358371001E-2</v>
      </c>
      <c r="AJ3659" s="1">
        <v>1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 s="2">
        <v>0</v>
      </c>
    </row>
    <row r="3660" spans="1:54" x14ac:dyDescent="0.2">
      <c r="A3660" s="3" t="s">
        <v>3950</v>
      </c>
      <c r="B3660" t="s">
        <v>3951</v>
      </c>
      <c r="C3660" t="s">
        <v>104</v>
      </c>
      <c r="D3660" t="s">
        <v>105</v>
      </c>
      <c r="E3660">
        <v>0.121592649321299</v>
      </c>
      <c r="F3660">
        <v>4.3910693076509997</v>
      </c>
      <c r="G3660">
        <v>2</v>
      </c>
      <c r="H3660" t="s">
        <v>174</v>
      </c>
      <c r="I3660" s="8">
        <v>-0.71935475548398498</v>
      </c>
      <c r="J3660" s="9">
        <v>4.81112437893466E-2</v>
      </c>
      <c r="K3660" s="9">
        <v>-1.0962338746909699</v>
      </c>
      <c r="L3660" s="9">
        <v>-3.52949582178258E-2</v>
      </c>
      <c r="M3660" s="9">
        <v>1.09628491046152</v>
      </c>
      <c r="N3660" s="9">
        <v>0.147997243637742</v>
      </c>
      <c r="O3660" s="9">
        <v>1.6914163401151701</v>
      </c>
      <c r="P3660" s="9">
        <v>0.463890338079467</v>
      </c>
      <c r="Q3660" s="9">
        <v>0.56746491293120604</v>
      </c>
      <c r="R3660" s="9">
        <v>-0.66981047451578501</v>
      </c>
      <c r="S3660" s="9">
        <v>-0.59619393535705301</v>
      </c>
      <c r="T3660" s="9">
        <v>-0.50973233725016598</v>
      </c>
      <c r="U3660" s="9">
        <v>-0.50221250605143097</v>
      </c>
      <c r="V3660" s="9">
        <v>-0.43962141371718599</v>
      </c>
      <c r="W3660" s="9">
        <v>-0.39567759890976101</v>
      </c>
      <c r="X3660" s="9">
        <v>-0.38665760551911099</v>
      </c>
      <c r="Y3660" s="9">
        <v>2.7997769290502998</v>
      </c>
      <c r="Z3660" s="9">
        <v>-0.32543690927179802</v>
      </c>
      <c r="AA3660" s="9">
        <v>3.40754701147794</v>
      </c>
      <c r="AB3660" s="9">
        <v>-0.28224154116892203</v>
      </c>
      <c r="AC3660" s="9">
        <v>-0.29996463790025302</v>
      </c>
      <c r="AD3660" s="9">
        <v>-0.243848803199645</v>
      </c>
      <c r="AE3660" s="9">
        <v>-0.16688469899967501</v>
      </c>
      <c r="AF3660" s="9">
        <v>-0.16684574079136699</v>
      </c>
      <c r="AG3660" s="9">
        <v>-0.11914075909098799</v>
      </c>
      <c r="AH3660" s="9">
        <v>-7.59425722377991E-2</v>
      </c>
      <c r="AI3660" s="9">
        <v>-3.6797385358371001E-2</v>
      </c>
      <c r="AJ3660" s="1">
        <v>1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1</v>
      </c>
      <c r="AS3660">
        <v>0</v>
      </c>
      <c r="AT3660">
        <v>1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 s="2">
        <v>0</v>
      </c>
    </row>
    <row r="3661" spans="1:54" x14ac:dyDescent="0.2">
      <c r="A3661" s="3" t="s">
        <v>5462</v>
      </c>
      <c r="B3661" t="s">
        <v>1493</v>
      </c>
      <c r="C3661" t="s">
        <v>78</v>
      </c>
      <c r="D3661" t="s">
        <v>393</v>
      </c>
      <c r="E3661">
        <v>-2.1618721102669398</v>
      </c>
      <c r="F3661">
        <v>2.4798764136690701</v>
      </c>
      <c r="G3661">
        <v>2</v>
      </c>
      <c r="H3661" t="s">
        <v>174</v>
      </c>
      <c r="I3661" s="8">
        <v>-0.72056904049343795</v>
      </c>
      <c r="J3661" s="9">
        <v>-0.84516066002192702</v>
      </c>
      <c r="K3661" s="9">
        <v>-1.19123830128675</v>
      </c>
      <c r="L3661" s="9">
        <v>-2.2757647129522902E-2</v>
      </c>
      <c r="M3661" s="9">
        <v>1.19129111044325</v>
      </c>
      <c r="N3661" s="9">
        <v>0.98039542655507605</v>
      </c>
      <c r="O3661" s="9">
        <v>-0.121153437632173</v>
      </c>
      <c r="P3661" s="9">
        <v>-0.481996134817331</v>
      </c>
      <c r="Q3661" s="9">
        <v>-0.71566286393268397</v>
      </c>
      <c r="R3661" s="9">
        <v>-0.66981047451578501</v>
      </c>
      <c r="S3661" s="9">
        <v>2.5644507543270998</v>
      </c>
      <c r="T3661" s="9">
        <v>3.4272740495381</v>
      </c>
      <c r="U3661" s="9">
        <v>-0.50221250605143097</v>
      </c>
      <c r="V3661" s="9">
        <v>-0.43962141371718599</v>
      </c>
      <c r="W3661" s="9">
        <v>-0.39567759890976101</v>
      </c>
      <c r="X3661" s="9">
        <v>-0.38665760551911099</v>
      </c>
      <c r="Y3661" s="9">
        <v>-0.36961000999968602</v>
      </c>
      <c r="Z3661" s="9">
        <v>-0.32543690927179802</v>
      </c>
      <c r="AA3661" s="9">
        <v>-0.31749608122121398</v>
      </c>
      <c r="AB3661" s="9">
        <v>-0.28224154116892203</v>
      </c>
      <c r="AC3661" s="9">
        <v>-0.29996463790025302</v>
      </c>
      <c r="AD3661" s="9">
        <v>-0.243848803199645</v>
      </c>
      <c r="AE3661" s="9">
        <v>-0.16688469899967501</v>
      </c>
      <c r="AF3661" s="9">
        <v>-0.16684574079136699</v>
      </c>
      <c r="AG3661" s="9">
        <v>-0.11914075909098799</v>
      </c>
      <c r="AH3661" s="9">
        <v>-7.59425722377991E-2</v>
      </c>
      <c r="AI3661" s="9">
        <v>-3.6797385358371001E-2</v>
      </c>
      <c r="AJ3661" s="1">
        <v>0</v>
      </c>
      <c r="AK3661">
        <v>0</v>
      </c>
      <c r="AL3661">
        <v>1</v>
      </c>
      <c r="AM3661">
        <v>1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 s="2">
        <v>0</v>
      </c>
    </row>
    <row r="3662" spans="1:54" x14ac:dyDescent="0.2">
      <c r="A3662" s="3" t="s">
        <v>4981</v>
      </c>
      <c r="B3662" t="s">
        <v>145</v>
      </c>
      <c r="C3662" t="s">
        <v>104</v>
      </c>
      <c r="D3662" t="s">
        <v>105</v>
      </c>
      <c r="E3662">
        <v>0.53872469912026399</v>
      </c>
      <c r="F3662">
        <v>10.376101389255</v>
      </c>
      <c r="G3662">
        <v>5</v>
      </c>
      <c r="H3662" t="s">
        <v>342</v>
      </c>
      <c r="I3662" s="8">
        <v>-0.72121361801248196</v>
      </c>
      <c r="J3662" s="9">
        <v>-1.81503835792277</v>
      </c>
      <c r="K3662" s="9">
        <v>-1.19123830128675</v>
      </c>
      <c r="L3662" s="9">
        <v>-2.3082603746459901E-2</v>
      </c>
      <c r="M3662" s="9">
        <v>1.19129111044325</v>
      </c>
      <c r="N3662" s="9">
        <v>0.70292936558263097</v>
      </c>
      <c r="O3662" s="9">
        <v>0.89848421446161997</v>
      </c>
      <c r="P3662" s="9">
        <v>-1.32673861232918</v>
      </c>
      <c r="Q3662" s="9">
        <v>1.2090288013631501</v>
      </c>
      <c r="R3662" s="9">
        <v>-0.66981047451578501</v>
      </c>
      <c r="S3662" s="9">
        <v>-0.59619393535705301</v>
      </c>
      <c r="T3662" s="9">
        <v>-0.50973233725016598</v>
      </c>
      <c r="U3662" s="9">
        <v>-0.50221250605143097</v>
      </c>
      <c r="V3662" s="9">
        <v>2.6604658846504701</v>
      </c>
      <c r="W3662" s="9">
        <v>-0.39567759890976101</v>
      </c>
      <c r="X3662" s="9">
        <v>-0.38665760551911099</v>
      </c>
      <c r="Y3662" s="9">
        <v>-0.36961000999968602</v>
      </c>
      <c r="Z3662" s="9">
        <v>-0.32543690927179802</v>
      </c>
      <c r="AA3662" s="9">
        <v>-0.31749608122121398</v>
      </c>
      <c r="AB3662" s="9">
        <v>-0.28224154116892203</v>
      </c>
      <c r="AC3662" s="9">
        <v>-0.29996463790025302</v>
      </c>
      <c r="AD3662" s="9">
        <v>-0.243848803199645</v>
      </c>
      <c r="AE3662" s="9">
        <v>-0.16688469899967501</v>
      </c>
      <c r="AF3662" s="9">
        <v>-0.16684574079136699</v>
      </c>
      <c r="AG3662" s="9">
        <v>-0.11914075909098799</v>
      </c>
      <c r="AH3662" s="9">
        <v>-7.59425722377991E-2</v>
      </c>
      <c r="AI3662" s="9">
        <v>-3.6797385358371001E-2</v>
      </c>
      <c r="AJ3662" s="1">
        <v>1</v>
      </c>
      <c r="AK3662">
        <v>0</v>
      </c>
      <c r="AL3662">
        <v>0</v>
      </c>
      <c r="AM3662">
        <v>0</v>
      </c>
      <c r="AN3662">
        <v>0</v>
      </c>
      <c r="AO3662">
        <v>1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 s="2">
        <v>0</v>
      </c>
    </row>
    <row r="3663" spans="1:54" x14ac:dyDescent="0.2">
      <c r="A3663" s="3" t="s">
        <v>5224</v>
      </c>
      <c r="B3663" t="s">
        <v>122</v>
      </c>
      <c r="C3663" t="s">
        <v>38</v>
      </c>
      <c r="D3663" t="s">
        <v>1215</v>
      </c>
      <c r="E3663">
        <v>-8.3688912850577502E-2</v>
      </c>
      <c r="F3663">
        <v>1.08253861936517</v>
      </c>
      <c r="G3663">
        <v>5</v>
      </c>
      <c r="H3663" t="s">
        <v>342</v>
      </c>
      <c r="I3663" s="8">
        <v>-0.72138810905110595</v>
      </c>
      <c r="J3663" s="9">
        <v>0.33199434888955398</v>
      </c>
      <c r="K3663" s="9">
        <v>-0.45741100620209502</v>
      </c>
      <c r="L3663" s="9">
        <v>-0.138096859214035</v>
      </c>
      <c r="M3663" s="9">
        <v>0.45745011748092701</v>
      </c>
      <c r="N3663" s="9">
        <v>0.84166239606885396</v>
      </c>
      <c r="O3663" s="9">
        <v>0.48590164501587102</v>
      </c>
      <c r="P3663" s="9">
        <v>0.188395081505593</v>
      </c>
      <c r="Q3663" s="9">
        <v>1.2090288013631501</v>
      </c>
      <c r="R3663" s="9">
        <v>1.1436021831715799</v>
      </c>
      <c r="S3663" s="9">
        <v>-0.59619393535705301</v>
      </c>
      <c r="T3663" s="9">
        <v>-0.50973233725016598</v>
      </c>
      <c r="U3663" s="9">
        <v>-0.50221250605143097</v>
      </c>
      <c r="V3663" s="9">
        <v>-0.43962141371718599</v>
      </c>
      <c r="W3663" s="9">
        <v>-0.39567759890976101</v>
      </c>
      <c r="X3663" s="9">
        <v>-0.38665760551911099</v>
      </c>
      <c r="Y3663" s="9">
        <v>-0.36961000999968602</v>
      </c>
      <c r="Z3663" s="9">
        <v>-0.32543690927179802</v>
      </c>
      <c r="AA3663" s="9">
        <v>-0.31749608122121398</v>
      </c>
      <c r="AB3663" s="9">
        <v>-0.28224154116892203</v>
      </c>
      <c r="AC3663" s="9">
        <v>-0.29996463790025302</v>
      </c>
      <c r="AD3663" s="9">
        <v>-0.243848803199645</v>
      </c>
      <c r="AE3663" s="9">
        <v>-0.16688469899967501</v>
      </c>
      <c r="AF3663" s="9">
        <v>-0.16684574079136699</v>
      </c>
      <c r="AG3663" s="9">
        <v>-0.11914075909098799</v>
      </c>
      <c r="AH3663" s="9">
        <v>-7.59425722377991E-2</v>
      </c>
      <c r="AI3663" s="9">
        <v>-3.6797385358371001E-2</v>
      </c>
      <c r="AJ3663" s="1">
        <v>1</v>
      </c>
      <c r="AK3663">
        <v>1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 s="2">
        <v>0</v>
      </c>
    </row>
    <row r="3664" spans="1:54" x14ac:dyDescent="0.2">
      <c r="A3664" s="3" t="s">
        <v>255</v>
      </c>
      <c r="B3664" t="s">
        <v>97</v>
      </c>
      <c r="C3664" t="s">
        <v>38</v>
      </c>
      <c r="D3664" t="s">
        <v>39</v>
      </c>
      <c r="E3664">
        <v>6.6816141987845699</v>
      </c>
      <c r="F3664">
        <v>-1.03041629520468</v>
      </c>
      <c r="G3664">
        <v>1</v>
      </c>
      <c r="H3664" t="s">
        <v>48</v>
      </c>
      <c r="I3664" s="8">
        <v>-0.72142304620642606</v>
      </c>
      <c r="J3664" s="9">
        <v>0.51187584515675699</v>
      </c>
      <c r="K3664" s="9">
        <v>1.5016457904971201</v>
      </c>
      <c r="L3664" s="9">
        <v>-0.80489812307625397</v>
      </c>
      <c r="M3664" s="9">
        <v>-1.50164324765955</v>
      </c>
      <c r="N3664" s="9">
        <v>-1.6555321526831499</v>
      </c>
      <c r="O3664" s="9">
        <v>-1.41477170224853</v>
      </c>
      <c r="P3664" s="9">
        <v>-0.563383054402956</v>
      </c>
      <c r="Q3664" s="9">
        <v>0.56746491293120604</v>
      </c>
      <c r="R3664" s="9">
        <v>0.53913129727579101</v>
      </c>
      <c r="S3664" s="9">
        <v>-0.59619393535705301</v>
      </c>
      <c r="T3664" s="9">
        <v>-0.50973233725016598</v>
      </c>
      <c r="U3664" s="9">
        <v>-0.50221250605143097</v>
      </c>
      <c r="V3664" s="9">
        <v>1.6271034518612499</v>
      </c>
      <c r="W3664" s="9">
        <v>-0.39567759890976101</v>
      </c>
      <c r="X3664" s="9">
        <v>-0.38665760551911099</v>
      </c>
      <c r="Y3664" s="9">
        <v>-0.36961000999968602</v>
      </c>
      <c r="Z3664" s="9">
        <v>-0.32543690927179802</v>
      </c>
      <c r="AA3664" s="9">
        <v>-0.31749608122121398</v>
      </c>
      <c r="AB3664" s="9">
        <v>-0.28224154116892203</v>
      </c>
      <c r="AC3664" s="9">
        <v>-0.29996463790025302</v>
      </c>
      <c r="AD3664" s="9">
        <v>-0.243848803199645</v>
      </c>
      <c r="AE3664" s="9">
        <v>-0.16688469899967501</v>
      </c>
      <c r="AF3664" s="9">
        <v>-0.16684574079136699</v>
      </c>
      <c r="AG3664" s="9">
        <v>-0.11914075909098799</v>
      </c>
      <c r="AH3664" s="9">
        <v>-7.59425722377991E-2</v>
      </c>
      <c r="AI3664" s="9">
        <v>-3.6797385358371001E-2</v>
      </c>
      <c r="AJ3664" s="1">
        <v>1</v>
      </c>
      <c r="AK3664">
        <v>1</v>
      </c>
      <c r="AL3664">
        <v>0</v>
      </c>
      <c r="AM3664">
        <v>0</v>
      </c>
      <c r="AN3664">
        <v>0</v>
      </c>
      <c r="AO3664">
        <v>1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 s="2">
        <v>0</v>
      </c>
    </row>
    <row r="3665" spans="1:54" x14ac:dyDescent="0.2">
      <c r="A3665" s="3" t="s">
        <v>2939</v>
      </c>
      <c r="B3665" t="s">
        <v>180</v>
      </c>
      <c r="C3665" t="s">
        <v>906</v>
      </c>
      <c r="D3665" t="s">
        <v>1895</v>
      </c>
      <c r="E3665">
        <v>-2.8833667849495601</v>
      </c>
      <c r="F3665">
        <v>5.3920682814974397</v>
      </c>
      <c r="G3665">
        <v>2</v>
      </c>
      <c r="H3665" t="s">
        <v>174</v>
      </c>
      <c r="I3665" s="8">
        <v>-0.72158919923370901</v>
      </c>
      <c r="J3665" s="9">
        <v>-1.81503835792277</v>
      </c>
      <c r="K3665" s="9">
        <v>-1.19123830128675</v>
      </c>
      <c r="L3665" s="9">
        <v>-2.3283885089271001E-2</v>
      </c>
      <c r="M3665" s="9">
        <v>1.19129111044325</v>
      </c>
      <c r="N3665" s="9">
        <v>-0.40693487830714797</v>
      </c>
      <c r="O3665" s="9">
        <v>-0.43811140113867297</v>
      </c>
      <c r="P3665" s="9">
        <v>-0.56554122075784496</v>
      </c>
      <c r="Q3665" s="9">
        <v>-0.71566286393268397</v>
      </c>
      <c r="R3665" s="9">
        <v>1.1436021831715799</v>
      </c>
      <c r="S3665" s="9">
        <v>-0.59619393535705301</v>
      </c>
      <c r="T3665" s="9">
        <v>-0.50973233725016598</v>
      </c>
      <c r="U3665" s="9">
        <v>-0.50221250605143097</v>
      </c>
      <c r="V3665" s="9">
        <v>-0.43962141371718599</v>
      </c>
      <c r="W3665" s="9">
        <v>-0.39567759890976101</v>
      </c>
      <c r="X3665" s="9">
        <v>-0.38665760551911099</v>
      </c>
      <c r="Y3665" s="9">
        <v>4.3844703985752904</v>
      </c>
      <c r="Z3665" s="9">
        <v>-0.32543690927179802</v>
      </c>
      <c r="AA3665" s="9">
        <v>-0.31749608122121398</v>
      </c>
      <c r="AB3665" s="9">
        <v>-0.28224154116892203</v>
      </c>
      <c r="AC3665" s="9">
        <v>-0.29996463790025302</v>
      </c>
      <c r="AD3665" s="9">
        <v>-0.243848803199645</v>
      </c>
      <c r="AE3665" s="9">
        <v>-0.16688469899967501</v>
      </c>
      <c r="AF3665" s="9">
        <v>-0.16684574079136699</v>
      </c>
      <c r="AG3665" s="9">
        <v>-0.11914075909098799</v>
      </c>
      <c r="AH3665" s="9">
        <v>-7.59425722377991E-2</v>
      </c>
      <c r="AI3665" s="9">
        <v>-3.6797385358371001E-2</v>
      </c>
      <c r="AJ3665" s="1">
        <v>0</v>
      </c>
      <c r="AK3665">
        <v>1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1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 s="2">
        <v>0</v>
      </c>
    </row>
    <row r="3666" spans="1:54" x14ac:dyDescent="0.2">
      <c r="A3666" s="3" t="s">
        <v>6094</v>
      </c>
      <c r="B3666" t="s">
        <v>6095</v>
      </c>
      <c r="C3666" t="s">
        <v>172</v>
      </c>
      <c r="D3666" t="s">
        <v>6096</v>
      </c>
      <c r="E3666">
        <v>11.565540113549</v>
      </c>
      <c r="F3666">
        <v>7.8329156783480203</v>
      </c>
      <c r="G3666">
        <v>2</v>
      </c>
      <c r="H3666" t="s">
        <v>174</v>
      </c>
      <c r="I3666" s="8">
        <v>-0.72237310051002801</v>
      </c>
      <c r="J3666" s="9">
        <v>-1.81503835792277</v>
      </c>
      <c r="K3666" s="9">
        <v>-1.19123830128675</v>
      </c>
      <c r="L3666" s="9">
        <v>-2.3703993158075701E-2</v>
      </c>
      <c r="M3666" s="9">
        <v>1.19129111044325</v>
      </c>
      <c r="N3666" s="9">
        <v>1.39659451801374</v>
      </c>
      <c r="O3666" s="9">
        <v>1.6924907738897701</v>
      </c>
      <c r="P3666" s="9">
        <v>0.21452468394615301</v>
      </c>
      <c r="Q3666" s="9">
        <v>-0.71566286393268397</v>
      </c>
      <c r="R3666" s="9">
        <v>-0.66981047451578501</v>
      </c>
      <c r="S3666" s="9">
        <v>0.984128409485022</v>
      </c>
      <c r="T3666" s="9">
        <v>-0.50973233725016598</v>
      </c>
      <c r="U3666" s="9">
        <v>-0.50221250605143097</v>
      </c>
      <c r="V3666" s="9">
        <v>-0.43962141371718599</v>
      </c>
      <c r="W3666" s="9">
        <v>-0.39567759890976101</v>
      </c>
      <c r="X3666" s="9">
        <v>-0.38665760551911099</v>
      </c>
      <c r="Y3666" s="9">
        <v>2.0074301942877999</v>
      </c>
      <c r="Z3666" s="9">
        <v>-0.32543690927179802</v>
      </c>
      <c r="AA3666" s="9">
        <v>2.4762862383031501</v>
      </c>
      <c r="AB3666" s="9">
        <v>-0.28224154116892203</v>
      </c>
      <c r="AC3666" s="9">
        <v>-0.29996463790025302</v>
      </c>
      <c r="AD3666" s="9">
        <v>-0.243848803199645</v>
      </c>
      <c r="AE3666" s="9">
        <v>-0.16688469899967501</v>
      </c>
      <c r="AF3666" s="9">
        <v>-0.16684574079136699</v>
      </c>
      <c r="AG3666" s="9">
        <v>-0.11914075909098799</v>
      </c>
      <c r="AH3666" s="9">
        <v>-7.59425722377991E-2</v>
      </c>
      <c r="AI3666" s="9">
        <v>17.7069018344481</v>
      </c>
      <c r="AJ3666" s="1">
        <v>0</v>
      </c>
      <c r="AK3666">
        <v>0</v>
      </c>
      <c r="AL3666">
        <v>1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1</v>
      </c>
      <c r="AS3666">
        <v>0</v>
      </c>
      <c r="AT3666">
        <v>1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 s="2">
        <v>1</v>
      </c>
    </row>
    <row r="3667" spans="1:54" x14ac:dyDescent="0.2">
      <c r="A3667" s="3" t="s">
        <v>256</v>
      </c>
      <c r="B3667" t="s">
        <v>97</v>
      </c>
      <c r="C3667" t="s">
        <v>38</v>
      </c>
      <c r="D3667" t="s">
        <v>39</v>
      </c>
      <c r="E3667">
        <v>6.5057480717704097</v>
      </c>
      <c r="F3667">
        <v>-0.59850029674581895</v>
      </c>
      <c r="G3667">
        <v>1</v>
      </c>
      <c r="H3667" t="s">
        <v>48</v>
      </c>
      <c r="I3667" s="8">
        <v>-0.72340397743548002</v>
      </c>
      <c r="J3667" s="9">
        <v>0.47150114991245201</v>
      </c>
      <c r="K3667" s="9">
        <v>0.82351074548585401</v>
      </c>
      <c r="L3667" s="9">
        <v>-0.45716203990003002</v>
      </c>
      <c r="M3667" s="9">
        <v>-0.82349554434169603</v>
      </c>
      <c r="N3667" s="9">
        <v>-1.6555321526831499</v>
      </c>
      <c r="O3667" s="9">
        <v>-1.3073283247887</v>
      </c>
      <c r="P3667" s="9">
        <v>-0.67362877556222001</v>
      </c>
      <c r="Q3667" s="9">
        <v>0.56746491293120604</v>
      </c>
      <c r="R3667" s="9">
        <v>0.53913129727579101</v>
      </c>
      <c r="S3667" s="9">
        <v>-0.59619393535705301</v>
      </c>
      <c r="T3667" s="9">
        <v>-0.50973233725016598</v>
      </c>
      <c r="U3667" s="9">
        <v>-0.50221250605143097</v>
      </c>
      <c r="V3667" s="9">
        <v>1.6271034518612499</v>
      </c>
      <c r="W3667" s="9">
        <v>-0.39567759890976101</v>
      </c>
      <c r="X3667" s="9">
        <v>-0.38665760551911099</v>
      </c>
      <c r="Y3667" s="9">
        <v>-0.36961000999968602</v>
      </c>
      <c r="Z3667" s="9">
        <v>-0.32543690927179802</v>
      </c>
      <c r="AA3667" s="9">
        <v>-0.31749608122121398</v>
      </c>
      <c r="AB3667" s="9">
        <v>-0.28224154116892203</v>
      </c>
      <c r="AC3667" s="9">
        <v>-0.29996463790025302</v>
      </c>
      <c r="AD3667" s="9">
        <v>-0.243848803199645</v>
      </c>
      <c r="AE3667" s="9">
        <v>-0.16688469899967501</v>
      </c>
      <c r="AF3667" s="9">
        <v>-0.16684574079136699</v>
      </c>
      <c r="AG3667" s="9">
        <v>-0.11914075909098799</v>
      </c>
      <c r="AH3667" s="9">
        <v>-7.59425722377991E-2</v>
      </c>
      <c r="AI3667" s="9">
        <v>-3.6797385358371001E-2</v>
      </c>
      <c r="AJ3667" s="1">
        <v>1</v>
      </c>
      <c r="AK3667">
        <v>1</v>
      </c>
      <c r="AL3667">
        <v>0</v>
      </c>
      <c r="AM3667">
        <v>0</v>
      </c>
      <c r="AN3667">
        <v>0</v>
      </c>
      <c r="AO3667">
        <v>1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 s="2">
        <v>0</v>
      </c>
    </row>
    <row r="3668" spans="1:54" x14ac:dyDescent="0.2">
      <c r="A3668" s="3" t="s">
        <v>1221</v>
      </c>
      <c r="B3668" t="s">
        <v>1222</v>
      </c>
      <c r="C3668" t="s">
        <v>104</v>
      </c>
      <c r="D3668" t="s">
        <v>105</v>
      </c>
      <c r="E3668">
        <v>-3.9962432002022501</v>
      </c>
      <c r="F3668">
        <v>3.2884463218111599</v>
      </c>
      <c r="G3668">
        <v>2</v>
      </c>
      <c r="H3668" t="s">
        <v>174</v>
      </c>
      <c r="I3668" s="8">
        <v>-0.72411411242861201</v>
      </c>
      <c r="J3668" s="9">
        <v>-1.81503835792277</v>
      </c>
      <c r="K3668" s="9">
        <v>-1.19123830128675</v>
      </c>
      <c r="L3668" s="9">
        <v>-2.4637035592088099E-2</v>
      </c>
      <c r="M3668" s="9">
        <v>1.19129111044325</v>
      </c>
      <c r="N3668" s="9">
        <v>-1.2393330612244799</v>
      </c>
      <c r="O3668" s="9">
        <v>0.62665246948824804</v>
      </c>
      <c r="P3668" s="9">
        <v>-0.79397715648962497</v>
      </c>
      <c r="Q3668" s="9">
        <v>-0.71566286393268397</v>
      </c>
      <c r="R3668" s="9">
        <v>-0.66981047451578501</v>
      </c>
      <c r="S3668" s="9">
        <v>-0.59619393535705301</v>
      </c>
      <c r="T3668" s="9">
        <v>2.1149385872753501</v>
      </c>
      <c r="U3668" s="9">
        <v>-0.50221250605143097</v>
      </c>
      <c r="V3668" s="9">
        <v>-0.43962141371718599</v>
      </c>
      <c r="W3668" s="9">
        <v>-0.39567759890976101</v>
      </c>
      <c r="X3668" s="9">
        <v>-0.38665760551911099</v>
      </c>
      <c r="Y3668" s="9">
        <v>-0.36961000999968602</v>
      </c>
      <c r="Z3668" s="9">
        <v>-0.32543690927179802</v>
      </c>
      <c r="AA3668" s="9">
        <v>3.40754701147794</v>
      </c>
      <c r="AB3668" s="9">
        <v>-0.28224154116892203</v>
      </c>
      <c r="AC3668" s="9">
        <v>3.06125648472536</v>
      </c>
      <c r="AD3668" s="9">
        <v>-0.243848803199645</v>
      </c>
      <c r="AE3668" s="9">
        <v>-0.16688469899967501</v>
      </c>
      <c r="AF3668" s="9">
        <v>-0.16684574079136699</v>
      </c>
      <c r="AG3668" s="9">
        <v>-0.11914075909098799</v>
      </c>
      <c r="AH3668" s="9">
        <v>-7.59425722377991E-2</v>
      </c>
      <c r="AI3668" s="9">
        <v>-3.6797385358371001E-2</v>
      </c>
      <c r="AJ3668" s="1">
        <v>0</v>
      </c>
      <c r="AK3668">
        <v>0</v>
      </c>
      <c r="AL3668">
        <v>0</v>
      </c>
      <c r="AM3668">
        <v>1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1</v>
      </c>
      <c r="AU3668">
        <v>0</v>
      </c>
      <c r="AV3668">
        <v>1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 s="2">
        <v>0</v>
      </c>
    </row>
    <row r="3669" spans="1:54" x14ac:dyDescent="0.2">
      <c r="A3669" s="3" t="s">
        <v>5225</v>
      </c>
      <c r="B3669" t="s">
        <v>5226</v>
      </c>
      <c r="C3669" t="s">
        <v>932</v>
      </c>
      <c r="D3669" t="s">
        <v>1554</v>
      </c>
      <c r="E3669">
        <v>-3.8904988383247998</v>
      </c>
      <c r="F3669">
        <v>0.60997493537851</v>
      </c>
      <c r="G3669">
        <v>2</v>
      </c>
      <c r="H3669" t="s">
        <v>174</v>
      </c>
      <c r="I3669" s="8">
        <v>-0.72418421382572795</v>
      </c>
      <c r="J3669" s="9">
        <v>-1.81503835792277</v>
      </c>
      <c r="K3669" s="9">
        <v>-1.19123830128675</v>
      </c>
      <c r="L3669" s="9">
        <v>-2.4674604305716101E-2</v>
      </c>
      <c r="M3669" s="9">
        <v>1.19129111044325</v>
      </c>
      <c r="N3669" s="9">
        <v>0.84166239606885396</v>
      </c>
      <c r="O3669" s="9">
        <v>1.3787561117070599</v>
      </c>
      <c r="P3669" s="9">
        <v>-0.123016892627728</v>
      </c>
      <c r="Q3669" s="9">
        <v>-0.71566286393268397</v>
      </c>
      <c r="R3669" s="9">
        <v>-0.66981047451578501</v>
      </c>
      <c r="S3669" s="9">
        <v>1.5109025244323799</v>
      </c>
      <c r="T3669" s="9">
        <v>-0.50973233725016598</v>
      </c>
      <c r="U3669" s="9">
        <v>-0.50221250605143097</v>
      </c>
      <c r="V3669" s="9">
        <v>-0.43962141371718599</v>
      </c>
      <c r="W3669" s="9">
        <v>-0.39567759890976101</v>
      </c>
      <c r="X3669" s="9">
        <v>-0.38665760551911099</v>
      </c>
      <c r="Y3669" s="9">
        <v>-0.36961000999968602</v>
      </c>
      <c r="Z3669" s="9">
        <v>2.8944477283739301</v>
      </c>
      <c r="AA3669" s="9">
        <v>-0.31749608122121398</v>
      </c>
      <c r="AB3669" s="9">
        <v>-0.28224154116892203</v>
      </c>
      <c r="AC3669" s="9">
        <v>3.06125648472536</v>
      </c>
      <c r="AD3669" s="9">
        <v>-0.243848803199645</v>
      </c>
      <c r="AE3669" s="9">
        <v>-0.16688469899967501</v>
      </c>
      <c r="AF3669" s="9">
        <v>-0.16684574079136699</v>
      </c>
      <c r="AG3669" s="9">
        <v>-0.11914075909098799</v>
      </c>
      <c r="AH3669" s="9">
        <v>-7.59425722377991E-2</v>
      </c>
      <c r="AI3669" s="9">
        <v>-3.6797385358371001E-2</v>
      </c>
      <c r="AJ3669" s="1">
        <v>0</v>
      </c>
      <c r="AK3669">
        <v>0</v>
      </c>
      <c r="AL3669">
        <v>1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1</v>
      </c>
      <c r="AT3669">
        <v>0</v>
      </c>
      <c r="AU3669">
        <v>0</v>
      </c>
      <c r="AV3669">
        <v>1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 s="2">
        <v>0</v>
      </c>
    </row>
    <row r="3670" spans="1:54" x14ac:dyDescent="0.2">
      <c r="A3670" s="3" t="s">
        <v>591</v>
      </c>
      <c r="B3670" t="s">
        <v>3</v>
      </c>
      <c r="C3670" t="s">
        <v>321</v>
      </c>
      <c r="D3670" t="s">
        <v>322</v>
      </c>
      <c r="E3670">
        <v>3.3995414162680899</v>
      </c>
      <c r="F3670">
        <v>-8.8846875282865003</v>
      </c>
      <c r="G3670">
        <v>1</v>
      </c>
      <c r="H3670" t="s">
        <v>48</v>
      </c>
      <c r="I3670" s="8">
        <v>-0.72481399744771902</v>
      </c>
      <c r="J3670" s="9">
        <v>0.34888143632755197</v>
      </c>
      <c r="K3670" s="9">
        <v>-0.359130564896114</v>
      </c>
      <c r="L3670" s="9">
        <v>-0.15785980194273799</v>
      </c>
      <c r="M3670" s="9">
        <v>0.359167841637759</v>
      </c>
      <c r="N3670" s="9">
        <v>-1.5167991221969299</v>
      </c>
      <c r="O3670" s="9">
        <v>0.62665246948824804</v>
      </c>
      <c r="P3670" s="9">
        <v>-0.74235647476387301</v>
      </c>
      <c r="Q3670" s="9">
        <v>3.13372046665899</v>
      </c>
      <c r="R3670" s="9">
        <v>-0.66981047451578501</v>
      </c>
      <c r="S3670" s="9">
        <v>-0.59619393535705301</v>
      </c>
      <c r="T3670" s="9">
        <v>-0.50973233725016598</v>
      </c>
      <c r="U3670" s="9">
        <v>-0.50221250605143097</v>
      </c>
      <c r="V3670" s="9">
        <v>-0.43962141371718599</v>
      </c>
      <c r="W3670" s="9">
        <v>-0.39567759890976101</v>
      </c>
      <c r="X3670" s="9">
        <v>-0.38665760551911099</v>
      </c>
      <c r="Y3670" s="9">
        <v>-0.36961000999968602</v>
      </c>
      <c r="Z3670" s="9">
        <v>-0.32543690927179802</v>
      </c>
      <c r="AA3670" s="9">
        <v>-0.31749608122121398</v>
      </c>
      <c r="AB3670" s="9">
        <v>-0.28224154116892203</v>
      </c>
      <c r="AC3670" s="9">
        <v>-0.29996463790025302</v>
      </c>
      <c r="AD3670" s="9">
        <v>-0.243848803199645</v>
      </c>
      <c r="AE3670" s="9">
        <v>-0.16688469899967501</v>
      </c>
      <c r="AF3670" s="9">
        <v>-0.16684574079136699</v>
      </c>
      <c r="AG3670" s="9">
        <v>-0.11914075909098799</v>
      </c>
      <c r="AH3670" s="9">
        <v>-7.59425722377991E-2</v>
      </c>
      <c r="AI3670" s="9">
        <v>-3.6797385358371001E-2</v>
      </c>
      <c r="AJ3670" s="1">
        <v>1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 s="2">
        <v>0</v>
      </c>
    </row>
    <row r="3671" spans="1:54" x14ac:dyDescent="0.2">
      <c r="A3671" s="3" t="s">
        <v>592</v>
      </c>
      <c r="B3671" t="s">
        <v>4</v>
      </c>
      <c r="C3671" t="s">
        <v>172</v>
      </c>
      <c r="D3671" t="s">
        <v>173</v>
      </c>
      <c r="E3671">
        <v>-6.8578760241463401</v>
      </c>
      <c r="F3671">
        <v>9.6023472693819603</v>
      </c>
      <c r="G3671">
        <v>5</v>
      </c>
      <c r="H3671" t="s">
        <v>342</v>
      </c>
      <c r="I3671" s="8">
        <v>-0.72654761078252506</v>
      </c>
      <c r="J3671" s="9">
        <v>-1.81503835792277</v>
      </c>
      <c r="K3671" s="9">
        <v>-1.19123830128675</v>
      </c>
      <c r="L3671" s="9">
        <v>-2.59411950886793E-2</v>
      </c>
      <c r="M3671" s="9">
        <v>1.19129111044325</v>
      </c>
      <c r="N3671" s="9">
        <v>-1.5167991221969299</v>
      </c>
      <c r="O3671" s="9">
        <v>-0.59390429845542703</v>
      </c>
      <c r="P3671" s="9">
        <v>-0.21800149308642999</v>
      </c>
      <c r="Q3671" s="9">
        <v>-0.71566286393268397</v>
      </c>
      <c r="R3671" s="9">
        <v>2.9570148408589398</v>
      </c>
      <c r="S3671" s="9">
        <v>-0.59619393535705301</v>
      </c>
      <c r="T3671" s="9">
        <v>-0.50973233725016598</v>
      </c>
      <c r="U3671" s="9">
        <v>-0.50221250605143097</v>
      </c>
      <c r="V3671" s="9">
        <v>-0.43962141371718599</v>
      </c>
      <c r="W3671" s="9">
        <v>-0.39567759890976101</v>
      </c>
      <c r="X3671" s="9">
        <v>-0.38665760551911099</v>
      </c>
      <c r="Y3671" s="9">
        <v>-0.36961000999968602</v>
      </c>
      <c r="Z3671" s="9">
        <v>-0.32543690927179802</v>
      </c>
      <c r="AA3671" s="9">
        <v>-0.31749608122121398</v>
      </c>
      <c r="AB3671" s="9">
        <v>-0.28224154116892203</v>
      </c>
      <c r="AC3671" s="9">
        <v>-0.29996463790025302</v>
      </c>
      <c r="AD3671" s="9">
        <v>-0.243848803199645</v>
      </c>
      <c r="AE3671" s="9">
        <v>-0.16688469899967501</v>
      </c>
      <c r="AF3671" s="9">
        <v>-0.16684574079136699</v>
      </c>
      <c r="AG3671" s="9">
        <v>-0.11914075909098799</v>
      </c>
      <c r="AH3671" s="9">
        <v>-7.59425722377991E-2</v>
      </c>
      <c r="AI3671" s="9">
        <v>-3.6797385358371001E-2</v>
      </c>
      <c r="AJ3671" s="1">
        <v>0</v>
      </c>
      <c r="AK3671">
        <v>1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 s="2">
        <v>0</v>
      </c>
    </row>
    <row r="3672" spans="1:54" x14ac:dyDescent="0.2">
      <c r="A3672" s="3" t="s">
        <v>3952</v>
      </c>
      <c r="B3672" t="s">
        <v>1093</v>
      </c>
      <c r="C3672" t="s">
        <v>38</v>
      </c>
      <c r="D3672" t="s">
        <v>71</v>
      </c>
      <c r="E3672">
        <v>-6.9273144816353502</v>
      </c>
      <c r="F3672">
        <v>-3.0180367085080602</v>
      </c>
      <c r="G3672">
        <v>4</v>
      </c>
      <c r="H3672" t="s">
        <v>9</v>
      </c>
      <c r="I3672" s="8">
        <v>-0.72692379178548105</v>
      </c>
      <c r="J3672" s="9">
        <v>0.21381387444253899</v>
      </c>
      <c r="K3672" s="9">
        <v>-0.87674088910761205</v>
      </c>
      <c r="L3672" s="9">
        <v>-7.18705344524731E-2</v>
      </c>
      <c r="M3672" s="9">
        <v>0.87678782774511099</v>
      </c>
      <c r="N3672" s="9">
        <v>0.147997243637742</v>
      </c>
      <c r="O3672" s="9">
        <v>0.115221992779454</v>
      </c>
      <c r="P3672" s="9">
        <v>0.56276593487248705</v>
      </c>
      <c r="Q3672" s="9">
        <v>0.24668296871523401</v>
      </c>
      <c r="R3672" s="9">
        <v>-0.66981047451578501</v>
      </c>
      <c r="S3672" s="9">
        <v>-0.59619393535705301</v>
      </c>
      <c r="T3672" s="9">
        <v>-0.50973233725016598</v>
      </c>
      <c r="U3672" s="9">
        <v>1.13928941732627</v>
      </c>
      <c r="V3672" s="9">
        <v>-0.43962141371718599</v>
      </c>
      <c r="W3672" s="9">
        <v>1.6002329059471301</v>
      </c>
      <c r="X3672" s="9">
        <v>-0.38665760551911099</v>
      </c>
      <c r="Y3672" s="9">
        <v>-0.36961000999968602</v>
      </c>
      <c r="Z3672" s="9">
        <v>-0.32543690927179802</v>
      </c>
      <c r="AA3672" s="9">
        <v>-0.31749608122121398</v>
      </c>
      <c r="AB3672" s="9">
        <v>-0.28224154116892203</v>
      </c>
      <c r="AC3672" s="9">
        <v>2.2209512040689598</v>
      </c>
      <c r="AD3672" s="9">
        <v>-0.243848803199645</v>
      </c>
      <c r="AE3672" s="9">
        <v>-0.16688469899967501</v>
      </c>
      <c r="AF3672" s="9">
        <v>-0.16684574079136699</v>
      </c>
      <c r="AG3672" s="9">
        <v>-0.11914075909098799</v>
      </c>
      <c r="AH3672" s="9">
        <v>-7.59425722377991E-2</v>
      </c>
      <c r="AI3672" s="9">
        <v>-3.6797385358371001E-2</v>
      </c>
      <c r="AJ3672" s="1">
        <v>1</v>
      </c>
      <c r="AK3672">
        <v>0</v>
      </c>
      <c r="AL3672">
        <v>0</v>
      </c>
      <c r="AM3672">
        <v>0</v>
      </c>
      <c r="AN3672">
        <v>1</v>
      </c>
      <c r="AO3672">
        <v>0</v>
      </c>
      <c r="AP3672">
        <v>1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1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 s="2">
        <v>0</v>
      </c>
    </row>
    <row r="3673" spans="1:54" x14ac:dyDescent="0.2">
      <c r="A3673" s="3" t="s">
        <v>5227</v>
      </c>
      <c r="B3673" t="s">
        <v>128</v>
      </c>
      <c r="C3673" t="s">
        <v>932</v>
      </c>
      <c r="D3673" t="s">
        <v>940</v>
      </c>
      <c r="E3673">
        <v>-8.8001443957283705</v>
      </c>
      <c r="F3673">
        <v>3.4052807238955101</v>
      </c>
      <c r="G3673">
        <v>2</v>
      </c>
      <c r="H3673" t="s">
        <v>174</v>
      </c>
      <c r="I3673" s="8">
        <v>-0.727542436039745</v>
      </c>
      <c r="J3673" s="9">
        <v>-0.141206849398164</v>
      </c>
      <c r="K3673" s="9">
        <v>-1.16830619831536</v>
      </c>
      <c r="L3673" s="9">
        <v>-2.9833409588513899E-2</v>
      </c>
      <c r="M3673" s="9">
        <v>1.1683585794131801</v>
      </c>
      <c r="N3673" s="9">
        <v>0.84166239606885396</v>
      </c>
      <c r="O3673" s="9">
        <v>-1.8007795270735399E-2</v>
      </c>
      <c r="P3673" s="9">
        <v>-1.5568756899762299</v>
      </c>
      <c r="Q3673" s="9">
        <v>-0.71566286393268397</v>
      </c>
      <c r="R3673" s="9">
        <v>1.1436021831715799</v>
      </c>
      <c r="S3673" s="9">
        <v>-0.59619393535705301</v>
      </c>
      <c r="T3673" s="9">
        <v>-0.50973233725016598</v>
      </c>
      <c r="U3673" s="9">
        <v>-0.50221250605143097</v>
      </c>
      <c r="V3673" s="9">
        <v>-0.43962141371718599</v>
      </c>
      <c r="W3673" s="9">
        <v>3.59614341080403</v>
      </c>
      <c r="X3673" s="9">
        <v>-0.38665760551911099</v>
      </c>
      <c r="Y3673" s="9">
        <v>-0.36961000999968602</v>
      </c>
      <c r="Z3673" s="9">
        <v>-0.32543690927179802</v>
      </c>
      <c r="AA3673" s="9">
        <v>-0.31749608122121398</v>
      </c>
      <c r="AB3673" s="9">
        <v>-0.28224154116892203</v>
      </c>
      <c r="AC3673" s="9">
        <v>-0.29996463790025302</v>
      </c>
      <c r="AD3673" s="9">
        <v>-0.243848803199645</v>
      </c>
      <c r="AE3673" s="9">
        <v>-0.16688469899967501</v>
      </c>
      <c r="AF3673" s="9">
        <v>-0.16684574079136699</v>
      </c>
      <c r="AG3673" s="9">
        <v>-0.11914075909098799</v>
      </c>
      <c r="AH3673" s="9">
        <v>-7.59425722377991E-2</v>
      </c>
      <c r="AI3673" s="9">
        <v>-3.6797385358371001E-2</v>
      </c>
      <c r="AJ3673" s="1">
        <v>0</v>
      </c>
      <c r="AK3673">
        <v>1</v>
      </c>
      <c r="AL3673">
        <v>0</v>
      </c>
      <c r="AM3673">
        <v>0</v>
      </c>
      <c r="AN3673">
        <v>0</v>
      </c>
      <c r="AO3673">
        <v>0</v>
      </c>
      <c r="AP3673">
        <v>1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 s="2">
        <v>0</v>
      </c>
    </row>
    <row r="3674" spans="1:54" x14ac:dyDescent="0.2">
      <c r="A3674" s="3" t="s">
        <v>4716</v>
      </c>
      <c r="B3674" t="s">
        <v>4</v>
      </c>
      <c r="C3674" t="s">
        <v>172</v>
      </c>
      <c r="D3674" t="s">
        <v>173</v>
      </c>
      <c r="E3674">
        <v>-7.71863051404502</v>
      </c>
      <c r="F3674">
        <v>8.9214886573214098</v>
      </c>
      <c r="G3674">
        <v>5</v>
      </c>
      <c r="H3674" t="s">
        <v>342</v>
      </c>
      <c r="I3674" s="8">
        <v>-0.72821395960435797</v>
      </c>
      <c r="J3674" s="9">
        <v>-1.81503835792277</v>
      </c>
      <c r="K3674" s="9">
        <v>-1.19123830128675</v>
      </c>
      <c r="L3674" s="9">
        <v>-2.6834224104758699E-2</v>
      </c>
      <c r="M3674" s="9">
        <v>1.19129111044325</v>
      </c>
      <c r="N3674" s="9">
        <v>0.56419633509640899</v>
      </c>
      <c r="O3674" s="9">
        <v>-1.92405331140813</v>
      </c>
      <c r="P3674" s="9">
        <v>-0.10354952167173399</v>
      </c>
      <c r="Q3674" s="9">
        <v>-0.71566286393268397</v>
      </c>
      <c r="R3674" s="9">
        <v>2.9570148408589398</v>
      </c>
      <c r="S3674" s="9">
        <v>-0.59619393535705301</v>
      </c>
      <c r="T3674" s="9">
        <v>-0.50973233725016598</v>
      </c>
      <c r="U3674" s="9">
        <v>-0.50221250605143097</v>
      </c>
      <c r="V3674" s="9">
        <v>-0.43962141371718599</v>
      </c>
      <c r="W3674" s="9">
        <v>-0.39567759890976101</v>
      </c>
      <c r="X3674" s="9">
        <v>-0.38665760551911099</v>
      </c>
      <c r="Y3674" s="9">
        <v>-0.36961000999968602</v>
      </c>
      <c r="Z3674" s="9">
        <v>-0.32543690927179802</v>
      </c>
      <c r="AA3674" s="9">
        <v>-0.31749608122121398</v>
      </c>
      <c r="AB3674" s="9">
        <v>-0.28224154116892203</v>
      </c>
      <c r="AC3674" s="9">
        <v>-0.29996463790025302</v>
      </c>
      <c r="AD3674" s="9">
        <v>-0.243848803199645</v>
      </c>
      <c r="AE3674" s="9">
        <v>-0.16688469899967501</v>
      </c>
      <c r="AF3674" s="9">
        <v>-0.16684574079136699</v>
      </c>
      <c r="AG3674" s="9">
        <v>-0.11914075909098799</v>
      </c>
      <c r="AH3674" s="9">
        <v>-7.59425722377991E-2</v>
      </c>
      <c r="AI3674" s="9">
        <v>-3.6797385358371001E-2</v>
      </c>
      <c r="AJ3674" s="1">
        <v>0</v>
      </c>
      <c r="AK3674">
        <v>1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 s="2">
        <v>0</v>
      </c>
    </row>
    <row r="3675" spans="1:54" x14ac:dyDescent="0.2">
      <c r="A3675" s="3" t="s">
        <v>4982</v>
      </c>
      <c r="B3675" t="s">
        <v>128</v>
      </c>
      <c r="C3675" t="s">
        <v>365</v>
      </c>
      <c r="D3675" t="s">
        <v>366</v>
      </c>
      <c r="E3675">
        <v>-8.7178728198006308</v>
      </c>
      <c r="F3675">
        <v>3.3141342547793</v>
      </c>
      <c r="G3675">
        <v>2</v>
      </c>
      <c r="H3675" t="s">
        <v>174</v>
      </c>
      <c r="I3675" s="8">
        <v>-0.72857680978556005</v>
      </c>
      <c r="J3675" s="9">
        <v>0.166488927476696</v>
      </c>
      <c r="K3675" s="9">
        <v>-0.96846930099319395</v>
      </c>
      <c r="L3675" s="9">
        <v>-5.90955755569295E-2</v>
      </c>
      <c r="M3675" s="9">
        <v>0.96851795186540102</v>
      </c>
      <c r="N3675" s="9">
        <v>0.70292936558263097</v>
      </c>
      <c r="O3675" s="9">
        <v>0.38383043642903097</v>
      </c>
      <c r="P3675" s="9">
        <v>-0.85528702579163096</v>
      </c>
      <c r="Q3675" s="9">
        <v>-0.71566286393268397</v>
      </c>
      <c r="R3675" s="9">
        <v>1.1436021831715799</v>
      </c>
      <c r="S3675" s="9">
        <v>-0.59619393535705301</v>
      </c>
      <c r="T3675" s="9">
        <v>-0.50973233725016598</v>
      </c>
      <c r="U3675" s="9">
        <v>-0.50221250605143097</v>
      </c>
      <c r="V3675" s="9">
        <v>-0.43962141371718599</v>
      </c>
      <c r="W3675" s="9">
        <v>3.59614341080403</v>
      </c>
      <c r="X3675" s="9">
        <v>-0.38665760551911099</v>
      </c>
      <c r="Y3675" s="9">
        <v>-0.36961000999968602</v>
      </c>
      <c r="Z3675" s="9">
        <v>-0.32543690927179802</v>
      </c>
      <c r="AA3675" s="9">
        <v>-0.31749608122121398</v>
      </c>
      <c r="AB3675" s="9">
        <v>-0.28224154116892203</v>
      </c>
      <c r="AC3675" s="9">
        <v>-0.29996463790025302</v>
      </c>
      <c r="AD3675" s="9">
        <v>-0.243848803199645</v>
      </c>
      <c r="AE3675" s="9">
        <v>-0.16688469899967501</v>
      </c>
      <c r="AF3675" s="9">
        <v>-0.16684574079136699</v>
      </c>
      <c r="AG3675" s="9">
        <v>-0.11914075909098799</v>
      </c>
      <c r="AH3675" s="9">
        <v>-7.59425722377991E-2</v>
      </c>
      <c r="AI3675" s="9">
        <v>-3.6797385358371001E-2</v>
      </c>
      <c r="AJ3675" s="1">
        <v>0</v>
      </c>
      <c r="AK3675">
        <v>1</v>
      </c>
      <c r="AL3675">
        <v>0</v>
      </c>
      <c r="AM3675">
        <v>0</v>
      </c>
      <c r="AN3675">
        <v>0</v>
      </c>
      <c r="AO3675">
        <v>0</v>
      </c>
      <c r="AP3675">
        <v>1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 s="2">
        <v>0</v>
      </c>
    </row>
    <row r="3676" spans="1:54" x14ac:dyDescent="0.2">
      <c r="A3676" s="3" t="s">
        <v>3953</v>
      </c>
      <c r="B3676" t="s">
        <v>153</v>
      </c>
      <c r="C3676" t="s">
        <v>38</v>
      </c>
      <c r="D3676" t="s">
        <v>3954</v>
      </c>
      <c r="E3676">
        <v>8.4614446545646</v>
      </c>
      <c r="F3676">
        <v>-7.3135620209317604</v>
      </c>
      <c r="G3676">
        <v>8</v>
      </c>
      <c r="H3676" t="s">
        <v>75</v>
      </c>
      <c r="I3676" s="8">
        <v>-0.72995033262124298</v>
      </c>
      <c r="J3676" s="9">
        <v>0.30306908130551602</v>
      </c>
      <c r="K3676" s="9">
        <v>-0.58845159461006902</v>
      </c>
      <c r="L3676" s="9">
        <v>-0.11968652624492</v>
      </c>
      <c r="M3676" s="9">
        <v>0.58849315193848495</v>
      </c>
      <c r="N3676" s="9">
        <v>0.147997243637742</v>
      </c>
      <c r="O3676" s="9">
        <v>0.36663949603545798</v>
      </c>
      <c r="P3676" s="9">
        <v>6.7700730406704502E-3</v>
      </c>
      <c r="Q3676" s="9">
        <v>1.2090288013631501</v>
      </c>
      <c r="R3676" s="9">
        <v>-0.66981047451578501</v>
      </c>
      <c r="S3676" s="9">
        <v>-0.59619393535705301</v>
      </c>
      <c r="T3676" s="9">
        <v>-0.50973233725016598</v>
      </c>
      <c r="U3676" s="9">
        <v>-0.50221250605143097</v>
      </c>
      <c r="V3676" s="9">
        <v>-0.43962141371718599</v>
      </c>
      <c r="W3676" s="9">
        <v>-0.39567759890976101</v>
      </c>
      <c r="X3676" s="9">
        <v>-0.38665760551911099</v>
      </c>
      <c r="Y3676" s="9">
        <v>-0.36961000999968602</v>
      </c>
      <c r="Z3676" s="9">
        <v>-0.32543690927179802</v>
      </c>
      <c r="AA3676" s="9">
        <v>-0.31749608122121398</v>
      </c>
      <c r="AB3676" s="9">
        <v>-0.28224154116892203</v>
      </c>
      <c r="AC3676" s="9">
        <v>-0.29996463790025302</v>
      </c>
      <c r="AD3676" s="9">
        <v>5.2635934873328498</v>
      </c>
      <c r="AE3676" s="9">
        <v>-0.16688469899967501</v>
      </c>
      <c r="AF3676" s="9">
        <v>-0.16684574079136699</v>
      </c>
      <c r="AG3676" s="9">
        <v>-0.11914075909098799</v>
      </c>
      <c r="AH3676" s="9">
        <v>-7.59425722377991E-2</v>
      </c>
      <c r="AI3676" s="9">
        <v>-3.6797385358371001E-2</v>
      </c>
      <c r="AJ3676" s="1">
        <v>1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1</v>
      </c>
      <c r="AX3676">
        <v>0</v>
      </c>
      <c r="AY3676">
        <v>0</v>
      </c>
      <c r="AZ3676">
        <v>0</v>
      </c>
      <c r="BA3676">
        <v>0</v>
      </c>
      <c r="BB3676" s="2">
        <v>0</v>
      </c>
    </row>
    <row r="3677" spans="1:54" x14ac:dyDescent="0.2">
      <c r="A3677" s="3" t="s">
        <v>3187</v>
      </c>
      <c r="B3677" t="s">
        <v>1871</v>
      </c>
      <c r="C3677" t="s">
        <v>38</v>
      </c>
      <c r="D3677" t="s">
        <v>3188</v>
      </c>
      <c r="E3677">
        <v>10.307582655052901</v>
      </c>
      <c r="F3677">
        <v>-7.9327417465787304</v>
      </c>
      <c r="G3677">
        <v>8</v>
      </c>
      <c r="H3677" t="s">
        <v>75</v>
      </c>
      <c r="I3677" s="8">
        <v>-0.73004421664201502</v>
      </c>
      <c r="J3677" s="9">
        <v>0.23437957829936801</v>
      </c>
      <c r="K3677" s="9">
        <v>-0.82432465374442299</v>
      </c>
      <c r="L3677" s="9">
        <v>-8.1528170651451695E-2</v>
      </c>
      <c r="M3677" s="9">
        <v>0.82437061396208799</v>
      </c>
      <c r="N3677" s="9">
        <v>-0.26820184782092599</v>
      </c>
      <c r="O3677" s="9">
        <v>0.53210229732359704</v>
      </c>
      <c r="P3677" s="9">
        <v>0.39554311073418902</v>
      </c>
      <c r="Q3677" s="9">
        <v>0.56746491293120604</v>
      </c>
      <c r="R3677" s="9">
        <v>-0.66981047451578501</v>
      </c>
      <c r="S3677" s="9">
        <v>-0.59619393535705301</v>
      </c>
      <c r="T3677" s="9">
        <v>2.1149385872753501</v>
      </c>
      <c r="U3677" s="9">
        <v>-0.50221250605143097</v>
      </c>
      <c r="V3677" s="9">
        <v>-0.43962141371718599</v>
      </c>
      <c r="W3677" s="9">
        <v>-0.39567759890976101</v>
      </c>
      <c r="X3677" s="9">
        <v>-0.38665760551911099</v>
      </c>
      <c r="Y3677" s="9">
        <v>-0.36961000999968602</v>
      </c>
      <c r="Z3677" s="9">
        <v>-0.32543690927179802</v>
      </c>
      <c r="AA3677" s="9">
        <v>-0.31749608122121398</v>
      </c>
      <c r="AB3677" s="9">
        <v>-0.28224154116892203</v>
      </c>
      <c r="AC3677" s="9">
        <v>-0.29996463790025302</v>
      </c>
      <c r="AD3677" s="9">
        <v>3.4277793904886802</v>
      </c>
      <c r="AE3677" s="9">
        <v>-0.16688469899967501</v>
      </c>
      <c r="AF3677" s="9">
        <v>-0.16684574079136699</v>
      </c>
      <c r="AG3677" s="9">
        <v>-0.11914075909098799</v>
      </c>
      <c r="AH3677" s="9">
        <v>-7.59425722377991E-2</v>
      </c>
      <c r="AI3677" s="9">
        <v>-3.6797385358371001E-2</v>
      </c>
      <c r="AJ3677" s="1">
        <v>1</v>
      </c>
      <c r="AK3677">
        <v>0</v>
      </c>
      <c r="AL3677">
        <v>0</v>
      </c>
      <c r="AM3677">
        <v>1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1</v>
      </c>
      <c r="AX3677">
        <v>0</v>
      </c>
      <c r="AY3677">
        <v>0</v>
      </c>
      <c r="AZ3677">
        <v>0</v>
      </c>
      <c r="BA3677">
        <v>0</v>
      </c>
      <c r="BB3677" s="2">
        <v>0</v>
      </c>
    </row>
    <row r="3678" spans="1:54" x14ac:dyDescent="0.2">
      <c r="A3678" s="3" t="s">
        <v>936</v>
      </c>
      <c r="B3678" t="s">
        <v>428</v>
      </c>
      <c r="C3678" t="s">
        <v>38</v>
      </c>
      <c r="D3678" t="s">
        <v>71</v>
      </c>
      <c r="E3678">
        <v>6.0034606839225102</v>
      </c>
      <c r="F3678">
        <v>1.6516341117281499</v>
      </c>
      <c r="G3678">
        <v>5</v>
      </c>
      <c r="H3678" t="s">
        <v>342</v>
      </c>
      <c r="I3678" s="8">
        <v>-0.73156197304338899</v>
      </c>
      <c r="J3678" s="9">
        <v>0.25320161014315701</v>
      </c>
      <c r="K3678" s="9">
        <v>-0.77190841838123303</v>
      </c>
      <c r="L3678" s="9">
        <v>-9.0846654805184696E-2</v>
      </c>
      <c r="M3678" s="9">
        <v>0.771953400179065</v>
      </c>
      <c r="N3678" s="9">
        <v>-1.3780660917106999</v>
      </c>
      <c r="O3678" s="9">
        <v>-1.3073283247887</v>
      </c>
      <c r="P3678" s="9">
        <v>-0.58314609992421595</v>
      </c>
      <c r="Q3678" s="9">
        <v>0.56746491293120604</v>
      </c>
      <c r="R3678" s="9">
        <v>0.53913129727579101</v>
      </c>
      <c r="S3678" s="9">
        <v>-0.59619393535705301</v>
      </c>
      <c r="T3678" s="9">
        <v>-0.50973233725016598</v>
      </c>
      <c r="U3678" s="9">
        <v>-0.50221250605143097</v>
      </c>
      <c r="V3678" s="9">
        <v>1.6271034518612499</v>
      </c>
      <c r="W3678" s="9">
        <v>-0.39567759890976101</v>
      </c>
      <c r="X3678" s="9">
        <v>-0.38665760551911099</v>
      </c>
      <c r="Y3678" s="9">
        <v>-0.36961000999968602</v>
      </c>
      <c r="Z3678" s="9">
        <v>-0.32543690927179802</v>
      </c>
      <c r="AA3678" s="9">
        <v>-0.31749608122121398</v>
      </c>
      <c r="AB3678" s="9">
        <v>-0.28224154116892203</v>
      </c>
      <c r="AC3678" s="9">
        <v>-0.29996463790025302</v>
      </c>
      <c r="AD3678" s="9">
        <v>-0.243848803199645</v>
      </c>
      <c r="AE3678" s="9">
        <v>-0.16688469899967501</v>
      </c>
      <c r="AF3678" s="9">
        <v>-0.16684574079136699</v>
      </c>
      <c r="AG3678" s="9">
        <v>-0.11914075909098799</v>
      </c>
      <c r="AH3678" s="9">
        <v>-7.59425722377991E-2</v>
      </c>
      <c r="AI3678" s="9">
        <v>-3.6797385358371001E-2</v>
      </c>
      <c r="AJ3678" s="1">
        <v>1</v>
      </c>
      <c r="AK3678">
        <v>1</v>
      </c>
      <c r="AL3678">
        <v>0</v>
      </c>
      <c r="AM3678">
        <v>0</v>
      </c>
      <c r="AN3678">
        <v>0</v>
      </c>
      <c r="AO3678">
        <v>1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 s="2">
        <v>0</v>
      </c>
    </row>
    <row r="3679" spans="1:54" x14ac:dyDescent="0.2">
      <c r="A3679" s="3" t="s">
        <v>4717</v>
      </c>
      <c r="B3679" t="s">
        <v>153</v>
      </c>
      <c r="C3679" t="s">
        <v>38</v>
      </c>
      <c r="D3679" t="s">
        <v>2966</v>
      </c>
      <c r="E3679">
        <v>7.5554411793753902</v>
      </c>
      <c r="F3679">
        <v>-8.4170857521634499</v>
      </c>
      <c r="G3679">
        <v>8</v>
      </c>
      <c r="H3679" t="s">
        <v>75</v>
      </c>
      <c r="I3679" s="8">
        <v>-0.73182859425714297</v>
      </c>
      <c r="J3679" s="9">
        <v>0.44948851166143799</v>
      </c>
      <c r="K3679" s="9">
        <v>0.54504949511890799</v>
      </c>
      <c r="L3679" s="9">
        <v>-0.37098716317031299</v>
      </c>
      <c r="M3679" s="9">
        <v>-0.54502909611938599</v>
      </c>
      <c r="N3679" s="9">
        <v>0.56419633509640899</v>
      </c>
      <c r="O3679" s="9">
        <v>0.66210878404999296</v>
      </c>
      <c r="P3679" s="9">
        <v>0.97741700225808303</v>
      </c>
      <c r="Q3679" s="9">
        <v>1.2090288013631501</v>
      </c>
      <c r="R3679" s="9">
        <v>-0.66981047451578501</v>
      </c>
      <c r="S3679" s="9">
        <v>-0.59619393535705301</v>
      </c>
      <c r="T3679" s="9">
        <v>-0.50973233725016598</v>
      </c>
      <c r="U3679" s="9">
        <v>-0.50221250605143097</v>
      </c>
      <c r="V3679" s="9">
        <v>-0.43962141371718599</v>
      </c>
      <c r="W3679" s="9">
        <v>-0.39567759890976101</v>
      </c>
      <c r="X3679" s="9">
        <v>-0.38665760551911099</v>
      </c>
      <c r="Y3679" s="9">
        <v>-0.36961000999968602</v>
      </c>
      <c r="Z3679" s="9">
        <v>-0.32543690927179802</v>
      </c>
      <c r="AA3679" s="9">
        <v>-0.31749608122121398</v>
      </c>
      <c r="AB3679" s="9">
        <v>-0.28224154116892203</v>
      </c>
      <c r="AC3679" s="9">
        <v>-0.29996463790025302</v>
      </c>
      <c r="AD3679" s="9">
        <v>5.2635934873328498</v>
      </c>
      <c r="AE3679" s="9">
        <v>-0.16688469899967501</v>
      </c>
      <c r="AF3679" s="9">
        <v>-0.16684574079136699</v>
      </c>
      <c r="AG3679" s="9">
        <v>-0.11914075909098799</v>
      </c>
      <c r="AH3679" s="9">
        <v>-7.59425722377991E-2</v>
      </c>
      <c r="AI3679" s="9">
        <v>-3.6797385358371001E-2</v>
      </c>
      <c r="AJ3679" s="1">
        <v>1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1</v>
      </c>
      <c r="AX3679">
        <v>0</v>
      </c>
      <c r="AY3679">
        <v>0</v>
      </c>
      <c r="AZ3679">
        <v>0</v>
      </c>
      <c r="BA3679">
        <v>0</v>
      </c>
      <c r="BB3679" s="2">
        <v>0</v>
      </c>
    </row>
    <row r="3680" spans="1:54" x14ac:dyDescent="0.2">
      <c r="A3680" s="3" t="s">
        <v>3955</v>
      </c>
      <c r="B3680" t="s">
        <v>529</v>
      </c>
      <c r="C3680" t="s">
        <v>308</v>
      </c>
      <c r="D3680" t="s">
        <v>772</v>
      </c>
      <c r="E3680">
        <v>-4.5949284647896498</v>
      </c>
      <c r="F3680">
        <v>2.6119378951449002</v>
      </c>
      <c r="G3680">
        <v>2</v>
      </c>
      <c r="H3680" t="s">
        <v>174</v>
      </c>
      <c r="I3680" s="8">
        <v>-0.73222687759082505</v>
      </c>
      <c r="J3680" s="9">
        <v>-1.81503835792277</v>
      </c>
      <c r="K3680" s="9">
        <v>-1.19123830128675</v>
      </c>
      <c r="L3680" s="9">
        <v>-2.8984825559934299E-2</v>
      </c>
      <c r="M3680" s="9">
        <v>1.19129111044325</v>
      </c>
      <c r="N3680" s="9">
        <v>0.147997243637742</v>
      </c>
      <c r="O3680" s="9">
        <v>-0.476791017024212</v>
      </c>
      <c r="P3680" s="9">
        <v>-1.35681216622845</v>
      </c>
      <c r="Q3680" s="9">
        <v>1.2090288013631501</v>
      </c>
      <c r="R3680" s="9">
        <v>-0.66981047451578501</v>
      </c>
      <c r="S3680" s="9">
        <v>2.5644507543270998</v>
      </c>
      <c r="T3680" s="9">
        <v>-0.50973233725016598</v>
      </c>
      <c r="U3680" s="9">
        <v>-0.50221250605143097</v>
      </c>
      <c r="V3680" s="9">
        <v>-0.43962141371718599</v>
      </c>
      <c r="W3680" s="9">
        <v>-0.39567759890976101</v>
      </c>
      <c r="X3680" s="9">
        <v>-0.38665760551911099</v>
      </c>
      <c r="Y3680" s="9">
        <v>-0.36961000999968602</v>
      </c>
      <c r="Z3680" s="9">
        <v>-0.32543690927179802</v>
      </c>
      <c r="AA3680" s="9">
        <v>-0.31749608122121398</v>
      </c>
      <c r="AB3680" s="9">
        <v>-0.28224154116892203</v>
      </c>
      <c r="AC3680" s="9">
        <v>-0.29996463790025302</v>
      </c>
      <c r="AD3680" s="9">
        <v>-0.243848803199645</v>
      </c>
      <c r="AE3680" s="9">
        <v>-0.16688469899967501</v>
      </c>
      <c r="AF3680" s="9">
        <v>-0.16684574079136699</v>
      </c>
      <c r="AG3680" s="9">
        <v>-0.11914075909098799</v>
      </c>
      <c r="AH3680" s="9">
        <v>-7.59425722377991E-2</v>
      </c>
      <c r="AI3680" s="9">
        <v>-3.6797385358371001E-2</v>
      </c>
      <c r="AJ3680" s="1">
        <v>1</v>
      </c>
      <c r="AK3680">
        <v>0</v>
      </c>
      <c r="AL3680">
        <v>1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 s="2">
        <v>0</v>
      </c>
    </row>
    <row r="3681" spans="1:54" x14ac:dyDescent="0.2">
      <c r="A3681" s="3" t="s">
        <v>2406</v>
      </c>
      <c r="B3681" t="s">
        <v>145</v>
      </c>
      <c r="C3681" t="s">
        <v>365</v>
      </c>
      <c r="D3681" t="s">
        <v>366</v>
      </c>
      <c r="E3681">
        <v>9.5895870114371604</v>
      </c>
      <c r="F3681">
        <v>-1.60002718893103</v>
      </c>
      <c r="G3681">
        <v>5</v>
      </c>
      <c r="H3681" t="s">
        <v>342</v>
      </c>
      <c r="I3681" s="8">
        <v>-0.732267526434353</v>
      </c>
      <c r="J3681" s="9">
        <v>0.199242149460053</v>
      </c>
      <c r="K3681" s="9">
        <v>-0.90622502149940698</v>
      </c>
      <c r="L3681" s="9">
        <v>-7.0222687469938899E-2</v>
      </c>
      <c r="M3681" s="9">
        <v>0.90627251049806101</v>
      </c>
      <c r="N3681" s="9">
        <v>-0.684400939279593</v>
      </c>
      <c r="O3681" s="9">
        <v>0.304322337108756</v>
      </c>
      <c r="P3681" s="9">
        <v>-0.88286291024982899</v>
      </c>
      <c r="Q3681" s="9">
        <v>1.2090288013631501</v>
      </c>
      <c r="R3681" s="9">
        <v>-0.66981047451578501</v>
      </c>
      <c r="S3681" s="9">
        <v>-0.59619393535705301</v>
      </c>
      <c r="T3681" s="9">
        <v>-0.50973233725016598</v>
      </c>
      <c r="U3681" s="9">
        <v>-0.50221250605143097</v>
      </c>
      <c r="V3681" s="9">
        <v>2.6604658846504701</v>
      </c>
      <c r="W3681" s="9">
        <v>-0.39567759890976101</v>
      </c>
      <c r="X3681" s="9">
        <v>-0.38665760551911099</v>
      </c>
      <c r="Y3681" s="9">
        <v>-0.36961000999968602</v>
      </c>
      <c r="Z3681" s="9">
        <v>-0.32543690927179802</v>
      </c>
      <c r="AA3681" s="9">
        <v>-0.31749608122121398</v>
      </c>
      <c r="AB3681" s="9">
        <v>-0.28224154116892203</v>
      </c>
      <c r="AC3681" s="9">
        <v>-0.29996463790025302</v>
      </c>
      <c r="AD3681" s="9">
        <v>-0.243848803199645</v>
      </c>
      <c r="AE3681" s="9">
        <v>-0.16688469899967501</v>
      </c>
      <c r="AF3681" s="9">
        <v>-0.16684574079136699</v>
      </c>
      <c r="AG3681" s="9">
        <v>-0.11914075909098799</v>
      </c>
      <c r="AH3681" s="9">
        <v>-7.59425722377991E-2</v>
      </c>
      <c r="AI3681" s="9">
        <v>-3.6797385358371001E-2</v>
      </c>
      <c r="AJ3681" s="1">
        <v>1</v>
      </c>
      <c r="AK3681">
        <v>0</v>
      </c>
      <c r="AL3681">
        <v>0</v>
      </c>
      <c r="AM3681">
        <v>0</v>
      </c>
      <c r="AN3681">
        <v>0</v>
      </c>
      <c r="AO3681">
        <v>1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 s="2">
        <v>0</v>
      </c>
    </row>
    <row r="3682" spans="1:54" x14ac:dyDescent="0.2">
      <c r="A3682" s="3" t="s">
        <v>5463</v>
      </c>
      <c r="B3682" t="s">
        <v>670</v>
      </c>
      <c r="C3682" t="s">
        <v>932</v>
      </c>
      <c r="D3682" t="s">
        <v>940</v>
      </c>
      <c r="E3682">
        <v>-4.2964870547249499</v>
      </c>
      <c r="F3682">
        <v>3.1856180575747102</v>
      </c>
      <c r="G3682">
        <v>2</v>
      </c>
      <c r="H3682" t="s">
        <v>174</v>
      </c>
      <c r="I3682" s="8">
        <v>-0.73234286699054496</v>
      </c>
      <c r="J3682" s="9">
        <v>-1.81503835792277</v>
      </c>
      <c r="K3682" s="9">
        <v>-1.19123830128675</v>
      </c>
      <c r="L3682" s="9">
        <v>-2.90469865541692E-2</v>
      </c>
      <c r="M3682" s="9">
        <v>1.19129111044325</v>
      </c>
      <c r="N3682" s="9">
        <v>0.98039542655507605</v>
      </c>
      <c r="O3682" s="9">
        <v>0.41176571456858801</v>
      </c>
      <c r="P3682" s="9">
        <v>-1.1984708499079499</v>
      </c>
      <c r="Q3682" s="9">
        <v>0.56746491293120604</v>
      </c>
      <c r="R3682" s="9">
        <v>0.53913129727579101</v>
      </c>
      <c r="S3682" s="9">
        <v>1.5109025244323799</v>
      </c>
      <c r="T3682" s="9">
        <v>-0.50973233725016598</v>
      </c>
      <c r="U3682" s="9">
        <v>-0.50221250605143097</v>
      </c>
      <c r="V3682" s="9">
        <v>-0.43962141371718599</v>
      </c>
      <c r="W3682" s="9">
        <v>-0.39567759890976101</v>
      </c>
      <c r="X3682" s="9">
        <v>-0.38665760551911099</v>
      </c>
      <c r="Y3682" s="9">
        <v>-0.36961000999968602</v>
      </c>
      <c r="Z3682" s="9">
        <v>-0.32543690927179802</v>
      </c>
      <c r="AA3682" s="9">
        <v>-0.31749608122121398</v>
      </c>
      <c r="AB3682" s="9">
        <v>-0.28224154116892203</v>
      </c>
      <c r="AC3682" s="9">
        <v>-0.29996463790025302</v>
      </c>
      <c r="AD3682" s="9">
        <v>-0.243848803199645</v>
      </c>
      <c r="AE3682" s="9">
        <v>-0.16688469899967501</v>
      </c>
      <c r="AF3682" s="9">
        <v>-0.16684574079136699</v>
      </c>
      <c r="AG3682" s="9">
        <v>-0.11914075909098799</v>
      </c>
      <c r="AH3682" s="9">
        <v>-7.59425722377991E-2</v>
      </c>
      <c r="AI3682" s="9">
        <v>-3.6797385358371001E-2</v>
      </c>
      <c r="AJ3682" s="1">
        <v>1</v>
      </c>
      <c r="AK3682">
        <v>1</v>
      </c>
      <c r="AL3682">
        <v>1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 s="2">
        <v>0</v>
      </c>
    </row>
    <row r="3683" spans="1:54" x14ac:dyDescent="0.2">
      <c r="A3683" s="3" t="s">
        <v>6589</v>
      </c>
      <c r="B3683" t="s">
        <v>3556</v>
      </c>
      <c r="C3683" t="s">
        <v>38</v>
      </c>
      <c r="D3683" t="s">
        <v>1657</v>
      </c>
      <c r="E3683">
        <v>-2.0526849841072701</v>
      </c>
      <c r="F3683">
        <v>-1.1561539026837799</v>
      </c>
      <c r="G3683">
        <v>3</v>
      </c>
      <c r="H3683" t="s">
        <v>40</v>
      </c>
      <c r="I3683" s="8">
        <v>-0.73296106734027699</v>
      </c>
      <c r="J3683" s="9">
        <v>0.40507202341376902</v>
      </c>
      <c r="K3683" s="9">
        <v>7.00273621400017E-2</v>
      </c>
      <c r="L3683" s="9">
        <v>-0.24971618855036501</v>
      </c>
      <c r="M3683" s="9">
        <v>-6.9998096210740796E-2</v>
      </c>
      <c r="N3683" s="9">
        <v>1.67406057898619</v>
      </c>
      <c r="O3683" s="9">
        <v>-0.66266806002971901</v>
      </c>
      <c r="P3683" s="9">
        <v>8.2485254431756305E-2</v>
      </c>
      <c r="Q3683" s="9">
        <v>-0.71566286393268397</v>
      </c>
      <c r="R3683" s="9">
        <v>-0.66981047451578501</v>
      </c>
      <c r="S3683" s="9">
        <v>1.5109025244323799</v>
      </c>
      <c r="T3683" s="9">
        <v>-0.50973233725016598</v>
      </c>
      <c r="U3683" s="9">
        <v>-0.50221250605143097</v>
      </c>
      <c r="V3683" s="9">
        <v>-0.43962141371718599</v>
      </c>
      <c r="W3683" s="9">
        <v>-0.39567759890976101</v>
      </c>
      <c r="X3683" s="9">
        <v>-0.38665760551911099</v>
      </c>
      <c r="Y3683" s="9">
        <v>2.7997769290502998</v>
      </c>
      <c r="Z3683" s="9">
        <v>-0.32543690927179802</v>
      </c>
      <c r="AA3683" s="9">
        <v>-0.31749608122121398</v>
      </c>
      <c r="AB3683" s="9">
        <v>1.99885724740875</v>
      </c>
      <c r="AC3683" s="9">
        <v>-0.29996463790025302</v>
      </c>
      <c r="AD3683" s="9">
        <v>-0.243848803199645</v>
      </c>
      <c r="AE3683" s="9">
        <v>-0.16688469899967501</v>
      </c>
      <c r="AF3683" s="9">
        <v>-0.16684574079136699</v>
      </c>
      <c r="AG3683" s="9">
        <v>-0.11914075909098799</v>
      </c>
      <c r="AH3683" s="9">
        <v>-7.59425722377991E-2</v>
      </c>
      <c r="AI3683" s="9">
        <v>-3.6797385358371001E-2</v>
      </c>
      <c r="AJ3683" s="1">
        <v>0</v>
      </c>
      <c r="AK3683">
        <v>0</v>
      </c>
      <c r="AL3683">
        <v>1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1</v>
      </c>
      <c r="AS3683">
        <v>0</v>
      </c>
      <c r="AT3683">
        <v>0</v>
      </c>
      <c r="AU3683">
        <v>1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 s="2">
        <v>0</v>
      </c>
    </row>
    <row r="3684" spans="1:54" x14ac:dyDescent="0.2">
      <c r="A3684" s="3" t="s">
        <v>4718</v>
      </c>
      <c r="B3684" t="s">
        <v>284</v>
      </c>
      <c r="C3684" t="s">
        <v>38</v>
      </c>
      <c r="D3684" t="s">
        <v>1215</v>
      </c>
      <c r="E3684">
        <v>-5.02281161298301</v>
      </c>
      <c r="F3684">
        <v>-5.27579318014197</v>
      </c>
      <c r="G3684">
        <v>4</v>
      </c>
      <c r="H3684" t="s">
        <v>9</v>
      </c>
      <c r="I3684" s="8">
        <v>-0.73330137914310101</v>
      </c>
      <c r="J3684" s="9">
        <v>0.49513392815843499</v>
      </c>
      <c r="K3684" s="9">
        <v>1.22646055484037</v>
      </c>
      <c r="L3684" s="9">
        <v>-0.63736424140193804</v>
      </c>
      <c r="M3684" s="9">
        <v>-1.2264528752986801</v>
      </c>
      <c r="N3684" s="9">
        <v>0.56419633509640899</v>
      </c>
      <c r="O3684" s="9">
        <v>-1.18699174203369</v>
      </c>
      <c r="P3684" s="9">
        <v>5.2141766631450398E-2</v>
      </c>
      <c r="Q3684" s="9">
        <v>-0.71566286393268397</v>
      </c>
      <c r="R3684" s="9">
        <v>0.53913129727579101</v>
      </c>
      <c r="S3684" s="9">
        <v>-0.59619393535705301</v>
      </c>
      <c r="T3684" s="9">
        <v>-0.50973233725016598</v>
      </c>
      <c r="U3684" s="9">
        <v>-0.50221250605143097</v>
      </c>
      <c r="V3684" s="9">
        <v>-0.43962141371718599</v>
      </c>
      <c r="W3684" s="9">
        <v>2.2655364075661</v>
      </c>
      <c r="X3684" s="9">
        <v>-0.38665760551911099</v>
      </c>
      <c r="Y3684" s="9">
        <v>-0.36961000999968602</v>
      </c>
      <c r="Z3684" s="9">
        <v>-0.32543690927179802</v>
      </c>
      <c r="AA3684" s="9">
        <v>-0.31749608122121398</v>
      </c>
      <c r="AB3684" s="9">
        <v>-0.28224154116892203</v>
      </c>
      <c r="AC3684" s="9">
        <v>3.06125648472536</v>
      </c>
      <c r="AD3684" s="9">
        <v>-0.243848803199645</v>
      </c>
      <c r="AE3684" s="9">
        <v>-0.16688469899967501</v>
      </c>
      <c r="AF3684" s="9">
        <v>-0.16684574079136699</v>
      </c>
      <c r="AG3684" s="9">
        <v>-0.11914075909098799</v>
      </c>
      <c r="AH3684" s="9">
        <v>-7.59425722377991E-2</v>
      </c>
      <c r="AI3684" s="9">
        <v>-3.6797385358371001E-2</v>
      </c>
      <c r="AJ3684" s="1">
        <v>0</v>
      </c>
      <c r="AK3684">
        <v>1</v>
      </c>
      <c r="AL3684">
        <v>0</v>
      </c>
      <c r="AM3684">
        <v>0</v>
      </c>
      <c r="AN3684">
        <v>0</v>
      </c>
      <c r="AO3684">
        <v>0</v>
      </c>
      <c r="AP3684">
        <v>1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1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 s="2">
        <v>0</v>
      </c>
    </row>
    <row r="3685" spans="1:54" x14ac:dyDescent="0.2">
      <c r="A3685" s="3" t="s">
        <v>4201</v>
      </c>
      <c r="B3685" t="s">
        <v>1241</v>
      </c>
      <c r="C3685" t="s">
        <v>78</v>
      </c>
      <c r="D3685" t="s">
        <v>2146</v>
      </c>
      <c r="E3685">
        <v>-6.7527372454598096</v>
      </c>
      <c r="F3685">
        <v>2.3703967479128401</v>
      </c>
      <c r="G3685">
        <v>2</v>
      </c>
      <c r="H3685" t="s">
        <v>174</v>
      </c>
      <c r="I3685" s="8">
        <v>-0.73360002401826097</v>
      </c>
      <c r="J3685" s="9">
        <v>-0.18573435630440899</v>
      </c>
      <c r="K3685" s="9">
        <v>-1.17485822773575</v>
      </c>
      <c r="L3685" s="9">
        <v>-3.2170652568717401E-2</v>
      </c>
      <c r="M3685" s="9">
        <v>1.17491073113605</v>
      </c>
      <c r="N3685" s="9">
        <v>0.28673027412396401</v>
      </c>
      <c r="O3685" s="9">
        <v>0.304322337108756</v>
      </c>
      <c r="P3685" s="9">
        <v>-0.226784173250383</v>
      </c>
      <c r="Q3685" s="9">
        <v>-0.71566286393268397</v>
      </c>
      <c r="R3685" s="9">
        <v>-0.66981047451578501</v>
      </c>
      <c r="S3685" s="9">
        <v>0.984128409485022</v>
      </c>
      <c r="T3685" s="9">
        <v>1.4587708561439701</v>
      </c>
      <c r="U3685" s="9">
        <v>1.13928941732627</v>
      </c>
      <c r="V3685" s="9">
        <v>-0.43962141371718599</v>
      </c>
      <c r="W3685" s="9">
        <v>1.6002329059471301</v>
      </c>
      <c r="X3685" s="9">
        <v>-0.38665760551911099</v>
      </c>
      <c r="Y3685" s="9">
        <v>-0.36961000999968602</v>
      </c>
      <c r="Z3685" s="9">
        <v>-0.32543690927179802</v>
      </c>
      <c r="AA3685" s="9">
        <v>-0.31749608122121398</v>
      </c>
      <c r="AB3685" s="9">
        <v>-0.28224154116892203</v>
      </c>
      <c r="AC3685" s="9">
        <v>-0.29996463790025302</v>
      </c>
      <c r="AD3685" s="9">
        <v>-0.243848803199645</v>
      </c>
      <c r="AE3685" s="9">
        <v>-0.16688469899967501</v>
      </c>
      <c r="AF3685" s="9">
        <v>-0.16684574079136699</v>
      </c>
      <c r="AG3685" s="9">
        <v>-0.11914075909098799</v>
      </c>
      <c r="AH3685" s="9">
        <v>-7.59425722377991E-2</v>
      </c>
      <c r="AI3685" s="9">
        <v>-3.6797385358371001E-2</v>
      </c>
      <c r="AJ3685" s="1">
        <v>0</v>
      </c>
      <c r="AK3685">
        <v>0</v>
      </c>
      <c r="AL3685">
        <v>1</v>
      </c>
      <c r="AM3685">
        <v>1</v>
      </c>
      <c r="AN3685">
        <v>1</v>
      </c>
      <c r="AO3685">
        <v>0</v>
      </c>
      <c r="AP3685">
        <v>1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 s="2">
        <v>0</v>
      </c>
    </row>
    <row r="3686" spans="1:54" x14ac:dyDescent="0.2">
      <c r="A3686" s="3" t="s">
        <v>2940</v>
      </c>
      <c r="B3686" t="s">
        <v>145</v>
      </c>
      <c r="C3686" t="s">
        <v>104</v>
      </c>
      <c r="D3686" t="s">
        <v>105</v>
      </c>
      <c r="E3686">
        <v>1.0154825831458401</v>
      </c>
      <c r="F3686">
        <v>10.108974352206699</v>
      </c>
      <c r="G3686">
        <v>5</v>
      </c>
      <c r="H3686" t="s">
        <v>342</v>
      </c>
      <c r="I3686" s="8">
        <v>-0.73428105336480598</v>
      </c>
      <c r="J3686" s="9">
        <v>-1.81503835792277</v>
      </c>
      <c r="K3686" s="9">
        <v>-1.19123830128675</v>
      </c>
      <c r="L3686" s="9">
        <v>-3.0085698646204199E-2</v>
      </c>
      <c r="M3686" s="9">
        <v>1.19129111044325</v>
      </c>
      <c r="N3686" s="9">
        <v>-0.40693487830714797</v>
      </c>
      <c r="O3686" s="9">
        <v>0.94898260186774097</v>
      </c>
      <c r="P3686" s="9">
        <v>-0.95217985619920897</v>
      </c>
      <c r="Q3686" s="9">
        <v>1.2090288013631501</v>
      </c>
      <c r="R3686" s="9">
        <v>-0.66981047451578501</v>
      </c>
      <c r="S3686" s="9">
        <v>-0.59619393535705301</v>
      </c>
      <c r="T3686" s="9">
        <v>-0.50973233725016598</v>
      </c>
      <c r="U3686" s="9">
        <v>-0.50221250605143097</v>
      </c>
      <c r="V3686" s="9">
        <v>2.6604658846504701</v>
      </c>
      <c r="W3686" s="9">
        <v>-0.39567759890976101</v>
      </c>
      <c r="X3686" s="9">
        <v>-0.38665760551911099</v>
      </c>
      <c r="Y3686" s="9">
        <v>-0.36961000999968602</v>
      </c>
      <c r="Z3686" s="9">
        <v>-0.32543690927179802</v>
      </c>
      <c r="AA3686" s="9">
        <v>-0.31749608122121398</v>
      </c>
      <c r="AB3686" s="9">
        <v>-0.28224154116892203</v>
      </c>
      <c r="AC3686" s="9">
        <v>-0.29996463790025302</v>
      </c>
      <c r="AD3686" s="9">
        <v>-0.243848803199645</v>
      </c>
      <c r="AE3686" s="9">
        <v>-0.16688469899967501</v>
      </c>
      <c r="AF3686" s="9">
        <v>-0.16684574079136699</v>
      </c>
      <c r="AG3686" s="9">
        <v>-0.11914075909098799</v>
      </c>
      <c r="AH3686" s="9">
        <v>-7.59425722377991E-2</v>
      </c>
      <c r="AI3686" s="9">
        <v>-3.6797385358371001E-2</v>
      </c>
      <c r="AJ3686" s="1">
        <v>1</v>
      </c>
      <c r="AK3686">
        <v>0</v>
      </c>
      <c r="AL3686">
        <v>0</v>
      </c>
      <c r="AM3686">
        <v>0</v>
      </c>
      <c r="AN3686">
        <v>0</v>
      </c>
      <c r="AO3686">
        <v>1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 s="2">
        <v>0</v>
      </c>
    </row>
    <row r="3687" spans="1:54" x14ac:dyDescent="0.2">
      <c r="A3687" s="3" t="s">
        <v>5572</v>
      </c>
      <c r="B3687" t="s">
        <v>3</v>
      </c>
      <c r="C3687" t="s">
        <v>38</v>
      </c>
      <c r="D3687" t="s">
        <v>253</v>
      </c>
      <c r="E3687">
        <v>2.1632397557303702</v>
      </c>
      <c r="F3687">
        <v>-9.6249152275662802</v>
      </c>
      <c r="G3687">
        <v>1</v>
      </c>
      <c r="H3687" t="s">
        <v>48</v>
      </c>
      <c r="I3687" s="8">
        <v>-0.73436722707840396</v>
      </c>
      <c r="J3687" s="9">
        <v>0.20099847831091</v>
      </c>
      <c r="K3687" s="9">
        <v>-0.90294900678920698</v>
      </c>
      <c r="L3687" s="9">
        <v>-7.2124303780334895E-2</v>
      </c>
      <c r="M3687" s="9">
        <v>0.89972035877518297</v>
      </c>
      <c r="N3687" s="9">
        <v>1.1191284570413</v>
      </c>
      <c r="O3687" s="9">
        <v>1.7247237871277199</v>
      </c>
      <c r="P3687" s="9">
        <v>0.75817819918390295</v>
      </c>
      <c r="Q3687" s="9">
        <v>3.13372046665899</v>
      </c>
      <c r="R3687" s="9">
        <v>-0.66981047451578501</v>
      </c>
      <c r="S3687" s="9">
        <v>-0.59619393535705301</v>
      </c>
      <c r="T3687" s="9">
        <v>-0.50973233725016598</v>
      </c>
      <c r="U3687" s="9">
        <v>-0.50221250605143097</v>
      </c>
      <c r="V3687" s="9">
        <v>-0.43962141371718599</v>
      </c>
      <c r="W3687" s="9">
        <v>-0.39567759890976101</v>
      </c>
      <c r="X3687" s="9">
        <v>-0.38665760551911099</v>
      </c>
      <c r="Y3687" s="9">
        <v>-0.36961000999968602</v>
      </c>
      <c r="Z3687" s="9">
        <v>-0.32543690927179802</v>
      </c>
      <c r="AA3687" s="9">
        <v>-0.31749608122121398</v>
      </c>
      <c r="AB3687" s="9">
        <v>-0.28224154116892203</v>
      </c>
      <c r="AC3687" s="9">
        <v>-0.29996463790025302</v>
      </c>
      <c r="AD3687" s="9">
        <v>-0.243848803199645</v>
      </c>
      <c r="AE3687" s="9">
        <v>-0.16688469899967501</v>
      </c>
      <c r="AF3687" s="9">
        <v>-0.16684574079136699</v>
      </c>
      <c r="AG3687" s="9">
        <v>-0.11914075909098799</v>
      </c>
      <c r="AH3687" s="9">
        <v>-7.59425722377991E-2</v>
      </c>
      <c r="AI3687" s="9">
        <v>-3.6797385358371001E-2</v>
      </c>
      <c r="AJ3687" s="1">
        <v>1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 s="2">
        <v>0</v>
      </c>
    </row>
    <row r="3688" spans="1:54" x14ac:dyDescent="0.2">
      <c r="A3688" s="3" t="s">
        <v>4983</v>
      </c>
      <c r="B3688" t="s">
        <v>186</v>
      </c>
      <c r="C3688" t="s">
        <v>932</v>
      </c>
      <c r="D3688" t="s">
        <v>940</v>
      </c>
      <c r="E3688">
        <v>-3.1277393912270299</v>
      </c>
      <c r="F3688">
        <v>4.2292245772737997</v>
      </c>
      <c r="G3688">
        <v>5</v>
      </c>
      <c r="H3688" t="s">
        <v>342</v>
      </c>
      <c r="I3688" s="8">
        <v>-0.73522877884806004</v>
      </c>
      <c r="J3688" s="9">
        <v>-0.28522576137626299</v>
      </c>
      <c r="K3688" s="9">
        <v>-1.18141025715615</v>
      </c>
      <c r="L3688" s="9">
        <v>-3.1788012123712801E-2</v>
      </c>
      <c r="M3688" s="9">
        <v>1.18146288285893</v>
      </c>
      <c r="N3688" s="9">
        <v>0.70292936558263097</v>
      </c>
      <c r="O3688" s="9">
        <v>1.4861994891668899</v>
      </c>
      <c r="P3688" s="9">
        <v>-1.2543168146581301</v>
      </c>
      <c r="Q3688" s="9">
        <v>1.2090288013631501</v>
      </c>
      <c r="R3688" s="9">
        <v>1.1436021831715799</v>
      </c>
      <c r="S3688" s="9">
        <v>-0.59619393535705301</v>
      </c>
      <c r="T3688" s="9">
        <v>-0.50973233725016598</v>
      </c>
      <c r="U3688" s="9">
        <v>-0.50221250605143097</v>
      </c>
      <c r="V3688" s="9">
        <v>-0.43962141371718599</v>
      </c>
      <c r="W3688" s="9">
        <v>-0.39567759890976101</v>
      </c>
      <c r="X3688" s="9">
        <v>-0.38665760551911099</v>
      </c>
      <c r="Y3688" s="9">
        <v>-0.36961000999968602</v>
      </c>
      <c r="Z3688" s="9">
        <v>-0.32543690927179802</v>
      </c>
      <c r="AA3688" s="9">
        <v>-0.31749608122121398</v>
      </c>
      <c r="AB3688" s="9">
        <v>-0.28224154116892203</v>
      </c>
      <c r="AC3688" s="9">
        <v>-0.29996463790025302</v>
      </c>
      <c r="AD3688" s="9">
        <v>-0.243848803199645</v>
      </c>
      <c r="AE3688" s="9">
        <v>-0.16688469899967501</v>
      </c>
      <c r="AF3688" s="9">
        <v>-0.16684574079136699</v>
      </c>
      <c r="AG3688" s="9">
        <v>-0.11914075909098799</v>
      </c>
      <c r="AH3688" s="9">
        <v>-7.59425722377991E-2</v>
      </c>
      <c r="AI3688" s="9">
        <v>-3.6797385358371001E-2</v>
      </c>
      <c r="AJ3688" s="1">
        <v>1</v>
      </c>
      <c r="AK3688">
        <v>1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 s="2">
        <v>0</v>
      </c>
    </row>
    <row r="3689" spans="1:54" x14ac:dyDescent="0.2">
      <c r="A3689" s="3" t="s">
        <v>937</v>
      </c>
      <c r="B3689" t="s">
        <v>214</v>
      </c>
      <c r="C3689" t="s">
        <v>104</v>
      </c>
      <c r="D3689" t="s">
        <v>105</v>
      </c>
      <c r="E3689">
        <v>-10.899472436805</v>
      </c>
      <c r="F3689">
        <v>-0.723604426060241</v>
      </c>
      <c r="G3689">
        <v>2</v>
      </c>
      <c r="H3689" t="s">
        <v>174</v>
      </c>
      <c r="I3689" s="8">
        <v>-0.73573730605906895</v>
      </c>
      <c r="J3689" s="9">
        <v>-1.81503835792277</v>
      </c>
      <c r="K3689" s="9">
        <v>-1.19123830128675</v>
      </c>
      <c r="L3689" s="9">
        <v>-3.08661330268582E-2</v>
      </c>
      <c r="M3689" s="9">
        <v>1.19129111044325</v>
      </c>
      <c r="N3689" s="9">
        <v>-1.3780660917106999</v>
      </c>
      <c r="O3689" s="9">
        <v>0.304322337108756</v>
      </c>
      <c r="P3689" s="9">
        <v>-7.89813706901632E-2</v>
      </c>
      <c r="Q3689" s="9">
        <v>-0.71566286393268397</v>
      </c>
      <c r="R3689" s="9">
        <v>-0.66981047451578501</v>
      </c>
      <c r="S3689" s="9">
        <v>-0.59619393535705301</v>
      </c>
      <c r="T3689" s="9">
        <v>-0.50973233725016598</v>
      </c>
      <c r="U3689" s="9">
        <v>1.68645672511884</v>
      </c>
      <c r="V3689" s="9">
        <v>-0.43962141371718599</v>
      </c>
      <c r="W3689" s="9">
        <v>-0.39567759890976101</v>
      </c>
      <c r="X3689" s="9">
        <v>-0.38665760551911099</v>
      </c>
      <c r="Y3689" s="9">
        <v>-0.36961000999968602</v>
      </c>
      <c r="Z3689" s="9">
        <v>-0.32543690927179802</v>
      </c>
      <c r="AA3689" s="9">
        <v>-0.31749608122121398</v>
      </c>
      <c r="AB3689" s="9">
        <v>1.99885724740875</v>
      </c>
      <c r="AC3689" s="9">
        <v>3.06125648472536</v>
      </c>
      <c r="AD3689" s="9">
        <v>-0.243848803199645</v>
      </c>
      <c r="AE3689" s="9">
        <v>-0.16688469899967501</v>
      </c>
      <c r="AF3689" s="9">
        <v>-0.16684574079136699</v>
      </c>
      <c r="AG3689" s="9">
        <v>-0.11914075909098799</v>
      </c>
      <c r="AH3689" s="9">
        <v>-7.59425722377991E-2</v>
      </c>
      <c r="AI3689" s="9">
        <v>-3.6797385358371001E-2</v>
      </c>
      <c r="AJ3689" s="1">
        <v>0</v>
      </c>
      <c r="AK3689">
        <v>0</v>
      </c>
      <c r="AL3689">
        <v>0</v>
      </c>
      <c r="AM3689">
        <v>0</v>
      </c>
      <c r="AN3689">
        <v>1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1</v>
      </c>
      <c r="AV3689">
        <v>1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 s="2">
        <v>0</v>
      </c>
    </row>
    <row r="3690" spans="1:54" x14ac:dyDescent="0.2">
      <c r="A3690" s="3" t="s">
        <v>2407</v>
      </c>
      <c r="B3690" t="s">
        <v>47</v>
      </c>
      <c r="C3690" t="s">
        <v>365</v>
      </c>
      <c r="D3690" t="s">
        <v>366</v>
      </c>
      <c r="E3690">
        <v>-2.69929357518699</v>
      </c>
      <c r="F3690">
        <v>9.3411501792330291</v>
      </c>
      <c r="G3690">
        <v>5</v>
      </c>
      <c r="H3690" t="s">
        <v>342</v>
      </c>
      <c r="I3690" s="8">
        <v>-0.73719585939098398</v>
      </c>
      <c r="J3690" s="9">
        <v>0.105266317328654</v>
      </c>
      <c r="K3690" s="9">
        <v>-1.04709365403798</v>
      </c>
      <c r="L3690" s="9">
        <v>-5.2201297883610297E-2</v>
      </c>
      <c r="M3690" s="9">
        <v>1.04714377253994</v>
      </c>
      <c r="N3690" s="9">
        <v>-0.684400939279593</v>
      </c>
      <c r="O3690" s="9">
        <v>-1.16872636786552</v>
      </c>
      <c r="P3690" s="9">
        <v>-0.96155214707002401</v>
      </c>
      <c r="Q3690" s="9">
        <v>-0.71566286393268397</v>
      </c>
      <c r="R3690" s="9">
        <v>1.1436021831715799</v>
      </c>
      <c r="S3690" s="9">
        <v>-0.59619393535705301</v>
      </c>
      <c r="T3690" s="9">
        <v>-0.50973233725016598</v>
      </c>
      <c r="U3690" s="9">
        <v>-0.50221250605143097</v>
      </c>
      <c r="V3690" s="9">
        <v>2.6604658846504701</v>
      </c>
      <c r="W3690" s="9">
        <v>-0.39567759890976101</v>
      </c>
      <c r="X3690" s="9">
        <v>-0.38665760551911099</v>
      </c>
      <c r="Y3690" s="9">
        <v>-0.36961000999968602</v>
      </c>
      <c r="Z3690" s="9">
        <v>-0.32543690927179802</v>
      </c>
      <c r="AA3690" s="9">
        <v>-0.31749608122121398</v>
      </c>
      <c r="AB3690" s="9">
        <v>-0.28224154116892203</v>
      </c>
      <c r="AC3690" s="9">
        <v>-0.29996463790025302</v>
      </c>
      <c r="AD3690" s="9">
        <v>-0.243848803199645</v>
      </c>
      <c r="AE3690" s="9">
        <v>-0.16688469899967501</v>
      </c>
      <c r="AF3690" s="9">
        <v>-0.16684574079136699</v>
      </c>
      <c r="AG3690" s="9">
        <v>-0.11914075909098799</v>
      </c>
      <c r="AH3690" s="9">
        <v>-7.59425722377991E-2</v>
      </c>
      <c r="AI3690" s="9">
        <v>-3.6797385358371001E-2</v>
      </c>
      <c r="AJ3690" s="1">
        <v>0</v>
      </c>
      <c r="AK3690">
        <v>1</v>
      </c>
      <c r="AL3690">
        <v>0</v>
      </c>
      <c r="AM3690">
        <v>0</v>
      </c>
      <c r="AN3690">
        <v>0</v>
      </c>
      <c r="AO3690">
        <v>1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 s="2">
        <v>0</v>
      </c>
    </row>
    <row r="3691" spans="1:54" x14ac:dyDescent="0.2">
      <c r="A3691" s="3" t="s">
        <v>3703</v>
      </c>
      <c r="B3691" t="s">
        <v>145</v>
      </c>
      <c r="C3691" t="s">
        <v>559</v>
      </c>
      <c r="D3691" t="s">
        <v>696</v>
      </c>
      <c r="E3691">
        <v>1.6676807786033001</v>
      </c>
      <c r="F3691">
        <v>9.2669667151827397</v>
      </c>
      <c r="G3691">
        <v>5</v>
      </c>
      <c r="H3691" t="s">
        <v>342</v>
      </c>
      <c r="I3691" s="8">
        <v>-0.73745717013005097</v>
      </c>
      <c r="J3691" s="9">
        <v>-1.81503835792277</v>
      </c>
      <c r="K3691" s="9">
        <v>-1.19123830128675</v>
      </c>
      <c r="L3691" s="9">
        <v>-3.1787841914563297E-2</v>
      </c>
      <c r="M3691" s="9">
        <v>1.19129111044325</v>
      </c>
      <c r="N3691" s="9">
        <v>9.2642131515192194E-3</v>
      </c>
      <c r="O3691" s="9">
        <v>0.98336448265488696</v>
      </c>
      <c r="P3691" s="9">
        <v>0.489269066710528</v>
      </c>
      <c r="Q3691" s="9">
        <v>1.2090288013631501</v>
      </c>
      <c r="R3691" s="9">
        <v>-0.66981047451578501</v>
      </c>
      <c r="S3691" s="9">
        <v>-0.59619393535705301</v>
      </c>
      <c r="T3691" s="9">
        <v>-0.50973233725016598</v>
      </c>
      <c r="U3691" s="9">
        <v>-0.50221250605143097</v>
      </c>
      <c r="V3691" s="9">
        <v>2.6604658846504701</v>
      </c>
      <c r="W3691" s="9">
        <v>-0.39567759890976101</v>
      </c>
      <c r="X3691" s="9">
        <v>-0.38665760551911099</v>
      </c>
      <c r="Y3691" s="9">
        <v>-0.36961000999968602</v>
      </c>
      <c r="Z3691" s="9">
        <v>-0.32543690927179802</v>
      </c>
      <c r="AA3691" s="9">
        <v>-0.31749608122121398</v>
      </c>
      <c r="AB3691" s="9">
        <v>-0.28224154116892203</v>
      </c>
      <c r="AC3691" s="9">
        <v>-0.29996463790025302</v>
      </c>
      <c r="AD3691" s="9">
        <v>-0.243848803199645</v>
      </c>
      <c r="AE3691" s="9">
        <v>-0.16688469899967501</v>
      </c>
      <c r="AF3691" s="9">
        <v>-0.16684574079136699</v>
      </c>
      <c r="AG3691" s="9">
        <v>-0.11914075909098799</v>
      </c>
      <c r="AH3691" s="9">
        <v>-7.59425722377991E-2</v>
      </c>
      <c r="AI3691" s="9">
        <v>-3.6797385358371001E-2</v>
      </c>
      <c r="AJ3691" s="1">
        <v>1</v>
      </c>
      <c r="AK3691">
        <v>0</v>
      </c>
      <c r="AL3691">
        <v>0</v>
      </c>
      <c r="AM3691">
        <v>0</v>
      </c>
      <c r="AN3691">
        <v>0</v>
      </c>
      <c r="AO3691">
        <v>1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 s="2">
        <v>0</v>
      </c>
    </row>
    <row r="3692" spans="1:54" x14ac:dyDescent="0.2">
      <c r="A3692" s="3" t="s">
        <v>3704</v>
      </c>
      <c r="B3692" t="s">
        <v>4</v>
      </c>
      <c r="C3692" t="s">
        <v>321</v>
      </c>
      <c r="D3692" t="s">
        <v>322</v>
      </c>
      <c r="E3692">
        <v>-6.11442204465415</v>
      </c>
      <c r="F3692">
        <v>9.1434821036715093</v>
      </c>
      <c r="G3692">
        <v>5</v>
      </c>
      <c r="H3692" t="s">
        <v>342</v>
      </c>
      <c r="I3692" s="8">
        <v>-0.73775725135180403</v>
      </c>
      <c r="J3692" s="9">
        <v>-1.81503835792277</v>
      </c>
      <c r="K3692" s="9">
        <v>-1.19123830128675</v>
      </c>
      <c r="L3692" s="9">
        <v>-3.1948661326858502E-2</v>
      </c>
      <c r="M3692" s="9">
        <v>1.19129111044325</v>
      </c>
      <c r="N3692" s="9">
        <v>9.2642131515192194E-3</v>
      </c>
      <c r="O3692" s="9">
        <v>-0.33604019255183398</v>
      </c>
      <c r="P3692" s="9">
        <v>-0.35318130797867298</v>
      </c>
      <c r="Q3692" s="9">
        <v>-0.71566286393268397</v>
      </c>
      <c r="R3692" s="9">
        <v>2.9570148408589398</v>
      </c>
      <c r="S3692" s="9">
        <v>-0.59619393535705301</v>
      </c>
      <c r="T3692" s="9">
        <v>-0.50973233725016598</v>
      </c>
      <c r="U3692" s="9">
        <v>-0.50221250605143097</v>
      </c>
      <c r="V3692" s="9">
        <v>-0.43962141371718599</v>
      </c>
      <c r="W3692" s="9">
        <v>-0.39567759890976101</v>
      </c>
      <c r="X3692" s="9">
        <v>-0.38665760551911099</v>
      </c>
      <c r="Y3692" s="9">
        <v>-0.36961000999968602</v>
      </c>
      <c r="Z3692" s="9">
        <v>-0.32543690927179802</v>
      </c>
      <c r="AA3692" s="9">
        <v>-0.31749608122121398</v>
      </c>
      <c r="AB3692" s="9">
        <v>-0.28224154116892203</v>
      </c>
      <c r="AC3692" s="9">
        <v>-0.29996463790025302</v>
      </c>
      <c r="AD3692" s="9">
        <v>-0.243848803199645</v>
      </c>
      <c r="AE3692" s="9">
        <v>-0.16688469899967501</v>
      </c>
      <c r="AF3692" s="9">
        <v>-0.16684574079136699</v>
      </c>
      <c r="AG3692" s="9">
        <v>-0.11914075909098799</v>
      </c>
      <c r="AH3692" s="9">
        <v>-7.59425722377991E-2</v>
      </c>
      <c r="AI3692" s="9">
        <v>-3.6797385358371001E-2</v>
      </c>
      <c r="AJ3692" s="1">
        <v>0</v>
      </c>
      <c r="AK3692">
        <v>1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 s="2">
        <v>0</v>
      </c>
    </row>
    <row r="3693" spans="1:54" x14ac:dyDescent="0.2">
      <c r="A3693" s="3" t="s">
        <v>2129</v>
      </c>
      <c r="B3693" t="s">
        <v>47</v>
      </c>
      <c r="C3693" t="s">
        <v>38</v>
      </c>
      <c r="D3693" t="s">
        <v>39</v>
      </c>
      <c r="E3693">
        <v>8.2063253308341295</v>
      </c>
      <c r="F3693">
        <v>-0.70842365947775199</v>
      </c>
      <c r="G3693">
        <v>1</v>
      </c>
      <c r="H3693" t="s">
        <v>48</v>
      </c>
      <c r="I3693" s="8">
        <v>-0.73793473128063103</v>
      </c>
      <c r="J3693" s="9">
        <v>0.49533138697229701</v>
      </c>
      <c r="K3693" s="9">
        <v>1.24611664310157</v>
      </c>
      <c r="L3693" s="9">
        <v>-0.64880374110217398</v>
      </c>
      <c r="M3693" s="9">
        <v>-1.2461093304673201</v>
      </c>
      <c r="N3693" s="9">
        <v>-0.82313396976581499</v>
      </c>
      <c r="O3693" s="9">
        <v>-1.09244156986904</v>
      </c>
      <c r="P3693" s="9">
        <v>-0.35746417621834298</v>
      </c>
      <c r="Q3693" s="9">
        <v>-0.71566286393268397</v>
      </c>
      <c r="R3693" s="9">
        <v>1.1436021831715799</v>
      </c>
      <c r="S3693" s="9">
        <v>-0.59619393535705301</v>
      </c>
      <c r="T3693" s="9">
        <v>-0.50973233725016598</v>
      </c>
      <c r="U3693" s="9">
        <v>-0.50221250605143097</v>
      </c>
      <c r="V3693" s="9">
        <v>2.6604658846504701</v>
      </c>
      <c r="W3693" s="9">
        <v>-0.39567759890976101</v>
      </c>
      <c r="X3693" s="9">
        <v>-0.38665760551911099</v>
      </c>
      <c r="Y3693" s="9">
        <v>-0.36961000999968602</v>
      </c>
      <c r="Z3693" s="9">
        <v>-0.32543690927179802</v>
      </c>
      <c r="AA3693" s="9">
        <v>-0.31749608122121398</v>
      </c>
      <c r="AB3693" s="9">
        <v>-0.28224154116892203</v>
      </c>
      <c r="AC3693" s="9">
        <v>-0.29996463790025302</v>
      </c>
      <c r="AD3693" s="9">
        <v>-0.243848803199645</v>
      </c>
      <c r="AE3693" s="9">
        <v>-0.16688469899967501</v>
      </c>
      <c r="AF3693" s="9">
        <v>-0.16684574079136699</v>
      </c>
      <c r="AG3693" s="9">
        <v>-0.11914075909098799</v>
      </c>
      <c r="AH3693" s="9">
        <v>-7.59425722377991E-2</v>
      </c>
      <c r="AI3693" s="9">
        <v>-3.6797385358371001E-2</v>
      </c>
      <c r="AJ3693" s="1">
        <v>0</v>
      </c>
      <c r="AK3693">
        <v>1</v>
      </c>
      <c r="AL3693">
        <v>0</v>
      </c>
      <c r="AM3693">
        <v>0</v>
      </c>
      <c r="AN3693">
        <v>0</v>
      </c>
      <c r="AO3693">
        <v>1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 s="2">
        <v>0</v>
      </c>
    </row>
    <row r="3694" spans="1:54" x14ac:dyDescent="0.2">
      <c r="A3694" s="3" t="s">
        <v>1837</v>
      </c>
      <c r="B3694" t="s">
        <v>221</v>
      </c>
      <c r="C3694" t="s">
        <v>292</v>
      </c>
      <c r="D3694" t="s">
        <v>689</v>
      </c>
      <c r="E3694">
        <v>-2.77366205205466</v>
      </c>
      <c r="F3694">
        <v>9.6069792655367401</v>
      </c>
      <c r="G3694">
        <v>5</v>
      </c>
      <c r="H3694" t="s">
        <v>342</v>
      </c>
      <c r="I3694" s="8">
        <v>-0.73815960916288104</v>
      </c>
      <c r="J3694" s="9">
        <v>-1.81503835792277</v>
      </c>
      <c r="K3694" s="9">
        <v>-1.19123830128675</v>
      </c>
      <c r="L3694" s="9">
        <v>-3.2164292769345799E-2</v>
      </c>
      <c r="M3694" s="9">
        <v>1.19129111044325</v>
      </c>
      <c r="N3694" s="9">
        <v>-0.96186700025203797</v>
      </c>
      <c r="O3694" s="9">
        <v>-0.58530882825864095</v>
      </c>
      <c r="P3694" s="9">
        <v>-0.19878060417270399</v>
      </c>
      <c r="Q3694" s="9">
        <v>-0.71566286393268397</v>
      </c>
      <c r="R3694" s="9">
        <v>1.1436021831715799</v>
      </c>
      <c r="S3694" s="9">
        <v>-0.59619393535705301</v>
      </c>
      <c r="T3694" s="9">
        <v>-0.50973233725016598</v>
      </c>
      <c r="U3694" s="9">
        <v>-0.50221250605143097</v>
      </c>
      <c r="V3694" s="9">
        <v>2.6604658846504701</v>
      </c>
      <c r="W3694" s="9">
        <v>-0.39567759890976101</v>
      </c>
      <c r="X3694" s="9">
        <v>-0.38665760551911099</v>
      </c>
      <c r="Y3694" s="9">
        <v>-0.36961000999968602</v>
      </c>
      <c r="Z3694" s="9">
        <v>-0.32543690927179802</v>
      </c>
      <c r="AA3694" s="9">
        <v>-0.31749608122121398</v>
      </c>
      <c r="AB3694" s="9">
        <v>-0.28224154116892203</v>
      </c>
      <c r="AC3694" s="9">
        <v>-0.29996463790025302</v>
      </c>
      <c r="AD3694" s="9">
        <v>-0.243848803199645</v>
      </c>
      <c r="AE3694" s="9">
        <v>-0.16688469899967501</v>
      </c>
      <c r="AF3694" s="9">
        <v>-0.16684574079136699</v>
      </c>
      <c r="AG3694" s="9">
        <v>-0.11914075909098799</v>
      </c>
      <c r="AH3694" s="9">
        <v>-7.59425722377991E-2</v>
      </c>
      <c r="AI3694" s="9">
        <v>-3.6797385358371001E-2</v>
      </c>
      <c r="AJ3694" s="1">
        <v>0</v>
      </c>
      <c r="AK3694">
        <v>1</v>
      </c>
      <c r="AL3694">
        <v>0</v>
      </c>
      <c r="AM3694">
        <v>0</v>
      </c>
      <c r="AN3694">
        <v>0</v>
      </c>
      <c r="AO3694">
        <v>1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 s="2">
        <v>0</v>
      </c>
    </row>
    <row r="3695" spans="1:54" x14ac:dyDescent="0.2">
      <c r="A3695" s="3" t="s">
        <v>2130</v>
      </c>
      <c r="B3695" t="s">
        <v>2131</v>
      </c>
      <c r="C3695" t="s">
        <v>38</v>
      </c>
      <c r="D3695" t="s">
        <v>260</v>
      </c>
      <c r="E3695">
        <v>-0.64239694823767601</v>
      </c>
      <c r="F3695">
        <v>2.90061034234949</v>
      </c>
      <c r="G3695">
        <v>2</v>
      </c>
      <c r="H3695" t="s">
        <v>174</v>
      </c>
      <c r="I3695" s="8">
        <v>-0.73828136056986604</v>
      </c>
      <c r="J3695" s="9">
        <v>4.2982420532894403E-2</v>
      </c>
      <c r="K3695" s="9">
        <v>-1.0995098894011699</v>
      </c>
      <c r="L3695" s="9">
        <v>-4.5242840044168897E-2</v>
      </c>
      <c r="M3695" s="9">
        <v>1.0995609863229601</v>
      </c>
      <c r="N3695" s="9">
        <v>-0.82313396976581499</v>
      </c>
      <c r="O3695" s="9">
        <v>-1.41477170224853</v>
      </c>
      <c r="P3695" s="9">
        <v>-5.6341016028451603E-2</v>
      </c>
      <c r="Q3695" s="9">
        <v>-0.71566286393268397</v>
      </c>
      <c r="R3695" s="9">
        <v>-0.66981047451578501</v>
      </c>
      <c r="S3695" s="9">
        <v>1.5109025244323799</v>
      </c>
      <c r="T3695" s="9">
        <v>2.1149385872753501</v>
      </c>
      <c r="U3695" s="9">
        <v>-0.50221250605143097</v>
      </c>
      <c r="V3695" s="9">
        <v>-0.43962141371718599</v>
      </c>
      <c r="W3695" s="9">
        <v>-0.39567759890976101</v>
      </c>
      <c r="X3695" s="9">
        <v>2.6062314196926302</v>
      </c>
      <c r="Y3695" s="9">
        <v>-0.36961000999968602</v>
      </c>
      <c r="Z3695" s="9">
        <v>-0.32543690927179802</v>
      </c>
      <c r="AA3695" s="9">
        <v>-0.31749608122121398</v>
      </c>
      <c r="AB3695" s="9">
        <v>-0.28224154116892203</v>
      </c>
      <c r="AC3695" s="9">
        <v>-0.29996463790025302</v>
      </c>
      <c r="AD3695" s="9">
        <v>-0.243848803199645</v>
      </c>
      <c r="AE3695" s="9">
        <v>-0.16688469899967501</v>
      </c>
      <c r="AF3695" s="9">
        <v>-0.16684574079136699</v>
      </c>
      <c r="AG3695" s="9">
        <v>-0.11914075909098799</v>
      </c>
      <c r="AH3695" s="9">
        <v>-7.59425722377991E-2</v>
      </c>
      <c r="AI3695" s="9">
        <v>-3.6797385358371001E-2</v>
      </c>
      <c r="AJ3695" s="1">
        <v>0</v>
      </c>
      <c r="AK3695">
        <v>0</v>
      </c>
      <c r="AL3695">
        <v>1</v>
      </c>
      <c r="AM3695">
        <v>1</v>
      </c>
      <c r="AN3695">
        <v>0</v>
      </c>
      <c r="AO3695">
        <v>0</v>
      </c>
      <c r="AP3695">
        <v>0</v>
      </c>
      <c r="AQ3695">
        <v>1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 s="2">
        <v>0</v>
      </c>
    </row>
    <row r="3696" spans="1:54" x14ac:dyDescent="0.2">
      <c r="A3696" s="3" t="s">
        <v>1518</v>
      </c>
      <c r="B3696" t="s">
        <v>114</v>
      </c>
      <c r="C3696" t="s">
        <v>38</v>
      </c>
      <c r="D3696" t="s">
        <v>39</v>
      </c>
      <c r="E3696">
        <v>0.12920520554039999</v>
      </c>
      <c r="F3696">
        <v>0.27687190445848098</v>
      </c>
      <c r="G3696">
        <v>3</v>
      </c>
      <c r="H3696" t="s">
        <v>40</v>
      </c>
      <c r="I3696" s="8">
        <v>-0.73831534247873698</v>
      </c>
      <c r="J3696" s="9">
        <v>0.49873175111211798</v>
      </c>
      <c r="K3696" s="9">
        <v>1.3050849078851601</v>
      </c>
      <c r="L3696" s="9">
        <v>-0.68359429364277202</v>
      </c>
      <c r="M3696" s="9">
        <v>-1.3050786959732199</v>
      </c>
      <c r="N3696" s="9">
        <v>-1.10060003073826</v>
      </c>
      <c r="O3696" s="9">
        <v>-1.8007795270735399E-2</v>
      </c>
      <c r="P3696" s="9">
        <v>0.53379761279159599</v>
      </c>
      <c r="Q3696" s="9">
        <v>-0.71566286393268397</v>
      </c>
      <c r="R3696" s="9">
        <v>1.1436021831715799</v>
      </c>
      <c r="S3696" s="9">
        <v>-0.59619393535705301</v>
      </c>
      <c r="T3696" s="9">
        <v>3.4272740495381</v>
      </c>
      <c r="U3696" s="9">
        <v>-0.50221250605143097</v>
      </c>
      <c r="V3696" s="9">
        <v>-0.43962141371718599</v>
      </c>
      <c r="W3696" s="9">
        <v>-0.39567759890976101</v>
      </c>
      <c r="X3696" s="9">
        <v>-0.38665760551911099</v>
      </c>
      <c r="Y3696" s="9">
        <v>-0.36961000999968602</v>
      </c>
      <c r="Z3696" s="9">
        <v>-0.32543690927179802</v>
      </c>
      <c r="AA3696" s="9">
        <v>-0.31749608122121398</v>
      </c>
      <c r="AB3696" s="9">
        <v>-0.28224154116892203</v>
      </c>
      <c r="AC3696" s="9">
        <v>-0.29996463790025302</v>
      </c>
      <c r="AD3696" s="9">
        <v>-0.243848803199645</v>
      </c>
      <c r="AE3696" s="9">
        <v>-0.16688469899967501</v>
      </c>
      <c r="AF3696" s="9">
        <v>-0.16684574079136699</v>
      </c>
      <c r="AG3696" s="9">
        <v>-0.11914075909098799</v>
      </c>
      <c r="AH3696" s="9">
        <v>-7.59425722377991E-2</v>
      </c>
      <c r="AI3696" s="9">
        <v>-3.6797385358371001E-2</v>
      </c>
      <c r="AJ3696" s="1">
        <v>0</v>
      </c>
      <c r="AK3696">
        <v>1</v>
      </c>
      <c r="AL3696">
        <v>0</v>
      </c>
      <c r="AM3696">
        <v>1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 s="2">
        <v>0</v>
      </c>
    </row>
    <row r="3697" spans="1:54" x14ac:dyDescent="0.2">
      <c r="A3697" s="3" t="s">
        <v>5228</v>
      </c>
      <c r="B3697" t="s">
        <v>5229</v>
      </c>
      <c r="C3697" t="s">
        <v>104</v>
      </c>
      <c r="D3697" t="s">
        <v>105</v>
      </c>
      <c r="E3697">
        <v>-6.7476546381905296</v>
      </c>
      <c r="F3697">
        <v>0.21251793178506501</v>
      </c>
      <c r="G3697">
        <v>2</v>
      </c>
      <c r="H3697" t="s">
        <v>174</v>
      </c>
      <c r="I3697" s="8">
        <v>-0.73857282983737804</v>
      </c>
      <c r="J3697" s="9">
        <v>-1.81503835792277</v>
      </c>
      <c r="K3697" s="9">
        <v>-1.19123830128675</v>
      </c>
      <c r="L3697" s="9">
        <v>-3.2385745833395103E-2</v>
      </c>
      <c r="M3697" s="9">
        <v>1.19129111044325</v>
      </c>
      <c r="N3697" s="9">
        <v>0.84166239606885396</v>
      </c>
      <c r="O3697" s="9">
        <v>-0.47464214947501598</v>
      </c>
      <c r="P3697" s="9">
        <v>-1.78562049922585</v>
      </c>
      <c r="Q3697" s="9">
        <v>0.24668296871523401</v>
      </c>
      <c r="R3697" s="9">
        <v>-0.66981047451578501</v>
      </c>
      <c r="S3697" s="9">
        <v>-0.59619393535705301</v>
      </c>
      <c r="T3697" s="9">
        <v>-0.50973233725016598</v>
      </c>
      <c r="U3697" s="9">
        <v>1.13928941732627</v>
      </c>
      <c r="V3697" s="9">
        <v>-0.43962141371718599</v>
      </c>
      <c r="W3697" s="9">
        <v>1.6002329059471301</v>
      </c>
      <c r="X3697" s="9">
        <v>-0.38665760551911099</v>
      </c>
      <c r="Y3697" s="9">
        <v>-0.36961000999968602</v>
      </c>
      <c r="Z3697" s="9">
        <v>-0.32543690927179802</v>
      </c>
      <c r="AA3697" s="9">
        <v>-0.31749608122121398</v>
      </c>
      <c r="AB3697" s="9">
        <v>-0.28224154116892203</v>
      </c>
      <c r="AC3697" s="9">
        <v>2.2209512040689598</v>
      </c>
      <c r="AD3697" s="9">
        <v>-0.243848803199645</v>
      </c>
      <c r="AE3697" s="9">
        <v>-0.16688469899967501</v>
      </c>
      <c r="AF3697" s="9">
        <v>-0.16684574079136699</v>
      </c>
      <c r="AG3697" s="9">
        <v>-0.11914075909098799</v>
      </c>
      <c r="AH3697" s="9">
        <v>-7.59425722377991E-2</v>
      </c>
      <c r="AI3697" s="9">
        <v>-3.6797385358371001E-2</v>
      </c>
      <c r="AJ3697" s="1">
        <v>1</v>
      </c>
      <c r="AK3697">
        <v>0</v>
      </c>
      <c r="AL3697">
        <v>0</v>
      </c>
      <c r="AM3697">
        <v>0</v>
      </c>
      <c r="AN3697">
        <v>1</v>
      </c>
      <c r="AO3697">
        <v>0</v>
      </c>
      <c r="AP3697">
        <v>1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1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 s="2">
        <v>0</v>
      </c>
    </row>
    <row r="3698" spans="1:54" x14ac:dyDescent="0.2">
      <c r="A3698" s="3" t="s">
        <v>938</v>
      </c>
      <c r="B3698" t="s">
        <v>334</v>
      </c>
      <c r="C3698" t="s">
        <v>38</v>
      </c>
      <c r="D3698" t="s">
        <v>39</v>
      </c>
      <c r="E3698">
        <v>-7.97375746717002</v>
      </c>
      <c r="F3698">
        <v>-5.8675724121671102</v>
      </c>
      <c r="G3698">
        <v>4</v>
      </c>
      <c r="H3698" t="s">
        <v>9</v>
      </c>
      <c r="I3698" s="8">
        <v>-0.73861230073323902</v>
      </c>
      <c r="J3698" s="9">
        <v>0.45268254133267</v>
      </c>
      <c r="K3698" s="9">
        <v>0.60074174519229795</v>
      </c>
      <c r="L3698" s="9">
        <v>-0.39106601377806199</v>
      </c>
      <c r="M3698" s="9">
        <v>-0.60072238576384795</v>
      </c>
      <c r="N3698" s="9">
        <v>-1.3780660917106999</v>
      </c>
      <c r="O3698" s="9">
        <v>0.86732563499826898</v>
      </c>
      <c r="P3698" s="9">
        <v>0.60236102397256197</v>
      </c>
      <c r="Q3698" s="9">
        <v>1.2090288013631501</v>
      </c>
      <c r="R3698" s="9">
        <v>-0.66981047451578501</v>
      </c>
      <c r="S3698" s="9">
        <v>-0.59619393535705301</v>
      </c>
      <c r="T3698" s="9">
        <v>-0.50973233725016598</v>
      </c>
      <c r="U3698" s="9">
        <v>-0.50221250605143097</v>
      </c>
      <c r="V3698" s="9">
        <v>-0.43962141371718599</v>
      </c>
      <c r="W3698" s="9">
        <v>3.59614341080403</v>
      </c>
      <c r="X3698" s="9">
        <v>-0.38665760551911099</v>
      </c>
      <c r="Y3698" s="9">
        <v>-0.36961000999968602</v>
      </c>
      <c r="Z3698" s="9">
        <v>-0.32543690927179802</v>
      </c>
      <c r="AA3698" s="9">
        <v>-0.31749608122121398</v>
      </c>
      <c r="AB3698" s="9">
        <v>-0.28224154116892203</v>
      </c>
      <c r="AC3698" s="9">
        <v>-0.29996463790025302</v>
      </c>
      <c r="AD3698" s="9">
        <v>-0.243848803199645</v>
      </c>
      <c r="AE3698" s="9">
        <v>-0.16688469899967501</v>
      </c>
      <c r="AF3698" s="9">
        <v>-0.16684574079136699</v>
      </c>
      <c r="AG3698" s="9">
        <v>-0.11914075909098799</v>
      </c>
      <c r="AH3698" s="9">
        <v>-7.59425722377991E-2</v>
      </c>
      <c r="AI3698" s="9">
        <v>-3.6797385358371001E-2</v>
      </c>
      <c r="AJ3698" s="1">
        <v>1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1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 s="2">
        <v>0</v>
      </c>
    </row>
    <row r="3699" spans="1:54" x14ac:dyDescent="0.2">
      <c r="A3699" s="3" t="s">
        <v>1519</v>
      </c>
      <c r="B3699" t="s">
        <v>708</v>
      </c>
      <c r="C3699" t="s">
        <v>38</v>
      </c>
      <c r="D3699" t="s">
        <v>260</v>
      </c>
      <c r="E3699">
        <v>-5.6798827265694296</v>
      </c>
      <c r="F3699">
        <v>-0.92325405803732297</v>
      </c>
      <c r="G3699">
        <v>4</v>
      </c>
      <c r="H3699" t="s">
        <v>9</v>
      </c>
      <c r="I3699" s="8">
        <v>-0.73871870818139196</v>
      </c>
      <c r="J3699" s="9">
        <v>0.32216142251514601</v>
      </c>
      <c r="K3699" s="9">
        <v>-0.49344716801428801</v>
      </c>
      <c r="L3699" s="9">
        <v>-0.14098110853542201</v>
      </c>
      <c r="M3699" s="9">
        <v>0.49348695195675601</v>
      </c>
      <c r="N3699" s="9">
        <v>-1.10060003073826</v>
      </c>
      <c r="O3699" s="9">
        <v>-0.53695930840171702</v>
      </c>
      <c r="P3699" s="9">
        <v>-4.2303742693789601E-2</v>
      </c>
      <c r="Q3699" s="9">
        <v>1.2090288013631501</v>
      </c>
      <c r="R3699" s="9">
        <v>-0.66981047451578501</v>
      </c>
      <c r="S3699" s="9">
        <v>-0.59619393535705301</v>
      </c>
      <c r="T3699" s="9">
        <v>-0.50973233725016598</v>
      </c>
      <c r="U3699" s="9">
        <v>-0.50221250605143097</v>
      </c>
      <c r="V3699" s="9">
        <v>-0.43962141371718599</v>
      </c>
      <c r="W3699" s="9">
        <v>-0.39567759890976101</v>
      </c>
      <c r="X3699" s="9">
        <v>-0.38665760551911099</v>
      </c>
      <c r="Y3699" s="9">
        <v>-0.36961000999968602</v>
      </c>
      <c r="Z3699" s="9">
        <v>-0.32543690927179802</v>
      </c>
      <c r="AA3699" s="9">
        <v>-0.31749608122121398</v>
      </c>
      <c r="AB3699" s="9">
        <v>-0.28224154116892203</v>
      </c>
      <c r="AC3699" s="9">
        <v>4.7418670460381698</v>
      </c>
      <c r="AD3699" s="9">
        <v>-0.243848803199645</v>
      </c>
      <c r="AE3699" s="9">
        <v>-0.16688469899967501</v>
      </c>
      <c r="AF3699" s="9">
        <v>-0.16684574079136699</v>
      </c>
      <c r="AG3699" s="9">
        <v>-0.11914075909098799</v>
      </c>
      <c r="AH3699" s="9">
        <v>-7.59425722377991E-2</v>
      </c>
      <c r="AI3699" s="9">
        <v>-3.6797385358371001E-2</v>
      </c>
      <c r="AJ3699" s="1">
        <v>1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1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 s="2">
        <v>0</v>
      </c>
    </row>
    <row r="3700" spans="1:54" x14ac:dyDescent="0.2">
      <c r="A3700" s="3" t="s">
        <v>1223</v>
      </c>
      <c r="B3700" t="s">
        <v>171</v>
      </c>
      <c r="C3700" t="s">
        <v>559</v>
      </c>
      <c r="D3700" t="s">
        <v>696</v>
      </c>
      <c r="E3700">
        <v>-6.0176450823738801</v>
      </c>
      <c r="F3700">
        <v>4.08036555322595</v>
      </c>
      <c r="G3700">
        <v>2</v>
      </c>
      <c r="H3700" t="s">
        <v>174</v>
      </c>
      <c r="I3700" s="8">
        <v>-0.73889829891023895</v>
      </c>
      <c r="J3700" s="9">
        <v>-1.81503835792277</v>
      </c>
      <c r="K3700" s="9">
        <v>-1.19123830128675</v>
      </c>
      <c r="L3700" s="9">
        <v>-3.2560171093036099E-2</v>
      </c>
      <c r="M3700" s="9">
        <v>1.19129111044325</v>
      </c>
      <c r="N3700" s="9">
        <v>-1.2393330612244799</v>
      </c>
      <c r="O3700" s="9">
        <v>-0.98499819240921205</v>
      </c>
      <c r="P3700" s="9">
        <v>-0.859135631739956</v>
      </c>
      <c r="Q3700" s="9">
        <v>-0.71566286393268397</v>
      </c>
      <c r="R3700" s="9">
        <v>1.1436021831715799</v>
      </c>
      <c r="S3700" s="9">
        <v>2.5644507543270998</v>
      </c>
      <c r="T3700" s="9">
        <v>-0.50973233725016598</v>
      </c>
      <c r="U3700" s="9">
        <v>-0.50221250605143097</v>
      </c>
      <c r="V3700" s="9">
        <v>-0.43962141371718599</v>
      </c>
      <c r="W3700" s="9">
        <v>-0.39567759890976101</v>
      </c>
      <c r="X3700" s="9">
        <v>-0.38665760551911099</v>
      </c>
      <c r="Y3700" s="9">
        <v>-0.36961000999968602</v>
      </c>
      <c r="Z3700" s="9">
        <v>-0.32543690927179802</v>
      </c>
      <c r="AA3700" s="9">
        <v>-0.31749608122121398</v>
      </c>
      <c r="AB3700" s="9">
        <v>-0.28224154116892203</v>
      </c>
      <c r="AC3700" s="9">
        <v>-0.29996463790025302</v>
      </c>
      <c r="AD3700" s="9">
        <v>-0.243848803199645</v>
      </c>
      <c r="AE3700" s="9">
        <v>-0.16688469899967501</v>
      </c>
      <c r="AF3700" s="9">
        <v>-0.16684574079136699</v>
      </c>
      <c r="AG3700" s="9">
        <v>-0.11914075909098799</v>
      </c>
      <c r="AH3700" s="9">
        <v>-7.59425722377991E-2</v>
      </c>
      <c r="AI3700" s="9">
        <v>-3.6797385358371001E-2</v>
      </c>
      <c r="AJ3700" s="1">
        <v>0</v>
      </c>
      <c r="AK3700">
        <v>1</v>
      </c>
      <c r="AL3700">
        <v>1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 s="2">
        <v>0</v>
      </c>
    </row>
    <row r="3701" spans="1:54" x14ac:dyDescent="0.2">
      <c r="A3701" s="3" t="s">
        <v>6376</v>
      </c>
      <c r="B3701" t="s">
        <v>6377</v>
      </c>
      <c r="C3701" t="s">
        <v>104</v>
      </c>
      <c r="D3701" t="s">
        <v>105</v>
      </c>
      <c r="E3701">
        <v>-1.43651541223075</v>
      </c>
      <c r="F3701">
        <v>4.1188577559847399</v>
      </c>
      <c r="G3701">
        <v>2</v>
      </c>
      <c r="H3701" t="s">
        <v>174</v>
      </c>
      <c r="I3701" s="8">
        <v>-0.73890193989615105</v>
      </c>
      <c r="J3701" s="9">
        <v>-1.81503835792277</v>
      </c>
      <c r="K3701" s="9">
        <v>-1.19123830128675</v>
      </c>
      <c r="L3701" s="9">
        <v>-3.2562122368798199E-2</v>
      </c>
      <c r="M3701" s="9">
        <v>1.19129111044325</v>
      </c>
      <c r="N3701" s="9">
        <v>1.53532754849997</v>
      </c>
      <c r="O3701" s="9">
        <v>0.41176571456858801</v>
      </c>
      <c r="P3701" s="9">
        <v>-1.81031267648994</v>
      </c>
      <c r="Q3701" s="9">
        <v>-0.71566286393268397</v>
      </c>
      <c r="R3701" s="9">
        <v>-0.15169257231939501</v>
      </c>
      <c r="S3701" s="9">
        <v>0.30684740455270398</v>
      </c>
      <c r="T3701" s="9">
        <v>0.61512663040362503</v>
      </c>
      <c r="U3701" s="9">
        <v>-0.50221250605143097</v>
      </c>
      <c r="V3701" s="9">
        <v>-0.43962141371718599</v>
      </c>
      <c r="W3701" s="9">
        <v>-0.39567759890976101</v>
      </c>
      <c r="X3701" s="9">
        <v>0.89600911957163398</v>
      </c>
      <c r="Y3701" s="9">
        <v>0.988698678164593</v>
      </c>
      <c r="Z3701" s="9">
        <v>1.05451364971923</v>
      </c>
      <c r="AA3701" s="9">
        <v>1.278950958507</v>
      </c>
      <c r="AB3701" s="9">
        <v>-0.28224154116892203</v>
      </c>
      <c r="AC3701" s="9">
        <v>-0.29996463790025302</v>
      </c>
      <c r="AD3701" s="9">
        <v>-0.243848803199645</v>
      </c>
      <c r="AE3701" s="9">
        <v>-0.16688469899967501</v>
      </c>
      <c r="AF3701" s="9">
        <v>-0.16684574079136699</v>
      </c>
      <c r="AG3701" s="9">
        <v>-0.11914075909098799</v>
      </c>
      <c r="AH3701" s="9">
        <v>-7.59425722377991E-2</v>
      </c>
      <c r="AI3701" s="9">
        <v>-3.6797385358371001E-2</v>
      </c>
      <c r="AJ3701" s="1">
        <v>0</v>
      </c>
      <c r="AK3701">
        <v>1</v>
      </c>
      <c r="AL3701">
        <v>1</v>
      </c>
      <c r="AM3701">
        <v>1</v>
      </c>
      <c r="AN3701">
        <v>0</v>
      </c>
      <c r="AO3701">
        <v>0</v>
      </c>
      <c r="AP3701">
        <v>0</v>
      </c>
      <c r="AQ3701">
        <v>1</v>
      </c>
      <c r="AR3701">
        <v>1</v>
      </c>
      <c r="AS3701">
        <v>1</v>
      </c>
      <c r="AT3701">
        <v>1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 s="2">
        <v>0</v>
      </c>
    </row>
    <row r="3702" spans="1:54" x14ac:dyDescent="0.2">
      <c r="A3702" s="3" t="s">
        <v>939</v>
      </c>
      <c r="B3702" t="s">
        <v>47</v>
      </c>
      <c r="C3702" t="s">
        <v>932</v>
      </c>
      <c r="D3702" t="s">
        <v>940</v>
      </c>
      <c r="E3702">
        <v>-2.8991181467964799</v>
      </c>
      <c r="F3702">
        <v>10.145463838901</v>
      </c>
      <c r="G3702">
        <v>5</v>
      </c>
      <c r="H3702" t="s">
        <v>342</v>
      </c>
      <c r="I3702" s="8">
        <v>-0.73907973098982704</v>
      </c>
      <c r="J3702" s="9">
        <v>-1.81503835792277</v>
      </c>
      <c r="K3702" s="9">
        <v>-1.19123830128675</v>
      </c>
      <c r="L3702" s="9">
        <v>-3.2657404102953903E-2</v>
      </c>
      <c r="M3702" s="9">
        <v>1.19129111044325</v>
      </c>
      <c r="N3702" s="9">
        <v>-1.3780660917106999</v>
      </c>
      <c r="O3702" s="9">
        <v>-0.34033792765022702</v>
      </c>
      <c r="P3702" s="9">
        <v>-0.947558004503392</v>
      </c>
      <c r="Q3702" s="9">
        <v>-0.71566286393268397</v>
      </c>
      <c r="R3702" s="9">
        <v>1.1436021831715799</v>
      </c>
      <c r="S3702" s="9">
        <v>-0.59619393535705301</v>
      </c>
      <c r="T3702" s="9">
        <v>-0.50973233725016598</v>
      </c>
      <c r="U3702" s="9">
        <v>-0.50221250605143097</v>
      </c>
      <c r="V3702" s="9">
        <v>2.6604658846504701</v>
      </c>
      <c r="W3702" s="9">
        <v>-0.39567759890976101</v>
      </c>
      <c r="X3702" s="9">
        <v>-0.38665760551911099</v>
      </c>
      <c r="Y3702" s="9">
        <v>-0.36961000999968602</v>
      </c>
      <c r="Z3702" s="9">
        <v>-0.32543690927179802</v>
      </c>
      <c r="AA3702" s="9">
        <v>-0.31749608122121398</v>
      </c>
      <c r="AB3702" s="9">
        <v>-0.28224154116892203</v>
      </c>
      <c r="AC3702" s="9">
        <v>-0.29996463790025302</v>
      </c>
      <c r="AD3702" s="9">
        <v>-0.243848803199645</v>
      </c>
      <c r="AE3702" s="9">
        <v>-0.16688469899967501</v>
      </c>
      <c r="AF3702" s="9">
        <v>-0.16684574079136699</v>
      </c>
      <c r="AG3702" s="9">
        <v>-0.11914075909098799</v>
      </c>
      <c r="AH3702" s="9">
        <v>-7.59425722377991E-2</v>
      </c>
      <c r="AI3702" s="9">
        <v>-3.6797385358371001E-2</v>
      </c>
      <c r="AJ3702" s="1">
        <v>0</v>
      </c>
      <c r="AK3702">
        <v>1</v>
      </c>
      <c r="AL3702">
        <v>0</v>
      </c>
      <c r="AM3702">
        <v>0</v>
      </c>
      <c r="AN3702">
        <v>0</v>
      </c>
      <c r="AO3702">
        <v>1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 s="2">
        <v>0</v>
      </c>
    </row>
    <row r="3703" spans="1:54" x14ac:dyDescent="0.2">
      <c r="A3703" s="3" t="s">
        <v>2941</v>
      </c>
      <c r="B3703" t="s">
        <v>145</v>
      </c>
      <c r="C3703" t="s">
        <v>38</v>
      </c>
      <c r="D3703" t="s">
        <v>2942</v>
      </c>
      <c r="E3703">
        <v>9.6503312970206494</v>
      </c>
      <c r="F3703">
        <v>-1.67066131559424</v>
      </c>
      <c r="G3703">
        <v>5</v>
      </c>
      <c r="H3703" t="s">
        <v>342</v>
      </c>
      <c r="I3703" s="8">
        <v>-0.73909910678606805</v>
      </c>
      <c r="J3703" s="9">
        <v>0.31441791304287497</v>
      </c>
      <c r="K3703" s="9">
        <v>-0.53275934453667995</v>
      </c>
      <c r="L3703" s="9">
        <v>-0.13461254269075101</v>
      </c>
      <c r="M3703" s="9">
        <v>0.53279986229402299</v>
      </c>
      <c r="N3703" s="9">
        <v>-0.40693487830714797</v>
      </c>
      <c r="O3703" s="9">
        <v>8.9435582189094906E-2</v>
      </c>
      <c r="P3703" s="9">
        <v>-0.92948146710783897</v>
      </c>
      <c r="Q3703" s="9">
        <v>1.2090288013631501</v>
      </c>
      <c r="R3703" s="9">
        <v>-0.66981047451578501</v>
      </c>
      <c r="S3703" s="9">
        <v>-0.59619393535705301</v>
      </c>
      <c r="T3703" s="9">
        <v>-0.50973233725016598</v>
      </c>
      <c r="U3703" s="9">
        <v>-0.50221250605143097</v>
      </c>
      <c r="V3703" s="9">
        <v>2.6604658846504701</v>
      </c>
      <c r="W3703" s="9">
        <v>-0.39567759890976101</v>
      </c>
      <c r="X3703" s="9">
        <v>-0.38665760551911099</v>
      </c>
      <c r="Y3703" s="9">
        <v>-0.36961000999968602</v>
      </c>
      <c r="Z3703" s="9">
        <v>-0.32543690927179802</v>
      </c>
      <c r="AA3703" s="9">
        <v>-0.31749608122121398</v>
      </c>
      <c r="AB3703" s="9">
        <v>-0.28224154116892203</v>
      </c>
      <c r="AC3703" s="9">
        <v>-0.29996463790025302</v>
      </c>
      <c r="AD3703" s="9">
        <v>-0.243848803199645</v>
      </c>
      <c r="AE3703" s="9">
        <v>-0.16688469899967501</v>
      </c>
      <c r="AF3703" s="9">
        <v>-0.16684574079136699</v>
      </c>
      <c r="AG3703" s="9">
        <v>-0.11914075909098799</v>
      </c>
      <c r="AH3703" s="9">
        <v>-7.59425722377991E-2</v>
      </c>
      <c r="AI3703" s="9">
        <v>-3.6797385358371001E-2</v>
      </c>
      <c r="AJ3703" s="1">
        <v>1</v>
      </c>
      <c r="AK3703">
        <v>0</v>
      </c>
      <c r="AL3703">
        <v>0</v>
      </c>
      <c r="AM3703">
        <v>0</v>
      </c>
      <c r="AN3703">
        <v>0</v>
      </c>
      <c r="AO3703">
        <v>1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 s="2">
        <v>0</v>
      </c>
    </row>
    <row r="3704" spans="1:54" x14ac:dyDescent="0.2">
      <c r="A3704" s="3" t="s">
        <v>593</v>
      </c>
      <c r="B3704" t="s">
        <v>3</v>
      </c>
      <c r="C3704" t="s">
        <v>38</v>
      </c>
      <c r="D3704" t="s">
        <v>39</v>
      </c>
      <c r="E3704">
        <v>4.2844336415335897</v>
      </c>
      <c r="F3704">
        <v>-7.6882272812467001</v>
      </c>
      <c r="G3704">
        <v>1</v>
      </c>
      <c r="H3704" t="s">
        <v>48</v>
      </c>
      <c r="I3704" s="8">
        <v>-0.73948600849937296</v>
      </c>
      <c r="J3704" s="9">
        <v>0.47761111649910598</v>
      </c>
      <c r="K3704" s="9">
        <v>0.95455133389382796</v>
      </c>
      <c r="L3704" s="9">
        <v>-0.51569581639429796</v>
      </c>
      <c r="M3704" s="9">
        <v>-0.95453857879925297</v>
      </c>
      <c r="N3704" s="9">
        <v>-1.5167991221969299</v>
      </c>
      <c r="O3704" s="9">
        <v>0.62665246948824804</v>
      </c>
      <c r="P3704" s="9">
        <v>-0.29168065598383502</v>
      </c>
      <c r="Q3704" s="9">
        <v>3.13372046665899</v>
      </c>
      <c r="R3704" s="9">
        <v>-0.66981047451578501</v>
      </c>
      <c r="S3704" s="9">
        <v>-0.59619393535705301</v>
      </c>
      <c r="T3704" s="9">
        <v>-0.50973233725016598</v>
      </c>
      <c r="U3704" s="9">
        <v>-0.50221250605143097</v>
      </c>
      <c r="V3704" s="9">
        <v>-0.43962141371718599</v>
      </c>
      <c r="W3704" s="9">
        <v>-0.39567759890976101</v>
      </c>
      <c r="X3704" s="9">
        <v>-0.38665760551911099</v>
      </c>
      <c r="Y3704" s="9">
        <v>-0.36961000999968602</v>
      </c>
      <c r="Z3704" s="9">
        <v>-0.32543690927179802</v>
      </c>
      <c r="AA3704" s="9">
        <v>-0.31749608122121398</v>
      </c>
      <c r="AB3704" s="9">
        <v>-0.28224154116892203</v>
      </c>
      <c r="AC3704" s="9">
        <v>-0.29996463790025302</v>
      </c>
      <c r="AD3704" s="9">
        <v>-0.243848803199645</v>
      </c>
      <c r="AE3704" s="9">
        <v>-0.16688469899967501</v>
      </c>
      <c r="AF3704" s="9">
        <v>-0.16684574079136699</v>
      </c>
      <c r="AG3704" s="9">
        <v>-0.11914075909098799</v>
      </c>
      <c r="AH3704" s="9">
        <v>-7.59425722377991E-2</v>
      </c>
      <c r="AI3704" s="9">
        <v>-3.6797385358371001E-2</v>
      </c>
      <c r="AJ3704" s="1">
        <v>1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 s="2">
        <v>0</v>
      </c>
    </row>
    <row r="3705" spans="1:54" x14ac:dyDescent="0.2">
      <c r="A3705" s="3" t="s">
        <v>4719</v>
      </c>
      <c r="B3705" t="s">
        <v>153</v>
      </c>
      <c r="C3705" t="s">
        <v>932</v>
      </c>
      <c r="D3705" t="s">
        <v>940</v>
      </c>
      <c r="E3705">
        <v>8.8155391598746604</v>
      </c>
      <c r="F3705">
        <v>-5.9236322495084197</v>
      </c>
      <c r="G3705">
        <v>8</v>
      </c>
      <c r="H3705" t="s">
        <v>75</v>
      </c>
      <c r="I3705" s="8">
        <v>-0.74113511864801696</v>
      </c>
      <c r="J3705" s="9">
        <v>-0.190251496241025</v>
      </c>
      <c r="K3705" s="9">
        <v>-1.17485822773575</v>
      </c>
      <c r="L3705" s="9">
        <v>-3.61512516347526E-2</v>
      </c>
      <c r="M3705" s="9">
        <v>1.17491073113605</v>
      </c>
      <c r="N3705" s="9">
        <v>0.56419633509640899</v>
      </c>
      <c r="O3705" s="9">
        <v>0.84153922440790996</v>
      </c>
      <c r="P3705" s="9">
        <v>-1.65843297039144</v>
      </c>
      <c r="Q3705" s="9">
        <v>1.2090288013631501</v>
      </c>
      <c r="R3705" s="9">
        <v>-0.66981047451578501</v>
      </c>
      <c r="S3705" s="9">
        <v>-0.59619393535705301</v>
      </c>
      <c r="T3705" s="9">
        <v>-0.50973233725016598</v>
      </c>
      <c r="U3705" s="9">
        <v>-0.50221250605143097</v>
      </c>
      <c r="V3705" s="9">
        <v>-0.43962141371718599</v>
      </c>
      <c r="W3705" s="9">
        <v>-0.39567759890976101</v>
      </c>
      <c r="X3705" s="9">
        <v>-0.38665760551911099</v>
      </c>
      <c r="Y3705" s="9">
        <v>-0.36961000999968602</v>
      </c>
      <c r="Z3705" s="9">
        <v>-0.32543690927179802</v>
      </c>
      <c r="AA3705" s="9">
        <v>-0.31749608122121398</v>
      </c>
      <c r="AB3705" s="9">
        <v>-0.28224154116892203</v>
      </c>
      <c r="AC3705" s="9">
        <v>-0.29996463790025302</v>
      </c>
      <c r="AD3705" s="9">
        <v>5.2635934873328498</v>
      </c>
      <c r="AE3705" s="9">
        <v>-0.16688469899967501</v>
      </c>
      <c r="AF3705" s="9">
        <v>-0.16684574079136699</v>
      </c>
      <c r="AG3705" s="9">
        <v>-0.11914075909098799</v>
      </c>
      <c r="AH3705" s="9">
        <v>-7.59425722377991E-2</v>
      </c>
      <c r="AI3705" s="9">
        <v>-3.6797385358371001E-2</v>
      </c>
      <c r="AJ3705" s="1">
        <v>1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1</v>
      </c>
      <c r="AX3705">
        <v>0</v>
      </c>
      <c r="AY3705">
        <v>0</v>
      </c>
      <c r="AZ3705">
        <v>0</v>
      </c>
      <c r="BA3705">
        <v>0</v>
      </c>
      <c r="BB3705" s="2">
        <v>0</v>
      </c>
    </row>
    <row r="3706" spans="1:54" x14ac:dyDescent="0.2">
      <c r="A3706" s="3" t="s">
        <v>5464</v>
      </c>
      <c r="B3706" t="s">
        <v>5465</v>
      </c>
      <c r="C3706" t="s">
        <v>292</v>
      </c>
      <c r="D3706" t="s">
        <v>3690</v>
      </c>
      <c r="E3706">
        <v>0.37899670849297601</v>
      </c>
      <c r="F3706">
        <v>4.3871106055636</v>
      </c>
      <c r="G3706">
        <v>2</v>
      </c>
      <c r="H3706" t="s">
        <v>174</v>
      </c>
      <c r="I3706" s="8">
        <v>-0.74170690016146801</v>
      </c>
      <c r="J3706" s="9">
        <v>0.18059101126152</v>
      </c>
      <c r="K3706" s="9">
        <v>-0.93898516860140002</v>
      </c>
      <c r="L3706" s="9">
        <v>-7.0291759290153605E-2</v>
      </c>
      <c r="M3706" s="9">
        <v>0.939033269112451</v>
      </c>
      <c r="N3706" s="9">
        <v>0.98039542655507605</v>
      </c>
      <c r="O3706" s="9">
        <v>8.9435582189094906E-2</v>
      </c>
      <c r="P3706" s="9">
        <v>0.37438411042344399</v>
      </c>
      <c r="Q3706" s="9">
        <v>0.56746491293120604</v>
      </c>
      <c r="R3706" s="9">
        <v>-0.66981047451578501</v>
      </c>
      <c r="S3706" s="9">
        <v>-0.59619393535705301</v>
      </c>
      <c r="T3706" s="9">
        <v>-0.50973233725016598</v>
      </c>
      <c r="U3706" s="9">
        <v>-0.50221250605143097</v>
      </c>
      <c r="V3706" s="9">
        <v>-0.43962141371718599</v>
      </c>
      <c r="W3706" s="9">
        <v>-0.39567759890976101</v>
      </c>
      <c r="X3706" s="9">
        <v>2.6062314196926302</v>
      </c>
      <c r="Y3706" s="9">
        <v>2.7997769290502998</v>
      </c>
      <c r="Z3706" s="9">
        <v>-0.32543690927179802</v>
      </c>
      <c r="AA3706" s="9">
        <v>-0.31749608122121398</v>
      </c>
      <c r="AB3706" s="9">
        <v>-0.28224154116892203</v>
      </c>
      <c r="AC3706" s="9">
        <v>-0.29996463790025302</v>
      </c>
      <c r="AD3706" s="9">
        <v>-0.243848803199645</v>
      </c>
      <c r="AE3706" s="9">
        <v>-0.16688469899967501</v>
      </c>
      <c r="AF3706" s="9">
        <v>-0.16684574079136699</v>
      </c>
      <c r="AG3706" s="9">
        <v>-0.11914075909098799</v>
      </c>
      <c r="AH3706" s="9">
        <v>-7.59425722377991E-2</v>
      </c>
      <c r="AI3706" s="9">
        <v>-3.6797385358371001E-2</v>
      </c>
      <c r="AJ3706" s="1">
        <v>1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1</v>
      </c>
      <c r="AR3706">
        <v>1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 s="2">
        <v>0</v>
      </c>
    </row>
    <row r="3707" spans="1:54" x14ac:dyDescent="0.2">
      <c r="A3707" s="3" t="s">
        <v>4720</v>
      </c>
      <c r="B3707" t="s">
        <v>153</v>
      </c>
      <c r="C3707" t="s">
        <v>38</v>
      </c>
      <c r="D3707" t="s">
        <v>4721</v>
      </c>
      <c r="E3707">
        <v>8.1816518689200706</v>
      </c>
      <c r="F3707">
        <v>-7.4108658882718501</v>
      </c>
      <c r="G3707">
        <v>8</v>
      </c>
      <c r="H3707" t="s">
        <v>75</v>
      </c>
      <c r="I3707" s="8">
        <v>-0.74192969718096802</v>
      </c>
      <c r="J3707" s="9">
        <v>0.36808510557382601</v>
      </c>
      <c r="K3707" s="9">
        <v>-0.21498591764734201</v>
      </c>
      <c r="L3707" s="9">
        <v>-0.19445147053742201</v>
      </c>
      <c r="M3707" s="9">
        <v>0.21502050373444601</v>
      </c>
      <c r="N3707" s="9">
        <v>0.56419633509640899</v>
      </c>
      <c r="O3707" s="9">
        <v>0.65888548272619796</v>
      </c>
      <c r="P3707" s="9">
        <v>0.733383212100297</v>
      </c>
      <c r="Q3707" s="9">
        <v>1.2090288013631501</v>
      </c>
      <c r="R3707" s="9">
        <v>-0.66981047451578501</v>
      </c>
      <c r="S3707" s="9">
        <v>-0.59619393535705301</v>
      </c>
      <c r="T3707" s="9">
        <v>-0.50973233725016598</v>
      </c>
      <c r="U3707" s="9">
        <v>-0.50221250605143097</v>
      </c>
      <c r="V3707" s="9">
        <v>-0.43962141371718599</v>
      </c>
      <c r="W3707" s="9">
        <v>-0.39567759890976101</v>
      </c>
      <c r="X3707" s="9">
        <v>-0.38665760551911099</v>
      </c>
      <c r="Y3707" s="9">
        <v>-0.36961000999968602</v>
      </c>
      <c r="Z3707" s="9">
        <v>-0.32543690927179802</v>
      </c>
      <c r="AA3707" s="9">
        <v>-0.31749608122121398</v>
      </c>
      <c r="AB3707" s="9">
        <v>-0.28224154116892203</v>
      </c>
      <c r="AC3707" s="9">
        <v>-0.29996463790025302</v>
      </c>
      <c r="AD3707" s="9">
        <v>5.2635934873328498</v>
      </c>
      <c r="AE3707" s="9">
        <v>-0.16688469899967501</v>
      </c>
      <c r="AF3707" s="9">
        <v>-0.16684574079136699</v>
      </c>
      <c r="AG3707" s="9">
        <v>-0.11914075909098799</v>
      </c>
      <c r="AH3707" s="9">
        <v>-7.59425722377991E-2</v>
      </c>
      <c r="AI3707" s="9">
        <v>-3.6797385358371001E-2</v>
      </c>
      <c r="AJ3707" s="1">
        <v>1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1</v>
      </c>
      <c r="AX3707">
        <v>0</v>
      </c>
      <c r="AY3707">
        <v>0</v>
      </c>
      <c r="AZ3707">
        <v>0</v>
      </c>
      <c r="BA3707">
        <v>0</v>
      </c>
      <c r="BB3707" s="2">
        <v>0</v>
      </c>
    </row>
    <row r="3708" spans="1:54" x14ac:dyDescent="0.2">
      <c r="A3708" s="3" t="s">
        <v>1838</v>
      </c>
      <c r="B3708" t="s">
        <v>259</v>
      </c>
      <c r="C3708" t="s">
        <v>932</v>
      </c>
      <c r="D3708" t="s">
        <v>940</v>
      </c>
      <c r="E3708">
        <v>-5.1355678652718302</v>
      </c>
      <c r="F3708">
        <v>-0.82730112997106897</v>
      </c>
      <c r="G3708">
        <v>4</v>
      </c>
      <c r="H3708" t="s">
        <v>9</v>
      </c>
      <c r="I3708" s="8">
        <v>-0.74195311183519097</v>
      </c>
      <c r="J3708" s="9">
        <v>-0.118044350253802</v>
      </c>
      <c r="K3708" s="9">
        <v>-1.16175416889496</v>
      </c>
      <c r="L3708" s="9">
        <v>-3.8239695651920001E-2</v>
      </c>
      <c r="M3708" s="9">
        <v>1.1618064276903</v>
      </c>
      <c r="N3708" s="9">
        <v>-0.96186700025203797</v>
      </c>
      <c r="O3708" s="9">
        <v>1.0564259793275701</v>
      </c>
      <c r="P3708" s="9">
        <v>0.429660339323789</v>
      </c>
      <c r="Q3708" s="9">
        <v>1.2090288013631501</v>
      </c>
      <c r="R3708" s="9">
        <v>-0.66981047451578501</v>
      </c>
      <c r="S3708" s="9">
        <v>-0.59619393535705301</v>
      </c>
      <c r="T3708" s="9">
        <v>-0.50973233725016598</v>
      </c>
      <c r="U3708" s="9">
        <v>2.7807913407039799</v>
      </c>
      <c r="V3708" s="9">
        <v>-0.43962141371718599</v>
      </c>
      <c r="W3708" s="9">
        <v>-0.39567759890976101</v>
      </c>
      <c r="X3708" s="9">
        <v>-0.38665760551911099</v>
      </c>
      <c r="Y3708" s="9">
        <v>-0.36961000999968602</v>
      </c>
      <c r="Z3708" s="9">
        <v>-0.32543690927179802</v>
      </c>
      <c r="AA3708" s="9">
        <v>-0.31749608122121398</v>
      </c>
      <c r="AB3708" s="9">
        <v>-0.28224154116892203</v>
      </c>
      <c r="AC3708" s="9">
        <v>-0.29996463790025302</v>
      </c>
      <c r="AD3708" s="9">
        <v>-0.243848803199645</v>
      </c>
      <c r="AE3708" s="9">
        <v>-0.16688469899967501</v>
      </c>
      <c r="AF3708" s="9">
        <v>-0.16684574079136699</v>
      </c>
      <c r="AG3708" s="9">
        <v>-0.11914075909098799</v>
      </c>
      <c r="AH3708" s="9">
        <v>-7.59425722377991E-2</v>
      </c>
      <c r="AI3708" s="9">
        <v>-3.6797385358371001E-2</v>
      </c>
      <c r="AJ3708" s="1">
        <v>1</v>
      </c>
      <c r="AK3708">
        <v>0</v>
      </c>
      <c r="AL3708">
        <v>0</v>
      </c>
      <c r="AM3708">
        <v>0</v>
      </c>
      <c r="AN3708">
        <v>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 s="2">
        <v>0</v>
      </c>
    </row>
    <row r="3709" spans="1:54" x14ac:dyDescent="0.2">
      <c r="A3709" s="3" t="s">
        <v>941</v>
      </c>
      <c r="B3709" t="s">
        <v>942</v>
      </c>
      <c r="C3709" t="s">
        <v>38</v>
      </c>
      <c r="D3709" t="s">
        <v>39</v>
      </c>
      <c r="E3709">
        <v>2.1795995617911599</v>
      </c>
      <c r="F3709">
        <v>4.3186630156893298</v>
      </c>
      <c r="G3709">
        <v>6</v>
      </c>
      <c r="H3709" t="s">
        <v>10</v>
      </c>
      <c r="I3709" s="8">
        <v>-0.74198922843683801</v>
      </c>
      <c r="J3709" s="9">
        <v>0.53422542091402503</v>
      </c>
      <c r="K3709" s="9">
        <v>2.0520162618106101</v>
      </c>
      <c r="L3709" s="9">
        <v>-2.1057499505912798</v>
      </c>
      <c r="M3709" s="9">
        <v>-2.0520239923813</v>
      </c>
      <c r="N3709" s="9">
        <v>-1.3780660917106999</v>
      </c>
      <c r="O3709" s="9">
        <v>-1.41477170224853</v>
      </c>
      <c r="P3709" s="9">
        <v>-0.39618399436739299</v>
      </c>
      <c r="Q3709" s="9">
        <v>-0.71566286393268397</v>
      </c>
      <c r="R3709" s="9">
        <v>1.1436021831715799</v>
      </c>
      <c r="S3709" s="9">
        <v>-0.59619393535705301</v>
      </c>
      <c r="T3709" s="9">
        <v>-0.50973233725016598</v>
      </c>
      <c r="U3709" s="9">
        <v>-0.50221250605143097</v>
      </c>
      <c r="V3709" s="9">
        <v>-0.43962141371718599</v>
      </c>
      <c r="W3709" s="9">
        <v>-0.39567759890976101</v>
      </c>
      <c r="X3709" s="9">
        <v>-0.38665760551911099</v>
      </c>
      <c r="Y3709" s="9">
        <v>-0.36961000999968602</v>
      </c>
      <c r="Z3709" s="9">
        <v>-0.32543690927179802</v>
      </c>
      <c r="AA3709" s="9">
        <v>5.2700685578275204</v>
      </c>
      <c r="AB3709" s="9">
        <v>-0.28224154116892203</v>
      </c>
      <c r="AC3709" s="9">
        <v>-0.29996463790025302</v>
      </c>
      <c r="AD3709" s="9">
        <v>-0.243848803199645</v>
      </c>
      <c r="AE3709" s="9">
        <v>-0.16688469899967501</v>
      </c>
      <c r="AF3709" s="9">
        <v>-0.16684574079136699</v>
      </c>
      <c r="AG3709" s="9">
        <v>-0.11914075909098799</v>
      </c>
      <c r="AH3709" s="9">
        <v>-7.59425722377991E-2</v>
      </c>
      <c r="AI3709" s="9">
        <v>-3.6797385358371001E-2</v>
      </c>
      <c r="AJ3709" s="1">
        <v>0</v>
      </c>
      <c r="AK3709">
        <v>1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1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 s="2">
        <v>0</v>
      </c>
    </row>
    <row r="3710" spans="1:54" x14ac:dyDescent="0.2">
      <c r="A3710" s="3" t="s">
        <v>3705</v>
      </c>
      <c r="B3710" t="s">
        <v>47</v>
      </c>
      <c r="C3710" t="s">
        <v>38</v>
      </c>
      <c r="D3710" t="s">
        <v>39</v>
      </c>
      <c r="E3710">
        <v>8.4035890484855003</v>
      </c>
      <c r="F3710">
        <v>-0.44655321565679901</v>
      </c>
      <c r="G3710">
        <v>1</v>
      </c>
      <c r="H3710" t="s">
        <v>48</v>
      </c>
      <c r="I3710" s="8">
        <v>-0.742710286705621</v>
      </c>
      <c r="J3710" s="9">
        <v>0.49252861986951202</v>
      </c>
      <c r="K3710" s="9">
        <v>1.21008048128938</v>
      </c>
      <c r="L3710" s="9">
        <v>-0.63269701974353199</v>
      </c>
      <c r="M3710" s="9">
        <v>-1.2100724959914899</v>
      </c>
      <c r="N3710" s="9">
        <v>9.2642131515192194E-3</v>
      </c>
      <c r="O3710" s="9">
        <v>-1.0902927023198501</v>
      </c>
      <c r="P3710" s="9">
        <v>0.28164024577953101</v>
      </c>
      <c r="Q3710" s="9">
        <v>-0.71566286393268397</v>
      </c>
      <c r="R3710" s="9">
        <v>1.1436021831715799</v>
      </c>
      <c r="S3710" s="9">
        <v>-0.59619393535705301</v>
      </c>
      <c r="T3710" s="9">
        <v>-0.50973233725016598</v>
      </c>
      <c r="U3710" s="9">
        <v>-0.50221250605143097</v>
      </c>
      <c r="V3710" s="9">
        <v>2.6604658846504701</v>
      </c>
      <c r="W3710" s="9">
        <v>-0.39567759890976101</v>
      </c>
      <c r="X3710" s="9">
        <v>-0.38665760551911099</v>
      </c>
      <c r="Y3710" s="9">
        <v>-0.36961000999968602</v>
      </c>
      <c r="Z3710" s="9">
        <v>-0.32543690927179802</v>
      </c>
      <c r="AA3710" s="9">
        <v>-0.31749608122121398</v>
      </c>
      <c r="AB3710" s="9">
        <v>-0.28224154116892203</v>
      </c>
      <c r="AC3710" s="9">
        <v>-0.29996463790025302</v>
      </c>
      <c r="AD3710" s="9">
        <v>-0.243848803199645</v>
      </c>
      <c r="AE3710" s="9">
        <v>-0.16688469899967501</v>
      </c>
      <c r="AF3710" s="9">
        <v>-0.16684574079136699</v>
      </c>
      <c r="AG3710" s="9">
        <v>-0.11914075909098799</v>
      </c>
      <c r="AH3710" s="9">
        <v>-7.59425722377991E-2</v>
      </c>
      <c r="AI3710" s="9">
        <v>-3.6797385358371001E-2</v>
      </c>
      <c r="AJ3710" s="1">
        <v>0</v>
      </c>
      <c r="AK3710">
        <v>1</v>
      </c>
      <c r="AL3710">
        <v>0</v>
      </c>
      <c r="AM3710">
        <v>0</v>
      </c>
      <c r="AN3710">
        <v>0</v>
      </c>
      <c r="AO3710">
        <v>1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 s="2">
        <v>0</v>
      </c>
    </row>
    <row r="3711" spans="1:54" x14ac:dyDescent="0.2">
      <c r="A3711" s="3" t="s">
        <v>5466</v>
      </c>
      <c r="B3711" t="s">
        <v>47</v>
      </c>
      <c r="C3711" t="s">
        <v>38</v>
      </c>
      <c r="D3711" t="s">
        <v>39</v>
      </c>
      <c r="E3711">
        <v>-1.8550129746391999</v>
      </c>
      <c r="F3711">
        <v>8.6086701300997301</v>
      </c>
      <c r="G3711">
        <v>5</v>
      </c>
      <c r="H3711" t="s">
        <v>342</v>
      </c>
      <c r="I3711" s="8">
        <v>-0.74295593829526396</v>
      </c>
      <c r="J3711" s="9">
        <v>-1.81503835792277</v>
      </c>
      <c r="K3711" s="9">
        <v>-1.19123830128675</v>
      </c>
      <c r="L3711" s="9">
        <v>-3.4734739622829199E-2</v>
      </c>
      <c r="M3711" s="9">
        <v>1.19129111044325</v>
      </c>
      <c r="N3711" s="9">
        <v>0.98039542655507605</v>
      </c>
      <c r="O3711" s="9">
        <v>-1.8007795270735399E-2</v>
      </c>
      <c r="P3711" s="9">
        <v>0.57766884670847296</v>
      </c>
      <c r="Q3711" s="9">
        <v>-0.71566286393268397</v>
      </c>
      <c r="R3711" s="9">
        <v>1.1436021831715799</v>
      </c>
      <c r="S3711" s="9">
        <v>-0.59619393535705301</v>
      </c>
      <c r="T3711" s="9">
        <v>-0.50973233725016598</v>
      </c>
      <c r="U3711" s="9">
        <v>-0.50221250605143097</v>
      </c>
      <c r="V3711" s="9">
        <v>2.6604658846504701</v>
      </c>
      <c r="W3711" s="9">
        <v>-0.39567759890976101</v>
      </c>
      <c r="X3711" s="9">
        <v>-0.38665760551911099</v>
      </c>
      <c r="Y3711" s="9">
        <v>-0.36961000999968602</v>
      </c>
      <c r="Z3711" s="9">
        <v>-0.32543690927179802</v>
      </c>
      <c r="AA3711" s="9">
        <v>-0.31749608122121398</v>
      </c>
      <c r="AB3711" s="9">
        <v>-0.28224154116892203</v>
      </c>
      <c r="AC3711" s="9">
        <v>-0.29996463790025302</v>
      </c>
      <c r="AD3711" s="9">
        <v>-0.243848803199645</v>
      </c>
      <c r="AE3711" s="9">
        <v>-0.16688469899967501</v>
      </c>
      <c r="AF3711" s="9">
        <v>-0.16684574079136699</v>
      </c>
      <c r="AG3711" s="9">
        <v>-0.11914075909098799</v>
      </c>
      <c r="AH3711" s="9">
        <v>-7.59425722377991E-2</v>
      </c>
      <c r="AI3711" s="9">
        <v>-3.6797385358371001E-2</v>
      </c>
      <c r="AJ3711" s="1">
        <v>0</v>
      </c>
      <c r="AK3711">
        <v>1</v>
      </c>
      <c r="AL3711">
        <v>0</v>
      </c>
      <c r="AM3711">
        <v>0</v>
      </c>
      <c r="AN3711">
        <v>0</v>
      </c>
      <c r="AO3711">
        <v>1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 s="2">
        <v>0</v>
      </c>
    </row>
    <row r="3712" spans="1:54" x14ac:dyDescent="0.2">
      <c r="A3712" s="3" t="s">
        <v>943</v>
      </c>
      <c r="B3712" t="s">
        <v>944</v>
      </c>
      <c r="C3712" t="s">
        <v>104</v>
      </c>
      <c r="D3712" t="s">
        <v>105</v>
      </c>
      <c r="E3712">
        <v>-3.8014075373604501</v>
      </c>
      <c r="F3712">
        <v>3.3362850097078902</v>
      </c>
      <c r="G3712">
        <v>2</v>
      </c>
      <c r="H3712" t="s">
        <v>174</v>
      </c>
      <c r="I3712" s="8">
        <v>-0.74364149075863095</v>
      </c>
      <c r="J3712" s="9">
        <v>-1.81503835792277</v>
      </c>
      <c r="K3712" s="9">
        <v>-1.19123830128675</v>
      </c>
      <c r="L3712" s="9">
        <v>-3.51021406338363E-2</v>
      </c>
      <c r="M3712" s="9">
        <v>1.19129111044325</v>
      </c>
      <c r="N3712" s="9">
        <v>-1.3780660917106999</v>
      </c>
      <c r="O3712" s="9">
        <v>1.2713127342472299</v>
      </c>
      <c r="P3712" s="9">
        <v>-0.64753592268368398</v>
      </c>
      <c r="Q3712" s="9">
        <v>-0.71566286393268397</v>
      </c>
      <c r="R3712" s="9">
        <v>-0.66981047451578501</v>
      </c>
      <c r="S3712" s="9">
        <v>-0.59619393535705301</v>
      </c>
      <c r="T3712" s="9">
        <v>2.1149385872753501</v>
      </c>
      <c r="U3712" s="9">
        <v>-0.50221250605143097</v>
      </c>
      <c r="V3712" s="9">
        <v>-0.43962141371718599</v>
      </c>
      <c r="W3712" s="9">
        <v>-0.39567759890976101</v>
      </c>
      <c r="X3712" s="9">
        <v>-0.38665760551911099</v>
      </c>
      <c r="Y3712" s="9">
        <v>-0.36961000999968602</v>
      </c>
      <c r="Z3712" s="9">
        <v>-0.32543690927179802</v>
      </c>
      <c r="AA3712" s="9">
        <v>3.40754701147794</v>
      </c>
      <c r="AB3712" s="9">
        <v>-0.28224154116892203</v>
      </c>
      <c r="AC3712" s="9">
        <v>3.06125648472536</v>
      </c>
      <c r="AD3712" s="9">
        <v>-0.243848803199645</v>
      </c>
      <c r="AE3712" s="9">
        <v>-0.16688469899967501</v>
      </c>
      <c r="AF3712" s="9">
        <v>-0.16684574079136699</v>
      </c>
      <c r="AG3712" s="9">
        <v>-0.11914075909098799</v>
      </c>
      <c r="AH3712" s="9">
        <v>-7.59425722377991E-2</v>
      </c>
      <c r="AI3712" s="9">
        <v>-3.6797385358371001E-2</v>
      </c>
      <c r="AJ3712" s="1">
        <v>0</v>
      </c>
      <c r="AK3712">
        <v>0</v>
      </c>
      <c r="AL3712">
        <v>0</v>
      </c>
      <c r="AM3712">
        <v>1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1</v>
      </c>
      <c r="AU3712">
        <v>0</v>
      </c>
      <c r="AV3712">
        <v>1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 s="2">
        <v>0</v>
      </c>
    </row>
    <row r="3713" spans="1:54" x14ac:dyDescent="0.2">
      <c r="A3713" s="3" t="s">
        <v>3706</v>
      </c>
      <c r="B3713" t="s">
        <v>1168</v>
      </c>
      <c r="C3713" t="s">
        <v>2712</v>
      </c>
      <c r="D3713" t="s">
        <v>3707</v>
      </c>
      <c r="E3713">
        <v>-0.61822643031622804</v>
      </c>
      <c r="F3713">
        <v>6.0411380675692099</v>
      </c>
      <c r="G3713">
        <v>2</v>
      </c>
      <c r="H3713" t="s">
        <v>174</v>
      </c>
      <c r="I3713" s="8">
        <v>-0.743674373436223</v>
      </c>
      <c r="J3713" s="9">
        <v>-1.81503835792277</v>
      </c>
      <c r="K3713" s="9">
        <v>-1.19123830128675</v>
      </c>
      <c r="L3713" s="9">
        <v>-3.5119763105693001E-2</v>
      </c>
      <c r="M3713" s="9">
        <v>1.19129111044325</v>
      </c>
      <c r="N3713" s="9">
        <v>9.2642131515192194E-3</v>
      </c>
      <c r="O3713" s="9">
        <v>-0.44778130511005798</v>
      </c>
      <c r="P3713" s="9">
        <v>-1.2628227164486101</v>
      </c>
      <c r="Q3713" s="9">
        <v>-0.71566286393268397</v>
      </c>
      <c r="R3713" s="9">
        <v>0.236895854327897</v>
      </c>
      <c r="S3713" s="9">
        <v>-0.59619393535705301</v>
      </c>
      <c r="T3713" s="9">
        <v>1.4587708561439701</v>
      </c>
      <c r="U3713" s="9">
        <v>-0.50221250605143097</v>
      </c>
      <c r="V3713" s="9">
        <v>-0.43962141371718599</v>
      </c>
      <c r="W3713" s="9">
        <v>-0.39567759890976101</v>
      </c>
      <c r="X3713" s="9">
        <v>1.85800916338969</v>
      </c>
      <c r="Y3713" s="9">
        <v>-0.36961000999968602</v>
      </c>
      <c r="Z3713" s="9">
        <v>-0.32543690927179802</v>
      </c>
      <c r="AA3713" s="9">
        <v>2.4762862383031501</v>
      </c>
      <c r="AB3713" s="9">
        <v>-0.28224154116892203</v>
      </c>
      <c r="AC3713" s="9">
        <v>-0.29996463790025302</v>
      </c>
      <c r="AD3713" s="9">
        <v>-0.243848803199645</v>
      </c>
      <c r="AE3713" s="9">
        <v>-0.16688469899967501</v>
      </c>
      <c r="AF3713" s="9">
        <v>-0.16684574079136699</v>
      </c>
      <c r="AG3713" s="9">
        <v>-0.11914075909098799</v>
      </c>
      <c r="AH3713" s="9">
        <v>-7.59425722377991E-2</v>
      </c>
      <c r="AI3713" s="9">
        <v>-3.6797385358371001E-2</v>
      </c>
      <c r="AJ3713" s="1">
        <v>0</v>
      </c>
      <c r="AK3713">
        <v>1</v>
      </c>
      <c r="AL3713">
        <v>0</v>
      </c>
      <c r="AM3713">
        <v>1</v>
      </c>
      <c r="AN3713">
        <v>0</v>
      </c>
      <c r="AO3713">
        <v>0</v>
      </c>
      <c r="AP3713">
        <v>0</v>
      </c>
      <c r="AQ3713">
        <v>1</v>
      </c>
      <c r="AR3713">
        <v>0</v>
      </c>
      <c r="AS3713">
        <v>0</v>
      </c>
      <c r="AT3713">
        <v>1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 s="2">
        <v>0</v>
      </c>
    </row>
    <row r="3714" spans="1:54" x14ac:dyDescent="0.2">
      <c r="A3714" s="3" t="s">
        <v>2943</v>
      </c>
      <c r="B3714" t="s">
        <v>2944</v>
      </c>
      <c r="C3714" t="s">
        <v>1831</v>
      </c>
      <c r="D3714" t="s">
        <v>1867</v>
      </c>
      <c r="E3714">
        <v>-2.7349342917397199</v>
      </c>
      <c r="F3714">
        <v>2.48798002275415</v>
      </c>
      <c r="G3714">
        <v>2</v>
      </c>
      <c r="H3714" t="s">
        <v>174</v>
      </c>
      <c r="I3714" s="8">
        <v>-0.74414098311395904</v>
      </c>
      <c r="J3714" s="9">
        <v>-1.81503835792277</v>
      </c>
      <c r="K3714" s="9">
        <v>-1.19123830128675</v>
      </c>
      <c r="L3714" s="9">
        <v>-3.5369828383708203E-2</v>
      </c>
      <c r="M3714" s="9">
        <v>1.19129111044325</v>
      </c>
      <c r="N3714" s="9">
        <v>-0.40693487830714797</v>
      </c>
      <c r="O3714" s="9">
        <v>-1.09244156986904</v>
      </c>
      <c r="P3714" s="9">
        <v>-0.98577156461427795</v>
      </c>
      <c r="Q3714" s="9">
        <v>-0.71566286393268397</v>
      </c>
      <c r="R3714" s="9">
        <v>-0.66981047451578501</v>
      </c>
      <c r="S3714" s="9">
        <v>-0.59619393535705301</v>
      </c>
      <c r="T3714" s="9">
        <v>3.4272740495381</v>
      </c>
      <c r="U3714" s="9">
        <v>-0.50221250605143097</v>
      </c>
      <c r="V3714" s="9">
        <v>-0.43962141371718599</v>
      </c>
      <c r="W3714" s="9">
        <v>-0.39567759890976101</v>
      </c>
      <c r="X3714" s="9">
        <v>-0.38665760551911099</v>
      </c>
      <c r="Y3714" s="9">
        <v>-0.36961000999968602</v>
      </c>
      <c r="Z3714" s="9">
        <v>4.5043900471967904</v>
      </c>
      <c r="AA3714" s="9">
        <v>-0.31749608122121398</v>
      </c>
      <c r="AB3714" s="9">
        <v>-0.28224154116892203</v>
      </c>
      <c r="AC3714" s="9">
        <v>-0.29996463790025302</v>
      </c>
      <c r="AD3714" s="9">
        <v>-0.243848803199645</v>
      </c>
      <c r="AE3714" s="9">
        <v>-0.16688469899967501</v>
      </c>
      <c r="AF3714" s="9">
        <v>-0.16684574079136699</v>
      </c>
      <c r="AG3714" s="9">
        <v>-0.11914075909098799</v>
      </c>
      <c r="AH3714" s="9">
        <v>-7.59425722377991E-2</v>
      </c>
      <c r="AI3714" s="9">
        <v>-3.6797385358371001E-2</v>
      </c>
      <c r="AJ3714" s="1">
        <v>0</v>
      </c>
      <c r="AK3714">
        <v>0</v>
      </c>
      <c r="AL3714">
        <v>0</v>
      </c>
      <c r="AM3714">
        <v>1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1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 s="2">
        <v>0</v>
      </c>
    </row>
    <row r="3715" spans="1:54" x14ac:dyDescent="0.2">
      <c r="A3715" s="3" t="s">
        <v>1224</v>
      </c>
      <c r="B3715" t="s">
        <v>4</v>
      </c>
      <c r="C3715" t="s">
        <v>38</v>
      </c>
      <c r="D3715" t="s">
        <v>39</v>
      </c>
      <c r="E3715">
        <v>-4.2521640871956503</v>
      </c>
      <c r="F3715">
        <v>13.375558748569</v>
      </c>
      <c r="G3715">
        <v>1</v>
      </c>
      <c r="H3715" t="s">
        <v>48</v>
      </c>
      <c r="I3715" s="8">
        <v>-0.74424961829007896</v>
      </c>
      <c r="J3715" s="9">
        <v>0.52915889144564698</v>
      </c>
      <c r="K3715" s="9">
        <v>1.94390777637403</v>
      </c>
      <c r="L3715" s="9">
        <v>-1.4574517603182899</v>
      </c>
      <c r="M3715" s="9">
        <v>-1.9439134889538101</v>
      </c>
      <c r="N3715" s="9">
        <v>-1.2393330612244799</v>
      </c>
      <c r="O3715" s="9">
        <v>-1.6296584571682</v>
      </c>
      <c r="P3715" s="9">
        <v>-0.65522350204385105</v>
      </c>
      <c r="Q3715" s="9">
        <v>-0.71566286393268397</v>
      </c>
      <c r="R3715" s="9">
        <v>2.9570148408589398</v>
      </c>
      <c r="S3715" s="9">
        <v>-0.59619393535705301</v>
      </c>
      <c r="T3715" s="9">
        <v>-0.50973233725016598</v>
      </c>
      <c r="U3715" s="9">
        <v>-0.50221250605143097</v>
      </c>
      <c r="V3715" s="9">
        <v>-0.43962141371718599</v>
      </c>
      <c r="W3715" s="9">
        <v>-0.39567759890976101</v>
      </c>
      <c r="X3715" s="9">
        <v>-0.38665760551911099</v>
      </c>
      <c r="Y3715" s="9">
        <v>-0.36961000999968602</v>
      </c>
      <c r="Z3715" s="9">
        <v>-0.32543690927179802</v>
      </c>
      <c r="AA3715" s="9">
        <v>-0.31749608122121398</v>
      </c>
      <c r="AB3715" s="9">
        <v>-0.28224154116892203</v>
      </c>
      <c r="AC3715" s="9">
        <v>-0.29996463790025302</v>
      </c>
      <c r="AD3715" s="9">
        <v>-0.243848803199645</v>
      </c>
      <c r="AE3715" s="9">
        <v>-0.16688469899967501</v>
      </c>
      <c r="AF3715" s="9">
        <v>-0.16684574079136699</v>
      </c>
      <c r="AG3715" s="9">
        <v>-0.11914075909098799</v>
      </c>
      <c r="AH3715" s="9">
        <v>-7.59425722377991E-2</v>
      </c>
      <c r="AI3715" s="9">
        <v>-3.6797385358371001E-2</v>
      </c>
      <c r="AJ3715" s="1">
        <v>0</v>
      </c>
      <c r="AK3715">
        <v>1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 s="2">
        <v>0</v>
      </c>
    </row>
    <row r="3716" spans="1:54" x14ac:dyDescent="0.2">
      <c r="A3716" s="3" t="s">
        <v>2686</v>
      </c>
      <c r="B3716" t="s">
        <v>4</v>
      </c>
      <c r="C3716" t="s">
        <v>104</v>
      </c>
      <c r="D3716" t="s">
        <v>105</v>
      </c>
      <c r="E3716">
        <v>-6.3256709193184602</v>
      </c>
      <c r="F3716">
        <v>8.4808739570040306</v>
      </c>
      <c r="G3716">
        <v>5</v>
      </c>
      <c r="H3716" t="s">
        <v>342</v>
      </c>
      <c r="I3716" s="8">
        <v>-0.74513707908975102</v>
      </c>
      <c r="J3716" s="9">
        <v>-1.81503835792277</v>
      </c>
      <c r="K3716" s="9">
        <v>-1.19123830128675</v>
      </c>
      <c r="L3716" s="9">
        <v>-3.5903655753780697E-2</v>
      </c>
      <c r="M3716" s="9">
        <v>1.19129111044325</v>
      </c>
      <c r="N3716" s="9">
        <v>-0.54566790879337002</v>
      </c>
      <c r="O3716" s="9">
        <v>-0.125451172730566</v>
      </c>
      <c r="P3716" s="9">
        <v>-1.24595151274167</v>
      </c>
      <c r="Q3716" s="9">
        <v>-0.71566286393268397</v>
      </c>
      <c r="R3716" s="9">
        <v>2.9570148408589398</v>
      </c>
      <c r="S3716" s="9">
        <v>-0.59619393535705301</v>
      </c>
      <c r="T3716" s="9">
        <v>-0.50973233725016598</v>
      </c>
      <c r="U3716" s="9">
        <v>-0.50221250605143097</v>
      </c>
      <c r="V3716" s="9">
        <v>-0.43962141371718599</v>
      </c>
      <c r="W3716" s="9">
        <v>-0.39567759890976101</v>
      </c>
      <c r="X3716" s="9">
        <v>-0.38665760551911099</v>
      </c>
      <c r="Y3716" s="9">
        <v>-0.36961000999968602</v>
      </c>
      <c r="Z3716" s="9">
        <v>-0.32543690927179802</v>
      </c>
      <c r="AA3716" s="9">
        <v>-0.31749608122121398</v>
      </c>
      <c r="AB3716" s="9">
        <v>-0.28224154116892203</v>
      </c>
      <c r="AC3716" s="9">
        <v>-0.29996463790025302</v>
      </c>
      <c r="AD3716" s="9">
        <v>-0.243848803199645</v>
      </c>
      <c r="AE3716" s="9">
        <v>-0.16688469899967501</v>
      </c>
      <c r="AF3716" s="9">
        <v>-0.16684574079136699</v>
      </c>
      <c r="AG3716" s="9">
        <v>-0.11914075909098799</v>
      </c>
      <c r="AH3716" s="9">
        <v>-7.59425722377991E-2</v>
      </c>
      <c r="AI3716" s="9">
        <v>-3.6797385358371001E-2</v>
      </c>
      <c r="AJ3716" s="1">
        <v>0</v>
      </c>
      <c r="AK3716">
        <v>1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 s="2">
        <v>0</v>
      </c>
    </row>
    <row r="3717" spans="1:54" x14ac:dyDescent="0.2">
      <c r="A3717" s="3" t="s">
        <v>5230</v>
      </c>
      <c r="B3717" t="s">
        <v>3719</v>
      </c>
      <c r="C3717" t="s">
        <v>104</v>
      </c>
      <c r="D3717" t="s">
        <v>105</v>
      </c>
      <c r="E3717">
        <v>1.0755839730307899</v>
      </c>
      <c r="F3717">
        <v>5.9219335463900196</v>
      </c>
      <c r="G3717">
        <v>2</v>
      </c>
      <c r="H3717" t="s">
        <v>174</v>
      </c>
      <c r="I3717" s="8">
        <v>-0.74527180653923897</v>
      </c>
      <c r="J3717" s="9">
        <v>6.4066402199613001E-2</v>
      </c>
      <c r="K3717" s="9">
        <v>-1.0831298158501701</v>
      </c>
      <c r="L3717" s="9">
        <v>-5.1295366054141797E-2</v>
      </c>
      <c r="M3717" s="9">
        <v>1.0831806070157599</v>
      </c>
      <c r="N3717" s="9">
        <v>0.84166239606885396</v>
      </c>
      <c r="O3717" s="9">
        <v>0.62665246948824804</v>
      </c>
      <c r="P3717" s="9">
        <v>-0.65008549605211297</v>
      </c>
      <c r="Q3717" s="9">
        <v>-0.71566286393268397</v>
      </c>
      <c r="R3717" s="9">
        <v>-0.66981047451578501</v>
      </c>
      <c r="S3717" s="9">
        <v>-0.59619393535705301</v>
      </c>
      <c r="T3717" s="9">
        <v>1.4587708561439701</v>
      </c>
      <c r="U3717" s="9">
        <v>-0.50221250605143097</v>
      </c>
      <c r="V3717" s="9">
        <v>-0.43962141371718599</v>
      </c>
      <c r="W3717" s="9">
        <v>-0.39567759890976101</v>
      </c>
      <c r="X3717" s="9">
        <v>1.85800916338969</v>
      </c>
      <c r="Y3717" s="9">
        <v>2.0074301942877999</v>
      </c>
      <c r="Z3717" s="9">
        <v>-0.32543690927179802</v>
      </c>
      <c r="AA3717" s="9">
        <v>2.4762862383031501</v>
      </c>
      <c r="AB3717" s="9">
        <v>-0.28224154116892203</v>
      </c>
      <c r="AC3717" s="9">
        <v>-0.29996463790025302</v>
      </c>
      <c r="AD3717" s="9">
        <v>-0.243848803199645</v>
      </c>
      <c r="AE3717" s="9">
        <v>-0.16688469899967501</v>
      </c>
      <c r="AF3717" s="9">
        <v>-0.16684574079136699</v>
      </c>
      <c r="AG3717" s="9">
        <v>-0.11914075909098799</v>
      </c>
      <c r="AH3717" s="9">
        <v>-7.59425722377991E-2</v>
      </c>
      <c r="AI3717" s="9">
        <v>-3.6797385358371001E-2</v>
      </c>
      <c r="AJ3717" s="1">
        <v>0</v>
      </c>
      <c r="AK3717">
        <v>0</v>
      </c>
      <c r="AL3717">
        <v>0</v>
      </c>
      <c r="AM3717">
        <v>1</v>
      </c>
      <c r="AN3717">
        <v>0</v>
      </c>
      <c r="AO3717">
        <v>0</v>
      </c>
      <c r="AP3717">
        <v>0</v>
      </c>
      <c r="AQ3717">
        <v>1</v>
      </c>
      <c r="AR3717">
        <v>1</v>
      </c>
      <c r="AS3717">
        <v>0</v>
      </c>
      <c r="AT3717">
        <v>1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 s="2">
        <v>0</v>
      </c>
    </row>
    <row r="3718" spans="1:54" x14ac:dyDescent="0.2">
      <c r="A3718" s="3" t="s">
        <v>1839</v>
      </c>
      <c r="B3718" t="s">
        <v>97</v>
      </c>
      <c r="C3718" t="s">
        <v>172</v>
      </c>
      <c r="D3718" t="s">
        <v>253</v>
      </c>
      <c r="E3718">
        <v>5.9632742787406299</v>
      </c>
      <c r="F3718">
        <v>2.72252048524805</v>
      </c>
      <c r="G3718">
        <v>5</v>
      </c>
      <c r="H3718" t="s">
        <v>342</v>
      </c>
      <c r="I3718" s="8">
        <v>-0.74575230620841504</v>
      </c>
      <c r="J3718" s="9">
        <v>-5.8237764344017499E-2</v>
      </c>
      <c r="K3718" s="9">
        <v>-1.14537409534396</v>
      </c>
      <c r="L3718" s="9">
        <v>-4.2504508259623701E-2</v>
      </c>
      <c r="M3718" s="9">
        <v>1.1454260483831</v>
      </c>
      <c r="N3718" s="9">
        <v>-0.96186700025203797</v>
      </c>
      <c r="O3718" s="9">
        <v>0.15175274111579701</v>
      </c>
      <c r="P3718" s="9">
        <v>-2.6404343715255501E-2</v>
      </c>
      <c r="Q3718" s="9">
        <v>0.56746491293120604</v>
      </c>
      <c r="R3718" s="9">
        <v>0.53913129727579101</v>
      </c>
      <c r="S3718" s="9">
        <v>-0.59619393535705301</v>
      </c>
      <c r="T3718" s="9">
        <v>-0.50973233725016598</v>
      </c>
      <c r="U3718" s="9">
        <v>-0.50221250605143097</v>
      </c>
      <c r="V3718" s="9">
        <v>1.6271034518612499</v>
      </c>
      <c r="W3718" s="9">
        <v>-0.39567759890976101</v>
      </c>
      <c r="X3718" s="9">
        <v>-0.38665760551911099</v>
      </c>
      <c r="Y3718" s="9">
        <v>-0.36961000999968602</v>
      </c>
      <c r="Z3718" s="9">
        <v>-0.32543690927179802</v>
      </c>
      <c r="AA3718" s="9">
        <v>-0.31749608122121398</v>
      </c>
      <c r="AB3718" s="9">
        <v>-0.28224154116892203</v>
      </c>
      <c r="AC3718" s="9">
        <v>-0.29996463790025302</v>
      </c>
      <c r="AD3718" s="9">
        <v>-0.243848803199645</v>
      </c>
      <c r="AE3718" s="9">
        <v>-0.16688469899967501</v>
      </c>
      <c r="AF3718" s="9">
        <v>-0.16684574079136699</v>
      </c>
      <c r="AG3718" s="9">
        <v>-0.11914075909098799</v>
      </c>
      <c r="AH3718" s="9">
        <v>-7.59425722377991E-2</v>
      </c>
      <c r="AI3718" s="9">
        <v>-3.6797385358371001E-2</v>
      </c>
      <c r="AJ3718" s="1">
        <v>1</v>
      </c>
      <c r="AK3718">
        <v>1</v>
      </c>
      <c r="AL3718">
        <v>0</v>
      </c>
      <c r="AM3718">
        <v>0</v>
      </c>
      <c r="AN3718">
        <v>0</v>
      </c>
      <c r="AO3718">
        <v>1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 s="2">
        <v>0</v>
      </c>
    </row>
    <row r="3719" spans="1:54" x14ac:dyDescent="0.2">
      <c r="A3719" s="3" t="s">
        <v>1225</v>
      </c>
      <c r="B3719" t="s">
        <v>357</v>
      </c>
      <c r="C3719" t="s">
        <v>38</v>
      </c>
      <c r="D3719" t="s">
        <v>315</v>
      </c>
      <c r="E3719">
        <v>-6.0988146876289999</v>
      </c>
      <c r="F3719">
        <v>-1.1463961454968901</v>
      </c>
      <c r="G3719">
        <v>7</v>
      </c>
      <c r="H3719" t="s">
        <v>14</v>
      </c>
      <c r="I3719" s="8">
        <v>-0.745770409998191</v>
      </c>
      <c r="J3719" s="9">
        <v>0.31247500172458498</v>
      </c>
      <c r="K3719" s="9">
        <v>-0.53603535924687895</v>
      </c>
      <c r="L3719" s="9">
        <v>-0.137487429888135</v>
      </c>
      <c r="M3719" s="9">
        <v>0.53607593815546195</v>
      </c>
      <c r="N3719" s="9">
        <v>-1.2393330612244799</v>
      </c>
      <c r="O3719" s="9">
        <v>-1.52221507970837</v>
      </c>
      <c r="P3719" s="9">
        <v>-0.27071903099203598</v>
      </c>
      <c r="Q3719" s="9">
        <v>0.56746491293120604</v>
      </c>
      <c r="R3719" s="9">
        <v>-0.66981047451578501</v>
      </c>
      <c r="S3719" s="9">
        <v>-0.59619393535705301</v>
      </c>
      <c r="T3719" s="9">
        <v>-0.50973233725016598</v>
      </c>
      <c r="U3719" s="9">
        <v>1.68645672511884</v>
      </c>
      <c r="V3719" s="9">
        <v>-0.43962141371718599</v>
      </c>
      <c r="W3719" s="9">
        <v>-0.39567759890976101</v>
      </c>
      <c r="X3719" s="9">
        <v>-0.38665760551911099</v>
      </c>
      <c r="Y3719" s="9">
        <v>-0.36961000999968602</v>
      </c>
      <c r="Z3719" s="9">
        <v>-0.32543690927179802</v>
      </c>
      <c r="AA3719" s="9">
        <v>-0.31749608122121398</v>
      </c>
      <c r="AB3719" s="9">
        <v>-0.28224154116892203</v>
      </c>
      <c r="AC3719" s="9">
        <v>3.06125648472536</v>
      </c>
      <c r="AD3719" s="9">
        <v>-0.243848803199645</v>
      </c>
      <c r="AE3719" s="9">
        <v>-0.16688469899967501</v>
      </c>
      <c r="AF3719" s="9">
        <v>-0.16684574079136699</v>
      </c>
      <c r="AG3719" s="9">
        <v>-0.11914075909098799</v>
      </c>
      <c r="AH3719" s="9">
        <v>-7.59425722377991E-2</v>
      </c>
      <c r="AI3719" s="9">
        <v>-3.6797385358371001E-2</v>
      </c>
      <c r="AJ3719" s="1">
        <v>1</v>
      </c>
      <c r="AK3719">
        <v>0</v>
      </c>
      <c r="AL3719">
        <v>0</v>
      </c>
      <c r="AM3719">
        <v>0</v>
      </c>
      <c r="AN3719">
        <v>1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1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 s="2">
        <v>0</v>
      </c>
    </row>
    <row r="3720" spans="1:54" x14ac:dyDescent="0.2">
      <c r="A3720" s="3" t="s">
        <v>5467</v>
      </c>
      <c r="B3720" t="s">
        <v>1486</v>
      </c>
      <c r="C3720" t="s">
        <v>38</v>
      </c>
      <c r="D3720" t="s">
        <v>39</v>
      </c>
      <c r="E3720">
        <v>1.9406955624625499</v>
      </c>
      <c r="F3720">
        <v>-0.44540311423353601</v>
      </c>
      <c r="G3720">
        <v>1</v>
      </c>
      <c r="H3720" t="s">
        <v>48</v>
      </c>
      <c r="I3720" s="8">
        <v>-0.74629430482535197</v>
      </c>
      <c r="J3720" s="9">
        <v>0.51452677906457001</v>
      </c>
      <c r="K3720" s="9">
        <v>1.6359623936152901</v>
      </c>
      <c r="L3720" s="9">
        <v>-0.93640917374200305</v>
      </c>
      <c r="M3720" s="9">
        <v>-1.6359623579785501</v>
      </c>
      <c r="N3720" s="9">
        <v>0.98039542655507605</v>
      </c>
      <c r="O3720" s="9">
        <v>0.95220590319153497</v>
      </c>
      <c r="P3720" s="9">
        <v>0.33980506564393398</v>
      </c>
      <c r="Q3720" s="9">
        <v>0.56746491293120604</v>
      </c>
      <c r="R3720" s="9">
        <v>0.53913129727579101</v>
      </c>
      <c r="S3720" s="9">
        <v>-0.59619393535705301</v>
      </c>
      <c r="T3720" s="9">
        <v>2.1149385872753501</v>
      </c>
      <c r="U3720" s="9">
        <v>-0.50221250605143097</v>
      </c>
      <c r="V3720" s="9">
        <v>-0.43962141371718599</v>
      </c>
      <c r="W3720" s="9">
        <v>-0.39567759890976101</v>
      </c>
      <c r="X3720" s="9">
        <v>-0.38665760551911099</v>
      </c>
      <c r="Y3720" s="9">
        <v>-0.36961000999968602</v>
      </c>
      <c r="Z3720" s="9">
        <v>-0.32543690927179802</v>
      </c>
      <c r="AA3720" s="9">
        <v>-0.31749608122121398</v>
      </c>
      <c r="AB3720" s="9">
        <v>-0.28224154116892203</v>
      </c>
      <c r="AC3720" s="9">
        <v>-0.29996463790025302</v>
      </c>
      <c r="AD3720" s="9">
        <v>-0.243848803199645</v>
      </c>
      <c r="AE3720" s="9">
        <v>-0.16688469899967501</v>
      </c>
      <c r="AF3720" s="9">
        <v>-0.16684574079136699</v>
      </c>
      <c r="AG3720" s="9">
        <v>-0.11914075909098799</v>
      </c>
      <c r="AH3720" s="9">
        <v>-7.59425722377991E-2</v>
      </c>
      <c r="AI3720" s="9">
        <v>-3.6797385358371001E-2</v>
      </c>
      <c r="AJ3720" s="1">
        <v>1</v>
      </c>
      <c r="AK3720">
        <v>1</v>
      </c>
      <c r="AL3720">
        <v>0</v>
      </c>
      <c r="AM3720">
        <v>1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 s="2">
        <v>0</v>
      </c>
    </row>
    <row r="3721" spans="1:54" x14ac:dyDescent="0.2">
      <c r="A3721" s="3" t="s">
        <v>2132</v>
      </c>
      <c r="B3721" t="s">
        <v>4</v>
      </c>
      <c r="C3721" t="s">
        <v>292</v>
      </c>
      <c r="D3721" t="s">
        <v>689</v>
      </c>
      <c r="E3721">
        <v>-6.5833632563545903</v>
      </c>
      <c r="F3721">
        <v>9.2119549659151598</v>
      </c>
      <c r="G3721">
        <v>5</v>
      </c>
      <c r="H3721" t="s">
        <v>342</v>
      </c>
      <c r="I3721" s="8">
        <v>-0.74636398704356999</v>
      </c>
      <c r="J3721" s="9">
        <v>-1.81503835792277</v>
      </c>
      <c r="K3721" s="9">
        <v>-1.19123830128675</v>
      </c>
      <c r="L3721" s="9">
        <v>-3.6561179789843197E-2</v>
      </c>
      <c r="M3721" s="9">
        <v>1.19129111044325</v>
      </c>
      <c r="N3721" s="9">
        <v>-0.82313396976581499</v>
      </c>
      <c r="O3721" s="9">
        <v>-0.41877159319590401</v>
      </c>
      <c r="P3721" s="9">
        <v>-0.44488396631259503</v>
      </c>
      <c r="Q3721" s="9">
        <v>-0.71566286393268397</v>
      </c>
      <c r="R3721" s="9">
        <v>2.9570148408589398</v>
      </c>
      <c r="S3721" s="9">
        <v>-0.59619393535705301</v>
      </c>
      <c r="T3721" s="9">
        <v>-0.50973233725016598</v>
      </c>
      <c r="U3721" s="9">
        <v>-0.50221250605143097</v>
      </c>
      <c r="V3721" s="9">
        <v>-0.43962141371718599</v>
      </c>
      <c r="W3721" s="9">
        <v>-0.39567759890976101</v>
      </c>
      <c r="X3721" s="9">
        <v>-0.38665760551911099</v>
      </c>
      <c r="Y3721" s="9">
        <v>-0.36961000999968602</v>
      </c>
      <c r="Z3721" s="9">
        <v>-0.32543690927179802</v>
      </c>
      <c r="AA3721" s="9">
        <v>-0.31749608122121398</v>
      </c>
      <c r="AB3721" s="9">
        <v>-0.28224154116892203</v>
      </c>
      <c r="AC3721" s="9">
        <v>-0.29996463790025302</v>
      </c>
      <c r="AD3721" s="9">
        <v>-0.243848803199645</v>
      </c>
      <c r="AE3721" s="9">
        <v>-0.16688469899967501</v>
      </c>
      <c r="AF3721" s="9">
        <v>-0.16684574079136699</v>
      </c>
      <c r="AG3721" s="9">
        <v>-0.11914075909098799</v>
      </c>
      <c r="AH3721" s="9">
        <v>-7.59425722377991E-2</v>
      </c>
      <c r="AI3721" s="9">
        <v>-3.6797385358371001E-2</v>
      </c>
      <c r="AJ3721" s="1">
        <v>0</v>
      </c>
      <c r="AK3721">
        <v>1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 s="2">
        <v>0</v>
      </c>
    </row>
    <row r="3722" spans="1:54" x14ac:dyDescent="0.2">
      <c r="A3722" s="3" t="s">
        <v>3189</v>
      </c>
      <c r="B3722" t="s">
        <v>4</v>
      </c>
      <c r="C3722" t="s">
        <v>78</v>
      </c>
      <c r="D3722" t="s">
        <v>3190</v>
      </c>
      <c r="E3722">
        <v>-7.3810636614754399</v>
      </c>
      <c r="F3722">
        <v>7.6866082099337198</v>
      </c>
      <c r="G3722">
        <v>5</v>
      </c>
      <c r="H3722" t="s">
        <v>342</v>
      </c>
      <c r="I3722" s="8">
        <v>-0.74654663591078796</v>
      </c>
      <c r="J3722" s="9">
        <v>-1.81503835792277</v>
      </c>
      <c r="K3722" s="9">
        <v>-1.19123830128675</v>
      </c>
      <c r="L3722" s="9">
        <v>-3.6659064900117097E-2</v>
      </c>
      <c r="M3722" s="9">
        <v>1.19129111044325</v>
      </c>
      <c r="N3722" s="9">
        <v>-0.26820184782092599</v>
      </c>
      <c r="O3722" s="9">
        <v>-2.1668753444673499</v>
      </c>
      <c r="P3722" s="9">
        <v>-1.9232432275177</v>
      </c>
      <c r="Q3722" s="9">
        <v>-0.71566286393268397</v>
      </c>
      <c r="R3722" s="9">
        <v>2.9570148408589398</v>
      </c>
      <c r="S3722" s="9">
        <v>-0.59619393535705301</v>
      </c>
      <c r="T3722" s="9">
        <v>-0.50973233725016598</v>
      </c>
      <c r="U3722" s="9">
        <v>-0.50221250605143097</v>
      </c>
      <c r="V3722" s="9">
        <v>-0.43962141371718599</v>
      </c>
      <c r="W3722" s="9">
        <v>-0.39567759890976101</v>
      </c>
      <c r="X3722" s="9">
        <v>-0.38665760551911099</v>
      </c>
      <c r="Y3722" s="9">
        <v>-0.36961000999968602</v>
      </c>
      <c r="Z3722" s="9">
        <v>-0.32543690927179802</v>
      </c>
      <c r="AA3722" s="9">
        <v>-0.31749608122121398</v>
      </c>
      <c r="AB3722" s="9">
        <v>-0.28224154116892203</v>
      </c>
      <c r="AC3722" s="9">
        <v>-0.29996463790025302</v>
      </c>
      <c r="AD3722" s="9">
        <v>-0.243848803199645</v>
      </c>
      <c r="AE3722" s="9">
        <v>-0.16688469899967501</v>
      </c>
      <c r="AF3722" s="9">
        <v>-0.16684574079136699</v>
      </c>
      <c r="AG3722" s="9">
        <v>-0.11914075909098799</v>
      </c>
      <c r="AH3722" s="9">
        <v>-7.59425722377991E-2</v>
      </c>
      <c r="AI3722" s="9">
        <v>-3.6797385358371001E-2</v>
      </c>
      <c r="AJ3722" s="1">
        <v>0</v>
      </c>
      <c r="AK3722">
        <v>1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 s="2">
        <v>0</v>
      </c>
    </row>
    <row r="3723" spans="1:54" x14ac:dyDescent="0.2">
      <c r="A3723" s="3" t="s">
        <v>3708</v>
      </c>
      <c r="B3723" t="s">
        <v>19</v>
      </c>
      <c r="C3723" t="s">
        <v>38</v>
      </c>
      <c r="D3723" t="s">
        <v>39</v>
      </c>
      <c r="E3723">
        <v>10.783341207604201</v>
      </c>
      <c r="F3723">
        <v>6.2062744048494896</v>
      </c>
      <c r="G3723">
        <v>9</v>
      </c>
      <c r="H3723" t="s">
        <v>117</v>
      </c>
      <c r="I3723" s="8">
        <v>-0.74689035529217396</v>
      </c>
      <c r="J3723" s="9">
        <v>0.467475985492327</v>
      </c>
      <c r="K3723" s="9">
        <v>0.82351074548585401</v>
      </c>
      <c r="L3723" s="9">
        <v>-0.46880042131066602</v>
      </c>
      <c r="M3723" s="9">
        <v>-0.82349554434169603</v>
      </c>
      <c r="N3723" s="9">
        <v>9.2642131515192194E-3</v>
      </c>
      <c r="O3723" s="9">
        <v>-0.125451172730566</v>
      </c>
      <c r="P3723" s="9">
        <v>-1.6775329444214799</v>
      </c>
      <c r="Q3723" s="9">
        <v>-0.71566286393268397</v>
      </c>
      <c r="R3723" s="9">
        <v>-0.66981047451578501</v>
      </c>
      <c r="S3723" s="9">
        <v>-0.59619393535705301</v>
      </c>
      <c r="T3723" s="9">
        <v>-0.50973233725016598</v>
      </c>
      <c r="U3723" s="9">
        <v>-0.50221250605143097</v>
      </c>
      <c r="V3723" s="9">
        <v>-0.43962141371718599</v>
      </c>
      <c r="W3723" s="9">
        <v>-0.39567759890976101</v>
      </c>
      <c r="X3723" s="9">
        <v>-0.38665760551911099</v>
      </c>
      <c r="Y3723" s="9">
        <v>-0.36961000999968602</v>
      </c>
      <c r="Z3723" s="9">
        <v>-0.32543690927179802</v>
      </c>
      <c r="AA3723" s="9">
        <v>-0.31749608122121398</v>
      </c>
      <c r="AB3723" s="9">
        <v>-0.28224154116892203</v>
      </c>
      <c r="AC3723" s="9">
        <v>-0.29996463790025302</v>
      </c>
      <c r="AD3723" s="9">
        <v>-0.243848803199645</v>
      </c>
      <c r="AE3723" s="9">
        <v>-0.16688469899967501</v>
      </c>
      <c r="AF3723" s="9">
        <v>-0.16684574079136699</v>
      </c>
      <c r="AG3723" s="9">
        <v>10.4382265977864</v>
      </c>
      <c r="AH3723" s="9">
        <v>-7.59425722377991E-2</v>
      </c>
      <c r="AI3723" s="9">
        <v>-3.6797385358371001E-2</v>
      </c>
      <c r="AJ3723" s="1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1</v>
      </c>
      <c r="BA3723">
        <v>0</v>
      </c>
      <c r="BB3723" s="2">
        <v>0</v>
      </c>
    </row>
    <row r="3724" spans="1:54" x14ac:dyDescent="0.2">
      <c r="A3724" s="3" t="s">
        <v>5468</v>
      </c>
      <c r="B3724" t="s">
        <v>1237</v>
      </c>
      <c r="C3724" t="s">
        <v>172</v>
      </c>
      <c r="D3724" t="s">
        <v>2185</v>
      </c>
      <c r="E3724">
        <v>-3.1822259043648402</v>
      </c>
      <c r="F3724">
        <v>5.8128103164095499</v>
      </c>
      <c r="G3724">
        <v>5</v>
      </c>
      <c r="H3724" t="s">
        <v>342</v>
      </c>
      <c r="I3724" s="8">
        <v>-0.74945367163587695</v>
      </c>
      <c r="J3724" s="9">
        <v>-1.81503835792277</v>
      </c>
      <c r="K3724" s="9">
        <v>-1.19123830128675</v>
      </c>
      <c r="L3724" s="9">
        <v>-3.8217002361512001E-2</v>
      </c>
      <c r="M3724" s="9">
        <v>1.19129111044325</v>
      </c>
      <c r="N3724" s="9">
        <v>0.98039542655507605</v>
      </c>
      <c r="O3724" s="9">
        <v>0.15175274111579701</v>
      </c>
      <c r="P3724" s="9">
        <v>-1.6075633315188499E-2</v>
      </c>
      <c r="Q3724" s="9">
        <v>0.24668296871523401</v>
      </c>
      <c r="R3724" s="9">
        <v>0.236895854327897</v>
      </c>
      <c r="S3724" s="9">
        <v>-0.59619393535705301</v>
      </c>
      <c r="T3724" s="9">
        <v>-0.50973233725016598</v>
      </c>
      <c r="U3724" s="9">
        <v>-0.50221250605143097</v>
      </c>
      <c r="V3724" s="9">
        <v>1.11042223546664</v>
      </c>
      <c r="W3724" s="9">
        <v>-0.39567759890976101</v>
      </c>
      <c r="X3724" s="9">
        <v>1.85800916338969</v>
      </c>
      <c r="Y3724" s="9">
        <v>-0.36961000999968602</v>
      </c>
      <c r="Z3724" s="9">
        <v>-0.32543690927179802</v>
      </c>
      <c r="AA3724" s="9">
        <v>-0.31749608122121398</v>
      </c>
      <c r="AB3724" s="9">
        <v>-0.28224154116892203</v>
      </c>
      <c r="AC3724" s="9">
        <v>-0.29996463790025302</v>
      </c>
      <c r="AD3724" s="9">
        <v>-0.243848803199645</v>
      </c>
      <c r="AE3724" s="9">
        <v>-0.16688469899967501</v>
      </c>
      <c r="AF3724" s="9">
        <v>-0.16684574079136699</v>
      </c>
      <c r="AG3724" s="9">
        <v>-0.11914075909098799</v>
      </c>
      <c r="AH3724" s="9">
        <v>-7.59425722377991E-2</v>
      </c>
      <c r="AI3724" s="9">
        <v>-3.6797385358371001E-2</v>
      </c>
      <c r="AJ3724" s="1">
        <v>1</v>
      </c>
      <c r="AK3724">
        <v>1</v>
      </c>
      <c r="AL3724">
        <v>0</v>
      </c>
      <c r="AM3724">
        <v>0</v>
      </c>
      <c r="AN3724">
        <v>0</v>
      </c>
      <c r="AO3724">
        <v>1</v>
      </c>
      <c r="AP3724">
        <v>0</v>
      </c>
      <c r="AQ3724">
        <v>1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 s="2">
        <v>0</v>
      </c>
    </row>
    <row r="3725" spans="1:54" x14ac:dyDescent="0.2">
      <c r="A3725" s="3" t="s">
        <v>594</v>
      </c>
      <c r="B3725" t="s">
        <v>259</v>
      </c>
      <c r="C3725" t="s">
        <v>38</v>
      </c>
      <c r="D3725" t="s">
        <v>39</v>
      </c>
      <c r="E3725">
        <v>-4.60264178266074</v>
      </c>
      <c r="F3725">
        <v>-4.1518536659818102</v>
      </c>
      <c r="G3725">
        <v>4</v>
      </c>
      <c r="H3725" t="s">
        <v>9</v>
      </c>
      <c r="I3725" s="8">
        <v>-0.74959886187887503</v>
      </c>
      <c r="J3725" s="9">
        <v>0.49796919190219302</v>
      </c>
      <c r="K3725" s="9">
        <v>1.3247409961463601</v>
      </c>
      <c r="L3725" s="9">
        <v>-0.701226735425305</v>
      </c>
      <c r="M3725" s="9">
        <v>-1.3247351511418499</v>
      </c>
      <c r="N3725" s="9">
        <v>-1.5167991221969299</v>
      </c>
      <c r="O3725" s="9">
        <v>-0.66266806002971901</v>
      </c>
      <c r="P3725" s="9">
        <v>0.15514741745678601</v>
      </c>
      <c r="Q3725" s="9">
        <v>1.2090288013631501</v>
      </c>
      <c r="R3725" s="9">
        <v>-0.66981047451578501</v>
      </c>
      <c r="S3725" s="9">
        <v>-0.59619393535705301</v>
      </c>
      <c r="T3725" s="9">
        <v>-0.50973233725016598</v>
      </c>
      <c r="U3725" s="9">
        <v>2.7807913407039799</v>
      </c>
      <c r="V3725" s="9">
        <v>-0.43962141371718599</v>
      </c>
      <c r="W3725" s="9">
        <v>-0.39567759890976101</v>
      </c>
      <c r="X3725" s="9">
        <v>-0.38665760551911099</v>
      </c>
      <c r="Y3725" s="9">
        <v>-0.36961000999968602</v>
      </c>
      <c r="Z3725" s="9">
        <v>-0.32543690927179802</v>
      </c>
      <c r="AA3725" s="9">
        <v>-0.31749608122121398</v>
      </c>
      <c r="AB3725" s="9">
        <v>-0.28224154116892203</v>
      </c>
      <c r="AC3725" s="9">
        <v>-0.29996463790025302</v>
      </c>
      <c r="AD3725" s="9">
        <v>-0.243848803199645</v>
      </c>
      <c r="AE3725" s="9">
        <v>-0.16688469899967501</v>
      </c>
      <c r="AF3725" s="9">
        <v>-0.16684574079136699</v>
      </c>
      <c r="AG3725" s="9">
        <v>-0.11914075909098799</v>
      </c>
      <c r="AH3725" s="9">
        <v>-7.59425722377991E-2</v>
      </c>
      <c r="AI3725" s="9">
        <v>-3.6797385358371001E-2</v>
      </c>
      <c r="AJ3725" s="1">
        <v>1</v>
      </c>
      <c r="AK3725">
        <v>0</v>
      </c>
      <c r="AL3725">
        <v>0</v>
      </c>
      <c r="AM3725">
        <v>0</v>
      </c>
      <c r="AN3725">
        <v>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 s="2">
        <v>0</v>
      </c>
    </row>
    <row r="3726" spans="1:54" x14ac:dyDescent="0.2">
      <c r="A3726" s="3" t="s">
        <v>4722</v>
      </c>
      <c r="B3726" t="s">
        <v>4723</v>
      </c>
      <c r="C3726" t="s">
        <v>38</v>
      </c>
      <c r="D3726" t="s">
        <v>39</v>
      </c>
      <c r="E3726">
        <v>11.756970205406899</v>
      </c>
      <c r="F3726">
        <v>7.54838265451379</v>
      </c>
      <c r="G3726">
        <v>9</v>
      </c>
      <c r="H3726" t="s">
        <v>117</v>
      </c>
      <c r="I3726" s="8">
        <v>-0.75062212885472901</v>
      </c>
      <c r="J3726" s="9">
        <v>0.53425149788218496</v>
      </c>
      <c r="K3726" s="9">
        <v>2.0847764089126102</v>
      </c>
      <c r="L3726" s="9">
        <v>-7.7318156136004399</v>
      </c>
      <c r="M3726" s="9">
        <v>-2.0847847509956901</v>
      </c>
      <c r="N3726" s="9">
        <v>0.56419633509640899</v>
      </c>
      <c r="O3726" s="9">
        <v>-4.0570904537299703E-2</v>
      </c>
      <c r="P3726" s="9">
        <v>-0.54436284855706996</v>
      </c>
      <c r="Q3726" s="9">
        <v>-0.71566286393268397</v>
      </c>
      <c r="R3726" s="9">
        <v>0.53913129727579101</v>
      </c>
      <c r="S3726" s="9">
        <v>-0.59619393535705301</v>
      </c>
      <c r="T3726" s="9">
        <v>-0.50973233725016598</v>
      </c>
      <c r="U3726" s="9">
        <v>-0.50221250605143097</v>
      </c>
      <c r="V3726" s="9">
        <v>-0.43962141371718599</v>
      </c>
      <c r="W3726" s="9">
        <v>-0.39567759890976101</v>
      </c>
      <c r="X3726" s="9">
        <v>-0.38665760551911099</v>
      </c>
      <c r="Y3726" s="9">
        <v>-0.36961000999968602</v>
      </c>
      <c r="Z3726" s="9">
        <v>-0.32543690927179802</v>
      </c>
      <c r="AA3726" s="9">
        <v>-0.31749608122121398</v>
      </c>
      <c r="AB3726" s="9">
        <v>-0.28224154116892203</v>
      </c>
      <c r="AC3726" s="9">
        <v>-0.29996463790025302</v>
      </c>
      <c r="AD3726" s="9">
        <v>-0.243848803199645</v>
      </c>
      <c r="AE3726" s="9">
        <v>-0.16688469899967501</v>
      </c>
      <c r="AF3726" s="9">
        <v>-0.16684574079136699</v>
      </c>
      <c r="AG3726" s="9">
        <v>3.3999816932014801</v>
      </c>
      <c r="AH3726" s="9">
        <v>-7.59425722377991E-2</v>
      </c>
      <c r="AI3726" s="9">
        <v>23.621468241050302</v>
      </c>
      <c r="AJ3726" s="1">
        <v>0</v>
      </c>
      <c r="AK3726">
        <v>1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1</v>
      </c>
      <c r="BA3726">
        <v>0</v>
      </c>
      <c r="BB3726" s="2">
        <v>1</v>
      </c>
    </row>
    <row r="3727" spans="1:54" x14ac:dyDescent="0.2">
      <c r="A3727" s="3" t="s">
        <v>1840</v>
      </c>
      <c r="B3727" t="s">
        <v>1841</v>
      </c>
      <c r="C3727" t="s">
        <v>38</v>
      </c>
      <c r="D3727" t="s">
        <v>39</v>
      </c>
      <c r="E3727">
        <v>8.0487144375846196</v>
      </c>
      <c r="F3727">
        <v>6.5210627463717001</v>
      </c>
      <c r="G3727">
        <v>9</v>
      </c>
      <c r="H3727" t="s">
        <v>117</v>
      </c>
      <c r="I3727" s="8">
        <v>-0.751601778968781</v>
      </c>
      <c r="J3727" s="9">
        <v>0.52585863473037797</v>
      </c>
      <c r="K3727" s="9">
        <v>1.8947675557210399</v>
      </c>
      <c r="L3727" s="9">
        <v>-1.33156866869932</v>
      </c>
      <c r="M3727" s="9">
        <v>-1.8947723510322301</v>
      </c>
      <c r="N3727" s="9">
        <v>-0.96186700025203797</v>
      </c>
      <c r="O3727" s="9">
        <v>0.63524793968503501</v>
      </c>
      <c r="P3727" s="9">
        <v>-0.31486436940898899</v>
      </c>
      <c r="Q3727" s="9">
        <v>0.56746491293120604</v>
      </c>
      <c r="R3727" s="9">
        <v>-0.66981047451578501</v>
      </c>
      <c r="S3727" s="9">
        <v>-0.59619393535705301</v>
      </c>
      <c r="T3727" s="9">
        <v>-0.50973233725016598</v>
      </c>
      <c r="U3727" s="9">
        <v>-0.50221250605143097</v>
      </c>
      <c r="V3727" s="9">
        <v>-0.43962141371718599</v>
      </c>
      <c r="W3727" s="9">
        <v>2.2655364075661</v>
      </c>
      <c r="X3727" s="9">
        <v>-0.38665760551911099</v>
      </c>
      <c r="Y3727" s="9">
        <v>-0.36961000999968602</v>
      </c>
      <c r="Z3727" s="9">
        <v>-0.32543690927179802</v>
      </c>
      <c r="AA3727" s="9">
        <v>-0.31749608122121398</v>
      </c>
      <c r="AB3727" s="9">
        <v>-0.28224154116892203</v>
      </c>
      <c r="AC3727" s="9">
        <v>-0.29996463790025302</v>
      </c>
      <c r="AD3727" s="9">
        <v>-0.243848803199645</v>
      </c>
      <c r="AE3727" s="9">
        <v>4.4020390823573097</v>
      </c>
      <c r="AF3727" s="9">
        <v>-0.16684574079136699</v>
      </c>
      <c r="AG3727" s="9">
        <v>-0.11914075909098799</v>
      </c>
      <c r="AH3727" s="9">
        <v>-7.59425722377991E-2</v>
      </c>
      <c r="AI3727" s="9">
        <v>-3.6797385358371001E-2</v>
      </c>
      <c r="AJ3727" s="1">
        <v>1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1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1</v>
      </c>
      <c r="AY3727">
        <v>0</v>
      </c>
      <c r="AZ3727">
        <v>0</v>
      </c>
      <c r="BA3727">
        <v>0</v>
      </c>
      <c r="BB3727" s="2">
        <v>0</v>
      </c>
    </row>
    <row r="3728" spans="1:54" x14ac:dyDescent="0.2">
      <c r="A3728" s="3" t="s">
        <v>4724</v>
      </c>
      <c r="B3728" t="s">
        <v>4</v>
      </c>
      <c r="C3728" t="s">
        <v>559</v>
      </c>
      <c r="D3728" t="s">
        <v>560</v>
      </c>
      <c r="E3728">
        <v>-1.39509364118125</v>
      </c>
      <c r="F3728">
        <v>13.3793810752291</v>
      </c>
      <c r="G3728">
        <v>1</v>
      </c>
      <c r="H3728" t="s">
        <v>48</v>
      </c>
      <c r="I3728" s="8">
        <v>-0.752419979807604</v>
      </c>
      <c r="J3728" s="9">
        <v>0.43516240711869603</v>
      </c>
      <c r="K3728" s="9">
        <v>0.41400890671093399</v>
      </c>
      <c r="L3728" s="9">
        <v>-0.34469456090487599</v>
      </c>
      <c r="M3728" s="9">
        <v>-0.413986061661829</v>
      </c>
      <c r="N3728" s="9">
        <v>0.56419633509640899</v>
      </c>
      <c r="O3728" s="9">
        <v>1.2530473600790599</v>
      </c>
      <c r="P3728" s="9">
        <v>0.106547361819194</v>
      </c>
      <c r="Q3728" s="9">
        <v>-0.71566286393268397</v>
      </c>
      <c r="R3728" s="9">
        <v>2.9570148408589398</v>
      </c>
      <c r="S3728" s="9">
        <v>-0.59619393535705301</v>
      </c>
      <c r="T3728" s="9">
        <v>-0.50973233725016598</v>
      </c>
      <c r="U3728" s="9">
        <v>-0.50221250605143097</v>
      </c>
      <c r="V3728" s="9">
        <v>-0.43962141371718599</v>
      </c>
      <c r="W3728" s="9">
        <v>-0.39567759890976101</v>
      </c>
      <c r="X3728" s="9">
        <v>-0.38665760551911099</v>
      </c>
      <c r="Y3728" s="9">
        <v>-0.36961000999968602</v>
      </c>
      <c r="Z3728" s="9">
        <v>-0.32543690927179802</v>
      </c>
      <c r="AA3728" s="9">
        <v>-0.31749608122121398</v>
      </c>
      <c r="AB3728" s="9">
        <v>-0.28224154116892203</v>
      </c>
      <c r="AC3728" s="9">
        <v>-0.29996463790025302</v>
      </c>
      <c r="AD3728" s="9">
        <v>-0.243848803199645</v>
      </c>
      <c r="AE3728" s="9">
        <v>-0.16688469899967501</v>
      </c>
      <c r="AF3728" s="9">
        <v>-0.16684574079136699</v>
      </c>
      <c r="AG3728" s="9">
        <v>-0.11914075909098799</v>
      </c>
      <c r="AH3728" s="9">
        <v>-7.59425722377991E-2</v>
      </c>
      <c r="AI3728" s="9">
        <v>-3.6797385358371001E-2</v>
      </c>
      <c r="AJ3728" s="1">
        <v>0</v>
      </c>
      <c r="AK3728">
        <v>1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 s="2">
        <v>0</v>
      </c>
    </row>
    <row r="3729" spans="1:54" x14ac:dyDescent="0.2">
      <c r="A3729" s="3" t="s">
        <v>2687</v>
      </c>
      <c r="B3729" t="s">
        <v>17</v>
      </c>
      <c r="C3729" t="s">
        <v>172</v>
      </c>
      <c r="D3729" t="s">
        <v>173</v>
      </c>
      <c r="E3729">
        <v>9.5309331799552304</v>
      </c>
      <c r="F3729">
        <v>7.5642422583956304</v>
      </c>
      <c r="G3729">
        <v>9</v>
      </c>
      <c r="H3729" t="s">
        <v>117</v>
      </c>
      <c r="I3729" s="8">
        <v>-0.75300875550242896</v>
      </c>
      <c r="J3729" s="9">
        <v>-1.81503835792277</v>
      </c>
      <c r="K3729" s="9">
        <v>-1.19123830128675</v>
      </c>
      <c r="L3729" s="9">
        <v>-4.01222415322256E-2</v>
      </c>
      <c r="M3729" s="9">
        <v>1.19129111044325</v>
      </c>
      <c r="N3729" s="9">
        <v>-0.54566790879337002</v>
      </c>
      <c r="O3729" s="9">
        <v>-2.2743187219271799</v>
      </c>
      <c r="P3729" s="9">
        <v>-0.36760078032622401</v>
      </c>
      <c r="Q3729" s="9">
        <v>-0.71566286393268397</v>
      </c>
      <c r="R3729" s="9">
        <v>-0.66981047451578501</v>
      </c>
      <c r="S3729" s="9">
        <v>-0.59619393535705301</v>
      </c>
      <c r="T3729" s="9">
        <v>-0.50973233725016598</v>
      </c>
      <c r="U3729" s="9">
        <v>-0.50221250605143097</v>
      </c>
      <c r="V3729" s="9">
        <v>-0.43962141371718599</v>
      </c>
      <c r="W3729" s="9">
        <v>-0.39567759890976101</v>
      </c>
      <c r="X3729" s="9">
        <v>-0.38665760551911099</v>
      </c>
      <c r="Y3729" s="9">
        <v>-0.36961000999968602</v>
      </c>
      <c r="Z3729" s="9">
        <v>-0.32543690927179802</v>
      </c>
      <c r="AA3729" s="9">
        <v>-0.31749608122121398</v>
      </c>
      <c r="AB3729" s="9">
        <v>-0.28224154116892203</v>
      </c>
      <c r="AC3729" s="9">
        <v>-0.29996463790025302</v>
      </c>
      <c r="AD3729" s="9">
        <v>-0.243848803199645</v>
      </c>
      <c r="AE3729" s="9">
        <v>13.5398866450713</v>
      </c>
      <c r="AF3729" s="9">
        <v>-0.16684574079136699</v>
      </c>
      <c r="AG3729" s="9">
        <v>-0.11914075909098799</v>
      </c>
      <c r="AH3729" s="9">
        <v>-7.59425722377991E-2</v>
      </c>
      <c r="AI3729" s="9">
        <v>-3.6797385358371001E-2</v>
      </c>
      <c r="AJ3729" s="1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1</v>
      </c>
      <c r="AY3729">
        <v>0</v>
      </c>
      <c r="AZ3729">
        <v>0</v>
      </c>
      <c r="BA3729">
        <v>0</v>
      </c>
      <c r="BB3729" s="2">
        <v>0</v>
      </c>
    </row>
    <row r="3730" spans="1:54" x14ac:dyDescent="0.2">
      <c r="A3730" s="3" t="s">
        <v>1226</v>
      </c>
      <c r="B3730" t="s">
        <v>529</v>
      </c>
      <c r="C3730" t="s">
        <v>38</v>
      </c>
      <c r="D3730" t="s">
        <v>39</v>
      </c>
      <c r="E3730">
        <v>-2.53270669927146</v>
      </c>
      <c r="F3730">
        <v>-4.4002591225247798</v>
      </c>
      <c r="G3730">
        <v>4</v>
      </c>
      <c r="H3730" t="s">
        <v>9</v>
      </c>
      <c r="I3730" s="8">
        <v>-0.75350960571705905</v>
      </c>
      <c r="J3730" s="9">
        <v>0.52507083236992502</v>
      </c>
      <c r="K3730" s="9">
        <v>1.8849395115904499</v>
      </c>
      <c r="L3730" s="9">
        <v>-1.30791252208458</v>
      </c>
      <c r="M3730" s="9">
        <v>-1.8849441234479101</v>
      </c>
      <c r="N3730" s="9">
        <v>-1.2393330612244799</v>
      </c>
      <c r="O3730" s="9">
        <v>-0.29736057666629501</v>
      </c>
      <c r="P3730" s="9">
        <v>-0.34472279504007203</v>
      </c>
      <c r="Q3730" s="9">
        <v>1.2090288013631501</v>
      </c>
      <c r="R3730" s="9">
        <v>-0.66981047451578501</v>
      </c>
      <c r="S3730" s="9">
        <v>2.5644507543270998</v>
      </c>
      <c r="T3730" s="9">
        <v>-0.50973233725016598</v>
      </c>
      <c r="U3730" s="9">
        <v>-0.50221250605143097</v>
      </c>
      <c r="V3730" s="9">
        <v>-0.43962141371718599</v>
      </c>
      <c r="W3730" s="9">
        <v>-0.39567759890976101</v>
      </c>
      <c r="X3730" s="9">
        <v>-0.38665760551911099</v>
      </c>
      <c r="Y3730" s="9">
        <v>-0.36961000999968602</v>
      </c>
      <c r="Z3730" s="9">
        <v>-0.32543690927179802</v>
      </c>
      <c r="AA3730" s="9">
        <v>-0.31749608122121398</v>
      </c>
      <c r="AB3730" s="9">
        <v>-0.28224154116892203</v>
      </c>
      <c r="AC3730" s="9">
        <v>-0.29996463790025302</v>
      </c>
      <c r="AD3730" s="9">
        <v>-0.243848803199645</v>
      </c>
      <c r="AE3730" s="9">
        <v>-0.16688469899967501</v>
      </c>
      <c r="AF3730" s="9">
        <v>-0.16684574079136699</v>
      </c>
      <c r="AG3730" s="9">
        <v>-0.11914075909098799</v>
      </c>
      <c r="AH3730" s="9">
        <v>-7.59425722377991E-2</v>
      </c>
      <c r="AI3730" s="9">
        <v>-3.6797385358371001E-2</v>
      </c>
      <c r="AJ3730" s="1">
        <v>1</v>
      </c>
      <c r="AK3730">
        <v>0</v>
      </c>
      <c r="AL3730">
        <v>1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 s="2">
        <v>0</v>
      </c>
    </row>
    <row r="3731" spans="1:54" x14ac:dyDescent="0.2">
      <c r="A3731" s="3" t="s">
        <v>4984</v>
      </c>
      <c r="B3731" t="s">
        <v>4985</v>
      </c>
      <c r="C3731" t="s">
        <v>38</v>
      </c>
      <c r="D3731" t="s">
        <v>215</v>
      </c>
      <c r="E3731">
        <v>-4.2102458094551798</v>
      </c>
      <c r="F3731">
        <v>-1.36255537000708</v>
      </c>
      <c r="G3731">
        <v>7</v>
      </c>
      <c r="H3731" t="s">
        <v>14</v>
      </c>
      <c r="I3731" s="8">
        <v>-0.75502276608369701</v>
      </c>
      <c r="J3731" s="9">
        <v>0.46498907916105198</v>
      </c>
      <c r="K3731" s="9">
        <v>0.80385465722465799</v>
      </c>
      <c r="L3731" s="9">
        <v>-0.46718945235939802</v>
      </c>
      <c r="M3731" s="9">
        <v>-0.80383908917306202</v>
      </c>
      <c r="N3731" s="9">
        <v>0.70292936558263097</v>
      </c>
      <c r="O3731" s="9">
        <v>-0.89904349044134702</v>
      </c>
      <c r="P3731" s="9">
        <v>0.328103058908574</v>
      </c>
      <c r="Q3731" s="9">
        <v>-0.71566286393268397</v>
      </c>
      <c r="R3731" s="9">
        <v>-0.66981047451578501</v>
      </c>
      <c r="S3731" s="9">
        <v>-0.59619393535705301</v>
      </c>
      <c r="T3731" s="9">
        <v>-0.50973233725016598</v>
      </c>
      <c r="U3731" s="9">
        <v>1.68645672511884</v>
      </c>
      <c r="V3731" s="9">
        <v>-0.43962141371718599</v>
      </c>
      <c r="W3731" s="9">
        <v>-0.39567759890976101</v>
      </c>
      <c r="X3731" s="9">
        <v>-0.38665760551911099</v>
      </c>
      <c r="Y3731" s="9">
        <v>2.7997769290502998</v>
      </c>
      <c r="Z3731" s="9">
        <v>-0.32543690927179802</v>
      </c>
      <c r="AA3731" s="9">
        <v>-0.31749608122121398</v>
      </c>
      <c r="AB3731" s="9">
        <v>1.99885724740875</v>
      </c>
      <c r="AC3731" s="9">
        <v>-0.29996463790025302</v>
      </c>
      <c r="AD3731" s="9">
        <v>-0.243848803199645</v>
      </c>
      <c r="AE3731" s="9">
        <v>-0.16688469899967501</v>
      </c>
      <c r="AF3731" s="9">
        <v>-0.16684574079136699</v>
      </c>
      <c r="AG3731" s="9">
        <v>-0.11914075909098799</v>
      </c>
      <c r="AH3731" s="9">
        <v>-7.59425722377991E-2</v>
      </c>
      <c r="AI3731" s="9">
        <v>-3.6797385358371001E-2</v>
      </c>
      <c r="AJ3731" s="1">
        <v>0</v>
      </c>
      <c r="AK3731">
        <v>0</v>
      </c>
      <c r="AL3731">
        <v>0</v>
      </c>
      <c r="AM3731">
        <v>0</v>
      </c>
      <c r="AN3731">
        <v>1</v>
      </c>
      <c r="AO3731">
        <v>0</v>
      </c>
      <c r="AP3731">
        <v>0</v>
      </c>
      <c r="AQ3731">
        <v>0</v>
      </c>
      <c r="AR3731">
        <v>1</v>
      </c>
      <c r="AS3731">
        <v>0</v>
      </c>
      <c r="AT3731">
        <v>0</v>
      </c>
      <c r="AU3731">
        <v>1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 s="2">
        <v>0</v>
      </c>
    </row>
    <row r="3732" spans="1:54" x14ac:dyDescent="0.2">
      <c r="A3732" s="3" t="s">
        <v>2133</v>
      </c>
      <c r="B3732" t="s">
        <v>2134</v>
      </c>
      <c r="C3732" t="s">
        <v>1541</v>
      </c>
      <c r="D3732" t="s">
        <v>1542</v>
      </c>
      <c r="E3732">
        <v>12.247203626732601</v>
      </c>
      <c r="F3732">
        <v>-6.5540033432584197</v>
      </c>
      <c r="G3732">
        <v>8</v>
      </c>
      <c r="H3732" t="s">
        <v>75</v>
      </c>
      <c r="I3732" s="8">
        <v>-0.755135006540815</v>
      </c>
      <c r="J3732" s="9">
        <v>-1.81503835792277</v>
      </c>
      <c r="K3732" s="9">
        <v>-1.19123830128675</v>
      </c>
      <c r="L3732" s="9">
        <v>-4.1261741166317499E-2</v>
      </c>
      <c r="M3732" s="9">
        <v>1.19129111044325</v>
      </c>
      <c r="N3732" s="9">
        <v>-0.82313396976581499</v>
      </c>
      <c r="O3732" s="9">
        <v>-1.41477170224853</v>
      </c>
      <c r="P3732" s="9">
        <v>-1.12806735697882</v>
      </c>
      <c r="Q3732" s="9">
        <v>0.56746491293120604</v>
      </c>
      <c r="R3732" s="9">
        <v>-0.66981047451578501</v>
      </c>
      <c r="S3732" s="9">
        <v>1.5109025244323799</v>
      </c>
      <c r="T3732" s="9">
        <v>-0.50973233725016598</v>
      </c>
      <c r="U3732" s="9">
        <v>-0.50221250605143097</v>
      </c>
      <c r="V3732" s="9">
        <v>-0.43962141371718599</v>
      </c>
      <c r="W3732" s="9">
        <v>-0.39567759890976101</v>
      </c>
      <c r="X3732" s="9">
        <v>-0.38665760551911099</v>
      </c>
      <c r="Y3732" s="9">
        <v>-0.36961000999968602</v>
      </c>
      <c r="Z3732" s="9">
        <v>-0.32543690927179802</v>
      </c>
      <c r="AA3732" s="9">
        <v>-0.31749608122121398</v>
      </c>
      <c r="AB3732" s="9">
        <v>-0.28224154116892203</v>
      </c>
      <c r="AC3732" s="9">
        <v>-0.29996463790025302</v>
      </c>
      <c r="AD3732" s="9">
        <v>-0.243848803199645</v>
      </c>
      <c r="AE3732" s="9">
        <v>-0.16688469899967501</v>
      </c>
      <c r="AF3732" s="9">
        <v>5.62322379570357</v>
      </c>
      <c r="AG3732" s="9">
        <v>-0.11914075909098799</v>
      </c>
      <c r="AH3732" s="9">
        <v>-7.59425722377991E-2</v>
      </c>
      <c r="AI3732" s="9">
        <v>-3.6797385358371001E-2</v>
      </c>
      <c r="AJ3732" s="1">
        <v>1</v>
      </c>
      <c r="AK3732">
        <v>0</v>
      </c>
      <c r="AL3732">
        <v>1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1</v>
      </c>
      <c r="AZ3732">
        <v>0</v>
      </c>
      <c r="BA3732">
        <v>0</v>
      </c>
      <c r="BB3732" s="2">
        <v>0</v>
      </c>
    </row>
    <row r="3733" spans="1:54" x14ac:dyDescent="0.2">
      <c r="A3733" s="3" t="s">
        <v>595</v>
      </c>
      <c r="B3733" t="s">
        <v>47</v>
      </c>
      <c r="C3733" t="s">
        <v>38</v>
      </c>
      <c r="D3733" t="s">
        <v>39</v>
      </c>
      <c r="E3733">
        <v>8.2774026776358909</v>
      </c>
      <c r="F3733">
        <v>-0.31589700308851598</v>
      </c>
      <c r="G3733">
        <v>1</v>
      </c>
      <c r="H3733" t="s">
        <v>48</v>
      </c>
      <c r="I3733" s="8">
        <v>-0.75638651446468896</v>
      </c>
      <c r="J3733" s="9">
        <v>0.45760848090698297</v>
      </c>
      <c r="K3733" s="9">
        <v>0.70557421591867697</v>
      </c>
      <c r="L3733" s="9">
        <v>-0.43361670124872498</v>
      </c>
      <c r="M3733" s="9">
        <v>-0.70555681332989395</v>
      </c>
      <c r="N3733" s="9">
        <v>-1.5167991221969299</v>
      </c>
      <c r="O3733" s="9">
        <v>-1.52221507970837</v>
      </c>
      <c r="P3733" s="9">
        <v>-0.52403524689468095</v>
      </c>
      <c r="Q3733" s="9">
        <v>-0.71566286393268397</v>
      </c>
      <c r="R3733" s="9">
        <v>1.1436021831715799</v>
      </c>
      <c r="S3733" s="9">
        <v>-0.59619393535705301</v>
      </c>
      <c r="T3733" s="9">
        <v>-0.50973233725016598</v>
      </c>
      <c r="U3733" s="9">
        <v>-0.50221250605143097</v>
      </c>
      <c r="V3733" s="9">
        <v>2.6604658846504701</v>
      </c>
      <c r="W3733" s="9">
        <v>-0.39567759890976101</v>
      </c>
      <c r="X3733" s="9">
        <v>-0.38665760551911099</v>
      </c>
      <c r="Y3733" s="9">
        <v>-0.36961000999968602</v>
      </c>
      <c r="Z3733" s="9">
        <v>-0.32543690927179802</v>
      </c>
      <c r="AA3733" s="9">
        <v>-0.31749608122121398</v>
      </c>
      <c r="AB3733" s="9">
        <v>-0.28224154116892203</v>
      </c>
      <c r="AC3733" s="9">
        <v>-0.29996463790025302</v>
      </c>
      <c r="AD3733" s="9">
        <v>-0.243848803199645</v>
      </c>
      <c r="AE3733" s="9">
        <v>-0.16688469899967501</v>
      </c>
      <c r="AF3733" s="9">
        <v>-0.16684574079136699</v>
      </c>
      <c r="AG3733" s="9">
        <v>-0.11914075909098799</v>
      </c>
      <c r="AH3733" s="9">
        <v>-7.59425722377991E-2</v>
      </c>
      <c r="AI3733" s="9">
        <v>-3.6797385358371001E-2</v>
      </c>
      <c r="AJ3733" s="1">
        <v>0</v>
      </c>
      <c r="AK3733">
        <v>1</v>
      </c>
      <c r="AL3733">
        <v>0</v>
      </c>
      <c r="AM3733">
        <v>0</v>
      </c>
      <c r="AN3733">
        <v>0</v>
      </c>
      <c r="AO3733">
        <v>1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 s="2">
        <v>0</v>
      </c>
    </row>
    <row r="3734" spans="1:54" x14ac:dyDescent="0.2">
      <c r="A3734" s="3" t="s">
        <v>3191</v>
      </c>
      <c r="B3734" t="s">
        <v>3</v>
      </c>
      <c r="C3734" t="s">
        <v>38</v>
      </c>
      <c r="D3734" t="s">
        <v>39</v>
      </c>
      <c r="E3734">
        <v>5.9811752224967298</v>
      </c>
      <c r="F3734">
        <v>-11.8556758019071</v>
      </c>
      <c r="G3734">
        <v>5</v>
      </c>
      <c r="H3734" t="s">
        <v>342</v>
      </c>
      <c r="I3734" s="8">
        <v>-0.75665274156624596</v>
      </c>
      <c r="J3734" s="9">
        <v>-1.81503835792277</v>
      </c>
      <c r="K3734" s="9">
        <v>-1.19123830128675</v>
      </c>
      <c r="L3734" s="9">
        <v>-4.20751251341114E-2</v>
      </c>
      <c r="M3734" s="9">
        <v>1.19129111044325</v>
      </c>
      <c r="N3734" s="9">
        <v>-0.26820184782092599</v>
      </c>
      <c r="O3734" s="9">
        <v>-0.98499819240921205</v>
      </c>
      <c r="P3734" s="9">
        <v>-0.86692177367337597</v>
      </c>
      <c r="Q3734" s="9">
        <v>3.13372046665899</v>
      </c>
      <c r="R3734" s="9">
        <v>-0.66981047451578501</v>
      </c>
      <c r="S3734" s="9">
        <v>-0.59619393535705301</v>
      </c>
      <c r="T3734" s="9">
        <v>-0.50973233725016598</v>
      </c>
      <c r="U3734" s="9">
        <v>-0.50221250605143097</v>
      </c>
      <c r="V3734" s="9">
        <v>-0.43962141371718599</v>
      </c>
      <c r="W3734" s="9">
        <v>-0.39567759890976101</v>
      </c>
      <c r="X3734" s="9">
        <v>-0.38665760551911099</v>
      </c>
      <c r="Y3734" s="9">
        <v>-0.36961000999968602</v>
      </c>
      <c r="Z3734" s="9">
        <v>-0.32543690927179802</v>
      </c>
      <c r="AA3734" s="9">
        <v>-0.31749608122121398</v>
      </c>
      <c r="AB3734" s="9">
        <v>-0.28224154116892203</v>
      </c>
      <c r="AC3734" s="9">
        <v>-0.29996463790025302</v>
      </c>
      <c r="AD3734" s="9">
        <v>-0.243848803199645</v>
      </c>
      <c r="AE3734" s="9">
        <v>-0.16688469899967501</v>
      </c>
      <c r="AF3734" s="9">
        <v>-0.16684574079136699</v>
      </c>
      <c r="AG3734" s="9">
        <v>-0.11914075909098799</v>
      </c>
      <c r="AH3734" s="9">
        <v>-7.59425722377991E-2</v>
      </c>
      <c r="AI3734" s="9">
        <v>-3.6797385358371001E-2</v>
      </c>
      <c r="AJ3734" s="1">
        <v>1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 s="2">
        <v>0</v>
      </c>
    </row>
    <row r="3735" spans="1:54" x14ac:dyDescent="0.2">
      <c r="A3735" s="3" t="s">
        <v>5469</v>
      </c>
      <c r="B3735" t="s">
        <v>935</v>
      </c>
      <c r="C3735" t="s">
        <v>104</v>
      </c>
      <c r="D3735" t="s">
        <v>105</v>
      </c>
      <c r="E3735">
        <v>-2.6701495264961901</v>
      </c>
      <c r="F3735">
        <v>8.5623778251070597</v>
      </c>
      <c r="G3735">
        <v>5</v>
      </c>
      <c r="H3735" t="s">
        <v>342</v>
      </c>
      <c r="I3735" s="8">
        <v>-0.75667606208641502</v>
      </c>
      <c r="J3735" s="9">
        <v>-1.81503835792277</v>
      </c>
      <c r="K3735" s="9">
        <v>-1.19123830128675</v>
      </c>
      <c r="L3735" s="9">
        <v>-4.2087623058259999E-2</v>
      </c>
      <c r="M3735" s="9">
        <v>1.19129111044325</v>
      </c>
      <c r="N3735" s="9">
        <v>0.98039542655507605</v>
      </c>
      <c r="O3735" s="9">
        <v>-1.19988494732887</v>
      </c>
      <c r="P3735" s="9">
        <v>-2.27403755961</v>
      </c>
      <c r="Q3735" s="9">
        <v>0.56746491293120604</v>
      </c>
      <c r="R3735" s="9">
        <v>0.53913129727579101</v>
      </c>
      <c r="S3735" s="9">
        <v>-0.59619393535705301</v>
      </c>
      <c r="T3735" s="9">
        <v>-0.50973233725016598</v>
      </c>
      <c r="U3735" s="9">
        <v>-0.50221250605143097</v>
      </c>
      <c r="V3735" s="9">
        <v>1.6271034518612499</v>
      </c>
      <c r="W3735" s="9">
        <v>-0.39567759890976101</v>
      </c>
      <c r="X3735" s="9">
        <v>-0.38665760551911099</v>
      </c>
      <c r="Y3735" s="9">
        <v>-0.36961000999968602</v>
      </c>
      <c r="Z3735" s="9">
        <v>-0.32543690927179802</v>
      </c>
      <c r="AA3735" s="9">
        <v>-0.31749608122121398</v>
      </c>
      <c r="AB3735" s="9">
        <v>-0.28224154116892203</v>
      </c>
      <c r="AC3735" s="9">
        <v>-0.29996463790025302</v>
      </c>
      <c r="AD3735" s="9">
        <v>-0.243848803199645</v>
      </c>
      <c r="AE3735" s="9">
        <v>-0.16688469899967501</v>
      </c>
      <c r="AF3735" s="9">
        <v>-0.16684574079136699</v>
      </c>
      <c r="AG3735" s="9">
        <v>-0.11914075909098799</v>
      </c>
      <c r="AH3735" s="9">
        <v>-7.59425722377991E-2</v>
      </c>
      <c r="AI3735" s="9">
        <v>-3.6797385358371001E-2</v>
      </c>
      <c r="AJ3735" s="1">
        <v>1</v>
      </c>
      <c r="AK3735">
        <v>1</v>
      </c>
      <c r="AL3735">
        <v>0</v>
      </c>
      <c r="AM3735">
        <v>0</v>
      </c>
      <c r="AN3735">
        <v>0</v>
      </c>
      <c r="AO3735">
        <v>1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 s="2">
        <v>0</v>
      </c>
    </row>
    <row r="3736" spans="1:54" x14ac:dyDescent="0.2">
      <c r="A3736" s="3" t="s">
        <v>5470</v>
      </c>
      <c r="B3736" t="s">
        <v>317</v>
      </c>
      <c r="C3736" t="s">
        <v>78</v>
      </c>
      <c r="D3736" t="s">
        <v>393</v>
      </c>
      <c r="E3736">
        <v>-0.98059113969351697</v>
      </c>
      <c r="F3736">
        <v>9.4185704139132103</v>
      </c>
      <c r="G3736">
        <v>5</v>
      </c>
      <c r="H3736" t="s">
        <v>342</v>
      </c>
      <c r="I3736" s="8">
        <v>-0.75695574183344005</v>
      </c>
      <c r="J3736" s="9">
        <v>-1.81503835792277</v>
      </c>
      <c r="K3736" s="9">
        <v>-1.19123830128675</v>
      </c>
      <c r="L3736" s="9">
        <v>-4.2237508920110398E-2</v>
      </c>
      <c r="M3736" s="9">
        <v>1.19129111044325</v>
      </c>
      <c r="N3736" s="9">
        <v>0.98039542655507605</v>
      </c>
      <c r="O3736" s="9">
        <v>-1.84454521208786</v>
      </c>
      <c r="P3736" s="9">
        <v>-2.4196303619627799</v>
      </c>
      <c r="Q3736" s="9">
        <v>1.2090288013631501</v>
      </c>
      <c r="R3736" s="9">
        <v>-0.66981047451578501</v>
      </c>
      <c r="S3736" s="9">
        <v>-0.59619393535705301</v>
      </c>
      <c r="T3736" s="9">
        <v>-0.50973233725016598</v>
      </c>
      <c r="U3736" s="9">
        <v>-0.50221250605143097</v>
      </c>
      <c r="V3736" s="9">
        <v>2.6604658846504701</v>
      </c>
      <c r="W3736" s="9">
        <v>-0.39567759890976101</v>
      </c>
      <c r="X3736" s="9">
        <v>-0.38665760551911099</v>
      </c>
      <c r="Y3736" s="9">
        <v>-0.36961000999968602</v>
      </c>
      <c r="Z3736" s="9">
        <v>-0.32543690927179802</v>
      </c>
      <c r="AA3736" s="9">
        <v>-0.31749608122121398</v>
      </c>
      <c r="AB3736" s="9">
        <v>-0.28224154116892203</v>
      </c>
      <c r="AC3736" s="9">
        <v>-0.29996463790025302</v>
      </c>
      <c r="AD3736" s="9">
        <v>-0.243848803199645</v>
      </c>
      <c r="AE3736" s="9">
        <v>-0.16688469899967501</v>
      </c>
      <c r="AF3736" s="9">
        <v>-0.16684574079136699</v>
      </c>
      <c r="AG3736" s="9">
        <v>-0.11914075909098799</v>
      </c>
      <c r="AH3736" s="9">
        <v>-7.59425722377991E-2</v>
      </c>
      <c r="AI3736" s="9">
        <v>-3.6797385358371001E-2</v>
      </c>
      <c r="AJ3736" s="1">
        <v>1</v>
      </c>
      <c r="AK3736">
        <v>0</v>
      </c>
      <c r="AL3736">
        <v>0</v>
      </c>
      <c r="AM3736">
        <v>0</v>
      </c>
      <c r="AN3736">
        <v>0</v>
      </c>
      <c r="AO3736">
        <v>1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 s="2">
        <v>0</v>
      </c>
    </row>
    <row r="3737" spans="1:54" x14ac:dyDescent="0.2">
      <c r="A3737" s="3" t="s">
        <v>596</v>
      </c>
      <c r="B3737" t="s">
        <v>122</v>
      </c>
      <c r="C3737" t="s">
        <v>38</v>
      </c>
      <c r="D3737" t="s">
        <v>39</v>
      </c>
      <c r="E3737">
        <v>5.4203422452018097</v>
      </c>
      <c r="F3737">
        <v>-2.4930544945340598</v>
      </c>
      <c r="G3737">
        <v>1</v>
      </c>
      <c r="H3737" t="s">
        <v>48</v>
      </c>
      <c r="I3737" s="8">
        <v>-0.75764031116045805</v>
      </c>
      <c r="J3737" s="9">
        <v>0.53223423813262905</v>
      </c>
      <c r="K3737" s="9">
        <v>2.0651203206514102</v>
      </c>
      <c r="L3737" s="9">
        <v>-2.3419131861668099</v>
      </c>
      <c r="M3737" s="9">
        <v>-2.06512829582705</v>
      </c>
      <c r="N3737" s="9">
        <v>-1.5167991221969299</v>
      </c>
      <c r="O3737" s="9">
        <v>8.9435582189094906E-2</v>
      </c>
      <c r="P3737" s="9">
        <v>-1.64002769687307</v>
      </c>
      <c r="Q3737" s="9">
        <v>1.2090288013631501</v>
      </c>
      <c r="R3737" s="9">
        <v>1.1436021831715799</v>
      </c>
      <c r="S3737" s="9">
        <v>-0.59619393535705301</v>
      </c>
      <c r="T3737" s="9">
        <v>-0.50973233725016598</v>
      </c>
      <c r="U3737" s="9">
        <v>-0.50221250605143097</v>
      </c>
      <c r="V3737" s="9">
        <v>-0.43962141371718599</v>
      </c>
      <c r="W3737" s="9">
        <v>-0.39567759890976101</v>
      </c>
      <c r="X3737" s="9">
        <v>-0.38665760551911099</v>
      </c>
      <c r="Y3737" s="9">
        <v>-0.36961000999968602</v>
      </c>
      <c r="Z3737" s="9">
        <v>-0.32543690927179802</v>
      </c>
      <c r="AA3737" s="9">
        <v>-0.31749608122121398</v>
      </c>
      <c r="AB3737" s="9">
        <v>-0.28224154116892203</v>
      </c>
      <c r="AC3737" s="9">
        <v>-0.29996463790025302</v>
      </c>
      <c r="AD3737" s="9">
        <v>-0.243848803199645</v>
      </c>
      <c r="AE3737" s="9">
        <v>-0.16688469899967501</v>
      </c>
      <c r="AF3737" s="9">
        <v>-0.16684574079136699</v>
      </c>
      <c r="AG3737" s="9">
        <v>-0.11914075909098799</v>
      </c>
      <c r="AH3737" s="9">
        <v>-7.59425722377991E-2</v>
      </c>
      <c r="AI3737" s="9">
        <v>-3.6797385358371001E-2</v>
      </c>
      <c r="AJ3737" s="1">
        <v>1</v>
      </c>
      <c r="AK3737">
        <v>1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 s="2">
        <v>0</v>
      </c>
    </row>
    <row r="3738" spans="1:54" x14ac:dyDescent="0.2">
      <c r="A3738" s="3" t="s">
        <v>3452</v>
      </c>
      <c r="B3738" t="s">
        <v>3</v>
      </c>
      <c r="C3738" t="s">
        <v>104</v>
      </c>
      <c r="D3738" t="s">
        <v>105</v>
      </c>
      <c r="E3738">
        <v>6.7046368504569296</v>
      </c>
      <c r="F3738">
        <v>-11.618361577663901</v>
      </c>
      <c r="G3738">
        <v>5</v>
      </c>
      <c r="H3738" t="s">
        <v>342</v>
      </c>
      <c r="I3738" s="8">
        <v>-0.75804465122375897</v>
      </c>
      <c r="J3738" s="9">
        <v>-1.81503835792277</v>
      </c>
      <c r="K3738" s="9">
        <v>-1.19123830128675</v>
      </c>
      <c r="L3738" s="9">
        <v>-4.28210768193973E-2</v>
      </c>
      <c r="M3738" s="9">
        <v>1.19129111044325</v>
      </c>
      <c r="N3738" s="9">
        <v>-0.129468817334703</v>
      </c>
      <c r="O3738" s="9">
        <v>-2.0594319670075198</v>
      </c>
      <c r="P3738" s="9">
        <v>-2.2144288322232599</v>
      </c>
      <c r="Q3738" s="9">
        <v>3.13372046665899</v>
      </c>
      <c r="R3738" s="9">
        <v>-0.66981047451578501</v>
      </c>
      <c r="S3738" s="9">
        <v>-0.59619393535705301</v>
      </c>
      <c r="T3738" s="9">
        <v>-0.50973233725016598</v>
      </c>
      <c r="U3738" s="9">
        <v>-0.50221250605143097</v>
      </c>
      <c r="V3738" s="9">
        <v>-0.43962141371718599</v>
      </c>
      <c r="W3738" s="9">
        <v>-0.39567759890976101</v>
      </c>
      <c r="X3738" s="9">
        <v>-0.38665760551911099</v>
      </c>
      <c r="Y3738" s="9">
        <v>-0.36961000999968602</v>
      </c>
      <c r="Z3738" s="9">
        <v>-0.32543690927179802</v>
      </c>
      <c r="AA3738" s="9">
        <v>-0.31749608122121398</v>
      </c>
      <c r="AB3738" s="9">
        <v>-0.28224154116892203</v>
      </c>
      <c r="AC3738" s="9">
        <v>-0.29996463790025302</v>
      </c>
      <c r="AD3738" s="9">
        <v>-0.243848803199645</v>
      </c>
      <c r="AE3738" s="9">
        <v>-0.16688469899967501</v>
      </c>
      <c r="AF3738" s="9">
        <v>-0.16684574079136699</v>
      </c>
      <c r="AG3738" s="9">
        <v>-0.11914075909098799</v>
      </c>
      <c r="AH3738" s="9">
        <v>-7.59425722377991E-2</v>
      </c>
      <c r="AI3738" s="9">
        <v>-3.6797385358371001E-2</v>
      </c>
      <c r="AJ3738" s="1">
        <v>1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 s="2">
        <v>0</v>
      </c>
    </row>
    <row r="3739" spans="1:54" x14ac:dyDescent="0.2">
      <c r="A3739" s="3" t="s">
        <v>945</v>
      </c>
      <c r="B3739" t="s">
        <v>680</v>
      </c>
      <c r="C3739" t="s">
        <v>38</v>
      </c>
      <c r="D3739" t="s">
        <v>39</v>
      </c>
      <c r="E3739">
        <v>5.4503524685904798</v>
      </c>
      <c r="F3739">
        <v>-6.9118634316068102</v>
      </c>
      <c r="G3739">
        <v>1</v>
      </c>
      <c r="H3739" t="s">
        <v>48</v>
      </c>
      <c r="I3739" s="8">
        <v>-0.758669634773674</v>
      </c>
      <c r="J3739" s="9">
        <v>0.51866505110218797</v>
      </c>
      <c r="K3739" s="9">
        <v>1.76372696731307</v>
      </c>
      <c r="L3739" s="9">
        <v>-1.09585975520386</v>
      </c>
      <c r="M3739" s="9">
        <v>-1.7637293165746699</v>
      </c>
      <c r="N3739" s="9">
        <v>-1.3780660917106999</v>
      </c>
      <c r="O3739" s="9">
        <v>0.45474306555251998</v>
      </c>
      <c r="P3739" s="9">
        <v>-0.18431992773449099</v>
      </c>
      <c r="Q3739" s="9">
        <v>0.56746491293120604</v>
      </c>
      <c r="R3739" s="9">
        <v>-0.66981047451578501</v>
      </c>
      <c r="S3739" s="9">
        <v>-0.59619393535705301</v>
      </c>
      <c r="T3739" s="9">
        <v>-0.50973233725016598</v>
      </c>
      <c r="U3739" s="9">
        <v>-0.50221250605143097</v>
      </c>
      <c r="V3739" s="9">
        <v>1.6271034518612499</v>
      </c>
      <c r="W3739" s="9">
        <v>-0.39567759890976101</v>
      </c>
      <c r="X3739" s="9">
        <v>-0.38665760551911099</v>
      </c>
      <c r="Y3739" s="9">
        <v>-0.36961000999968602</v>
      </c>
      <c r="Z3739" s="9">
        <v>-0.32543690927179802</v>
      </c>
      <c r="AA3739" s="9">
        <v>-0.31749608122121398</v>
      </c>
      <c r="AB3739" s="9">
        <v>-0.28224154116892203</v>
      </c>
      <c r="AC3739" s="9">
        <v>-0.29996463790025302</v>
      </c>
      <c r="AD3739" s="9">
        <v>3.4277793904886802</v>
      </c>
      <c r="AE3739" s="9">
        <v>-0.16688469899967501</v>
      </c>
      <c r="AF3739" s="9">
        <v>-0.16684574079136699</v>
      </c>
      <c r="AG3739" s="9">
        <v>-0.11914075909098799</v>
      </c>
      <c r="AH3739" s="9">
        <v>-7.59425722377991E-2</v>
      </c>
      <c r="AI3739" s="9">
        <v>-3.6797385358371001E-2</v>
      </c>
      <c r="AJ3739" s="1">
        <v>1</v>
      </c>
      <c r="AK3739">
        <v>0</v>
      </c>
      <c r="AL3739">
        <v>0</v>
      </c>
      <c r="AM3739">
        <v>0</v>
      </c>
      <c r="AN3739">
        <v>0</v>
      </c>
      <c r="AO3739">
        <v>1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1</v>
      </c>
      <c r="AX3739">
        <v>0</v>
      </c>
      <c r="AY3739">
        <v>0</v>
      </c>
      <c r="AZ3739">
        <v>0</v>
      </c>
      <c r="BA3739">
        <v>0</v>
      </c>
      <c r="BB3739" s="2">
        <v>0</v>
      </c>
    </row>
    <row r="3740" spans="1:54" x14ac:dyDescent="0.2">
      <c r="A3740" s="3" t="s">
        <v>4986</v>
      </c>
      <c r="B3740" t="s">
        <v>4987</v>
      </c>
      <c r="C3740" t="s">
        <v>38</v>
      </c>
      <c r="D3740" t="s">
        <v>39</v>
      </c>
      <c r="E3740">
        <v>9.3381183529898895</v>
      </c>
      <c r="F3740">
        <v>-10.285486325893901</v>
      </c>
      <c r="G3740">
        <v>4</v>
      </c>
      <c r="H3740" t="s">
        <v>9</v>
      </c>
      <c r="I3740" s="8">
        <v>-0.75912156876879799</v>
      </c>
      <c r="J3740" s="9">
        <v>0.48718989509258898</v>
      </c>
      <c r="K3740" s="9">
        <v>1.1642162753465899</v>
      </c>
      <c r="L3740" s="9">
        <v>-0.618486182019924</v>
      </c>
      <c r="M3740" s="9">
        <v>-1.16420743393134</v>
      </c>
      <c r="N3740" s="9">
        <v>0.70292936558263097</v>
      </c>
      <c r="O3740" s="9">
        <v>0.82434828401433702</v>
      </c>
      <c r="P3740" s="9">
        <v>0.417405763754915</v>
      </c>
      <c r="Q3740" s="9">
        <v>0.24668296871523401</v>
      </c>
      <c r="R3740" s="9">
        <v>-0.66981047451578501</v>
      </c>
      <c r="S3740" s="9">
        <v>-0.59619393535705301</v>
      </c>
      <c r="T3740" s="9">
        <v>-0.50973233725016598</v>
      </c>
      <c r="U3740" s="9">
        <v>1.13928941732627</v>
      </c>
      <c r="V3740" s="9">
        <v>-0.43962141371718599</v>
      </c>
      <c r="W3740" s="9">
        <v>1.6002329059471301</v>
      </c>
      <c r="X3740" s="9">
        <v>-0.38665760551911099</v>
      </c>
      <c r="Y3740" s="9">
        <v>-0.36961000999968602</v>
      </c>
      <c r="Z3740" s="9">
        <v>-0.32543690927179802</v>
      </c>
      <c r="AA3740" s="9">
        <v>-0.31749608122121398</v>
      </c>
      <c r="AB3740" s="9">
        <v>-0.28224154116892203</v>
      </c>
      <c r="AC3740" s="9">
        <v>-0.29996463790025302</v>
      </c>
      <c r="AD3740" s="9">
        <v>2.5098723420666</v>
      </c>
      <c r="AE3740" s="9">
        <v>-0.16688469899967501</v>
      </c>
      <c r="AF3740" s="9">
        <v>-0.16684574079136699</v>
      </c>
      <c r="AG3740" s="9">
        <v>-0.11914075909098799</v>
      </c>
      <c r="AH3740" s="9">
        <v>-7.59425722377991E-2</v>
      </c>
      <c r="AI3740" s="9">
        <v>-3.6797385358371001E-2</v>
      </c>
      <c r="AJ3740" s="1">
        <v>1</v>
      </c>
      <c r="AK3740">
        <v>0</v>
      </c>
      <c r="AL3740">
        <v>0</v>
      </c>
      <c r="AM3740">
        <v>0</v>
      </c>
      <c r="AN3740">
        <v>1</v>
      </c>
      <c r="AO3740">
        <v>0</v>
      </c>
      <c r="AP3740">
        <v>1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1</v>
      </c>
      <c r="AX3740">
        <v>0</v>
      </c>
      <c r="AY3740">
        <v>0</v>
      </c>
      <c r="AZ3740">
        <v>0</v>
      </c>
      <c r="BA3740">
        <v>0</v>
      </c>
      <c r="BB3740" s="2">
        <v>0</v>
      </c>
    </row>
    <row r="3741" spans="1:54" x14ac:dyDescent="0.2">
      <c r="A3741" s="3" t="s">
        <v>6590</v>
      </c>
      <c r="B3741" t="s">
        <v>5808</v>
      </c>
      <c r="C3741" t="s">
        <v>38</v>
      </c>
      <c r="D3741" t="s">
        <v>6591</v>
      </c>
      <c r="E3741">
        <v>13.990036764244801</v>
      </c>
      <c r="F3741">
        <v>-8.0128999802213094</v>
      </c>
      <c r="G3741">
        <v>8</v>
      </c>
      <c r="H3741" t="s">
        <v>75</v>
      </c>
      <c r="I3741" s="8">
        <v>-0.75958642303909796</v>
      </c>
      <c r="J3741" s="9">
        <v>0.193133339855103</v>
      </c>
      <c r="K3741" s="9">
        <v>-0.90950103620960598</v>
      </c>
      <c r="L3741" s="9">
        <v>-8.4356047293462397E-2</v>
      </c>
      <c r="M3741" s="9">
        <v>0.90954858635950098</v>
      </c>
      <c r="N3741" s="9">
        <v>1.67406057898619</v>
      </c>
      <c r="O3741" s="9">
        <v>0.60408936022168402</v>
      </c>
      <c r="P3741" s="9">
        <v>-0.534096994673668</v>
      </c>
      <c r="Q3741" s="9">
        <v>0.56746491293120604</v>
      </c>
      <c r="R3741" s="9">
        <v>-0.66981047451578501</v>
      </c>
      <c r="S3741" s="9">
        <v>-0.59619393535705301</v>
      </c>
      <c r="T3741" s="9">
        <v>-0.50973233725016598</v>
      </c>
      <c r="U3741" s="9">
        <v>-0.50221250605143097</v>
      </c>
      <c r="V3741" s="9">
        <v>-0.43962141371718599</v>
      </c>
      <c r="W3741" s="9">
        <v>-0.39567759890976101</v>
      </c>
      <c r="X3741" s="9">
        <v>-0.38665760551911099</v>
      </c>
      <c r="Y3741" s="9">
        <v>-0.36961000999968602</v>
      </c>
      <c r="Z3741" s="9">
        <v>-0.32543690927179802</v>
      </c>
      <c r="AA3741" s="9">
        <v>-0.31749608122121398</v>
      </c>
      <c r="AB3741" s="9">
        <v>-0.28224154116892203</v>
      </c>
      <c r="AC3741" s="9">
        <v>-0.29996463790025302</v>
      </c>
      <c r="AD3741" s="9">
        <v>3.4277793904886802</v>
      </c>
      <c r="AE3741" s="9">
        <v>-0.16688469899967501</v>
      </c>
      <c r="AF3741" s="9">
        <v>5.62322379570357</v>
      </c>
      <c r="AG3741" s="9">
        <v>-0.11914075909098799</v>
      </c>
      <c r="AH3741" s="9">
        <v>-7.59425722377991E-2</v>
      </c>
      <c r="AI3741" s="9">
        <v>-3.6797385358371001E-2</v>
      </c>
      <c r="AJ3741" s="1">
        <v>1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1</v>
      </c>
      <c r="AX3741">
        <v>0</v>
      </c>
      <c r="AY3741">
        <v>1</v>
      </c>
      <c r="AZ3741">
        <v>0</v>
      </c>
      <c r="BA3741">
        <v>0</v>
      </c>
      <c r="BB3741" s="2">
        <v>0</v>
      </c>
    </row>
    <row r="3742" spans="1:54" x14ac:dyDescent="0.2">
      <c r="A3742" s="3" t="s">
        <v>2688</v>
      </c>
      <c r="B3742" t="s">
        <v>3</v>
      </c>
      <c r="C3742" t="s">
        <v>172</v>
      </c>
      <c r="D3742" t="s">
        <v>173</v>
      </c>
      <c r="E3742">
        <v>4.0810096646353999</v>
      </c>
      <c r="F3742">
        <v>-9.7438155266385493</v>
      </c>
      <c r="G3742">
        <v>5</v>
      </c>
      <c r="H3742" t="s">
        <v>342</v>
      </c>
      <c r="I3742" s="8">
        <v>-0.76008451639163299</v>
      </c>
      <c r="J3742" s="9">
        <v>9.8236023194437402E-2</v>
      </c>
      <c r="K3742" s="9">
        <v>-1.0503696687481801</v>
      </c>
      <c r="L3742" s="9">
        <v>-6.3974888313612394E-2</v>
      </c>
      <c r="M3742" s="9">
        <v>1.05041984840137</v>
      </c>
      <c r="N3742" s="9">
        <v>-0.54566790879337002</v>
      </c>
      <c r="O3742" s="9">
        <v>-1.8007795270735399E-2</v>
      </c>
      <c r="P3742" s="9">
        <v>-0.38546460814912498</v>
      </c>
      <c r="Q3742" s="9">
        <v>3.13372046665899</v>
      </c>
      <c r="R3742" s="9">
        <v>-0.66981047451578501</v>
      </c>
      <c r="S3742" s="9">
        <v>-0.59619393535705301</v>
      </c>
      <c r="T3742" s="9">
        <v>-0.50973233725016598</v>
      </c>
      <c r="U3742" s="9">
        <v>-0.50221250605143097</v>
      </c>
      <c r="V3742" s="9">
        <v>-0.43962141371718599</v>
      </c>
      <c r="W3742" s="9">
        <v>-0.39567759890976101</v>
      </c>
      <c r="X3742" s="9">
        <v>-0.38665760551911099</v>
      </c>
      <c r="Y3742" s="9">
        <v>-0.36961000999968602</v>
      </c>
      <c r="Z3742" s="9">
        <v>-0.32543690927179802</v>
      </c>
      <c r="AA3742" s="9">
        <v>-0.31749608122121398</v>
      </c>
      <c r="AB3742" s="9">
        <v>-0.28224154116892203</v>
      </c>
      <c r="AC3742" s="9">
        <v>-0.29996463790025302</v>
      </c>
      <c r="AD3742" s="9">
        <v>-0.243848803199645</v>
      </c>
      <c r="AE3742" s="9">
        <v>-0.16688469899967501</v>
      </c>
      <c r="AF3742" s="9">
        <v>-0.16684574079136699</v>
      </c>
      <c r="AG3742" s="9">
        <v>-0.11914075909098799</v>
      </c>
      <c r="AH3742" s="9">
        <v>-7.59425722377991E-2</v>
      </c>
      <c r="AI3742" s="9">
        <v>-3.6797385358371001E-2</v>
      </c>
      <c r="AJ3742" s="1">
        <v>1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 s="2">
        <v>0</v>
      </c>
    </row>
    <row r="3743" spans="1:54" x14ac:dyDescent="0.2">
      <c r="A3743" s="3" t="s">
        <v>2135</v>
      </c>
      <c r="B3743" t="s">
        <v>5</v>
      </c>
      <c r="C3743" t="s">
        <v>559</v>
      </c>
      <c r="D3743" t="s">
        <v>696</v>
      </c>
      <c r="E3743">
        <v>-7.5656206225350102</v>
      </c>
      <c r="F3743">
        <v>4.3505209830660396</v>
      </c>
      <c r="G3743">
        <v>2</v>
      </c>
      <c r="H3743" t="s">
        <v>174</v>
      </c>
      <c r="I3743" s="8">
        <v>-0.76032246984088303</v>
      </c>
      <c r="J3743" s="9">
        <v>-1.81503835792277</v>
      </c>
      <c r="K3743" s="9">
        <v>-1.19123830128675</v>
      </c>
      <c r="L3743" s="9">
        <v>-4.40418044916632E-2</v>
      </c>
      <c r="M3743" s="9">
        <v>1.19129111044325</v>
      </c>
      <c r="N3743" s="9">
        <v>-0.82313396976581499</v>
      </c>
      <c r="O3743" s="9">
        <v>-0.77011143748955002</v>
      </c>
      <c r="P3743" s="9">
        <v>-0.58314609992421595</v>
      </c>
      <c r="Q3743" s="9">
        <v>-0.71566286393268397</v>
      </c>
      <c r="R3743" s="9">
        <v>-0.66981047451578501</v>
      </c>
      <c r="S3743" s="9">
        <v>5.7250954440112496</v>
      </c>
      <c r="T3743" s="9">
        <v>-0.50973233725016598</v>
      </c>
      <c r="U3743" s="9">
        <v>-0.50221250605143097</v>
      </c>
      <c r="V3743" s="9">
        <v>-0.43962141371718599</v>
      </c>
      <c r="W3743" s="9">
        <v>-0.39567759890976101</v>
      </c>
      <c r="X3743" s="9">
        <v>-0.38665760551911099</v>
      </c>
      <c r="Y3743" s="9">
        <v>-0.36961000999968602</v>
      </c>
      <c r="Z3743" s="9">
        <v>-0.32543690927179802</v>
      </c>
      <c r="AA3743" s="9">
        <v>-0.31749608122121398</v>
      </c>
      <c r="AB3743" s="9">
        <v>-0.28224154116892203</v>
      </c>
      <c r="AC3743" s="9">
        <v>-0.29996463790025302</v>
      </c>
      <c r="AD3743" s="9">
        <v>-0.243848803199645</v>
      </c>
      <c r="AE3743" s="9">
        <v>-0.16688469899967501</v>
      </c>
      <c r="AF3743" s="9">
        <v>-0.16684574079136699</v>
      </c>
      <c r="AG3743" s="9">
        <v>-0.11914075909098799</v>
      </c>
      <c r="AH3743" s="9">
        <v>-7.59425722377991E-2</v>
      </c>
      <c r="AI3743" s="9">
        <v>-3.6797385358371001E-2</v>
      </c>
      <c r="AJ3743" s="1">
        <v>0</v>
      </c>
      <c r="AK3743">
        <v>0</v>
      </c>
      <c r="AL3743">
        <v>1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 s="2">
        <v>0</v>
      </c>
    </row>
    <row r="3744" spans="1:54" x14ac:dyDescent="0.2">
      <c r="A3744" s="3" t="s">
        <v>4725</v>
      </c>
      <c r="B3744" t="s">
        <v>87</v>
      </c>
      <c r="C3744" t="s">
        <v>38</v>
      </c>
      <c r="D3744" t="s">
        <v>39</v>
      </c>
      <c r="E3744">
        <v>2.08149007807229</v>
      </c>
      <c r="F3744">
        <v>5.3693808463472896</v>
      </c>
      <c r="G3744">
        <v>6</v>
      </c>
      <c r="H3744" t="s">
        <v>10</v>
      </c>
      <c r="I3744" s="8">
        <v>-0.76053332702801302</v>
      </c>
      <c r="J3744" s="9">
        <v>0.51144863780406302</v>
      </c>
      <c r="K3744" s="9">
        <v>1.6195823200643</v>
      </c>
      <c r="L3744" s="9">
        <v>-0.92894591180863695</v>
      </c>
      <c r="M3744" s="9">
        <v>-1.6195819786713599</v>
      </c>
      <c r="N3744" s="9">
        <v>0.56419633509640899</v>
      </c>
      <c r="O3744" s="9">
        <v>0.43540325760975002</v>
      </c>
      <c r="P3744" s="9">
        <v>-0.27192832486080698</v>
      </c>
      <c r="Q3744" s="9">
        <v>-0.71566286393268397</v>
      </c>
      <c r="R3744" s="9">
        <v>1.1436021831715799</v>
      </c>
      <c r="S3744" s="9">
        <v>-0.59619393535705301</v>
      </c>
      <c r="T3744" s="9">
        <v>-0.50973233725016598</v>
      </c>
      <c r="U3744" s="9">
        <v>-0.50221250605143097</v>
      </c>
      <c r="V3744" s="9">
        <v>-0.43962141371718599</v>
      </c>
      <c r="W3744" s="9">
        <v>-0.39567759890976101</v>
      </c>
      <c r="X3744" s="9">
        <v>4.1026759322985002</v>
      </c>
      <c r="Y3744" s="9">
        <v>-0.36961000999968602</v>
      </c>
      <c r="Z3744" s="9">
        <v>-0.32543690927179802</v>
      </c>
      <c r="AA3744" s="9">
        <v>-0.31749608122121398</v>
      </c>
      <c r="AB3744" s="9">
        <v>-0.28224154116892203</v>
      </c>
      <c r="AC3744" s="9">
        <v>-0.29996463790025302</v>
      </c>
      <c r="AD3744" s="9">
        <v>-0.243848803199645</v>
      </c>
      <c r="AE3744" s="9">
        <v>-0.16688469899967501</v>
      </c>
      <c r="AF3744" s="9">
        <v>-0.16684574079136699</v>
      </c>
      <c r="AG3744" s="9">
        <v>-0.11914075909098799</v>
      </c>
      <c r="AH3744" s="9">
        <v>-7.59425722377991E-2</v>
      </c>
      <c r="AI3744" s="9">
        <v>-3.6797385358371001E-2</v>
      </c>
      <c r="AJ3744" s="1">
        <v>0</v>
      </c>
      <c r="AK3744">
        <v>1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1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 s="2">
        <v>0</v>
      </c>
    </row>
    <row r="3745" spans="1:54" x14ac:dyDescent="0.2">
      <c r="A3745" s="3" t="s">
        <v>3453</v>
      </c>
      <c r="B3745" t="s">
        <v>2026</v>
      </c>
      <c r="C3745" t="s">
        <v>38</v>
      </c>
      <c r="D3745" t="s">
        <v>39</v>
      </c>
      <c r="E3745">
        <v>-1.53394993295218</v>
      </c>
      <c r="F3745">
        <v>-2.8577312084775399</v>
      </c>
      <c r="G3745">
        <v>3</v>
      </c>
      <c r="H3745" t="s">
        <v>40</v>
      </c>
      <c r="I3745" s="8">
        <v>-0.76080623216377896</v>
      </c>
      <c r="J3745" s="9">
        <v>0.45860891992880298</v>
      </c>
      <c r="K3745" s="9">
        <v>0.728506318890072</v>
      </c>
      <c r="L3745" s="9">
        <v>-0.44385436968640801</v>
      </c>
      <c r="M3745" s="9">
        <v>-0.72848934435996704</v>
      </c>
      <c r="N3745" s="9">
        <v>-0.129468817334703</v>
      </c>
      <c r="O3745" s="9">
        <v>1.4271056315639901</v>
      </c>
      <c r="P3745" s="9">
        <v>0.93808621356773703</v>
      </c>
      <c r="Q3745" s="9">
        <v>1.2090288013631501</v>
      </c>
      <c r="R3745" s="9">
        <v>-0.66981047451578501</v>
      </c>
      <c r="S3745" s="9">
        <v>2.5644507543270998</v>
      </c>
      <c r="T3745" s="9">
        <v>-0.50973233725016598</v>
      </c>
      <c r="U3745" s="9">
        <v>-0.50221250605143097</v>
      </c>
      <c r="V3745" s="9">
        <v>-0.43962141371718599</v>
      </c>
      <c r="W3745" s="9">
        <v>-0.39567759890976101</v>
      </c>
      <c r="X3745" s="9">
        <v>-0.38665760551911099</v>
      </c>
      <c r="Y3745" s="9">
        <v>-0.36961000999968602</v>
      </c>
      <c r="Z3745" s="9">
        <v>-0.32543690927179802</v>
      </c>
      <c r="AA3745" s="9">
        <v>-0.31749608122121398</v>
      </c>
      <c r="AB3745" s="9">
        <v>-0.28224154116892203</v>
      </c>
      <c r="AC3745" s="9">
        <v>-0.29996463790025302</v>
      </c>
      <c r="AD3745" s="9">
        <v>-0.243848803199645</v>
      </c>
      <c r="AE3745" s="9">
        <v>-0.16688469899967501</v>
      </c>
      <c r="AF3745" s="9">
        <v>-0.16684574079136699</v>
      </c>
      <c r="AG3745" s="9">
        <v>-0.11914075909098799</v>
      </c>
      <c r="AH3745" s="9">
        <v>-7.59425722377991E-2</v>
      </c>
      <c r="AI3745" s="9">
        <v>-3.6797385358371001E-2</v>
      </c>
      <c r="AJ3745" s="1">
        <v>1</v>
      </c>
      <c r="AK3745">
        <v>0</v>
      </c>
      <c r="AL3745">
        <v>1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 s="2">
        <v>0</v>
      </c>
    </row>
    <row r="3746" spans="1:54" x14ac:dyDescent="0.2">
      <c r="A3746" s="3" t="s">
        <v>946</v>
      </c>
      <c r="B3746" t="s">
        <v>4</v>
      </c>
      <c r="C3746" t="s">
        <v>38</v>
      </c>
      <c r="D3746" t="s">
        <v>947</v>
      </c>
      <c r="E3746">
        <v>-6.4482743357613304</v>
      </c>
      <c r="F3746">
        <v>9.7697333243746307</v>
      </c>
      <c r="G3746">
        <v>5</v>
      </c>
      <c r="H3746" t="s">
        <v>342</v>
      </c>
      <c r="I3746" s="8">
        <v>-0.76182572618796895</v>
      </c>
      <c r="J3746" s="9">
        <v>-1.81503835792277</v>
      </c>
      <c r="K3746" s="9">
        <v>-1.19123830128675</v>
      </c>
      <c r="L3746" s="9">
        <v>-4.4847429051758002E-2</v>
      </c>
      <c r="M3746" s="9">
        <v>1.19129111044325</v>
      </c>
      <c r="N3746" s="9">
        <v>-1.3780660917106999</v>
      </c>
      <c r="O3746" s="9">
        <v>-0.48108875212260599</v>
      </c>
      <c r="P3746" s="9">
        <v>0.32773297535037699</v>
      </c>
      <c r="Q3746" s="9">
        <v>-0.71566286393268397</v>
      </c>
      <c r="R3746" s="9">
        <v>2.9570148408589398</v>
      </c>
      <c r="S3746" s="9">
        <v>-0.59619393535705301</v>
      </c>
      <c r="T3746" s="9">
        <v>-0.50973233725016598</v>
      </c>
      <c r="U3746" s="9">
        <v>-0.50221250605143097</v>
      </c>
      <c r="V3746" s="9">
        <v>-0.43962141371718599</v>
      </c>
      <c r="W3746" s="9">
        <v>-0.39567759890976101</v>
      </c>
      <c r="X3746" s="9">
        <v>-0.38665760551911099</v>
      </c>
      <c r="Y3746" s="9">
        <v>-0.36961000999968602</v>
      </c>
      <c r="Z3746" s="9">
        <v>-0.32543690927179802</v>
      </c>
      <c r="AA3746" s="9">
        <v>-0.31749608122121398</v>
      </c>
      <c r="AB3746" s="9">
        <v>-0.28224154116892203</v>
      </c>
      <c r="AC3746" s="9">
        <v>-0.29996463790025302</v>
      </c>
      <c r="AD3746" s="9">
        <v>-0.243848803199645</v>
      </c>
      <c r="AE3746" s="9">
        <v>-0.16688469899967501</v>
      </c>
      <c r="AF3746" s="9">
        <v>-0.16684574079136699</v>
      </c>
      <c r="AG3746" s="9">
        <v>-0.11914075909098799</v>
      </c>
      <c r="AH3746" s="9">
        <v>-7.59425722377991E-2</v>
      </c>
      <c r="AI3746" s="9">
        <v>-3.6797385358371001E-2</v>
      </c>
      <c r="AJ3746" s="1">
        <v>0</v>
      </c>
      <c r="AK3746">
        <v>1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 s="2">
        <v>0</v>
      </c>
    </row>
    <row r="3747" spans="1:54" x14ac:dyDescent="0.2">
      <c r="A3747" s="3" t="s">
        <v>1227</v>
      </c>
      <c r="B3747" t="s">
        <v>1228</v>
      </c>
      <c r="C3747" t="s">
        <v>104</v>
      </c>
      <c r="D3747" t="s">
        <v>105</v>
      </c>
      <c r="E3747">
        <v>-4.6188633059456503</v>
      </c>
      <c r="F3747">
        <v>1.7157993462938801</v>
      </c>
      <c r="G3747">
        <v>2</v>
      </c>
      <c r="H3747" t="s">
        <v>174</v>
      </c>
      <c r="I3747" s="8">
        <v>-0.76258833676050697</v>
      </c>
      <c r="J3747" s="9">
        <v>-1.81503835792277</v>
      </c>
      <c r="K3747" s="9">
        <v>-1.19123830128675</v>
      </c>
      <c r="L3747" s="9">
        <v>-4.52561270148268E-2</v>
      </c>
      <c r="M3747" s="9">
        <v>1.19129111044325</v>
      </c>
      <c r="N3747" s="9">
        <v>-1.2393330612244799</v>
      </c>
      <c r="O3747" s="9">
        <v>-0.98499819240921205</v>
      </c>
      <c r="P3747" s="9">
        <v>-1.9559054788427199</v>
      </c>
      <c r="Q3747" s="9">
        <v>0.56746491293120604</v>
      </c>
      <c r="R3747" s="9">
        <v>-0.66981047451578501</v>
      </c>
      <c r="S3747" s="9">
        <v>-0.59619393535705301</v>
      </c>
      <c r="T3747" s="9">
        <v>-0.50973233725016598</v>
      </c>
      <c r="U3747" s="9">
        <v>-0.50221250605143097</v>
      </c>
      <c r="V3747" s="9">
        <v>-0.43962141371718599</v>
      </c>
      <c r="W3747" s="9">
        <v>-0.39567759890976101</v>
      </c>
      <c r="X3747" s="9">
        <v>-0.38665760551911099</v>
      </c>
      <c r="Y3747" s="9">
        <v>2.7997769290502998</v>
      </c>
      <c r="Z3747" s="9">
        <v>-0.32543690927179802</v>
      </c>
      <c r="AA3747" s="9">
        <v>-0.31749608122121398</v>
      </c>
      <c r="AB3747" s="9">
        <v>-0.28224154116892203</v>
      </c>
      <c r="AC3747" s="9">
        <v>3.06125648472536</v>
      </c>
      <c r="AD3747" s="9">
        <v>-0.243848803199645</v>
      </c>
      <c r="AE3747" s="9">
        <v>-0.16688469899967501</v>
      </c>
      <c r="AF3747" s="9">
        <v>-0.16684574079136699</v>
      </c>
      <c r="AG3747" s="9">
        <v>-0.11914075909098799</v>
      </c>
      <c r="AH3747" s="9">
        <v>-7.59425722377991E-2</v>
      </c>
      <c r="AI3747" s="9">
        <v>-3.6797385358371001E-2</v>
      </c>
      <c r="AJ3747" s="1">
        <v>1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1</v>
      </c>
      <c r="AS3747">
        <v>0</v>
      </c>
      <c r="AT3747">
        <v>0</v>
      </c>
      <c r="AU3747">
        <v>0</v>
      </c>
      <c r="AV3747">
        <v>1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 s="2">
        <v>0</v>
      </c>
    </row>
    <row r="3748" spans="1:54" x14ac:dyDescent="0.2">
      <c r="A3748" s="3" t="s">
        <v>2689</v>
      </c>
      <c r="B3748" t="s">
        <v>4</v>
      </c>
      <c r="C3748" t="s">
        <v>292</v>
      </c>
      <c r="D3748" t="s">
        <v>689</v>
      </c>
      <c r="E3748">
        <v>-6.5630590533211404</v>
      </c>
      <c r="F3748">
        <v>9.5708187964815696</v>
      </c>
      <c r="G3748">
        <v>5</v>
      </c>
      <c r="H3748" t="s">
        <v>342</v>
      </c>
      <c r="I3748" s="8">
        <v>-0.76294202291428703</v>
      </c>
      <c r="J3748" s="9">
        <v>-1.81503835792277</v>
      </c>
      <c r="K3748" s="9">
        <v>-1.19123830128675</v>
      </c>
      <c r="L3748" s="9">
        <v>-4.5445674361560898E-2</v>
      </c>
      <c r="M3748" s="9">
        <v>1.19129111044325</v>
      </c>
      <c r="N3748" s="9">
        <v>-0.54566790879337002</v>
      </c>
      <c r="O3748" s="9">
        <v>-0.61324410639819804</v>
      </c>
      <c r="P3748" s="9">
        <v>-8.8249470701716806E-3</v>
      </c>
      <c r="Q3748" s="9">
        <v>-0.71566286393268397</v>
      </c>
      <c r="R3748" s="9">
        <v>2.9570148408589398</v>
      </c>
      <c r="S3748" s="9">
        <v>-0.59619393535705301</v>
      </c>
      <c r="T3748" s="9">
        <v>-0.50973233725016598</v>
      </c>
      <c r="U3748" s="9">
        <v>-0.50221250605143097</v>
      </c>
      <c r="V3748" s="9">
        <v>-0.43962141371718599</v>
      </c>
      <c r="W3748" s="9">
        <v>-0.39567759890976101</v>
      </c>
      <c r="X3748" s="9">
        <v>-0.38665760551911099</v>
      </c>
      <c r="Y3748" s="9">
        <v>-0.36961000999968602</v>
      </c>
      <c r="Z3748" s="9">
        <v>-0.32543690927179802</v>
      </c>
      <c r="AA3748" s="9">
        <v>-0.31749608122121398</v>
      </c>
      <c r="AB3748" s="9">
        <v>-0.28224154116892203</v>
      </c>
      <c r="AC3748" s="9">
        <v>-0.29996463790025302</v>
      </c>
      <c r="AD3748" s="9">
        <v>-0.243848803199645</v>
      </c>
      <c r="AE3748" s="9">
        <v>-0.16688469899967501</v>
      </c>
      <c r="AF3748" s="9">
        <v>-0.16684574079136699</v>
      </c>
      <c r="AG3748" s="9">
        <v>-0.11914075909098799</v>
      </c>
      <c r="AH3748" s="9">
        <v>-7.59425722377991E-2</v>
      </c>
      <c r="AI3748" s="9">
        <v>-3.6797385358371001E-2</v>
      </c>
      <c r="AJ3748" s="1">
        <v>0</v>
      </c>
      <c r="AK3748">
        <v>1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 s="2">
        <v>0</v>
      </c>
    </row>
    <row r="3749" spans="1:54" x14ac:dyDescent="0.2">
      <c r="A3749" s="3" t="s">
        <v>1842</v>
      </c>
      <c r="B3749" t="s">
        <v>998</v>
      </c>
      <c r="C3749" t="s">
        <v>932</v>
      </c>
      <c r="D3749" t="s">
        <v>940</v>
      </c>
      <c r="E3749">
        <v>-9.7712108706429195</v>
      </c>
      <c r="F3749">
        <v>1.83559204610773</v>
      </c>
      <c r="G3749">
        <v>2</v>
      </c>
      <c r="H3749" t="s">
        <v>174</v>
      </c>
      <c r="I3749" s="8">
        <v>-0.76300792590016597</v>
      </c>
      <c r="J3749" s="9">
        <v>-1.81503835792277</v>
      </c>
      <c r="K3749" s="9">
        <v>-1.19123830128675</v>
      </c>
      <c r="L3749" s="9">
        <v>-4.5480993064262697E-2</v>
      </c>
      <c r="M3749" s="9">
        <v>1.19129111044325</v>
      </c>
      <c r="N3749" s="9">
        <v>-0.96186700025203797</v>
      </c>
      <c r="O3749" s="9">
        <v>0.73409584694808006</v>
      </c>
      <c r="P3749" s="9">
        <v>-1.49897384192511</v>
      </c>
      <c r="Q3749" s="9">
        <v>-0.71566286393268397</v>
      </c>
      <c r="R3749" s="9">
        <v>-0.66981047451578501</v>
      </c>
      <c r="S3749" s="9">
        <v>2.5644507543270998</v>
      </c>
      <c r="T3749" s="9">
        <v>-0.50973233725016598</v>
      </c>
      <c r="U3749" s="9">
        <v>-0.50221250605143097</v>
      </c>
      <c r="V3749" s="9">
        <v>-0.43962141371718599</v>
      </c>
      <c r="W3749" s="9">
        <v>3.59614341080403</v>
      </c>
      <c r="X3749" s="9">
        <v>-0.38665760551911099</v>
      </c>
      <c r="Y3749" s="9">
        <v>-0.36961000999968602</v>
      </c>
      <c r="Z3749" s="9">
        <v>-0.32543690927179802</v>
      </c>
      <c r="AA3749" s="9">
        <v>-0.31749608122121398</v>
      </c>
      <c r="AB3749" s="9">
        <v>-0.28224154116892203</v>
      </c>
      <c r="AC3749" s="9">
        <v>-0.29996463790025302</v>
      </c>
      <c r="AD3749" s="9">
        <v>-0.243848803199645</v>
      </c>
      <c r="AE3749" s="9">
        <v>-0.16688469899967501</v>
      </c>
      <c r="AF3749" s="9">
        <v>-0.16684574079136699</v>
      </c>
      <c r="AG3749" s="9">
        <v>-0.11914075909098799</v>
      </c>
      <c r="AH3749" s="9">
        <v>-7.59425722377991E-2</v>
      </c>
      <c r="AI3749" s="9">
        <v>-3.6797385358371001E-2</v>
      </c>
      <c r="AJ3749" s="1">
        <v>0</v>
      </c>
      <c r="AK3749">
        <v>0</v>
      </c>
      <c r="AL3749">
        <v>1</v>
      </c>
      <c r="AM3749">
        <v>0</v>
      </c>
      <c r="AN3749">
        <v>0</v>
      </c>
      <c r="AO3749">
        <v>0</v>
      </c>
      <c r="AP3749">
        <v>1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 s="2">
        <v>0</v>
      </c>
    </row>
    <row r="3750" spans="1:54" x14ac:dyDescent="0.2">
      <c r="A3750" s="3" t="s">
        <v>6097</v>
      </c>
      <c r="B3750" t="s">
        <v>4</v>
      </c>
      <c r="C3750" t="s">
        <v>104</v>
      </c>
      <c r="D3750" t="s">
        <v>105</v>
      </c>
      <c r="E3750">
        <v>-5.6330210780098602</v>
      </c>
      <c r="F3750">
        <v>7.8823312667269301</v>
      </c>
      <c r="G3750">
        <v>5</v>
      </c>
      <c r="H3750" t="s">
        <v>342</v>
      </c>
      <c r="I3750" s="8">
        <v>-0.76422441612052705</v>
      </c>
      <c r="J3750" s="9">
        <v>-1.81503835792277</v>
      </c>
      <c r="K3750" s="9">
        <v>-1.19123830128675</v>
      </c>
      <c r="L3750" s="9">
        <v>-4.6132934032640099E-2</v>
      </c>
      <c r="M3750" s="9">
        <v>1.19129111044325</v>
      </c>
      <c r="N3750" s="9">
        <v>1.39659451801374</v>
      </c>
      <c r="O3750" s="9">
        <v>0.19687895964892599</v>
      </c>
      <c r="P3750" s="9">
        <v>-1.9232432275177</v>
      </c>
      <c r="Q3750" s="9">
        <v>-0.71566286393268397</v>
      </c>
      <c r="R3750" s="9">
        <v>2.9570148408589398</v>
      </c>
      <c r="S3750" s="9">
        <v>-0.59619393535705301</v>
      </c>
      <c r="T3750" s="9">
        <v>-0.50973233725016598</v>
      </c>
      <c r="U3750" s="9">
        <v>-0.50221250605143097</v>
      </c>
      <c r="V3750" s="9">
        <v>-0.43962141371718599</v>
      </c>
      <c r="W3750" s="9">
        <v>-0.39567759890976101</v>
      </c>
      <c r="X3750" s="9">
        <v>-0.38665760551911099</v>
      </c>
      <c r="Y3750" s="9">
        <v>-0.36961000999968602</v>
      </c>
      <c r="Z3750" s="9">
        <v>-0.32543690927179802</v>
      </c>
      <c r="AA3750" s="9">
        <v>-0.31749608122121398</v>
      </c>
      <c r="AB3750" s="9">
        <v>-0.28224154116892203</v>
      </c>
      <c r="AC3750" s="9">
        <v>-0.29996463790025302</v>
      </c>
      <c r="AD3750" s="9">
        <v>-0.243848803199645</v>
      </c>
      <c r="AE3750" s="9">
        <v>-0.16688469899967501</v>
      </c>
      <c r="AF3750" s="9">
        <v>-0.16684574079136699</v>
      </c>
      <c r="AG3750" s="9">
        <v>-0.11914075909098799</v>
      </c>
      <c r="AH3750" s="9">
        <v>-7.59425722377991E-2</v>
      </c>
      <c r="AI3750" s="9">
        <v>-3.6797385358371001E-2</v>
      </c>
      <c r="AJ3750" s="1">
        <v>0</v>
      </c>
      <c r="AK3750">
        <v>1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 s="2">
        <v>0</v>
      </c>
    </row>
    <row r="3751" spans="1:54" x14ac:dyDescent="0.2">
      <c r="A3751" s="3" t="s">
        <v>2945</v>
      </c>
      <c r="B3751" t="s">
        <v>2566</v>
      </c>
      <c r="C3751" t="s">
        <v>38</v>
      </c>
      <c r="D3751" t="s">
        <v>39</v>
      </c>
      <c r="E3751">
        <v>9.6949413205191899</v>
      </c>
      <c r="F3751">
        <v>6.3779457953829404</v>
      </c>
      <c r="G3751">
        <v>9</v>
      </c>
      <c r="H3751" t="s">
        <v>117</v>
      </c>
      <c r="I3751" s="8">
        <v>-0.76523108470765899</v>
      </c>
      <c r="J3751" s="9">
        <v>0.50548118008675502</v>
      </c>
      <c r="K3751" s="9">
        <v>1.5147498493379199</v>
      </c>
      <c r="L3751" s="9">
        <v>-0.84026841300471</v>
      </c>
      <c r="M3751" s="9">
        <v>-1.5147475511053099</v>
      </c>
      <c r="N3751" s="9">
        <v>-0.40693487830714797</v>
      </c>
      <c r="O3751" s="9">
        <v>-0.15016314954632701</v>
      </c>
      <c r="P3751" s="9">
        <v>-1.12153708258966</v>
      </c>
      <c r="Q3751" s="9">
        <v>-0.71566286393268397</v>
      </c>
      <c r="R3751" s="9">
        <v>-0.66981047451578501</v>
      </c>
      <c r="S3751" s="9">
        <v>-0.59619393535705301</v>
      </c>
      <c r="T3751" s="9">
        <v>-0.50973233725016598</v>
      </c>
      <c r="U3751" s="9">
        <v>-0.50221250605143097</v>
      </c>
      <c r="V3751" s="9">
        <v>-0.43962141371718599</v>
      </c>
      <c r="W3751" s="9">
        <v>-0.39567759890976101</v>
      </c>
      <c r="X3751" s="9">
        <v>-0.38665760551911099</v>
      </c>
      <c r="Y3751" s="9">
        <v>-0.36961000999968602</v>
      </c>
      <c r="Z3751" s="9">
        <v>-0.32543690927179802</v>
      </c>
      <c r="AA3751" s="9">
        <v>-0.31749608122121398</v>
      </c>
      <c r="AB3751" s="9">
        <v>-0.28224154116892203</v>
      </c>
      <c r="AC3751" s="9">
        <v>-0.29996463790025302</v>
      </c>
      <c r="AD3751" s="9">
        <v>-0.243848803199645</v>
      </c>
      <c r="AE3751" s="9">
        <v>6.6865009730358098</v>
      </c>
      <c r="AF3751" s="9">
        <v>-0.16684574079136699</v>
      </c>
      <c r="AG3751" s="9">
        <v>5.15954291934771</v>
      </c>
      <c r="AH3751" s="9">
        <v>-7.59425722377991E-2</v>
      </c>
      <c r="AI3751" s="9">
        <v>-3.6797385358371001E-2</v>
      </c>
      <c r="AJ3751" s="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1</v>
      </c>
      <c r="AY3751">
        <v>0</v>
      </c>
      <c r="AZ3751">
        <v>1</v>
      </c>
      <c r="BA3751">
        <v>0</v>
      </c>
      <c r="BB3751" s="2">
        <v>0</v>
      </c>
    </row>
    <row r="3752" spans="1:54" x14ac:dyDescent="0.2">
      <c r="A3752" s="3" t="s">
        <v>948</v>
      </c>
      <c r="B3752" t="s">
        <v>284</v>
      </c>
      <c r="C3752" t="s">
        <v>38</v>
      </c>
      <c r="D3752" t="s">
        <v>39</v>
      </c>
      <c r="E3752">
        <v>-5.0247351740791997</v>
      </c>
      <c r="F3752">
        <v>-5.2418900581937304</v>
      </c>
      <c r="G3752">
        <v>4</v>
      </c>
      <c r="H3752" t="s">
        <v>9</v>
      </c>
      <c r="I3752" s="8">
        <v>-0.76540384877248102</v>
      </c>
      <c r="J3752" s="9">
        <v>0.50055326334738204</v>
      </c>
      <c r="K3752" s="9">
        <v>1.42302143745234</v>
      </c>
      <c r="L3752" s="9">
        <v>-0.77090278032267201</v>
      </c>
      <c r="M3752" s="9">
        <v>-1.42301742698502</v>
      </c>
      <c r="N3752" s="9">
        <v>-1.3780660917106999</v>
      </c>
      <c r="O3752" s="9">
        <v>8.9435582189094906E-2</v>
      </c>
      <c r="P3752" s="9">
        <v>0.217755542801261</v>
      </c>
      <c r="Q3752" s="9">
        <v>-0.71566286393268397</v>
      </c>
      <c r="R3752" s="9">
        <v>0.53913129727579101</v>
      </c>
      <c r="S3752" s="9">
        <v>-0.59619393535705301</v>
      </c>
      <c r="T3752" s="9">
        <v>-0.50973233725016598</v>
      </c>
      <c r="U3752" s="9">
        <v>-0.50221250605143097</v>
      </c>
      <c r="V3752" s="9">
        <v>-0.43962141371718599</v>
      </c>
      <c r="W3752" s="9">
        <v>2.2655364075661</v>
      </c>
      <c r="X3752" s="9">
        <v>-0.38665760551911099</v>
      </c>
      <c r="Y3752" s="9">
        <v>-0.36961000999968602</v>
      </c>
      <c r="Z3752" s="9">
        <v>-0.32543690927179802</v>
      </c>
      <c r="AA3752" s="9">
        <v>-0.31749608122121398</v>
      </c>
      <c r="AB3752" s="9">
        <v>-0.28224154116892203</v>
      </c>
      <c r="AC3752" s="9">
        <v>3.06125648472536</v>
      </c>
      <c r="AD3752" s="9">
        <v>-0.243848803199645</v>
      </c>
      <c r="AE3752" s="9">
        <v>-0.16688469899967501</v>
      </c>
      <c r="AF3752" s="9">
        <v>-0.16684574079136699</v>
      </c>
      <c r="AG3752" s="9">
        <v>-0.11914075909098799</v>
      </c>
      <c r="AH3752" s="9">
        <v>-7.59425722377991E-2</v>
      </c>
      <c r="AI3752" s="9">
        <v>-3.6797385358371001E-2</v>
      </c>
      <c r="AJ3752" s="1">
        <v>0</v>
      </c>
      <c r="AK3752">
        <v>1</v>
      </c>
      <c r="AL3752">
        <v>0</v>
      </c>
      <c r="AM3752">
        <v>0</v>
      </c>
      <c r="AN3752">
        <v>0</v>
      </c>
      <c r="AO3752">
        <v>0</v>
      </c>
      <c r="AP3752">
        <v>1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1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 s="2">
        <v>0</v>
      </c>
    </row>
    <row r="3753" spans="1:54" x14ac:dyDescent="0.2">
      <c r="A3753" s="3" t="s">
        <v>4726</v>
      </c>
      <c r="B3753" t="s">
        <v>4727</v>
      </c>
      <c r="C3753" t="s">
        <v>38</v>
      </c>
      <c r="D3753" t="s">
        <v>39</v>
      </c>
      <c r="E3753">
        <v>-2.4147054766609899</v>
      </c>
      <c r="F3753">
        <v>-5.6053148361783398</v>
      </c>
      <c r="G3753">
        <v>4</v>
      </c>
      <c r="H3753" t="s">
        <v>9</v>
      </c>
      <c r="I3753" s="8">
        <v>-0.76555979345208602</v>
      </c>
      <c r="J3753" s="9">
        <v>0.447890958625841</v>
      </c>
      <c r="K3753" s="9">
        <v>0.59418971577189905</v>
      </c>
      <c r="L3753" s="9">
        <v>-0.40400542632579001</v>
      </c>
      <c r="M3753" s="9">
        <v>-0.59417023404097002</v>
      </c>
      <c r="N3753" s="9">
        <v>0.56419633509640899</v>
      </c>
      <c r="O3753" s="9">
        <v>-0.57886222561105205</v>
      </c>
      <c r="P3753" s="9">
        <v>0.55147198237675599</v>
      </c>
      <c r="Q3753" s="9">
        <v>-0.71566286393268397</v>
      </c>
      <c r="R3753" s="9">
        <v>-0.66981047451578501</v>
      </c>
      <c r="S3753" s="9">
        <v>0.984128409485022</v>
      </c>
      <c r="T3753" s="9">
        <v>1.4587708561439701</v>
      </c>
      <c r="U3753" s="9">
        <v>1.13928941732627</v>
      </c>
      <c r="V3753" s="9">
        <v>-0.43962141371718599</v>
      </c>
      <c r="W3753" s="9">
        <v>1.6002329059471301</v>
      </c>
      <c r="X3753" s="9">
        <v>-0.38665760551911099</v>
      </c>
      <c r="Y3753" s="9">
        <v>-0.36961000999968602</v>
      </c>
      <c r="Z3753" s="9">
        <v>-0.32543690927179802</v>
      </c>
      <c r="AA3753" s="9">
        <v>-0.31749608122121398</v>
      </c>
      <c r="AB3753" s="9">
        <v>-0.28224154116892203</v>
      </c>
      <c r="AC3753" s="9">
        <v>-0.29996463790025302</v>
      </c>
      <c r="AD3753" s="9">
        <v>-0.243848803199645</v>
      </c>
      <c r="AE3753" s="9">
        <v>-0.16688469899967501</v>
      </c>
      <c r="AF3753" s="9">
        <v>-0.16684574079136699</v>
      </c>
      <c r="AG3753" s="9">
        <v>-0.11914075909098799</v>
      </c>
      <c r="AH3753" s="9">
        <v>-7.59425722377991E-2</v>
      </c>
      <c r="AI3753" s="9">
        <v>-3.6797385358371001E-2</v>
      </c>
      <c r="AJ3753" s="1">
        <v>0</v>
      </c>
      <c r="AK3753">
        <v>0</v>
      </c>
      <c r="AL3753">
        <v>1</v>
      </c>
      <c r="AM3753">
        <v>1</v>
      </c>
      <c r="AN3753">
        <v>1</v>
      </c>
      <c r="AO3753">
        <v>0</v>
      </c>
      <c r="AP3753">
        <v>1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 s="2">
        <v>0</v>
      </c>
    </row>
    <row r="3754" spans="1:54" x14ac:dyDescent="0.2">
      <c r="A3754" s="3" t="s">
        <v>3454</v>
      </c>
      <c r="B3754" t="s">
        <v>3455</v>
      </c>
      <c r="C3754" t="s">
        <v>38</v>
      </c>
      <c r="D3754" t="s">
        <v>39</v>
      </c>
      <c r="E3754">
        <v>2.6450593853995601</v>
      </c>
      <c r="F3754">
        <v>5.8352335837740501</v>
      </c>
      <c r="G3754">
        <v>6</v>
      </c>
      <c r="H3754" t="s">
        <v>10</v>
      </c>
      <c r="I3754" s="8">
        <v>-0.76592848442769002</v>
      </c>
      <c r="J3754" s="9">
        <v>0.417452979434836</v>
      </c>
      <c r="K3754" s="9">
        <v>0.24365614178056699</v>
      </c>
      <c r="L3754" s="9">
        <v>-0.30804967792836302</v>
      </c>
      <c r="M3754" s="9">
        <v>-0.243630116867004</v>
      </c>
      <c r="N3754" s="9">
        <v>-0.129468817334703</v>
      </c>
      <c r="O3754" s="9">
        <v>-1.52221507970837</v>
      </c>
      <c r="P3754" s="9">
        <v>-0.142325090994492</v>
      </c>
      <c r="Q3754" s="9">
        <v>-0.71566286393268397</v>
      </c>
      <c r="R3754" s="9">
        <v>0.53913129727579101</v>
      </c>
      <c r="S3754" s="9">
        <v>-0.59619393535705301</v>
      </c>
      <c r="T3754" s="9">
        <v>-0.50973233725016598</v>
      </c>
      <c r="U3754" s="9">
        <v>-0.50221250605143097</v>
      </c>
      <c r="V3754" s="9">
        <v>-0.43962141371718599</v>
      </c>
      <c r="W3754" s="9">
        <v>-0.39567759890976101</v>
      </c>
      <c r="X3754" s="9">
        <v>2.6062314196926302</v>
      </c>
      <c r="Y3754" s="9">
        <v>-0.36961000999968602</v>
      </c>
      <c r="Z3754" s="9">
        <v>-0.32543690927179802</v>
      </c>
      <c r="AA3754" s="9">
        <v>3.40754701147794</v>
      </c>
      <c r="AB3754" s="9">
        <v>-0.28224154116892203</v>
      </c>
      <c r="AC3754" s="9">
        <v>-0.29996463790025302</v>
      </c>
      <c r="AD3754" s="9">
        <v>-0.243848803199645</v>
      </c>
      <c r="AE3754" s="9">
        <v>-0.16688469899967501</v>
      </c>
      <c r="AF3754" s="9">
        <v>-0.16684574079136699</v>
      </c>
      <c r="AG3754" s="9">
        <v>-0.11914075909098799</v>
      </c>
      <c r="AH3754" s="9">
        <v>-7.59425722377991E-2</v>
      </c>
      <c r="AI3754" s="9">
        <v>-3.6797385358371001E-2</v>
      </c>
      <c r="AJ3754" s="1">
        <v>0</v>
      </c>
      <c r="AK3754">
        <v>1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1</v>
      </c>
      <c r="AR3754">
        <v>0</v>
      </c>
      <c r="AS3754">
        <v>0</v>
      </c>
      <c r="AT3754">
        <v>1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 s="2">
        <v>0</v>
      </c>
    </row>
    <row r="3755" spans="1:54" x14ac:dyDescent="0.2">
      <c r="A3755" s="3" t="s">
        <v>5231</v>
      </c>
      <c r="B3755" t="s">
        <v>1688</v>
      </c>
      <c r="C3755" t="s">
        <v>38</v>
      </c>
      <c r="D3755" t="s">
        <v>719</v>
      </c>
      <c r="E3755">
        <v>9.4682767773673309</v>
      </c>
      <c r="F3755">
        <v>-6.6800933930020703</v>
      </c>
      <c r="G3755">
        <v>8</v>
      </c>
      <c r="H3755" t="s">
        <v>75</v>
      </c>
      <c r="I3755" s="8">
        <v>-0.76661882556101901</v>
      </c>
      <c r="J3755" s="9">
        <v>-1.81503835792277</v>
      </c>
      <c r="K3755" s="9">
        <v>-1.19123830128675</v>
      </c>
      <c r="L3755" s="9">
        <v>-4.7416145013869301E-2</v>
      </c>
      <c r="M3755" s="9">
        <v>1.19129111044325</v>
      </c>
      <c r="N3755" s="9">
        <v>0.84166239606885396</v>
      </c>
      <c r="O3755" s="9">
        <v>0.98658778397868097</v>
      </c>
      <c r="P3755" s="9">
        <v>0.30810587691834701</v>
      </c>
      <c r="Q3755" s="9">
        <v>0.56746491293120604</v>
      </c>
      <c r="R3755" s="9">
        <v>-0.66981047451578501</v>
      </c>
      <c r="S3755" s="9">
        <v>-0.59619393535705301</v>
      </c>
      <c r="T3755" s="9">
        <v>-0.50973233725016598</v>
      </c>
      <c r="U3755" s="9">
        <v>-0.50221250605143097</v>
      </c>
      <c r="V3755" s="9">
        <v>1.6271034518612499</v>
      </c>
      <c r="W3755" s="9">
        <v>-0.39567759890976101</v>
      </c>
      <c r="X3755" s="9">
        <v>-0.38665760551911099</v>
      </c>
      <c r="Y3755" s="9">
        <v>-0.36961000999968602</v>
      </c>
      <c r="Z3755" s="9">
        <v>-0.32543690927179802</v>
      </c>
      <c r="AA3755" s="9">
        <v>-0.31749608122121398</v>
      </c>
      <c r="AB3755" s="9">
        <v>-0.28224154116892203</v>
      </c>
      <c r="AC3755" s="9">
        <v>-0.29996463790025302</v>
      </c>
      <c r="AD3755" s="9">
        <v>3.4277793904886802</v>
      </c>
      <c r="AE3755" s="9">
        <v>-0.16688469899967501</v>
      </c>
      <c r="AF3755" s="9">
        <v>-0.16684574079136699</v>
      </c>
      <c r="AG3755" s="9">
        <v>-0.11914075909098799</v>
      </c>
      <c r="AH3755" s="9">
        <v>-7.59425722377991E-2</v>
      </c>
      <c r="AI3755" s="9">
        <v>-3.6797385358371001E-2</v>
      </c>
      <c r="AJ3755" s="1">
        <v>1</v>
      </c>
      <c r="AK3755">
        <v>0</v>
      </c>
      <c r="AL3755">
        <v>0</v>
      </c>
      <c r="AM3755">
        <v>0</v>
      </c>
      <c r="AN3755">
        <v>0</v>
      </c>
      <c r="AO3755">
        <v>1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1</v>
      </c>
      <c r="AX3755">
        <v>0</v>
      </c>
      <c r="AY3755">
        <v>0</v>
      </c>
      <c r="AZ3755">
        <v>0</v>
      </c>
      <c r="BA3755">
        <v>0</v>
      </c>
      <c r="BB3755" s="2">
        <v>0</v>
      </c>
    </row>
    <row r="3756" spans="1:54" x14ac:dyDescent="0.2">
      <c r="A3756" s="3" t="s">
        <v>5232</v>
      </c>
      <c r="B3756" t="s">
        <v>1537</v>
      </c>
      <c r="C3756" t="s">
        <v>104</v>
      </c>
      <c r="D3756" t="s">
        <v>105</v>
      </c>
      <c r="E3756">
        <v>-7.2572271441414502</v>
      </c>
      <c r="F3756">
        <v>-0.88548950878195198</v>
      </c>
      <c r="G3756">
        <v>2</v>
      </c>
      <c r="H3756" t="s">
        <v>174</v>
      </c>
      <c r="I3756" s="8">
        <v>-0.76679443086955601</v>
      </c>
      <c r="J3756" s="9">
        <v>-1.81503835792277</v>
      </c>
      <c r="K3756" s="9">
        <v>-1.19123830128675</v>
      </c>
      <c r="L3756" s="9">
        <v>-4.7510255342899099E-2</v>
      </c>
      <c r="M3756" s="9">
        <v>1.19129111044325</v>
      </c>
      <c r="N3756" s="9">
        <v>0.84166239606885396</v>
      </c>
      <c r="O3756" s="9">
        <v>0.62665246948824804</v>
      </c>
      <c r="P3756" s="9">
        <v>-1.4595183443976401</v>
      </c>
      <c r="Q3756" s="9">
        <v>-0.71566286393268397</v>
      </c>
      <c r="R3756" s="9">
        <v>-0.66981047451578501</v>
      </c>
      <c r="S3756" s="9">
        <v>-0.59619393535705301</v>
      </c>
      <c r="T3756" s="9">
        <v>-0.50973233725016598</v>
      </c>
      <c r="U3756" s="9">
        <v>1.68645672511884</v>
      </c>
      <c r="V3756" s="9">
        <v>-0.43962141371718599</v>
      </c>
      <c r="W3756" s="9">
        <v>2.2655364075661</v>
      </c>
      <c r="X3756" s="9">
        <v>-0.38665760551911099</v>
      </c>
      <c r="Y3756" s="9">
        <v>-0.36961000999968602</v>
      </c>
      <c r="Z3756" s="9">
        <v>-0.32543690927179802</v>
      </c>
      <c r="AA3756" s="9">
        <v>-0.31749608122121398</v>
      </c>
      <c r="AB3756" s="9">
        <v>-0.28224154116892203</v>
      </c>
      <c r="AC3756" s="9">
        <v>3.06125648472536</v>
      </c>
      <c r="AD3756" s="9">
        <v>-0.243848803199645</v>
      </c>
      <c r="AE3756" s="9">
        <v>-0.16688469899967501</v>
      </c>
      <c r="AF3756" s="9">
        <v>-0.16684574079136699</v>
      </c>
      <c r="AG3756" s="9">
        <v>-0.11914075909098799</v>
      </c>
      <c r="AH3756" s="9">
        <v>-7.59425722377991E-2</v>
      </c>
      <c r="AI3756" s="9">
        <v>-3.6797385358371001E-2</v>
      </c>
      <c r="AJ3756" s="1">
        <v>0</v>
      </c>
      <c r="AK3756">
        <v>0</v>
      </c>
      <c r="AL3756">
        <v>0</v>
      </c>
      <c r="AM3756">
        <v>0</v>
      </c>
      <c r="AN3756">
        <v>1</v>
      </c>
      <c r="AO3756">
        <v>0</v>
      </c>
      <c r="AP3756">
        <v>1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1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 s="2">
        <v>0</v>
      </c>
    </row>
    <row r="3757" spans="1:54" x14ac:dyDescent="0.2">
      <c r="A3757" s="3" t="s">
        <v>4728</v>
      </c>
      <c r="B3757" t="s">
        <v>4729</v>
      </c>
      <c r="C3757" t="s">
        <v>38</v>
      </c>
      <c r="D3757" t="s">
        <v>4491</v>
      </c>
      <c r="E3757">
        <v>5.8887875462577197</v>
      </c>
      <c r="F3757">
        <v>6.1471299079317596</v>
      </c>
      <c r="G3757">
        <v>6</v>
      </c>
      <c r="H3757" t="s">
        <v>10</v>
      </c>
      <c r="I3757" s="8">
        <v>-0.76695256895546104</v>
      </c>
      <c r="J3757" s="9">
        <v>0.40721691910229002</v>
      </c>
      <c r="K3757" s="9">
        <v>0.142099685764388</v>
      </c>
      <c r="L3757" s="9">
        <v>-0.28448476907048598</v>
      </c>
      <c r="M3757" s="9">
        <v>-0.142071765162397</v>
      </c>
      <c r="N3757" s="9">
        <v>0.56419633509640899</v>
      </c>
      <c r="O3757" s="9">
        <v>-0.34033792765022702</v>
      </c>
      <c r="P3757" s="9">
        <v>-0.45870296118989301</v>
      </c>
      <c r="Q3757" s="9">
        <v>-0.71566286393268397</v>
      </c>
      <c r="R3757" s="9">
        <v>5.5554588559160803E-2</v>
      </c>
      <c r="S3757" s="9">
        <v>-0.59619393535705301</v>
      </c>
      <c r="T3757" s="9">
        <v>1.0650702174651401</v>
      </c>
      <c r="U3757" s="9">
        <v>-0.50221250605143097</v>
      </c>
      <c r="V3757" s="9">
        <v>-0.43962141371718599</v>
      </c>
      <c r="W3757" s="9">
        <v>-0.39567759890976101</v>
      </c>
      <c r="X3757" s="9">
        <v>1.4090758096079301</v>
      </c>
      <c r="Y3757" s="9">
        <v>-0.36961000999968602</v>
      </c>
      <c r="Z3757" s="9">
        <v>-0.32543690927179802</v>
      </c>
      <c r="AA3757" s="9">
        <v>1.91752977439828</v>
      </c>
      <c r="AB3757" s="9">
        <v>-0.28224154116892203</v>
      </c>
      <c r="AC3757" s="9">
        <v>-0.29996463790025302</v>
      </c>
      <c r="AD3757" s="9">
        <v>-0.243848803199645</v>
      </c>
      <c r="AE3757" s="9">
        <v>2.5744695698145201</v>
      </c>
      <c r="AF3757" s="9">
        <v>-0.16684574079136699</v>
      </c>
      <c r="AG3757" s="9">
        <v>-0.11914075909098799</v>
      </c>
      <c r="AH3757" s="9">
        <v>-7.59425722377991E-2</v>
      </c>
      <c r="AI3757" s="9">
        <v>-3.6797385358371001E-2</v>
      </c>
      <c r="AJ3757" s="1">
        <v>0</v>
      </c>
      <c r="AK3757">
        <v>1</v>
      </c>
      <c r="AL3757">
        <v>0</v>
      </c>
      <c r="AM3757">
        <v>1</v>
      </c>
      <c r="AN3757">
        <v>0</v>
      </c>
      <c r="AO3757">
        <v>0</v>
      </c>
      <c r="AP3757">
        <v>0</v>
      </c>
      <c r="AQ3757">
        <v>1</v>
      </c>
      <c r="AR3757">
        <v>0</v>
      </c>
      <c r="AS3757">
        <v>0</v>
      </c>
      <c r="AT3757">
        <v>1</v>
      </c>
      <c r="AU3757">
        <v>0</v>
      </c>
      <c r="AV3757">
        <v>0</v>
      </c>
      <c r="AW3757">
        <v>0</v>
      </c>
      <c r="AX3757">
        <v>1</v>
      </c>
      <c r="AY3757">
        <v>0</v>
      </c>
      <c r="AZ3757">
        <v>0</v>
      </c>
      <c r="BA3757">
        <v>0</v>
      </c>
      <c r="BB3757" s="2">
        <v>0</v>
      </c>
    </row>
    <row r="3758" spans="1:54" x14ac:dyDescent="0.2">
      <c r="A3758" s="3" t="s">
        <v>5233</v>
      </c>
      <c r="B3758" t="s">
        <v>13</v>
      </c>
      <c r="C3758" t="s">
        <v>78</v>
      </c>
      <c r="E3758">
        <v>0.109273904065829</v>
      </c>
      <c r="F3758">
        <v>7.6407998946566202</v>
      </c>
      <c r="G3758">
        <v>2</v>
      </c>
      <c r="H3758" t="s">
        <v>174</v>
      </c>
      <c r="I3758" s="8">
        <v>-0.76729368229239603</v>
      </c>
      <c r="J3758" s="9">
        <v>-1.81503835792277</v>
      </c>
      <c r="K3758" s="9">
        <v>-1.19123830128675</v>
      </c>
      <c r="L3758" s="9">
        <v>-4.7777813972325299E-2</v>
      </c>
      <c r="M3758" s="9">
        <v>1.19129111044325</v>
      </c>
      <c r="N3758" s="9">
        <v>0.84166239606885396</v>
      </c>
      <c r="O3758" s="9">
        <v>-0.55522468256988899</v>
      </c>
      <c r="P3758" s="9">
        <v>-2.9756262237945901</v>
      </c>
      <c r="Q3758" s="9">
        <v>-0.71566286393268397</v>
      </c>
      <c r="R3758" s="9">
        <v>-0.66981047451578501</v>
      </c>
      <c r="S3758" s="9">
        <v>-0.59619393535705301</v>
      </c>
      <c r="T3758" s="9">
        <v>-0.50973233725016598</v>
      </c>
      <c r="U3758" s="9">
        <v>-0.50221250605143097</v>
      </c>
      <c r="V3758" s="9">
        <v>-0.43962141371718599</v>
      </c>
      <c r="W3758" s="9">
        <v>-0.39567759890976101</v>
      </c>
      <c r="X3758" s="9">
        <v>-0.38665760551911099</v>
      </c>
      <c r="Y3758" s="9">
        <v>-0.36961000999968602</v>
      </c>
      <c r="Z3758" s="9">
        <v>-0.32543690927179802</v>
      </c>
      <c r="AA3758" s="9">
        <v>10.8576331968763</v>
      </c>
      <c r="AB3758" s="9">
        <v>-0.28224154116892203</v>
      </c>
      <c r="AC3758" s="9">
        <v>-0.29996463790025302</v>
      </c>
      <c r="AD3758" s="9">
        <v>-0.243848803199645</v>
      </c>
      <c r="AE3758" s="9">
        <v>-0.16688469899967501</v>
      </c>
      <c r="AF3758" s="9">
        <v>-0.16684574079136699</v>
      </c>
      <c r="AG3758" s="9">
        <v>-0.11914075909098799</v>
      </c>
      <c r="AH3758" s="9">
        <v>-7.59425722377991E-2</v>
      </c>
      <c r="AI3758" s="9">
        <v>-3.6797385358371001E-2</v>
      </c>
      <c r="AJ3758" s="1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1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 s="2">
        <v>0</v>
      </c>
    </row>
    <row r="3759" spans="1:54" x14ac:dyDescent="0.2">
      <c r="A3759" s="3" t="s">
        <v>5471</v>
      </c>
      <c r="B3759" t="s">
        <v>259</v>
      </c>
      <c r="C3759" t="s">
        <v>38</v>
      </c>
      <c r="D3759" t="s">
        <v>39</v>
      </c>
      <c r="E3759">
        <v>-4.7752987956001904</v>
      </c>
      <c r="F3759">
        <v>-2.33553467718176</v>
      </c>
      <c r="G3759">
        <v>4</v>
      </c>
      <c r="H3759" t="s">
        <v>9</v>
      </c>
      <c r="I3759" s="8">
        <v>-0.76811484824369403</v>
      </c>
      <c r="J3759" s="9">
        <v>0.43036853119541202</v>
      </c>
      <c r="K3759" s="9">
        <v>0.38780078902933901</v>
      </c>
      <c r="L3759" s="9">
        <v>-0.34622085369310701</v>
      </c>
      <c r="M3759" s="9">
        <v>-0.387777454770317</v>
      </c>
      <c r="N3759" s="9">
        <v>0.98039542655507605</v>
      </c>
      <c r="O3759" s="9">
        <v>1.0564259793275701</v>
      </c>
      <c r="P3759" s="9">
        <v>0.56624422515039596</v>
      </c>
      <c r="Q3759" s="9">
        <v>1.2090288013631501</v>
      </c>
      <c r="R3759" s="9">
        <v>-0.66981047451578501</v>
      </c>
      <c r="S3759" s="9">
        <v>-0.59619393535705301</v>
      </c>
      <c r="T3759" s="9">
        <v>-0.50973233725016598</v>
      </c>
      <c r="U3759" s="9">
        <v>2.7807913407039799</v>
      </c>
      <c r="V3759" s="9">
        <v>-0.43962141371718599</v>
      </c>
      <c r="W3759" s="9">
        <v>-0.39567759890976101</v>
      </c>
      <c r="X3759" s="9">
        <v>-0.38665760551911099</v>
      </c>
      <c r="Y3759" s="9">
        <v>-0.36961000999968602</v>
      </c>
      <c r="Z3759" s="9">
        <v>-0.32543690927179802</v>
      </c>
      <c r="AA3759" s="9">
        <v>-0.31749608122121398</v>
      </c>
      <c r="AB3759" s="9">
        <v>-0.28224154116892203</v>
      </c>
      <c r="AC3759" s="9">
        <v>-0.29996463790025302</v>
      </c>
      <c r="AD3759" s="9">
        <v>-0.243848803199645</v>
      </c>
      <c r="AE3759" s="9">
        <v>-0.16688469899967501</v>
      </c>
      <c r="AF3759" s="9">
        <v>-0.16684574079136699</v>
      </c>
      <c r="AG3759" s="9">
        <v>-0.11914075909098799</v>
      </c>
      <c r="AH3759" s="9">
        <v>-7.59425722377991E-2</v>
      </c>
      <c r="AI3759" s="9">
        <v>-3.6797385358371001E-2</v>
      </c>
      <c r="AJ3759" s="1">
        <v>1</v>
      </c>
      <c r="AK3759">
        <v>0</v>
      </c>
      <c r="AL3759">
        <v>0</v>
      </c>
      <c r="AM3759">
        <v>0</v>
      </c>
      <c r="AN3759">
        <v>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 s="2">
        <v>0</v>
      </c>
    </row>
    <row r="3760" spans="1:54" x14ac:dyDescent="0.2">
      <c r="A3760" s="3" t="s">
        <v>5868</v>
      </c>
      <c r="B3760" t="s">
        <v>3</v>
      </c>
      <c r="C3760" t="s">
        <v>559</v>
      </c>
      <c r="D3760" t="s">
        <v>696</v>
      </c>
      <c r="E3760">
        <v>3.72309211740945</v>
      </c>
      <c r="F3760">
        <v>-10.0877877327543</v>
      </c>
      <c r="G3760">
        <v>5</v>
      </c>
      <c r="H3760" t="s">
        <v>342</v>
      </c>
      <c r="I3760" s="8">
        <v>-0.76841345553789298</v>
      </c>
      <c r="J3760" s="9">
        <v>0.211944749738597</v>
      </c>
      <c r="K3760" s="9">
        <v>-0.86691284497701404</v>
      </c>
      <c r="L3760" s="9">
        <v>-9.5850775332624996E-2</v>
      </c>
      <c r="M3760" s="9">
        <v>0.86695960016079399</v>
      </c>
      <c r="N3760" s="9">
        <v>1.25786148752752</v>
      </c>
      <c r="O3760" s="9">
        <v>0.304322337108756</v>
      </c>
      <c r="P3760" s="9">
        <v>0.129517169037591</v>
      </c>
      <c r="Q3760" s="9">
        <v>3.13372046665899</v>
      </c>
      <c r="R3760" s="9">
        <v>-0.66981047451578501</v>
      </c>
      <c r="S3760" s="9">
        <v>-0.59619393535705301</v>
      </c>
      <c r="T3760" s="9">
        <v>-0.50973233725016598</v>
      </c>
      <c r="U3760" s="9">
        <v>-0.50221250605143097</v>
      </c>
      <c r="V3760" s="9">
        <v>-0.43962141371718599</v>
      </c>
      <c r="W3760" s="9">
        <v>-0.39567759890976101</v>
      </c>
      <c r="X3760" s="9">
        <v>-0.38665760551911099</v>
      </c>
      <c r="Y3760" s="9">
        <v>-0.36961000999968602</v>
      </c>
      <c r="Z3760" s="9">
        <v>-0.32543690927179802</v>
      </c>
      <c r="AA3760" s="9">
        <v>-0.31749608122121398</v>
      </c>
      <c r="AB3760" s="9">
        <v>-0.28224154116892203</v>
      </c>
      <c r="AC3760" s="9">
        <v>-0.29996463790025302</v>
      </c>
      <c r="AD3760" s="9">
        <v>-0.243848803199645</v>
      </c>
      <c r="AE3760" s="9">
        <v>-0.16688469899967501</v>
      </c>
      <c r="AF3760" s="9">
        <v>-0.16684574079136699</v>
      </c>
      <c r="AG3760" s="9">
        <v>-0.11914075909098799</v>
      </c>
      <c r="AH3760" s="9">
        <v>-7.59425722377991E-2</v>
      </c>
      <c r="AI3760" s="9">
        <v>-3.6797385358371001E-2</v>
      </c>
      <c r="AJ3760" s="1">
        <v>1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 s="2">
        <v>0</v>
      </c>
    </row>
    <row r="3761" spans="1:54" x14ac:dyDescent="0.2">
      <c r="A3761" s="3" t="s">
        <v>5869</v>
      </c>
      <c r="B3761" t="s">
        <v>584</v>
      </c>
      <c r="C3761" t="s">
        <v>38</v>
      </c>
      <c r="D3761" t="s">
        <v>39</v>
      </c>
      <c r="E3761">
        <v>-2.4621865366890598</v>
      </c>
      <c r="F3761">
        <v>-3.43766842809729</v>
      </c>
      <c r="G3761">
        <v>4</v>
      </c>
      <c r="H3761" t="s">
        <v>9</v>
      </c>
      <c r="I3761" s="8">
        <v>-0.76926117578947295</v>
      </c>
      <c r="J3761" s="9">
        <v>0.476714542561123</v>
      </c>
      <c r="K3761" s="9">
        <v>1.0200716280978199</v>
      </c>
      <c r="L3761" s="9">
        <v>-0.55750425241866797</v>
      </c>
      <c r="M3761" s="9">
        <v>-1.0200600960280299</v>
      </c>
      <c r="N3761" s="9">
        <v>1.25786148752752</v>
      </c>
      <c r="O3761" s="9">
        <v>0.34300195299429598</v>
      </c>
      <c r="P3761" s="9">
        <v>0.40484707359320998</v>
      </c>
      <c r="Q3761" s="9">
        <v>0.56746491293120604</v>
      </c>
      <c r="R3761" s="9">
        <v>-0.66981047451578501</v>
      </c>
      <c r="S3761" s="9">
        <v>1.5109025244323799</v>
      </c>
      <c r="T3761" s="9">
        <v>-0.50973233725016598</v>
      </c>
      <c r="U3761" s="9">
        <v>1.68645672511884</v>
      </c>
      <c r="V3761" s="9">
        <v>-0.43962141371718599</v>
      </c>
      <c r="W3761" s="9">
        <v>-0.39567759890976101</v>
      </c>
      <c r="X3761" s="9">
        <v>-0.38665760551911099</v>
      </c>
      <c r="Y3761" s="9">
        <v>-0.36961000999968602</v>
      </c>
      <c r="Z3761" s="9">
        <v>-0.32543690927179802</v>
      </c>
      <c r="AA3761" s="9">
        <v>-0.31749608122121398</v>
      </c>
      <c r="AB3761" s="9">
        <v>-0.28224154116892203</v>
      </c>
      <c r="AC3761" s="9">
        <v>-0.29996463790025302</v>
      </c>
      <c r="AD3761" s="9">
        <v>-0.243848803199645</v>
      </c>
      <c r="AE3761" s="9">
        <v>-0.16688469899967501</v>
      </c>
      <c r="AF3761" s="9">
        <v>-0.16684574079136699</v>
      </c>
      <c r="AG3761" s="9">
        <v>-0.11914075909098799</v>
      </c>
      <c r="AH3761" s="9">
        <v>-7.59425722377991E-2</v>
      </c>
      <c r="AI3761" s="9">
        <v>-3.6797385358371001E-2</v>
      </c>
      <c r="AJ3761" s="1">
        <v>1</v>
      </c>
      <c r="AK3761">
        <v>0</v>
      </c>
      <c r="AL3761">
        <v>1</v>
      </c>
      <c r="AM3761">
        <v>0</v>
      </c>
      <c r="AN3761">
        <v>1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 s="2">
        <v>0</v>
      </c>
    </row>
    <row r="3762" spans="1:54" x14ac:dyDescent="0.2">
      <c r="A3762" s="3" t="s">
        <v>5472</v>
      </c>
      <c r="B3762" t="s">
        <v>122</v>
      </c>
      <c r="C3762" t="s">
        <v>38</v>
      </c>
      <c r="D3762" t="s">
        <v>4491</v>
      </c>
      <c r="E3762">
        <v>4.3475239659354497</v>
      </c>
      <c r="F3762">
        <v>-1.7969912144284701</v>
      </c>
      <c r="G3762">
        <v>1</v>
      </c>
      <c r="H3762" t="s">
        <v>48</v>
      </c>
      <c r="I3762" s="8">
        <v>-0.76926315444336002</v>
      </c>
      <c r="J3762" s="9">
        <v>0.49445992421281698</v>
      </c>
      <c r="K3762" s="9">
        <v>1.3214649814361601</v>
      </c>
      <c r="L3762" s="9">
        <v>-0.70861709493305802</v>
      </c>
      <c r="M3762" s="9">
        <v>-1.3214590752804101</v>
      </c>
      <c r="N3762" s="9">
        <v>0.98039542655507605</v>
      </c>
      <c r="O3762" s="9">
        <v>0.97584344623269803</v>
      </c>
      <c r="P3762" s="9">
        <v>0.33980506564393398</v>
      </c>
      <c r="Q3762" s="9">
        <v>1.2090288013631501</v>
      </c>
      <c r="R3762" s="9">
        <v>1.1436021831715799</v>
      </c>
      <c r="S3762" s="9">
        <v>-0.59619393535705301</v>
      </c>
      <c r="T3762" s="9">
        <v>-0.50973233725016598</v>
      </c>
      <c r="U3762" s="9">
        <v>-0.50221250605143097</v>
      </c>
      <c r="V3762" s="9">
        <v>-0.43962141371718599</v>
      </c>
      <c r="W3762" s="9">
        <v>-0.39567759890976101</v>
      </c>
      <c r="X3762" s="9">
        <v>-0.38665760551911099</v>
      </c>
      <c r="Y3762" s="9">
        <v>-0.36961000999968602</v>
      </c>
      <c r="Z3762" s="9">
        <v>-0.32543690927179802</v>
      </c>
      <c r="AA3762" s="9">
        <v>-0.31749608122121398</v>
      </c>
      <c r="AB3762" s="9">
        <v>-0.28224154116892203</v>
      </c>
      <c r="AC3762" s="9">
        <v>-0.29996463790025302</v>
      </c>
      <c r="AD3762" s="9">
        <v>-0.243848803199645</v>
      </c>
      <c r="AE3762" s="9">
        <v>-0.16688469899967501</v>
      </c>
      <c r="AF3762" s="9">
        <v>-0.16684574079136699</v>
      </c>
      <c r="AG3762" s="9">
        <v>-0.11914075909098799</v>
      </c>
      <c r="AH3762" s="9">
        <v>-7.59425722377991E-2</v>
      </c>
      <c r="AI3762" s="9">
        <v>-3.6797385358371001E-2</v>
      </c>
      <c r="AJ3762" s="1">
        <v>1</v>
      </c>
      <c r="AK3762">
        <v>1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 s="2">
        <v>0</v>
      </c>
    </row>
    <row r="3763" spans="1:54" x14ac:dyDescent="0.2">
      <c r="A3763" s="3" t="s">
        <v>6098</v>
      </c>
      <c r="B3763" t="s">
        <v>6099</v>
      </c>
      <c r="C3763" t="s">
        <v>932</v>
      </c>
      <c r="D3763" t="s">
        <v>940</v>
      </c>
      <c r="E3763">
        <v>-4.39853974332358</v>
      </c>
      <c r="F3763">
        <v>0.24688945683427399</v>
      </c>
      <c r="G3763">
        <v>2</v>
      </c>
      <c r="H3763" t="s">
        <v>174</v>
      </c>
      <c r="I3763" s="8">
        <v>-0.769558575444376</v>
      </c>
      <c r="J3763" s="9">
        <v>-0.17161685014289901</v>
      </c>
      <c r="K3763" s="9">
        <v>-1.17158221302555</v>
      </c>
      <c r="L3763" s="9">
        <v>-5.1823728061785798E-2</v>
      </c>
      <c r="M3763" s="9">
        <v>1.17163465527462</v>
      </c>
      <c r="N3763" s="9">
        <v>1.39659451801374</v>
      </c>
      <c r="O3763" s="9">
        <v>0.669629820472181</v>
      </c>
      <c r="P3763" s="9">
        <v>-0.45521267671266202</v>
      </c>
      <c r="Q3763" s="9">
        <v>-0.71566286393268397</v>
      </c>
      <c r="R3763" s="9">
        <v>-0.66981047451578501</v>
      </c>
      <c r="S3763" s="9">
        <v>0.984128409485022</v>
      </c>
      <c r="T3763" s="9">
        <v>-0.50973233725016598</v>
      </c>
      <c r="U3763" s="9">
        <v>1.13928941732627</v>
      </c>
      <c r="V3763" s="9">
        <v>-0.43962141371718599</v>
      </c>
      <c r="W3763" s="9">
        <v>-0.39567759890976101</v>
      </c>
      <c r="X3763" s="9">
        <v>-0.38665760551911099</v>
      </c>
      <c r="Y3763" s="9">
        <v>-0.36961000999968602</v>
      </c>
      <c r="Z3763" s="9">
        <v>2.0894765689625001</v>
      </c>
      <c r="AA3763" s="9">
        <v>-0.31749608122121398</v>
      </c>
      <c r="AB3763" s="9">
        <v>-0.28224154116892203</v>
      </c>
      <c r="AC3763" s="9">
        <v>2.2209512040689598</v>
      </c>
      <c r="AD3763" s="9">
        <v>-0.243848803199645</v>
      </c>
      <c r="AE3763" s="9">
        <v>-0.16688469899967501</v>
      </c>
      <c r="AF3763" s="9">
        <v>-0.16684574079136699</v>
      </c>
      <c r="AG3763" s="9">
        <v>-0.11914075909098799</v>
      </c>
      <c r="AH3763" s="9">
        <v>-7.59425722377991E-2</v>
      </c>
      <c r="AI3763" s="9">
        <v>-3.6797385358371001E-2</v>
      </c>
      <c r="AJ3763" s="1">
        <v>0</v>
      </c>
      <c r="AK3763">
        <v>0</v>
      </c>
      <c r="AL3763">
        <v>1</v>
      </c>
      <c r="AM3763">
        <v>0</v>
      </c>
      <c r="AN3763">
        <v>1</v>
      </c>
      <c r="AO3763">
        <v>0</v>
      </c>
      <c r="AP3763">
        <v>0</v>
      </c>
      <c r="AQ3763">
        <v>0</v>
      </c>
      <c r="AR3763">
        <v>0</v>
      </c>
      <c r="AS3763">
        <v>1</v>
      </c>
      <c r="AT3763">
        <v>0</v>
      </c>
      <c r="AU3763">
        <v>0</v>
      </c>
      <c r="AV3763">
        <v>1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 s="2">
        <v>0</v>
      </c>
    </row>
    <row r="3764" spans="1:54" x14ac:dyDescent="0.2">
      <c r="A3764" s="3" t="s">
        <v>4730</v>
      </c>
      <c r="B3764" t="s">
        <v>145</v>
      </c>
      <c r="C3764" t="s">
        <v>38</v>
      </c>
      <c r="D3764" t="s">
        <v>39</v>
      </c>
      <c r="E3764">
        <v>7.3401091481253902</v>
      </c>
      <c r="F3764">
        <v>-3.02844916311316</v>
      </c>
      <c r="G3764">
        <v>1</v>
      </c>
      <c r="H3764" t="s">
        <v>48</v>
      </c>
      <c r="I3764" s="8">
        <v>-0.76972650677495802</v>
      </c>
      <c r="J3764" s="9">
        <v>0.50232685793348997</v>
      </c>
      <c r="K3764" s="9">
        <v>1.4688856433951301</v>
      </c>
      <c r="L3764" s="9">
        <v>-0.80675395627371005</v>
      </c>
      <c r="M3764" s="9">
        <v>-1.4688824890451699</v>
      </c>
      <c r="N3764" s="9">
        <v>0.56419633509640899</v>
      </c>
      <c r="O3764" s="9">
        <v>0.73409584694808006</v>
      </c>
      <c r="P3764" s="9">
        <v>0.491148944012885</v>
      </c>
      <c r="Q3764" s="9">
        <v>1.2090288013631501</v>
      </c>
      <c r="R3764" s="9">
        <v>-0.66981047451578501</v>
      </c>
      <c r="S3764" s="9">
        <v>-0.59619393535705301</v>
      </c>
      <c r="T3764" s="9">
        <v>-0.50973233725016598</v>
      </c>
      <c r="U3764" s="9">
        <v>-0.50221250605143097</v>
      </c>
      <c r="V3764" s="9">
        <v>2.6604658846504701</v>
      </c>
      <c r="W3764" s="9">
        <v>-0.39567759890976101</v>
      </c>
      <c r="X3764" s="9">
        <v>-0.38665760551911099</v>
      </c>
      <c r="Y3764" s="9">
        <v>-0.36961000999968602</v>
      </c>
      <c r="Z3764" s="9">
        <v>-0.32543690927179802</v>
      </c>
      <c r="AA3764" s="9">
        <v>-0.31749608122121398</v>
      </c>
      <c r="AB3764" s="9">
        <v>-0.28224154116892203</v>
      </c>
      <c r="AC3764" s="9">
        <v>-0.29996463790025302</v>
      </c>
      <c r="AD3764" s="9">
        <v>-0.243848803199645</v>
      </c>
      <c r="AE3764" s="9">
        <v>-0.16688469899967501</v>
      </c>
      <c r="AF3764" s="9">
        <v>-0.16684574079136699</v>
      </c>
      <c r="AG3764" s="9">
        <v>-0.11914075909098799</v>
      </c>
      <c r="AH3764" s="9">
        <v>-7.59425722377991E-2</v>
      </c>
      <c r="AI3764" s="9">
        <v>-3.6797385358371001E-2</v>
      </c>
      <c r="AJ3764" s="1">
        <v>1</v>
      </c>
      <c r="AK3764">
        <v>0</v>
      </c>
      <c r="AL3764">
        <v>0</v>
      </c>
      <c r="AM3764">
        <v>0</v>
      </c>
      <c r="AN3764">
        <v>0</v>
      </c>
      <c r="AO3764">
        <v>1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 s="2">
        <v>0</v>
      </c>
    </row>
    <row r="3765" spans="1:54" x14ac:dyDescent="0.2">
      <c r="A3765" s="3" t="s">
        <v>2136</v>
      </c>
      <c r="B3765" t="s">
        <v>2137</v>
      </c>
      <c r="C3765" t="s">
        <v>172</v>
      </c>
      <c r="D3765" t="s">
        <v>173</v>
      </c>
      <c r="E3765">
        <v>-7.3261415575936004</v>
      </c>
      <c r="F3765">
        <v>2.2298172858614498</v>
      </c>
      <c r="G3765">
        <v>2</v>
      </c>
      <c r="H3765" t="s">
        <v>174</v>
      </c>
      <c r="I3765" s="8">
        <v>-0.77002465696414701</v>
      </c>
      <c r="J3765" s="9">
        <v>-6.8155217126160295E-2</v>
      </c>
      <c r="K3765" s="9">
        <v>-1.14865011005416</v>
      </c>
      <c r="L3765" s="9">
        <v>-5.52470775433676E-2</v>
      </c>
      <c r="M3765" s="9">
        <v>1.1487021242445401</v>
      </c>
      <c r="N3765" s="9">
        <v>-0.82313396976581499</v>
      </c>
      <c r="O3765" s="9">
        <v>0.79963630719857604</v>
      </c>
      <c r="P3765" s="9">
        <v>0.44486652086589101</v>
      </c>
      <c r="Q3765" s="9">
        <v>-0.71566286393268397</v>
      </c>
      <c r="R3765" s="9">
        <v>0.236895854327897</v>
      </c>
      <c r="S3765" s="9">
        <v>0.984128409485022</v>
      </c>
      <c r="T3765" s="9">
        <v>1.4587708561439701</v>
      </c>
      <c r="U3765" s="9">
        <v>-0.50221250605143097</v>
      </c>
      <c r="V3765" s="9">
        <v>-0.43962141371718599</v>
      </c>
      <c r="W3765" s="9">
        <v>1.6002329059471301</v>
      </c>
      <c r="X3765" s="9">
        <v>-0.38665760551911099</v>
      </c>
      <c r="Y3765" s="9">
        <v>-0.36961000999968602</v>
      </c>
      <c r="Z3765" s="9">
        <v>-0.32543690927179802</v>
      </c>
      <c r="AA3765" s="9">
        <v>-0.31749608122121398</v>
      </c>
      <c r="AB3765" s="9">
        <v>-0.28224154116892203</v>
      </c>
      <c r="AC3765" s="9">
        <v>-0.29996463790025302</v>
      </c>
      <c r="AD3765" s="9">
        <v>-0.243848803199645</v>
      </c>
      <c r="AE3765" s="9">
        <v>-0.16688469899967501</v>
      </c>
      <c r="AF3765" s="9">
        <v>-0.16684574079136699</v>
      </c>
      <c r="AG3765" s="9">
        <v>-0.11914075909098799</v>
      </c>
      <c r="AH3765" s="9">
        <v>-7.59425722377991E-2</v>
      </c>
      <c r="AI3765" s="9">
        <v>-3.6797385358371001E-2</v>
      </c>
      <c r="AJ3765" s="1">
        <v>0</v>
      </c>
      <c r="AK3765">
        <v>1</v>
      </c>
      <c r="AL3765">
        <v>1</v>
      </c>
      <c r="AM3765">
        <v>1</v>
      </c>
      <c r="AN3765">
        <v>0</v>
      </c>
      <c r="AO3765">
        <v>0</v>
      </c>
      <c r="AP3765">
        <v>1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 s="2">
        <v>0</v>
      </c>
    </row>
    <row r="3766" spans="1:54" x14ac:dyDescent="0.2">
      <c r="A3766" s="3" t="s">
        <v>5870</v>
      </c>
      <c r="B3766" t="s">
        <v>1140</v>
      </c>
      <c r="C3766" t="s">
        <v>104</v>
      </c>
      <c r="D3766" t="s">
        <v>105</v>
      </c>
      <c r="E3766">
        <v>-8.6578332995369607</v>
      </c>
      <c r="F3766">
        <v>2.2349203971285401</v>
      </c>
      <c r="G3766">
        <v>2</v>
      </c>
      <c r="H3766" t="s">
        <v>174</v>
      </c>
      <c r="I3766" s="8">
        <v>-0.77005454745052304</v>
      </c>
      <c r="J3766" s="9">
        <v>-1.81503835792277</v>
      </c>
      <c r="K3766" s="9">
        <v>-1.19123830128675</v>
      </c>
      <c r="L3766" s="9">
        <v>-4.9257415760010199E-2</v>
      </c>
      <c r="M3766" s="9">
        <v>1.19129111044325</v>
      </c>
      <c r="N3766" s="9">
        <v>1.25786148752752</v>
      </c>
      <c r="O3766" s="9">
        <v>8.9435582189094906E-2</v>
      </c>
      <c r="P3766" s="9">
        <v>-2.2144288322232599</v>
      </c>
      <c r="Q3766" s="9">
        <v>0.56746491293120604</v>
      </c>
      <c r="R3766" s="9">
        <v>0.53913129727579101</v>
      </c>
      <c r="S3766" s="9">
        <v>-0.59619393535705301</v>
      </c>
      <c r="T3766" s="9">
        <v>-0.50973233725016598</v>
      </c>
      <c r="U3766" s="9">
        <v>-0.50221250605143097</v>
      </c>
      <c r="V3766" s="9">
        <v>-0.43962141371718599</v>
      </c>
      <c r="W3766" s="9">
        <v>2.2655364075661</v>
      </c>
      <c r="X3766" s="9">
        <v>-0.38665760551911099</v>
      </c>
      <c r="Y3766" s="9">
        <v>-0.36961000999968602</v>
      </c>
      <c r="Z3766" s="9">
        <v>-0.32543690927179802</v>
      </c>
      <c r="AA3766" s="9">
        <v>-0.31749608122121398</v>
      </c>
      <c r="AB3766" s="9">
        <v>-0.28224154116892203</v>
      </c>
      <c r="AC3766" s="9">
        <v>-0.29996463790025302</v>
      </c>
      <c r="AD3766" s="9">
        <v>-0.243848803199645</v>
      </c>
      <c r="AE3766" s="9">
        <v>-0.16688469899967501</v>
      </c>
      <c r="AF3766" s="9">
        <v>-0.16684574079136699</v>
      </c>
      <c r="AG3766" s="9">
        <v>-0.11914075909098799</v>
      </c>
      <c r="AH3766" s="9">
        <v>-7.59425722377991E-2</v>
      </c>
      <c r="AI3766" s="9">
        <v>-3.6797385358371001E-2</v>
      </c>
      <c r="AJ3766" s="1">
        <v>1</v>
      </c>
      <c r="AK3766">
        <v>1</v>
      </c>
      <c r="AL3766">
        <v>0</v>
      </c>
      <c r="AM3766">
        <v>0</v>
      </c>
      <c r="AN3766">
        <v>0</v>
      </c>
      <c r="AO3766">
        <v>0</v>
      </c>
      <c r="AP3766">
        <v>1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 s="2">
        <v>0</v>
      </c>
    </row>
    <row r="3767" spans="1:54" x14ac:dyDescent="0.2">
      <c r="A3767" s="3" t="s">
        <v>949</v>
      </c>
      <c r="B3767" t="s">
        <v>128</v>
      </c>
      <c r="C3767" t="s">
        <v>292</v>
      </c>
      <c r="D3767" t="s">
        <v>689</v>
      </c>
      <c r="E3767">
        <v>-8.7865612124397892</v>
      </c>
      <c r="F3767">
        <v>3.48920454057642</v>
      </c>
      <c r="G3767">
        <v>2</v>
      </c>
      <c r="H3767" t="s">
        <v>174</v>
      </c>
      <c r="I3767" s="8">
        <v>-0.77060795067129595</v>
      </c>
      <c r="J3767" s="9">
        <v>-1.81503835792277</v>
      </c>
      <c r="K3767" s="9">
        <v>-1.19123830128675</v>
      </c>
      <c r="L3767" s="9">
        <v>-4.9553995400039401E-2</v>
      </c>
      <c r="M3767" s="9">
        <v>1.19129111044325</v>
      </c>
      <c r="N3767" s="9">
        <v>-1.3780660917106999</v>
      </c>
      <c r="O3767" s="9">
        <v>0.60194049267248795</v>
      </c>
      <c r="P3767" s="9">
        <v>0.24332330720984699</v>
      </c>
      <c r="Q3767" s="9">
        <v>-0.71566286393268397</v>
      </c>
      <c r="R3767" s="9">
        <v>1.1436021831715799</v>
      </c>
      <c r="S3767" s="9">
        <v>-0.59619393535705301</v>
      </c>
      <c r="T3767" s="9">
        <v>-0.50973233725016598</v>
      </c>
      <c r="U3767" s="9">
        <v>-0.50221250605143097</v>
      </c>
      <c r="V3767" s="9">
        <v>-0.43962141371718599</v>
      </c>
      <c r="W3767" s="9">
        <v>3.59614341080403</v>
      </c>
      <c r="X3767" s="9">
        <v>-0.38665760551911099</v>
      </c>
      <c r="Y3767" s="9">
        <v>-0.36961000999968602</v>
      </c>
      <c r="Z3767" s="9">
        <v>-0.32543690927179802</v>
      </c>
      <c r="AA3767" s="9">
        <v>-0.31749608122121398</v>
      </c>
      <c r="AB3767" s="9">
        <v>-0.28224154116892203</v>
      </c>
      <c r="AC3767" s="9">
        <v>-0.29996463790025302</v>
      </c>
      <c r="AD3767" s="9">
        <v>-0.243848803199645</v>
      </c>
      <c r="AE3767" s="9">
        <v>-0.16688469899967501</v>
      </c>
      <c r="AF3767" s="9">
        <v>-0.16684574079136699</v>
      </c>
      <c r="AG3767" s="9">
        <v>-0.11914075909098799</v>
      </c>
      <c r="AH3767" s="9">
        <v>-7.59425722377991E-2</v>
      </c>
      <c r="AI3767" s="9">
        <v>-3.6797385358371001E-2</v>
      </c>
      <c r="AJ3767" s="1">
        <v>0</v>
      </c>
      <c r="AK3767">
        <v>1</v>
      </c>
      <c r="AL3767">
        <v>0</v>
      </c>
      <c r="AM3767">
        <v>0</v>
      </c>
      <c r="AN3767">
        <v>0</v>
      </c>
      <c r="AO3767">
        <v>0</v>
      </c>
      <c r="AP3767">
        <v>1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 s="2">
        <v>0</v>
      </c>
    </row>
    <row r="3768" spans="1:54" x14ac:dyDescent="0.2">
      <c r="A3768" s="3" t="s">
        <v>1229</v>
      </c>
      <c r="B3768" t="s">
        <v>1230</v>
      </c>
      <c r="C3768" t="s">
        <v>38</v>
      </c>
      <c r="D3768" t="s">
        <v>762</v>
      </c>
      <c r="E3768">
        <v>-5.2298662280037602</v>
      </c>
      <c r="F3768">
        <v>-5.5928007217984597</v>
      </c>
      <c r="G3768">
        <v>4</v>
      </c>
      <c r="H3768" t="s">
        <v>9</v>
      </c>
      <c r="I3768" s="8">
        <v>-0.77155457230472102</v>
      </c>
      <c r="J3768" s="9">
        <v>0.44358010737780601</v>
      </c>
      <c r="K3768" s="9">
        <v>0.551601524539307</v>
      </c>
      <c r="L3768" s="9">
        <v>-0.39447803795678599</v>
      </c>
      <c r="M3768" s="9">
        <v>-0.55158124784226403</v>
      </c>
      <c r="N3768" s="9">
        <v>-1.2393330612244799</v>
      </c>
      <c r="O3768" s="9">
        <v>-0.284467371371116</v>
      </c>
      <c r="P3768" s="9">
        <v>-0.245969340318795</v>
      </c>
      <c r="Q3768" s="9">
        <v>-0.71566286393268397</v>
      </c>
      <c r="R3768" s="9">
        <v>5.5554588559160803E-2</v>
      </c>
      <c r="S3768" s="9">
        <v>0.668063940516607</v>
      </c>
      <c r="T3768" s="9">
        <v>-0.50973233725016598</v>
      </c>
      <c r="U3768" s="9">
        <v>0.81098903265073297</v>
      </c>
      <c r="V3768" s="9">
        <v>-0.43962141371718599</v>
      </c>
      <c r="W3768" s="9">
        <v>1.20105080497575</v>
      </c>
      <c r="X3768" s="9">
        <v>-0.38665760551911099</v>
      </c>
      <c r="Y3768" s="9">
        <v>-0.36961000999968602</v>
      </c>
      <c r="Z3768" s="9">
        <v>-0.32543690927179802</v>
      </c>
      <c r="AA3768" s="9">
        <v>-0.31749608122121398</v>
      </c>
      <c r="AB3768" s="9">
        <v>-0.28224154116892203</v>
      </c>
      <c r="AC3768" s="9">
        <v>1.71676803567512</v>
      </c>
      <c r="AD3768" s="9">
        <v>-0.243848803199645</v>
      </c>
      <c r="AE3768" s="9">
        <v>-0.16688469899967501</v>
      </c>
      <c r="AF3768" s="9">
        <v>-0.16684574079136699</v>
      </c>
      <c r="AG3768" s="9">
        <v>-0.11914075909098799</v>
      </c>
      <c r="AH3768" s="9">
        <v>-7.59425722377991E-2</v>
      </c>
      <c r="AI3768" s="9">
        <v>-3.6797385358371001E-2</v>
      </c>
      <c r="AJ3768" s="1">
        <v>0</v>
      </c>
      <c r="AK3768">
        <v>1</v>
      </c>
      <c r="AL3768">
        <v>1</v>
      </c>
      <c r="AM3768">
        <v>0</v>
      </c>
      <c r="AN3768">
        <v>1</v>
      </c>
      <c r="AO3768">
        <v>0</v>
      </c>
      <c r="AP3768">
        <v>1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1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 s="2">
        <v>0</v>
      </c>
    </row>
    <row r="3769" spans="1:54" x14ac:dyDescent="0.2">
      <c r="A3769" s="3" t="s">
        <v>3192</v>
      </c>
      <c r="B3769" t="s">
        <v>145</v>
      </c>
      <c r="C3769" t="s">
        <v>78</v>
      </c>
      <c r="D3769" t="s">
        <v>393</v>
      </c>
      <c r="E3769">
        <v>1.2405726100013099</v>
      </c>
      <c r="F3769">
        <v>9.9944943335909393</v>
      </c>
      <c r="G3769">
        <v>5</v>
      </c>
      <c r="H3769" t="s">
        <v>342</v>
      </c>
      <c r="I3769" s="8">
        <v>-0.77191379394564996</v>
      </c>
      <c r="J3769" s="9">
        <v>-1.81503835792277</v>
      </c>
      <c r="K3769" s="9">
        <v>-1.19123830128675</v>
      </c>
      <c r="L3769" s="9">
        <v>-5.0253822422552198E-2</v>
      </c>
      <c r="M3769" s="9">
        <v>1.19129111044325</v>
      </c>
      <c r="N3769" s="9">
        <v>-0.26820184782092599</v>
      </c>
      <c r="O3769" s="9">
        <v>1.3787561117070599</v>
      </c>
      <c r="P3769" s="9">
        <v>-0.825508481660719</v>
      </c>
      <c r="Q3769" s="9">
        <v>1.2090288013631501</v>
      </c>
      <c r="R3769" s="9">
        <v>-0.66981047451578501</v>
      </c>
      <c r="S3769" s="9">
        <v>-0.59619393535705301</v>
      </c>
      <c r="T3769" s="9">
        <v>-0.50973233725016598</v>
      </c>
      <c r="U3769" s="9">
        <v>-0.50221250605143097</v>
      </c>
      <c r="V3769" s="9">
        <v>2.6604658846504701</v>
      </c>
      <c r="W3769" s="9">
        <v>-0.39567759890976101</v>
      </c>
      <c r="X3769" s="9">
        <v>-0.38665760551911099</v>
      </c>
      <c r="Y3769" s="9">
        <v>-0.36961000999968602</v>
      </c>
      <c r="Z3769" s="9">
        <v>-0.32543690927179802</v>
      </c>
      <c r="AA3769" s="9">
        <v>-0.31749608122121398</v>
      </c>
      <c r="AB3769" s="9">
        <v>-0.28224154116892203</v>
      </c>
      <c r="AC3769" s="9">
        <v>-0.29996463790025302</v>
      </c>
      <c r="AD3769" s="9">
        <v>-0.243848803199645</v>
      </c>
      <c r="AE3769" s="9">
        <v>-0.16688469899967501</v>
      </c>
      <c r="AF3769" s="9">
        <v>-0.16684574079136699</v>
      </c>
      <c r="AG3769" s="9">
        <v>-0.11914075909098799</v>
      </c>
      <c r="AH3769" s="9">
        <v>-7.59425722377991E-2</v>
      </c>
      <c r="AI3769" s="9">
        <v>-3.6797385358371001E-2</v>
      </c>
      <c r="AJ3769" s="1">
        <v>1</v>
      </c>
      <c r="AK3769">
        <v>0</v>
      </c>
      <c r="AL3769">
        <v>0</v>
      </c>
      <c r="AM3769">
        <v>0</v>
      </c>
      <c r="AN3769">
        <v>0</v>
      </c>
      <c r="AO3769">
        <v>1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 s="2">
        <v>0</v>
      </c>
    </row>
    <row r="3770" spans="1:54" x14ac:dyDescent="0.2">
      <c r="A3770" s="3" t="s">
        <v>2690</v>
      </c>
      <c r="B3770" t="s">
        <v>2691</v>
      </c>
      <c r="C3770" t="s">
        <v>104</v>
      </c>
      <c r="D3770" t="s">
        <v>105</v>
      </c>
      <c r="E3770">
        <v>-5.6886674975350102</v>
      </c>
      <c r="F3770">
        <v>2.2706524279970699</v>
      </c>
      <c r="G3770">
        <v>2</v>
      </c>
      <c r="H3770" t="s">
        <v>174</v>
      </c>
      <c r="I3770" s="8">
        <v>-0.77219594964110405</v>
      </c>
      <c r="J3770" s="9">
        <v>-1.81503835792277</v>
      </c>
      <c r="K3770" s="9">
        <v>-1.19123830128675</v>
      </c>
      <c r="L3770" s="9">
        <v>-5.0405035193726598E-2</v>
      </c>
      <c r="M3770" s="9">
        <v>1.19129111044325</v>
      </c>
      <c r="N3770" s="9">
        <v>-0.54566790879337002</v>
      </c>
      <c r="O3770" s="9">
        <v>0.51920909202841803</v>
      </c>
      <c r="P3770" s="9">
        <v>-0.84391375517908895</v>
      </c>
      <c r="Q3770" s="9">
        <v>-0.71566286393268397</v>
      </c>
      <c r="R3770" s="9">
        <v>-0.66981047451578501</v>
      </c>
      <c r="S3770" s="9">
        <v>0.984128409485022</v>
      </c>
      <c r="T3770" s="9">
        <v>-0.50973233725016598</v>
      </c>
      <c r="U3770" s="9">
        <v>-0.50221250605143097</v>
      </c>
      <c r="V3770" s="9">
        <v>-0.43962141371718599</v>
      </c>
      <c r="W3770" s="9">
        <v>1.6002329059471301</v>
      </c>
      <c r="X3770" s="9">
        <v>-0.38665760551911099</v>
      </c>
      <c r="Y3770" s="9">
        <v>-0.36961000999968602</v>
      </c>
      <c r="Z3770" s="9">
        <v>-0.32543690927179802</v>
      </c>
      <c r="AA3770" s="9">
        <v>2.4762862383031501</v>
      </c>
      <c r="AB3770" s="9">
        <v>-0.28224154116892203</v>
      </c>
      <c r="AC3770" s="9">
        <v>2.2209512040689598</v>
      </c>
      <c r="AD3770" s="9">
        <v>-0.243848803199645</v>
      </c>
      <c r="AE3770" s="9">
        <v>-0.16688469899967501</v>
      </c>
      <c r="AF3770" s="9">
        <v>-0.16684574079136699</v>
      </c>
      <c r="AG3770" s="9">
        <v>-0.11914075909098799</v>
      </c>
      <c r="AH3770" s="9">
        <v>-7.59425722377991E-2</v>
      </c>
      <c r="AI3770" s="9">
        <v>-3.6797385358371001E-2</v>
      </c>
      <c r="AJ3770" s="1">
        <v>0</v>
      </c>
      <c r="AK3770">
        <v>0</v>
      </c>
      <c r="AL3770">
        <v>1</v>
      </c>
      <c r="AM3770">
        <v>0</v>
      </c>
      <c r="AN3770">
        <v>0</v>
      </c>
      <c r="AO3770">
        <v>0</v>
      </c>
      <c r="AP3770">
        <v>1</v>
      </c>
      <c r="AQ3770">
        <v>0</v>
      </c>
      <c r="AR3770">
        <v>0</v>
      </c>
      <c r="AS3770">
        <v>0</v>
      </c>
      <c r="AT3770">
        <v>1</v>
      </c>
      <c r="AU3770">
        <v>0</v>
      </c>
      <c r="AV3770">
        <v>1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 s="2">
        <v>0</v>
      </c>
    </row>
    <row r="3771" spans="1:54" x14ac:dyDescent="0.2">
      <c r="A3771" s="3" t="s">
        <v>5234</v>
      </c>
      <c r="B3771" t="s">
        <v>680</v>
      </c>
      <c r="C3771" t="s">
        <v>365</v>
      </c>
      <c r="D3771" t="s">
        <v>366</v>
      </c>
      <c r="E3771">
        <v>9.0896432782218302</v>
      </c>
      <c r="F3771">
        <v>-7.9493666740994904</v>
      </c>
      <c r="G3771">
        <v>8</v>
      </c>
      <c r="H3771" t="s">
        <v>75</v>
      </c>
      <c r="I3771" s="8">
        <v>-0.77240541232742299</v>
      </c>
      <c r="J3771" s="9">
        <v>0.43892142090180303</v>
      </c>
      <c r="K3771" s="9">
        <v>0.49590927446591798</v>
      </c>
      <c r="L3771" s="9">
        <v>-0.37865515593460902</v>
      </c>
      <c r="M3771" s="9">
        <v>-0.49588795819780201</v>
      </c>
      <c r="N3771" s="9">
        <v>0.84166239606885396</v>
      </c>
      <c r="O3771" s="9">
        <v>0.44722202913033099</v>
      </c>
      <c r="P3771" s="9">
        <v>-0.49124848105475399</v>
      </c>
      <c r="Q3771" s="9">
        <v>0.56746491293120604</v>
      </c>
      <c r="R3771" s="9">
        <v>-0.66981047451578501</v>
      </c>
      <c r="S3771" s="9">
        <v>-0.59619393535705301</v>
      </c>
      <c r="T3771" s="9">
        <v>-0.50973233725016598</v>
      </c>
      <c r="U3771" s="9">
        <v>-0.50221250605143097</v>
      </c>
      <c r="V3771" s="9">
        <v>1.6271034518612499</v>
      </c>
      <c r="W3771" s="9">
        <v>-0.39567759890976101</v>
      </c>
      <c r="X3771" s="9">
        <v>-0.38665760551911099</v>
      </c>
      <c r="Y3771" s="9">
        <v>-0.36961000999968602</v>
      </c>
      <c r="Z3771" s="9">
        <v>-0.32543690927179802</v>
      </c>
      <c r="AA3771" s="9">
        <v>-0.31749608122121398</v>
      </c>
      <c r="AB3771" s="9">
        <v>-0.28224154116892203</v>
      </c>
      <c r="AC3771" s="9">
        <v>-0.29996463790025302</v>
      </c>
      <c r="AD3771" s="9">
        <v>3.4277793904886802</v>
      </c>
      <c r="AE3771" s="9">
        <v>-0.16688469899967501</v>
      </c>
      <c r="AF3771" s="9">
        <v>-0.16684574079136699</v>
      </c>
      <c r="AG3771" s="9">
        <v>-0.11914075909098799</v>
      </c>
      <c r="AH3771" s="9">
        <v>-7.59425722377991E-2</v>
      </c>
      <c r="AI3771" s="9">
        <v>-3.6797385358371001E-2</v>
      </c>
      <c r="AJ3771" s="1">
        <v>1</v>
      </c>
      <c r="AK3771">
        <v>0</v>
      </c>
      <c r="AL3771">
        <v>0</v>
      </c>
      <c r="AM3771">
        <v>0</v>
      </c>
      <c r="AN3771">
        <v>0</v>
      </c>
      <c r="AO3771">
        <v>1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1</v>
      </c>
      <c r="AX3771">
        <v>0</v>
      </c>
      <c r="AY3771">
        <v>0</v>
      </c>
      <c r="AZ3771">
        <v>0</v>
      </c>
      <c r="BA3771">
        <v>0</v>
      </c>
      <c r="BB3771" s="2">
        <v>0</v>
      </c>
    </row>
    <row r="3772" spans="1:54" x14ac:dyDescent="0.2">
      <c r="A3772" s="3" t="s">
        <v>2138</v>
      </c>
      <c r="B3772" t="s">
        <v>2139</v>
      </c>
      <c r="C3772" t="s">
        <v>38</v>
      </c>
      <c r="D3772" t="s">
        <v>231</v>
      </c>
      <c r="E3772">
        <v>3.47648910532449</v>
      </c>
      <c r="F3772">
        <v>0.66392321857400505</v>
      </c>
      <c r="G3772">
        <v>6</v>
      </c>
      <c r="H3772" t="s">
        <v>10</v>
      </c>
      <c r="I3772" s="8">
        <v>-0.77244597965612705</v>
      </c>
      <c r="J3772" s="9">
        <v>0.50133664953005197</v>
      </c>
      <c r="K3772" s="9">
        <v>1.45905759926453</v>
      </c>
      <c r="L3772" s="9">
        <v>-0.80057471971035299</v>
      </c>
      <c r="M3772" s="9">
        <v>-1.4590542614608499</v>
      </c>
      <c r="N3772" s="9">
        <v>-0.82313396976581499</v>
      </c>
      <c r="O3772" s="9">
        <v>-8.3548255521232004E-2</v>
      </c>
      <c r="P3772" s="9">
        <v>0.37269319925044703</v>
      </c>
      <c r="Q3772" s="9">
        <v>-0.71566286393268397</v>
      </c>
      <c r="R3772" s="9">
        <v>0.236895854327897</v>
      </c>
      <c r="S3772" s="9">
        <v>-0.59619393535705301</v>
      </c>
      <c r="T3772" s="9">
        <v>-0.50973233725016598</v>
      </c>
      <c r="U3772" s="9">
        <v>-0.50221250605143097</v>
      </c>
      <c r="V3772" s="9">
        <v>1.11042223546664</v>
      </c>
      <c r="W3772" s="9">
        <v>-0.39567759890976101</v>
      </c>
      <c r="X3772" s="9">
        <v>1.85800916338969</v>
      </c>
      <c r="Y3772" s="9">
        <v>2.0074301942877999</v>
      </c>
      <c r="Z3772" s="9">
        <v>-0.32543690927179802</v>
      </c>
      <c r="AA3772" s="9">
        <v>-0.31749608122121398</v>
      </c>
      <c r="AB3772" s="9">
        <v>-0.28224154116892203</v>
      </c>
      <c r="AC3772" s="9">
        <v>-0.29996463790025302</v>
      </c>
      <c r="AD3772" s="9">
        <v>-0.243848803199645</v>
      </c>
      <c r="AE3772" s="9">
        <v>-0.16688469899967501</v>
      </c>
      <c r="AF3772" s="9">
        <v>-0.16684574079136699</v>
      </c>
      <c r="AG3772" s="9">
        <v>-0.11914075909098799</v>
      </c>
      <c r="AH3772" s="9">
        <v>-7.59425722377991E-2</v>
      </c>
      <c r="AI3772" s="9">
        <v>-3.6797385358371001E-2</v>
      </c>
      <c r="AJ3772" s="1">
        <v>0</v>
      </c>
      <c r="AK3772">
        <v>1</v>
      </c>
      <c r="AL3772">
        <v>0</v>
      </c>
      <c r="AM3772">
        <v>0</v>
      </c>
      <c r="AN3772">
        <v>0</v>
      </c>
      <c r="AO3772">
        <v>1</v>
      </c>
      <c r="AP3772">
        <v>0</v>
      </c>
      <c r="AQ3772">
        <v>1</v>
      </c>
      <c r="AR3772">
        <v>1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 s="2">
        <v>0</v>
      </c>
    </row>
    <row r="3773" spans="1:54" x14ac:dyDescent="0.2">
      <c r="A3773" s="3" t="s">
        <v>2946</v>
      </c>
      <c r="B3773" t="s">
        <v>1800</v>
      </c>
      <c r="C3773" t="s">
        <v>38</v>
      </c>
      <c r="D3773" t="s">
        <v>39</v>
      </c>
      <c r="E3773">
        <v>4.2083423520133296</v>
      </c>
      <c r="F3773">
        <v>0.51083387407251002</v>
      </c>
      <c r="G3773">
        <v>6</v>
      </c>
      <c r="H3773" t="s">
        <v>10</v>
      </c>
      <c r="I3773" s="8">
        <v>-0.77262118078089004</v>
      </c>
      <c r="J3773" s="9">
        <v>0.48158182517554499</v>
      </c>
      <c r="K3773" s="9">
        <v>1.105248010563</v>
      </c>
      <c r="L3773" s="9">
        <v>-0.59844140863517803</v>
      </c>
      <c r="M3773" s="9">
        <v>-1.1052380684254399</v>
      </c>
      <c r="N3773" s="9">
        <v>-0.40693487830714797</v>
      </c>
      <c r="O3773" s="9">
        <v>-0.605723069976009</v>
      </c>
      <c r="P3773" s="9">
        <v>-0.124824356132076</v>
      </c>
      <c r="Q3773" s="9">
        <v>0.56746491293120604</v>
      </c>
      <c r="R3773" s="9">
        <v>0.53913129727579101</v>
      </c>
      <c r="S3773" s="9">
        <v>-0.59619393535705301</v>
      </c>
      <c r="T3773" s="9">
        <v>-0.50973233725016598</v>
      </c>
      <c r="U3773" s="9">
        <v>-0.50221250605143097</v>
      </c>
      <c r="V3773" s="9">
        <v>-0.43962141371718599</v>
      </c>
      <c r="W3773" s="9">
        <v>-0.39567759890976101</v>
      </c>
      <c r="X3773" s="9">
        <v>2.6062314196926302</v>
      </c>
      <c r="Y3773" s="9">
        <v>-0.36961000999968602</v>
      </c>
      <c r="Z3773" s="9">
        <v>-0.32543690927179802</v>
      </c>
      <c r="AA3773" s="9">
        <v>-0.31749608122121398</v>
      </c>
      <c r="AB3773" s="9">
        <v>-0.28224154116892203</v>
      </c>
      <c r="AC3773" s="9">
        <v>-0.29996463790025302</v>
      </c>
      <c r="AD3773" s="9">
        <v>-0.243848803199645</v>
      </c>
      <c r="AE3773" s="9">
        <v>-0.16688469899967501</v>
      </c>
      <c r="AF3773" s="9">
        <v>-0.16684574079136699</v>
      </c>
      <c r="AG3773" s="9">
        <v>-0.11914075909098799</v>
      </c>
      <c r="AH3773" s="9">
        <v>-7.59425722377991E-2</v>
      </c>
      <c r="AI3773" s="9">
        <v>-3.6797385358371001E-2</v>
      </c>
      <c r="AJ3773" s="1">
        <v>1</v>
      </c>
      <c r="AK3773">
        <v>1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1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 s="2">
        <v>0</v>
      </c>
    </row>
    <row r="3774" spans="1:54" x14ac:dyDescent="0.2">
      <c r="A3774" s="3" t="s">
        <v>3709</v>
      </c>
      <c r="B3774" t="s">
        <v>221</v>
      </c>
      <c r="C3774" t="s">
        <v>104</v>
      </c>
      <c r="D3774" t="s">
        <v>105</v>
      </c>
      <c r="E3774">
        <v>-3.2678651427223899</v>
      </c>
      <c r="F3774">
        <v>8.7185295966524698</v>
      </c>
      <c r="G3774">
        <v>5</v>
      </c>
      <c r="H3774" t="s">
        <v>342</v>
      </c>
      <c r="I3774" s="8">
        <v>-0.77298372658664705</v>
      </c>
      <c r="J3774" s="9">
        <v>-1.81503835792277</v>
      </c>
      <c r="K3774" s="9">
        <v>-1.19123830128675</v>
      </c>
      <c r="L3774" s="9">
        <v>-5.08272203096828E-2</v>
      </c>
      <c r="M3774" s="9">
        <v>1.19129111044325</v>
      </c>
      <c r="N3774" s="9">
        <v>9.2642131515192194E-3</v>
      </c>
      <c r="O3774" s="9">
        <v>-0.98499819240921205</v>
      </c>
      <c r="P3774" s="9">
        <v>-2.2144288322232599</v>
      </c>
      <c r="Q3774" s="9">
        <v>-0.71566286393268397</v>
      </c>
      <c r="R3774" s="9">
        <v>1.1436021831715799</v>
      </c>
      <c r="S3774" s="9">
        <v>-0.59619393535705301</v>
      </c>
      <c r="T3774" s="9">
        <v>-0.50973233725016598</v>
      </c>
      <c r="U3774" s="9">
        <v>-0.50221250605143097</v>
      </c>
      <c r="V3774" s="9">
        <v>2.6604658846504701</v>
      </c>
      <c r="W3774" s="9">
        <v>-0.39567759890976101</v>
      </c>
      <c r="X3774" s="9">
        <v>-0.38665760551911099</v>
      </c>
      <c r="Y3774" s="9">
        <v>-0.36961000999968602</v>
      </c>
      <c r="Z3774" s="9">
        <v>-0.32543690927179802</v>
      </c>
      <c r="AA3774" s="9">
        <v>-0.31749608122121398</v>
      </c>
      <c r="AB3774" s="9">
        <v>-0.28224154116892203</v>
      </c>
      <c r="AC3774" s="9">
        <v>-0.29996463790025302</v>
      </c>
      <c r="AD3774" s="9">
        <v>-0.243848803199645</v>
      </c>
      <c r="AE3774" s="9">
        <v>-0.16688469899967501</v>
      </c>
      <c r="AF3774" s="9">
        <v>-0.16684574079136699</v>
      </c>
      <c r="AG3774" s="9">
        <v>-0.11914075909098799</v>
      </c>
      <c r="AH3774" s="9">
        <v>-7.59425722377991E-2</v>
      </c>
      <c r="AI3774" s="9">
        <v>-3.6797385358371001E-2</v>
      </c>
      <c r="AJ3774" s="1">
        <v>0</v>
      </c>
      <c r="AK3774">
        <v>1</v>
      </c>
      <c r="AL3774">
        <v>0</v>
      </c>
      <c r="AM3774">
        <v>0</v>
      </c>
      <c r="AN3774">
        <v>0</v>
      </c>
      <c r="AO3774">
        <v>1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 s="2">
        <v>0</v>
      </c>
    </row>
    <row r="3775" spans="1:54" x14ac:dyDescent="0.2">
      <c r="A3775" s="3" t="s">
        <v>2140</v>
      </c>
      <c r="B3775" t="s">
        <v>1291</v>
      </c>
      <c r="C3775" t="s">
        <v>172</v>
      </c>
      <c r="D3775" t="s">
        <v>2141</v>
      </c>
      <c r="E3775">
        <v>13.851934232811701</v>
      </c>
      <c r="F3775">
        <v>-8.1103077980618892</v>
      </c>
      <c r="G3775">
        <v>8</v>
      </c>
      <c r="H3775" t="s">
        <v>75</v>
      </c>
      <c r="I3775" s="8">
        <v>-0.77341222629086304</v>
      </c>
      <c r="J3775" s="9">
        <v>-6.0546398379996202E-2</v>
      </c>
      <c r="K3775" s="9">
        <v>-1.14537409534396</v>
      </c>
      <c r="L3775" s="9">
        <v>-5.7430047402586198E-2</v>
      </c>
      <c r="M3775" s="9">
        <v>1.1454260483831</v>
      </c>
      <c r="N3775" s="9">
        <v>-0.82313396976581499</v>
      </c>
      <c r="O3775" s="9">
        <v>0.171092549058567</v>
      </c>
      <c r="P3775" s="9">
        <v>-0.32551927333841701</v>
      </c>
      <c r="Q3775" s="9">
        <v>0.56746491293120604</v>
      </c>
      <c r="R3775" s="9">
        <v>-0.66981047451578501</v>
      </c>
      <c r="S3775" s="9">
        <v>-0.59619393535705301</v>
      </c>
      <c r="T3775" s="9">
        <v>-0.50973233725016598</v>
      </c>
      <c r="U3775" s="9">
        <v>-0.50221250605143097</v>
      </c>
      <c r="V3775" s="9">
        <v>-0.43962141371718599</v>
      </c>
      <c r="W3775" s="9">
        <v>-0.39567759890976101</v>
      </c>
      <c r="X3775" s="9">
        <v>-0.38665760551911099</v>
      </c>
      <c r="Y3775" s="9">
        <v>-0.36961000999968602</v>
      </c>
      <c r="Z3775" s="9">
        <v>-0.32543690927179802</v>
      </c>
      <c r="AA3775" s="9">
        <v>-0.31749608122121398</v>
      </c>
      <c r="AB3775" s="9">
        <v>-0.28224154116892203</v>
      </c>
      <c r="AC3775" s="9">
        <v>-0.29996463790025302</v>
      </c>
      <c r="AD3775" s="9">
        <v>3.4277793904886802</v>
      </c>
      <c r="AE3775" s="9">
        <v>-0.16688469899967501</v>
      </c>
      <c r="AF3775" s="9">
        <v>5.62322379570357</v>
      </c>
      <c r="AG3775" s="9">
        <v>-0.11914075909098799</v>
      </c>
      <c r="AH3775" s="9">
        <v>-7.59425722377991E-2</v>
      </c>
      <c r="AI3775" s="9">
        <v>-3.6797385358371001E-2</v>
      </c>
      <c r="AJ3775" s="1">
        <v>1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1</v>
      </c>
      <c r="AX3775">
        <v>0</v>
      </c>
      <c r="AY3775">
        <v>1</v>
      </c>
      <c r="AZ3775">
        <v>0</v>
      </c>
      <c r="BA3775">
        <v>0</v>
      </c>
      <c r="BB3775" s="2">
        <v>0</v>
      </c>
    </row>
    <row r="3776" spans="1:54" x14ac:dyDescent="0.2">
      <c r="A3776" s="3" t="s">
        <v>5871</v>
      </c>
      <c r="B3776" t="s">
        <v>214</v>
      </c>
      <c r="C3776" t="s">
        <v>38</v>
      </c>
      <c r="D3776" t="s">
        <v>5872</v>
      </c>
      <c r="E3776">
        <v>-10.651930055518401</v>
      </c>
      <c r="F3776">
        <v>-3.42258225408606</v>
      </c>
      <c r="G3776">
        <v>7</v>
      </c>
      <c r="H3776" t="s">
        <v>14</v>
      </c>
      <c r="I3776" s="8">
        <v>-0.77363598647917398</v>
      </c>
      <c r="J3776" s="9">
        <v>0.41723242394694499</v>
      </c>
      <c r="K3776" s="9">
        <v>0.253484185911166</v>
      </c>
      <c r="L3776" s="9">
        <v>-0.31485275897283099</v>
      </c>
      <c r="M3776" s="9">
        <v>-0.25345834445132098</v>
      </c>
      <c r="N3776" s="9">
        <v>1.25786148752752</v>
      </c>
      <c r="O3776" s="9">
        <v>0.84153922440790996</v>
      </c>
      <c r="P3776" s="9">
        <v>0.78766746680320598</v>
      </c>
      <c r="Q3776" s="9">
        <v>-0.71566286393268397</v>
      </c>
      <c r="R3776" s="9">
        <v>-0.66981047451578501</v>
      </c>
      <c r="S3776" s="9">
        <v>-0.59619393535705301</v>
      </c>
      <c r="T3776" s="9">
        <v>-0.50973233725016598</v>
      </c>
      <c r="U3776" s="9">
        <v>1.68645672511884</v>
      </c>
      <c r="V3776" s="9">
        <v>-0.43962141371718599</v>
      </c>
      <c r="W3776" s="9">
        <v>-0.39567759890976101</v>
      </c>
      <c r="X3776" s="9">
        <v>-0.38665760551911099</v>
      </c>
      <c r="Y3776" s="9">
        <v>-0.36961000999968602</v>
      </c>
      <c r="Z3776" s="9">
        <v>-0.32543690927179802</v>
      </c>
      <c r="AA3776" s="9">
        <v>-0.31749608122121398</v>
      </c>
      <c r="AB3776" s="9">
        <v>1.99885724740875</v>
      </c>
      <c r="AC3776" s="9">
        <v>3.06125648472536</v>
      </c>
      <c r="AD3776" s="9">
        <v>-0.243848803199645</v>
      </c>
      <c r="AE3776" s="9">
        <v>-0.16688469899967501</v>
      </c>
      <c r="AF3776" s="9">
        <v>-0.16684574079136699</v>
      </c>
      <c r="AG3776" s="9">
        <v>-0.11914075909098799</v>
      </c>
      <c r="AH3776" s="9">
        <v>-7.59425722377991E-2</v>
      </c>
      <c r="AI3776" s="9">
        <v>-3.6797385358371001E-2</v>
      </c>
      <c r="AJ3776" s="1">
        <v>0</v>
      </c>
      <c r="AK3776">
        <v>0</v>
      </c>
      <c r="AL3776">
        <v>0</v>
      </c>
      <c r="AM3776">
        <v>0</v>
      </c>
      <c r="AN3776">
        <v>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1</v>
      </c>
      <c r="AV3776">
        <v>1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 s="2">
        <v>0</v>
      </c>
    </row>
    <row r="3777" spans="1:54" x14ac:dyDescent="0.2">
      <c r="A3777" s="3" t="s">
        <v>4731</v>
      </c>
      <c r="B3777" t="s">
        <v>4</v>
      </c>
      <c r="C3777" t="s">
        <v>172</v>
      </c>
      <c r="D3777" t="s">
        <v>2979</v>
      </c>
      <c r="E3777">
        <v>-6.5668022250130402</v>
      </c>
      <c r="F3777">
        <v>9.5916365531343999</v>
      </c>
      <c r="G3777">
        <v>5</v>
      </c>
      <c r="H3777" t="s">
        <v>342</v>
      </c>
      <c r="I3777" s="8">
        <v>-0.77371477329252702</v>
      </c>
      <c r="J3777" s="9">
        <v>-1.81503835792277</v>
      </c>
      <c r="K3777" s="9">
        <v>-1.19123830128675</v>
      </c>
      <c r="L3777" s="9">
        <v>-5.1219002577540598E-2</v>
      </c>
      <c r="M3777" s="9">
        <v>1.19129111044325</v>
      </c>
      <c r="N3777" s="9">
        <v>0.56419633509640899</v>
      </c>
      <c r="O3777" s="9">
        <v>-1.01185903677417</v>
      </c>
      <c r="P3777" s="9">
        <v>0.12011928333119699</v>
      </c>
      <c r="Q3777" s="9">
        <v>-0.71566286393268397</v>
      </c>
      <c r="R3777" s="9">
        <v>2.9570148408589398</v>
      </c>
      <c r="S3777" s="9">
        <v>-0.59619393535705301</v>
      </c>
      <c r="T3777" s="9">
        <v>-0.50973233725016598</v>
      </c>
      <c r="U3777" s="9">
        <v>-0.50221250605143097</v>
      </c>
      <c r="V3777" s="9">
        <v>-0.43962141371718599</v>
      </c>
      <c r="W3777" s="9">
        <v>-0.39567759890976101</v>
      </c>
      <c r="X3777" s="9">
        <v>-0.38665760551911099</v>
      </c>
      <c r="Y3777" s="9">
        <v>-0.36961000999968602</v>
      </c>
      <c r="Z3777" s="9">
        <v>-0.32543690927179802</v>
      </c>
      <c r="AA3777" s="9">
        <v>-0.31749608122121398</v>
      </c>
      <c r="AB3777" s="9">
        <v>-0.28224154116892203</v>
      </c>
      <c r="AC3777" s="9">
        <v>-0.29996463790025302</v>
      </c>
      <c r="AD3777" s="9">
        <v>-0.243848803199645</v>
      </c>
      <c r="AE3777" s="9">
        <v>-0.16688469899967501</v>
      </c>
      <c r="AF3777" s="9">
        <v>-0.16684574079136699</v>
      </c>
      <c r="AG3777" s="9">
        <v>-0.11914075909098799</v>
      </c>
      <c r="AH3777" s="9">
        <v>-7.59425722377991E-2</v>
      </c>
      <c r="AI3777" s="9">
        <v>-3.6797385358371001E-2</v>
      </c>
      <c r="AJ3777" s="1">
        <v>0</v>
      </c>
      <c r="AK3777">
        <v>1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 s="2">
        <v>0</v>
      </c>
    </row>
    <row r="3778" spans="1:54" x14ac:dyDescent="0.2">
      <c r="A3778" s="3" t="s">
        <v>1231</v>
      </c>
      <c r="B3778" t="s">
        <v>145</v>
      </c>
      <c r="C3778" t="s">
        <v>38</v>
      </c>
      <c r="D3778" t="s">
        <v>1232</v>
      </c>
      <c r="E3778">
        <v>9.2361076260611803</v>
      </c>
      <c r="F3778">
        <v>-2.18918429342322</v>
      </c>
      <c r="G3778">
        <v>1</v>
      </c>
      <c r="H3778" t="s">
        <v>48</v>
      </c>
      <c r="I3778" s="8">
        <v>-0.77376700721359204</v>
      </c>
      <c r="J3778" s="9">
        <v>0.329741619358835</v>
      </c>
      <c r="K3778" s="9">
        <v>-0.42465085910010097</v>
      </c>
      <c r="L3778" s="9">
        <v>-0.17232130602646101</v>
      </c>
      <c r="M3778" s="9">
        <v>0.42468935886653802</v>
      </c>
      <c r="N3778" s="9">
        <v>-1.2393330612244799</v>
      </c>
      <c r="O3778" s="9">
        <v>-0.55522468256988899</v>
      </c>
      <c r="P3778" s="9">
        <v>-0.233472674698291</v>
      </c>
      <c r="Q3778" s="9">
        <v>1.2090288013631501</v>
      </c>
      <c r="R3778" s="9">
        <v>-0.66981047451578501</v>
      </c>
      <c r="S3778" s="9">
        <v>-0.59619393535705301</v>
      </c>
      <c r="T3778" s="9">
        <v>-0.50973233725016598</v>
      </c>
      <c r="U3778" s="9">
        <v>-0.50221250605143097</v>
      </c>
      <c r="V3778" s="9">
        <v>2.6604658846504701</v>
      </c>
      <c r="W3778" s="9">
        <v>-0.39567759890976101</v>
      </c>
      <c r="X3778" s="9">
        <v>-0.38665760551911099</v>
      </c>
      <c r="Y3778" s="9">
        <v>-0.36961000999968602</v>
      </c>
      <c r="Z3778" s="9">
        <v>-0.32543690927179802</v>
      </c>
      <c r="AA3778" s="9">
        <v>-0.31749608122121398</v>
      </c>
      <c r="AB3778" s="9">
        <v>-0.28224154116892203</v>
      </c>
      <c r="AC3778" s="9">
        <v>-0.29996463790025302</v>
      </c>
      <c r="AD3778" s="9">
        <v>-0.243848803199645</v>
      </c>
      <c r="AE3778" s="9">
        <v>-0.16688469899967501</v>
      </c>
      <c r="AF3778" s="9">
        <v>-0.16684574079136699</v>
      </c>
      <c r="AG3778" s="9">
        <v>-0.11914075909098799</v>
      </c>
      <c r="AH3778" s="9">
        <v>-7.59425722377991E-2</v>
      </c>
      <c r="AI3778" s="9">
        <v>-3.6797385358371001E-2</v>
      </c>
      <c r="AJ3778" s="1">
        <v>1</v>
      </c>
      <c r="AK3778">
        <v>0</v>
      </c>
      <c r="AL3778">
        <v>0</v>
      </c>
      <c r="AM3778">
        <v>0</v>
      </c>
      <c r="AN3778">
        <v>0</v>
      </c>
      <c r="AO3778">
        <v>1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 s="2">
        <v>0</v>
      </c>
    </row>
    <row r="3779" spans="1:54" x14ac:dyDescent="0.2">
      <c r="A3779" s="3" t="s">
        <v>2692</v>
      </c>
      <c r="B3779" t="s">
        <v>926</v>
      </c>
      <c r="C3779" t="s">
        <v>78</v>
      </c>
      <c r="D3779" t="s">
        <v>2693</v>
      </c>
      <c r="E3779">
        <v>-3.9170269583657</v>
      </c>
      <c r="F3779">
        <v>3.9223290828127402</v>
      </c>
      <c r="G3779">
        <v>2</v>
      </c>
      <c r="H3779" t="s">
        <v>174</v>
      </c>
      <c r="I3779" s="8">
        <v>-0.77408022056050596</v>
      </c>
      <c r="J3779" s="9">
        <v>-1.81503835792277</v>
      </c>
      <c r="K3779" s="9">
        <v>-1.19123830128675</v>
      </c>
      <c r="L3779" s="9">
        <v>-5.1414852936047001E-2</v>
      </c>
      <c r="M3779" s="9">
        <v>1.19129111044325</v>
      </c>
      <c r="N3779" s="9">
        <v>-0.54566790879337002</v>
      </c>
      <c r="O3779" s="9">
        <v>-0.66266806002971901</v>
      </c>
      <c r="P3779" s="9">
        <v>-0.56770862982338999</v>
      </c>
      <c r="Q3779" s="9">
        <v>-0.71566286393268397</v>
      </c>
      <c r="R3779" s="9">
        <v>0.53913129727579101</v>
      </c>
      <c r="S3779" s="9">
        <v>1.5109025244323799</v>
      </c>
      <c r="T3779" s="9">
        <v>2.1149385872753501</v>
      </c>
      <c r="U3779" s="9">
        <v>-0.50221250605143097</v>
      </c>
      <c r="V3779" s="9">
        <v>-0.43962141371718599</v>
      </c>
      <c r="W3779" s="9">
        <v>-0.39567759890976101</v>
      </c>
      <c r="X3779" s="9">
        <v>-0.38665760551911099</v>
      </c>
      <c r="Y3779" s="9">
        <v>-0.36961000999968602</v>
      </c>
      <c r="Z3779" s="9">
        <v>-0.32543690927179802</v>
      </c>
      <c r="AA3779" s="9">
        <v>-0.31749608122121398</v>
      </c>
      <c r="AB3779" s="9">
        <v>-0.28224154116892203</v>
      </c>
      <c r="AC3779" s="9">
        <v>-0.29996463790025302</v>
      </c>
      <c r="AD3779" s="9">
        <v>-0.243848803199645</v>
      </c>
      <c r="AE3779" s="9">
        <v>-0.16688469899967501</v>
      </c>
      <c r="AF3779" s="9">
        <v>-0.16684574079136699</v>
      </c>
      <c r="AG3779" s="9">
        <v>-0.11914075909098799</v>
      </c>
      <c r="AH3779" s="9">
        <v>-7.59425722377991E-2</v>
      </c>
      <c r="AI3779" s="9">
        <v>-3.6797385358371001E-2</v>
      </c>
      <c r="AJ3779" s="1">
        <v>0</v>
      </c>
      <c r="AK3779">
        <v>1</v>
      </c>
      <c r="AL3779">
        <v>1</v>
      </c>
      <c r="AM3779">
        <v>1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 s="2">
        <v>0</v>
      </c>
    </row>
    <row r="3780" spans="1:54" x14ac:dyDescent="0.2">
      <c r="A3780" s="3" t="s">
        <v>1843</v>
      </c>
      <c r="B3780" t="s">
        <v>998</v>
      </c>
      <c r="C3780" t="s">
        <v>38</v>
      </c>
      <c r="D3780" t="s">
        <v>253</v>
      </c>
      <c r="E3780">
        <v>-4.0624863718941402</v>
      </c>
      <c r="F3780">
        <v>-8.8211842629056392</v>
      </c>
      <c r="G3780">
        <v>4</v>
      </c>
      <c r="H3780" t="s">
        <v>9</v>
      </c>
      <c r="I3780" s="8">
        <v>-0.77411946791321795</v>
      </c>
      <c r="J3780" s="9">
        <v>0.417799377046499</v>
      </c>
      <c r="K3780" s="9">
        <v>0.26003621533156401</v>
      </c>
      <c r="L3780" s="9">
        <v>-0.31678890106156998</v>
      </c>
      <c r="M3780" s="9">
        <v>-0.26001049617419902</v>
      </c>
      <c r="N3780" s="9">
        <v>-0.96186700025203797</v>
      </c>
      <c r="O3780" s="9">
        <v>-0.66266806002971901</v>
      </c>
      <c r="P3780" s="9">
        <v>0.26010128272396899</v>
      </c>
      <c r="Q3780" s="9">
        <v>-0.71566286393268397</v>
      </c>
      <c r="R3780" s="9">
        <v>-0.66981047451578501</v>
      </c>
      <c r="S3780" s="9">
        <v>2.5644507543270998</v>
      </c>
      <c r="T3780" s="9">
        <v>-0.50973233725016598</v>
      </c>
      <c r="U3780" s="9">
        <v>-0.50221250605143097</v>
      </c>
      <c r="V3780" s="9">
        <v>-0.43962141371718599</v>
      </c>
      <c r="W3780" s="9">
        <v>3.59614341080403</v>
      </c>
      <c r="X3780" s="9">
        <v>-0.38665760551911099</v>
      </c>
      <c r="Y3780" s="9">
        <v>-0.36961000999968602</v>
      </c>
      <c r="Z3780" s="9">
        <v>-0.32543690927179802</v>
      </c>
      <c r="AA3780" s="9">
        <v>-0.31749608122121398</v>
      </c>
      <c r="AB3780" s="9">
        <v>-0.28224154116892203</v>
      </c>
      <c r="AC3780" s="9">
        <v>-0.29996463790025302</v>
      </c>
      <c r="AD3780" s="9">
        <v>-0.243848803199645</v>
      </c>
      <c r="AE3780" s="9">
        <v>-0.16688469899967501</v>
      </c>
      <c r="AF3780" s="9">
        <v>-0.16684574079136699</v>
      </c>
      <c r="AG3780" s="9">
        <v>-0.11914075909098799</v>
      </c>
      <c r="AH3780" s="9">
        <v>-7.59425722377991E-2</v>
      </c>
      <c r="AI3780" s="9">
        <v>-3.6797385358371001E-2</v>
      </c>
      <c r="AJ3780" s="1">
        <v>0</v>
      </c>
      <c r="AK3780">
        <v>0</v>
      </c>
      <c r="AL3780">
        <v>1</v>
      </c>
      <c r="AM3780">
        <v>0</v>
      </c>
      <c r="AN3780">
        <v>0</v>
      </c>
      <c r="AO3780">
        <v>0</v>
      </c>
      <c r="AP3780">
        <v>1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 s="2">
        <v>0</v>
      </c>
    </row>
    <row r="3781" spans="1:54" x14ac:dyDescent="0.2">
      <c r="A3781" s="3" t="s">
        <v>2947</v>
      </c>
      <c r="B3781" t="s">
        <v>2948</v>
      </c>
      <c r="C3781" t="s">
        <v>38</v>
      </c>
      <c r="D3781" t="s">
        <v>39</v>
      </c>
      <c r="E3781">
        <v>-5.3320185755684602</v>
      </c>
      <c r="F3781">
        <v>-5.16503535238318</v>
      </c>
      <c r="G3781">
        <v>4</v>
      </c>
      <c r="H3781" t="s">
        <v>9</v>
      </c>
      <c r="I3781" s="8">
        <v>-0.77420353339632297</v>
      </c>
      <c r="J3781" s="9">
        <v>0.48042303407842402</v>
      </c>
      <c r="K3781" s="9">
        <v>1.0921439517222</v>
      </c>
      <c r="L3781" s="9">
        <v>-0.59244038390813802</v>
      </c>
      <c r="M3781" s="9">
        <v>-1.0921337649796901</v>
      </c>
      <c r="N3781" s="9">
        <v>-0.40693487830714797</v>
      </c>
      <c r="O3781" s="9">
        <v>-0.87755481494938103</v>
      </c>
      <c r="P3781" s="9">
        <v>-5.7925021212891899E-2</v>
      </c>
      <c r="Q3781" s="9">
        <v>5.4213802185650202E-2</v>
      </c>
      <c r="R3781" s="9">
        <v>-0.66981047451578501</v>
      </c>
      <c r="S3781" s="9">
        <v>0.668063940516607</v>
      </c>
      <c r="T3781" s="9">
        <v>-0.50973233725016598</v>
      </c>
      <c r="U3781" s="9">
        <v>0.81098903265073297</v>
      </c>
      <c r="V3781" s="9">
        <v>-0.43962141371718599</v>
      </c>
      <c r="W3781" s="9">
        <v>1.20105080497575</v>
      </c>
      <c r="X3781" s="9">
        <v>-0.38665760551911099</v>
      </c>
      <c r="Y3781" s="9">
        <v>-0.36961000999968602</v>
      </c>
      <c r="Z3781" s="9">
        <v>-0.32543690927179802</v>
      </c>
      <c r="AA3781" s="9">
        <v>-0.31749608122121398</v>
      </c>
      <c r="AB3781" s="9">
        <v>-0.28224154116892203</v>
      </c>
      <c r="AC3781" s="9">
        <v>1.71676803567512</v>
      </c>
      <c r="AD3781" s="9">
        <v>-0.243848803199645</v>
      </c>
      <c r="AE3781" s="9">
        <v>-0.16688469899967501</v>
      </c>
      <c r="AF3781" s="9">
        <v>-0.16684574079136699</v>
      </c>
      <c r="AG3781" s="9">
        <v>-0.11914075909098799</v>
      </c>
      <c r="AH3781" s="9">
        <v>-7.59425722377991E-2</v>
      </c>
      <c r="AI3781" s="9">
        <v>-3.6797385358371001E-2</v>
      </c>
      <c r="AJ3781" s="1">
        <v>1</v>
      </c>
      <c r="AK3781">
        <v>0</v>
      </c>
      <c r="AL3781">
        <v>1</v>
      </c>
      <c r="AM3781">
        <v>0</v>
      </c>
      <c r="AN3781">
        <v>1</v>
      </c>
      <c r="AO3781">
        <v>0</v>
      </c>
      <c r="AP3781">
        <v>1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1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 s="2">
        <v>0</v>
      </c>
    </row>
    <row r="3782" spans="1:54" x14ac:dyDescent="0.2">
      <c r="A3782" s="3" t="s">
        <v>3456</v>
      </c>
      <c r="B3782" t="s">
        <v>122</v>
      </c>
      <c r="C3782" t="s">
        <v>38</v>
      </c>
      <c r="D3782" t="s">
        <v>39</v>
      </c>
      <c r="E3782">
        <v>4.7338989163443896</v>
      </c>
      <c r="F3782">
        <v>-1.17462252107672</v>
      </c>
      <c r="G3782">
        <v>1</v>
      </c>
      <c r="H3782" t="s">
        <v>48</v>
      </c>
      <c r="I3782" s="8">
        <v>-0.77432126123232303</v>
      </c>
      <c r="J3782" s="9">
        <v>0.48318819045058697</v>
      </c>
      <c r="K3782" s="9">
        <v>1.1380081576649901</v>
      </c>
      <c r="L3782" s="9">
        <v>-0.61419276349154805</v>
      </c>
      <c r="M3782" s="9">
        <v>-1.13799882703983</v>
      </c>
      <c r="N3782" s="9">
        <v>-0.129468817334703</v>
      </c>
      <c r="O3782" s="9">
        <v>-0.77763247391173795</v>
      </c>
      <c r="P3782" s="9">
        <v>0.28042222053868698</v>
      </c>
      <c r="Q3782" s="9">
        <v>1.2090288013631501</v>
      </c>
      <c r="R3782" s="9">
        <v>1.1436021831715799</v>
      </c>
      <c r="S3782" s="9">
        <v>-0.59619393535705301</v>
      </c>
      <c r="T3782" s="9">
        <v>-0.50973233725016598</v>
      </c>
      <c r="U3782" s="9">
        <v>-0.50221250605143097</v>
      </c>
      <c r="V3782" s="9">
        <v>-0.43962141371718599</v>
      </c>
      <c r="W3782" s="9">
        <v>-0.39567759890976101</v>
      </c>
      <c r="X3782" s="9">
        <v>-0.38665760551911099</v>
      </c>
      <c r="Y3782" s="9">
        <v>-0.36961000999968602</v>
      </c>
      <c r="Z3782" s="9">
        <v>-0.32543690927179802</v>
      </c>
      <c r="AA3782" s="9">
        <v>-0.31749608122121398</v>
      </c>
      <c r="AB3782" s="9">
        <v>-0.28224154116892203</v>
      </c>
      <c r="AC3782" s="9">
        <v>-0.29996463790025302</v>
      </c>
      <c r="AD3782" s="9">
        <v>-0.243848803199645</v>
      </c>
      <c r="AE3782" s="9">
        <v>-0.16688469899967501</v>
      </c>
      <c r="AF3782" s="9">
        <v>-0.16684574079136699</v>
      </c>
      <c r="AG3782" s="9">
        <v>-0.11914075909098799</v>
      </c>
      <c r="AH3782" s="9">
        <v>-7.59425722377991E-2</v>
      </c>
      <c r="AI3782" s="9">
        <v>-3.6797385358371001E-2</v>
      </c>
      <c r="AJ3782" s="1">
        <v>1</v>
      </c>
      <c r="AK3782">
        <v>1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 s="2">
        <v>0</v>
      </c>
    </row>
    <row r="3783" spans="1:54" x14ac:dyDescent="0.2">
      <c r="A3783" s="3" t="s">
        <v>2949</v>
      </c>
      <c r="B3783" t="s">
        <v>2950</v>
      </c>
      <c r="C3783" t="s">
        <v>38</v>
      </c>
      <c r="D3783" t="s">
        <v>39</v>
      </c>
      <c r="E3783">
        <v>-4.2629100893929204</v>
      </c>
      <c r="F3783">
        <v>-1.8577266785245401</v>
      </c>
      <c r="G3783">
        <v>7</v>
      </c>
      <c r="H3783" t="s">
        <v>14</v>
      </c>
      <c r="I3783" s="8">
        <v>-0.77434699103840399</v>
      </c>
      <c r="J3783" s="9">
        <v>0.47626367096588201</v>
      </c>
      <c r="K3783" s="9">
        <v>1.0233476428080099</v>
      </c>
      <c r="L3783" s="9">
        <v>-0.56282980932022197</v>
      </c>
      <c r="M3783" s="9">
        <v>-1.02333617188947</v>
      </c>
      <c r="N3783" s="9">
        <v>-0.40693487830714797</v>
      </c>
      <c r="O3783" s="9">
        <v>-0.23289455019039701</v>
      </c>
      <c r="P3783" s="9">
        <v>0.285276830839781</v>
      </c>
      <c r="Q3783" s="9">
        <v>-0.71566286393268397</v>
      </c>
      <c r="R3783" s="9">
        <v>-0.66981047451578501</v>
      </c>
      <c r="S3783" s="9">
        <v>-0.59619393535705301</v>
      </c>
      <c r="T3783" s="9">
        <v>2.1149385872753501</v>
      </c>
      <c r="U3783" s="9">
        <v>1.68645672511884</v>
      </c>
      <c r="V3783" s="9">
        <v>-0.43962141371718599</v>
      </c>
      <c r="W3783" s="9">
        <v>-0.39567759890976101</v>
      </c>
      <c r="X3783" s="9">
        <v>-0.38665760551911099</v>
      </c>
      <c r="Y3783" s="9">
        <v>-0.36961000999968602</v>
      </c>
      <c r="Z3783" s="9">
        <v>-0.32543690927179802</v>
      </c>
      <c r="AA3783" s="9">
        <v>-0.31749608122121398</v>
      </c>
      <c r="AB3783" s="9">
        <v>-0.28224154116892203</v>
      </c>
      <c r="AC3783" s="9">
        <v>3.06125648472536</v>
      </c>
      <c r="AD3783" s="9">
        <v>-0.243848803199645</v>
      </c>
      <c r="AE3783" s="9">
        <v>-0.16688469899967501</v>
      </c>
      <c r="AF3783" s="9">
        <v>-0.16684574079136699</v>
      </c>
      <c r="AG3783" s="9">
        <v>-0.11914075909098799</v>
      </c>
      <c r="AH3783" s="9">
        <v>-7.59425722377991E-2</v>
      </c>
      <c r="AI3783" s="9">
        <v>-3.6797385358371001E-2</v>
      </c>
      <c r="AJ3783" s="1">
        <v>0</v>
      </c>
      <c r="AK3783">
        <v>0</v>
      </c>
      <c r="AL3783">
        <v>0</v>
      </c>
      <c r="AM3783">
        <v>1</v>
      </c>
      <c r="AN3783">
        <v>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1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 s="2">
        <v>0</v>
      </c>
    </row>
    <row r="3784" spans="1:54" x14ac:dyDescent="0.2">
      <c r="A3784" s="3" t="s">
        <v>5473</v>
      </c>
      <c r="B3784" t="s">
        <v>5474</v>
      </c>
      <c r="C3784" t="s">
        <v>78</v>
      </c>
      <c r="D3784" t="s">
        <v>2146</v>
      </c>
      <c r="E3784">
        <v>-1.51984961976554</v>
      </c>
      <c r="F3784">
        <v>4.0596946624178498</v>
      </c>
      <c r="G3784">
        <v>2</v>
      </c>
      <c r="H3784" t="s">
        <v>174</v>
      </c>
      <c r="I3784" s="8">
        <v>-0.77442337410048201</v>
      </c>
      <c r="J3784" s="9">
        <v>-1.81503835792277</v>
      </c>
      <c r="K3784" s="9">
        <v>-1.19123830128675</v>
      </c>
      <c r="L3784" s="9">
        <v>-5.15987556484645E-2</v>
      </c>
      <c r="M3784" s="9">
        <v>1.19129111044325</v>
      </c>
      <c r="N3784" s="9">
        <v>0.98039542655507605</v>
      </c>
      <c r="O3784" s="9">
        <v>-0.98499819240921205</v>
      </c>
      <c r="P3784" s="9">
        <v>-0.878830305301739</v>
      </c>
      <c r="Q3784" s="9">
        <v>-0.71566286393268397</v>
      </c>
      <c r="R3784" s="9">
        <v>-0.66981047451578501</v>
      </c>
      <c r="S3784" s="9">
        <v>0.984128409485022</v>
      </c>
      <c r="T3784" s="9">
        <v>1.4587708561439701</v>
      </c>
      <c r="U3784" s="9">
        <v>-0.50221250605143097</v>
      </c>
      <c r="V3784" s="9">
        <v>-0.43962141371718599</v>
      </c>
      <c r="W3784" s="9">
        <v>-0.39567759890976101</v>
      </c>
      <c r="X3784" s="9">
        <v>1.85800916338969</v>
      </c>
      <c r="Y3784" s="9">
        <v>2.0074301942877999</v>
      </c>
      <c r="Z3784" s="9">
        <v>-0.32543690927179802</v>
      </c>
      <c r="AA3784" s="9">
        <v>-0.31749608122121398</v>
      </c>
      <c r="AB3784" s="9">
        <v>-0.28224154116892203</v>
      </c>
      <c r="AC3784" s="9">
        <v>-0.29996463790025302</v>
      </c>
      <c r="AD3784" s="9">
        <v>-0.243848803199645</v>
      </c>
      <c r="AE3784" s="9">
        <v>-0.16688469899967501</v>
      </c>
      <c r="AF3784" s="9">
        <v>-0.16684574079136699</v>
      </c>
      <c r="AG3784" s="9">
        <v>-0.11914075909098799</v>
      </c>
      <c r="AH3784" s="9">
        <v>-7.59425722377991E-2</v>
      </c>
      <c r="AI3784" s="9">
        <v>-3.6797385358371001E-2</v>
      </c>
      <c r="AJ3784" s="1">
        <v>0</v>
      </c>
      <c r="AK3784">
        <v>0</v>
      </c>
      <c r="AL3784">
        <v>1</v>
      </c>
      <c r="AM3784">
        <v>1</v>
      </c>
      <c r="AN3784">
        <v>0</v>
      </c>
      <c r="AO3784">
        <v>0</v>
      </c>
      <c r="AP3784">
        <v>0</v>
      </c>
      <c r="AQ3784">
        <v>1</v>
      </c>
      <c r="AR3784">
        <v>1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 s="2">
        <v>0</v>
      </c>
    </row>
    <row r="3785" spans="1:54" x14ac:dyDescent="0.2">
      <c r="A3785" s="3" t="s">
        <v>3457</v>
      </c>
      <c r="B3785" t="s">
        <v>2896</v>
      </c>
      <c r="C3785" t="s">
        <v>104</v>
      </c>
      <c r="D3785" t="s">
        <v>105</v>
      </c>
      <c r="E3785">
        <v>-7.1336223696663597</v>
      </c>
      <c r="F3785">
        <v>0.26884297999330198</v>
      </c>
      <c r="G3785">
        <v>2</v>
      </c>
      <c r="H3785" t="s">
        <v>174</v>
      </c>
      <c r="I3785" s="8">
        <v>-0.77468280361404096</v>
      </c>
      <c r="J3785" s="9">
        <v>-1.81503835792277</v>
      </c>
      <c r="K3785" s="9">
        <v>-1.19123830128675</v>
      </c>
      <c r="L3785" s="9">
        <v>-5.1737789013028099E-2</v>
      </c>
      <c r="M3785" s="9">
        <v>1.19129111044325</v>
      </c>
      <c r="N3785" s="9">
        <v>-0.129468817334703</v>
      </c>
      <c r="O3785" s="9">
        <v>0.19687895964892599</v>
      </c>
      <c r="P3785" s="9">
        <v>-2.6248318917022999</v>
      </c>
      <c r="Q3785" s="9">
        <v>0.56746491293120604</v>
      </c>
      <c r="R3785" s="9">
        <v>-0.66981047451578501</v>
      </c>
      <c r="S3785" s="9">
        <v>-0.59619393535705301</v>
      </c>
      <c r="T3785" s="9">
        <v>-0.50973233725016598</v>
      </c>
      <c r="U3785" s="9">
        <v>-0.50221250605143097</v>
      </c>
      <c r="V3785" s="9">
        <v>-0.43962141371718599</v>
      </c>
      <c r="W3785" s="9">
        <v>2.2655364075661</v>
      </c>
      <c r="X3785" s="9">
        <v>-0.38665760551911099</v>
      </c>
      <c r="Y3785" s="9">
        <v>-0.36961000999968602</v>
      </c>
      <c r="Z3785" s="9">
        <v>-0.32543690927179802</v>
      </c>
      <c r="AA3785" s="9">
        <v>-0.31749608122121398</v>
      </c>
      <c r="AB3785" s="9">
        <v>-0.28224154116892203</v>
      </c>
      <c r="AC3785" s="9">
        <v>3.06125648472536</v>
      </c>
      <c r="AD3785" s="9">
        <v>-0.243848803199645</v>
      </c>
      <c r="AE3785" s="9">
        <v>-0.16688469899967501</v>
      </c>
      <c r="AF3785" s="9">
        <v>-0.16684574079136699</v>
      </c>
      <c r="AG3785" s="9">
        <v>-0.11914075909098799</v>
      </c>
      <c r="AH3785" s="9">
        <v>-7.59425722377991E-2</v>
      </c>
      <c r="AI3785" s="9">
        <v>-3.6797385358371001E-2</v>
      </c>
      <c r="AJ3785" s="1">
        <v>1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1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1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 s="2">
        <v>0</v>
      </c>
    </row>
    <row r="3786" spans="1:54" x14ac:dyDescent="0.2">
      <c r="A3786" s="3" t="s">
        <v>3458</v>
      </c>
      <c r="B3786" t="s">
        <v>3</v>
      </c>
      <c r="C3786" t="s">
        <v>386</v>
      </c>
      <c r="D3786" t="s">
        <v>3459</v>
      </c>
      <c r="E3786">
        <v>2.9636075879142099</v>
      </c>
      <c r="F3786">
        <v>-9.8828145119290802</v>
      </c>
      <c r="G3786">
        <v>1</v>
      </c>
      <c r="H3786" t="s">
        <v>48</v>
      </c>
      <c r="I3786" s="8">
        <v>-0.77479879095999105</v>
      </c>
      <c r="J3786" s="9">
        <v>0.36806323553715098</v>
      </c>
      <c r="K3786" s="9">
        <v>-0.17567374112494999</v>
      </c>
      <c r="L3786" s="9">
        <v>-0.21972028885839001</v>
      </c>
      <c r="M3786" s="9">
        <v>0.17570759339717901</v>
      </c>
      <c r="N3786" s="9">
        <v>-0.129468817334703</v>
      </c>
      <c r="O3786" s="9">
        <v>1.47545515142091</v>
      </c>
      <c r="P3786" s="9">
        <v>0.45070720015555499</v>
      </c>
      <c r="Q3786" s="9">
        <v>3.13372046665899</v>
      </c>
      <c r="R3786" s="9">
        <v>-0.66981047451578501</v>
      </c>
      <c r="S3786" s="9">
        <v>-0.59619393535705301</v>
      </c>
      <c r="T3786" s="9">
        <v>-0.50973233725016598</v>
      </c>
      <c r="U3786" s="9">
        <v>-0.50221250605143097</v>
      </c>
      <c r="V3786" s="9">
        <v>-0.43962141371718599</v>
      </c>
      <c r="W3786" s="9">
        <v>-0.39567759890976101</v>
      </c>
      <c r="X3786" s="9">
        <v>-0.38665760551911099</v>
      </c>
      <c r="Y3786" s="9">
        <v>-0.36961000999968602</v>
      </c>
      <c r="Z3786" s="9">
        <v>-0.32543690927179802</v>
      </c>
      <c r="AA3786" s="9">
        <v>-0.31749608122121398</v>
      </c>
      <c r="AB3786" s="9">
        <v>-0.28224154116892203</v>
      </c>
      <c r="AC3786" s="9">
        <v>-0.29996463790025302</v>
      </c>
      <c r="AD3786" s="9">
        <v>-0.243848803199645</v>
      </c>
      <c r="AE3786" s="9">
        <v>-0.16688469899967501</v>
      </c>
      <c r="AF3786" s="9">
        <v>-0.16684574079136699</v>
      </c>
      <c r="AG3786" s="9">
        <v>-0.11914075909098799</v>
      </c>
      <c r="AH3786" s="9">
        <v>-7.59425722377991E-2</v>
      </c>
      <c r="AI3786" s="9">
        <v>-3.6797385358371001E-2</v>
      </c>
      <c r="AJ3786" s="1">
        <v>1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 s="2">
        <v>0</v>
      </c>
    </row>
    <row r="3787" spans="1:54" x14ac:dyDescent="0.2">
      <c r="A3787" s="3" t="s">
        <v>4202</v>
      </c>
      <c r="B3787" t="s">
        <v>3</v>
      </c>
      <c r="C3787" t="s">
        <v>104</v>
      </c>
      <c r="D3787" t="s">
        <v>105</v>
      </c>
      <c r="E3787">
        <v>6.4631102467582</v>
      </c>
      <c r="F3787">
        <v>-11.253926381741101</v>
      </c>
      <c r="G3787">
        <v>5</v>
      </c>
      <c r="H3787" t="s">
        <v>342</v>
      </c>
      <c r="I3787" s="8">
        <v>-0.77515895099918497</v>
      </c>
      <c r="J3787" s="9">
        <v>-1.81503835792277</v>
      </c>
      <c r="K3787" s="9">
        <v>-1.19123830128675</v>
      </c>
      <c r="L3787" s="9">
        <v>-5.1992965735508302E-2</v>
      </c>
      <c r="M3787" s="9">
        <v>1.19129111044325</v>
      </c>
      <c r="N3787" s="9">
        <v>0.28673027412396401</v>
      </c>
      <c r="O3787" s="9">
        <v>0.19687895964892599</v>
      </c>
      <c r="P3787" s="9">
        <v>-1.99082202896537</v>
      </c>
      <c r="Q3787" s="9">
        <v>3.13372046665899</v>
      </c>
      <c r="R3787" s="9">
        <v>-0.66981047451578501</v>
      </c>
      <c r="S3787" s="9">
        <v>-0.59619393535705301</v>
      </c>
      <c r="T3787" s="9">
        <v>-0.50973233725016598</v>
      </c>
      <c r="U3787" s="9">
        <v>-0.50221250605143097</v>
      </c>
      <c r="V3787" s="9">
        <v>-0.43962141371718599</v>
      </c>
      <c r="W3787" s="9">
        <v>-0.39567759890976101</v>
      </c>
      <c r="X3787" s="9">
        <v>-0.38665760551911099</v>
      </c>
      <c r="Y3787" s="9">
        <v>-0.36961000999968602</v>
      </c>
      <c r="Z3787" s="9">
        <v>-0.32543690927179802</v>
      </c>
      <c r="AA3787" s="9">
        <v>-0.31749608122121398</v>
      </c>
      <c r="AB3787" s="9">
        <v>-0.28224154116892203</v>
      </c>
      <c r="AC3787" s="9">
        <v>-0.29996463790025302</v>
      </c>
      <c r="AD3787" s="9">
        <v>-0.243848803199645</v>
      </c>
      <c r="AE3787" s="9">
        <v>-0.16688469899967501</v>
      </c>
      <c r="AF3787" s="9">
        <v>-0.16684574079136699</v>
      </c>
      <c r="AG3787" s="9">
        <v>-0.11914075909098799</v>
      </c>
      <c r="AH3787" s="9">
        <v>-7.59425722377991E-2</v>
      </c>
      <c r="AI3787" s="9">
        <v>-3.6797385358371001E-2</v>
      </c>
      <c r="AJ3787" s="1">
        <v>1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 s="2">
        <v>0</v>
      </c>
    </row>
    <row r="3788" spans="1:54" x14ac:dyDescent="0.2">
      <c r="A3788" s="3" t="s">
        <v>2142</v>
      </c>
      <c r="B3788" t="s">
        <v>656</v>
      </c>
      <c r="C3788" t="s">
        <v>38</v>
      </c>
      <c r="D3788" t="s">
        <v>2143</v>
      </c>
      <c r="E3788">
        <v>13.7892692471549</v>
      </c>
      <c r="F3788">
        <v>-8.3766175362210706</v>
      </c>
      <c r="G3788">
        <v>8</v>
      </c>
      <c r="H3788" t="s">
        <v>75</v>
      </c>
      <c r="I3788" s="8">
        <v>-0.77576448210762505</v>
      </c>
      <c r="J3788" s="9">
        <v>0.18092084560209701</v>
      </c>
      <c r="K3788" s="9">
        <v>-0.92915712447080201</v>
      </c>
      <c r="L3788" s="9">
        <v>-9.0190597827827804E-2</v>
      </c>
      <c r="M3788" s="9">
        <v>0.92920504152813399</v>
      </c>
      <c r="N3788" s="9">
        <v>-0.82313396976581499</v>
      </c>
      <c r="O3788" s="9">
        <v>0.94898260186774097</v>
      </c>
      <c r="P3788" s="9">
        <v>6.03710413348134E-2</v>
      </c>
      <c r="Q3788" s="9">
        <v>1.2090288013631501</v>
      </c>
      <c r="R3788" s="9">
        <v>-0.66981047451578501</v>
      </c>
      <c r="S3788" s="9">
        <v>-0.59619393535705301</v>
      </c>
      <c r="T3788" s="9">
        <v>-0.50973233725016598</v>
      </c>
      <c r="U3788" s="9">
        <v>-0.50221250605143097</v>
      </c>
      <c r="V3788" s="9">
        <v>-0.43962141371718599</v>
      </c>
      <c r="W3788" s="9">
        <v>-0.39567759890976101</v>
      </c>
      <c r="X3788" s="9">
        <v>-0.38665760551911099</v>
      </c>
      <c r="Y3788" s="9">
        <v>-0.36961000999968602</v>
      </c>
      <c r="Z3788" s="9">
        <v>-0.32543690927179802</v>
      </c>
      <c r="AA3788" s="9">
        <v>-0.31749608122121398</v>
      </c>
      <c r="AB3788" s="9">
        <v>-0.28224154116892203</v>
      </c>
      <c r="AC3788" s="9">
        <v>-0.29996463790025302</v>
      </c>
      <c r="AD3788" s="9">
        <v>-0.243848803199645</v>
      </c>
      <c r="AE3788" s="9">
        <v>-0.16688469899967501</v>
      </c>
      <c r="AF3788" s="9">
        <v>8.51825856395104</v>
      </c>
      <c r="AG3788" s="9">
        <v>-0.11914075909098799</v>
      </c>
      <c r="AH3788" s="9">
        <v>-7.59425722377991E-2</v>
      </c>
      <c r="AI3788" s="9">
        <v>-3.6797385358371001E-2</v>
      </c>
      <c r="AJ3788" s="1">
        <v>1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1</v>
      </c>
      <c r="AZ3788">
        <v>0</v>
      </c>
      <c r="BA3788">
        <v>0</v>
      </c>
      <c r="BB3788" s="2">
        <v>0</v>
      </c>
    </row>
    <row r="3789" spans="1:54" x14ac:dyDescent="0.2">
      <c r="A3789" s="3" t="s">
        <v>6592</v>
      </c>
      <c r="B3789" t="s">
        <v>317</v>
      </c>
      <c r="C3789" t="s">
        <v>4413</v>
      </c>
      <c r="D3789" t="s">
        <v>6593</v>
      </c>
      <c r="E3789">
        <v>0.75570986519311001</v>
      </c>
      <c r="F3789">
        <v>9.5844096091646698</v>
      </c>
      <c r="G3789">
        <v>5</v>
      </c>
      <c r="H3789" t="s">
        <v>342</v>
      </c>
      <c r="I3789" s="8">
        <v>-0.77644028755932304</v>
      </c>
      <c r="J3789" s="9">
        <v>0.23038588163583301</v>
      </c>
      <c r="K3789" s="9">
        <v>-0.81449660961382497</v>
      </c>
      <c r="L3789" s="9">
        <v>-0.107897961370228</v>
      </c>
      <c r="M3789" s="9">
        <v>0.81454238637777099</v>
      </c>
      <c r="N3789" s="9">
        <v>1.67406057898619</v>
      </c>
      <c r="O3789" s="9">
        <v>8.9435582189094906E-2</v>
      </c>
      <c r="P3789" s="9">
        <v>-2.4196303619627799</v>
      </c>
      <c r="Q3789" s="9">
        <v>1.2090288013631501</v>
      </c>
      <c r="R3789" s="9">
        <v>-0.66981047451578501</v>
      </c>
      <c r="S3789" s="9">
        <v>-0.59619393535705301</v>
      </c>
      <c r="T3789" s="9">
        <v>-0.50973233725016598</v>
      </c>
      <c r="U3789" s="9">
        <v>-0.50221250605143097</v>
      </c>
      <c r="V3789" s="9">
        <v>2.6604658846504701</v>
      </c>
      <c r="W3789" s="9">
        <v>-0.39567759890976101</v>
      </c>
      <c r="X3789" s="9">
        <v>-0.38665760551911099</v>
      </c>
      <c r="Y3789" s="9">
        <v>-0.36961000999968602</v>
      </c>
      <c r="Z3789" s="9">
        <v>-0.32543690927179802</v>
      </c>
      <c r="AA3789" s="9">
        <v>-0.31749608122121398</v>
      </c>
      <c r="AB3789" s="9">
        <v>-0.28224154116892203</v>
      </c>
      <c r="AC3789" s="9">
        <v>-0.29996463790025302</v>
      </c>
      <c r="AD3789" s="9">
        <v>-0.243848803199645</v>
      </c>
      <c r="AE3789" s="9">
        <v>-0.16688469899967501</v>
      </c>
      <c r="AF3789" s="9">
        <v>-0.16684574079136699</v>
      </c>
      <c r="AG3789" s="9">
        <v>-0.11914075909098799</v>
      </c>
      <c r="AH3789" s="9">
        <v>-7.59425722377991E-2</v>
      </c>
      <c r="AI3789" s="9">
        <v>-3.6797385358371001E-2</v>
      </c>
      <c r="AJ3789" s="1">
        <v>1</v>
      </c>
      <c r="AK3789">
        <v>0</v>
      </c>
      <c r="AL3789">
        <v>0</v>
      </c>
      <c r="AM3789">
        <v>0</v>
      </c>
      <c r="AN3789">
        <v>0</v>
      </c>
      <c r="AO3789">
        <v>1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 s="2">
        <v>0</v>
      </c>
    </row>
    <row r="3790" spans="1:54" x14ac:dyDescent="0.2">
      <c r="A3790" s="3" t="s">
        <v>2951</v>
      </c>
      <c r="B3790" t="s">
        <v>2952</v>
      </c>
      <c r="C3790" t="s">
        <v>38</v>
      </c>
      <c r="D3790" t="s">
        <v>150</v>
      </c>
      <c r="E3790">
        <v>-4.3911401843025901</v>
      </c>
      <c r="F3790">
        <v>1.7337193635363199</v>
      </c>
      <c r="G3790">
        <v>2</v>
      </c>
      <c r="H3790" t="s">
        <v>174</v>
      </c>
      <c r="I3790" s="8">
        <v>-0.77673449351413504</v>
      </c>
      <c r="J3790" s="9">
        <v>-1.81503835792277</v>
      </c>
      <c r="K3790" s="9">
        <v>-1.19123830128675</v>
      </c>
      <c r="L3790" s="9">
        <v>-5.2837329870726098E-2</v>
      </c>
      <c r="M3790" s="9">
        <v>1.19129111044325</v>
      </c>
      <c r="N3790" s="9">
        <v>-0.40693487830714797</v>
      </c>
      <c r="O3790" s="9">
        <v>-0.50687516271296496</v>
      </c>
      <c r="P3790" s="9">
        <v>0.54932601770577205</v>
      </c>
      <c r="Q3790" s="9">
        <v>0.56746491293120604</v>
      </c>
      <c r="R3790" s="9">
        <v>-0.66981047451578501</v>
      </c>
      <c r="S3790" s="9">
        <v>-0.59619393535705301</v>
      </c>
      <c r="T3790" s="9">
        <v>-0.50973233725016598</v>
      </c>
      <c r="U3790" s="9">
        <v>1.68645672511884</v>
      </c>
      <c r="V3790" s="9">
        <v>-0.43962141371718599</v>
      </c>
      <c r="W3790" s="9">
        <v>-0.39567759890976101</v>
      </c>
      <c r="X3790" s="9">
        <v>-0.38665760551911099</v>
      </c>
      <c r="Y3790" s="9">
        <v>2.7997769290502998</v>
      </c>
      <c r="Z3790" s="9">
        <v>-0.32543690927179802</v>
      </c>
      <c r="AA3790" s="9">
        <v>-0.31749608122121398</v>
      </c>
      <c r="AB3790" s="9">
        <v>-0.28224154116892203</v>
      </c>
      <c r="AC3790" s="9">
        <v>-0.29996463790025302</v>
      </c>
      <c r="AD3790" s="9">
        <v>-0.243848803199645</v>
      </c>
      <c r="AE3790" s="9">
        <v>-0.16688469899967501</v>
      </c>
      <c r="AF3790" s="9">
        <v>-0.16684574079136699</v>
      </c>
      <c r="AG3790" s="9">
        <v>-0.11914075909098799</v>
      </c>
      <c r="AH3790" s="9">
        <v>-7.59425722377991E-2</v>
      </c>
      <c r="AI3790" s="9">
        <v>-3.6797385358371001E-2</v>
      </c>
      <c r="AJ3790" s="1">
        <v>1</v>
      </c>
      <c r="AK3790">
        <v>0</v>
      </c>
      <c r="AL3790">
        <v>0</v>
      </c>
      <c r="AM3790">
        <v>0</v>
      </c>
      <c r="AN3790">
        <v>1</v>
      </c>
      <c r="AO3790">
        <v>0</v>
      </c>
      <c r="AP3790">
        <v>0</v>
      </c>
      <c r="AQ3790">
        <v>0</v>
      </c>
      <c r="AR3790">
        <v>1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 s="2">
        <v>0</v>
      </c>
    </row>
    <row r="3791" spans="1:54" x14ac:dyDescent="0.2">
      <c r="A3791" s="3" t="s">
        <v>2694</v>
      </c>
      <c r="B3791" t="s">
        <v>97</v>
      </c>
      <c r="C3791" t="s">
        <v>172</v>
      </c>
      <c r="D3791" t="s">
        <v>173</v>
      </c>
      <c r="E3791">
        <v>-2.5377268408730198</v>
      </c>
      <c r="F3791">
        <v>8.9478100684542206</v>
      </c>
      <c r="G3791">
        <v>5</v>
      </c>
      <c r="H3791" t="s">
        <v>342</v>
      </c>
      <c r="I3791" s="8">
        <v>-0.77676979771495702</v>
      </c>
      <c r="J3791" s="9">
        <v>-1.81503835792277</v>
      </c>
      <c r="K3791" s="9">
        <v>-1.19123830128675</v>
      </c>
      <c r="L3791" s="9">
        <v>-5.28562500843755E-2</v>
      </c>
      <c r="M3791" s="9">
        <v>1.19129111044325</v>
      </c>
      <c r="N3791" s="9">
        <v>-0.54566790879337002</v>
      </c>
      <c r="O3791" s="9">
        <v>-1.73710183462803</v>
      </c>
      <c r="P3791" s="9">
        <v>-1.0840318350412601</v>
      </c>
      <c r="Q3791" s="9">
        <v>0.56746491293120604</v>
      </c>
      <c r="R3791" s="9">
        <v>0.53913129727579101</v>
      </c>
      <c r="S3791" s="9">
        <v>-0.59619393535705301</v>
      </c>
      <c r="T3791" s="9">
        <v>-0.50973233725016598</v>
      </c>
      <c r="U3791" s="9">
        <v>-0.50221250605143097</v>
      </c>
      <c r="V3791" s="9">
        <v>1.6271034518612499</v>
      </c>
      <c r="W3791" s="9">
        <v>-0.39567759890976101</v>
      </c>
      <c r="X3791" s="9">
        <v>-0.38665760551911099</v>
      </c>
      <c r="Y3791" s="9">
        <v>-0.36961000999968602</v>
      </c>
      <c r="Z3791" s="9">
        <v>-0.32543690927179802</v>
      </c>
      <c r="AA3791" s="9">
        <v>-0.31749608122121398</v>
      </c>
      <c r="AB3791" s="9">
        <v>-0.28224154116892203</v>
      </c>
      <c r="AC3791" s="9">
        <v>-0.29996463790025302</v>
      </c>
      <c r="AD3791" s="9">
        <v>-0.243848803199645</v>
      </c>
      <c r="AE3791" s="9">
        <v>-0.16688469899967501</v>
      </c>
      <c r="AF3791" s="9">
        <v>-0.16684574079136699</v>
      </c>
      <c r="AG3791" s="9">
        <v>-0.11914075909098799</v>
      </c>
      <c r="AH3791" s="9">
        <v>-7.59425722377991E-2</v>
      </c>
      <c r="AI3791" s="9">
        <v>-3.6797385358371001E-2</v>
      </c>
      <c r="AJ3791" s="1">
        <v>1</v>
      </c>
      <c r="AK3791">
        <v>1</v>
      </c>
      <c r="AL3791">
        <v>0</v>
      </c>
      <c r="AM3791">
        <v>0</v>
      </c>
      <c r="AN3791">
        <v>0</v>
      </c>
      <c r="AO3791">
        <v>1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 s="2">
        <v>0</v>
      </c>
    </row>
    <row r="3792" spans="1:54" x14ac:dyDescent="0.2">
      <c r="A3792" s="3" t="s">
        <v>3460</v>
      </c>
      <c r="B3792" t="s">
        <v>4</v>
      </c>
      <c r="C3792" t="s">
        <v>292</v>
      </c>
      <c r="D3792" t="s">
        <v>689</v>
      </c>
      <c r="E3792">
        <v>-6.3387410258247998</v>
      </c>
      <c r="F3792">
        <v>9.4510811713594993</v>
      </c>
      <c r="G3792">
        <v>5</v>
      </c>
      <c r="H3792" t="s">
        <v>342</v>
      </c>
      <c r="I3792" s="8">
        <v>-0.77716430688551696</v>
      </c>
      <c r="J3792" s="9">
        <v>-1.81503835792277</v>
      </c>
      <c r="K3792" s="9">
        <v>-1.19123830128675</v>
      </c>
      <c r="L3792" s="9">
        <v>-5.3067675286472098E-2</v>
      </c>
      <c r="M3792" s="9">
        <v>1.19129111044325</v>
      </c>
      <c r="N3792" s="9">
        <v>-0.129468817334703</v>
      </c>
      <c r="O3792" s="9">
        <v>-0.50365186138916995</v>
      </c>
      <c r="P3792" s="9">
        <v>-0.15274076578059401</v>
      </c>
      <c r="Q3792" s="9">
        <v>-0.71566286393268397</v>
      </c>
      <c r="R3792" s="9">
        <v>2.9570148408589398</v>
      </c>
      <c r="S3792" s="9">
        <v>-0.59619393535705301</v>
      </c>
      <c r="T3792" s="9">
        <v>-0.50973233725016598</v>
      </c>
      <c r="U3792" s="9">
        <v>-0.50221250605143097</v>
      </c>
      <c r="V3792" s="9">
        <v>-0.43962141371718599</v>
      </c>
      <c r="W3792" s="9">
        <v>-0.39567759890976101</v>
      </c>
      <c r="X3792" s="9">
        <v>-0.38665760551911099</v>
      </c>
      <c r="Y3792" s="9">
        <v>-0.36961000999968602</v>
      </c>
      <c r="Z3792" s="9">
        <v>-0.32543690927179802</v>
      </c>
      <c r="AA3792" s="9">
        <v>-0.31749608122121398</v>
      </c>
      <c r="AB3792" s="9">
        <v>-0.28224154116892203</v>
      </c>
      <c r="AC3792" s="9">
        <v>-0.29996463790025302</v>
      </c>
      <c r="AD3792" s="9">
        <v>-0.243848803199645</v>
      </c>
      <c r="AE3792" s="9">
        <v>-0.16688469899967501</v>
      </c>
      <c r="AF3792" s="9">
        <v>-0.16684574079136699</v>
      </c>
      <c r="AG3792" s="9">
        <v>-0.11914075909098799</v>
      </c>
      <c r="AH3792" s="9">
        <v>-7.59425722377991E-2</v>
      </c>
      <c r="AI3792" s="9">
        <v>-3.6797385358371001E-2</v>
      </c>
      <c r="AJ3792" s="1">
        <v>0</v>
      </c>
      <c r="AK3792">
        <v>1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 s="2">
        <v>0</v>
      </c>
    </row>
    <row r="3793" spans="1:54" x14ac:dyDescent="0.2">
      <c r="A3793" s="3" t="s">
        <v>5235</v>
      </c>
      <c r="B3793" t="s">
        <v>19</v>
      </c>
      <c r="C3793" t="s">
        <v>38</v>
      </c>
      <c r="D3793" t="s">
        <v>39</v>
      </c>
      <c r="E3793">
        <v>10.3523786450431</v>
      </c>
      <c r="F3793">
        <v>5.5787934211153596</v>
      </c>
      <c r="G3793">
        <v>9</v>
      </c>
      <c r="H3793" t="s">
        <v>117</v>
      </c>
      <c r="I3793" s="8">
        <v>-0.77780395881454401</v>
      </c>
      <c r="J3793" s="9">
        <v>0.52974867340252596</v>
      </c>
      <c r="K3793" s="9">
        <v>2.0847764089126102</v>
      </c>
      <c r="L3793" s="9">
        <v>-3.60809742636755</v>
      </c>
      <c r="M3793" s="9">
        <v>-2.0847847509956901</v>
      </c>
      <c r="N3793" s="9">
        <v>0.84166239606885396</v>
      </c>
      <c r="O3793" s="9">
        <v>1.5936428666267199</v>
      </c>
      <c r="P3793" s="9">
        <v>-0.139521265300554</v>
      </c>
      <c r="Q3793" s="9">
        <v>-0.71566286393268397</v>
      </c>
      <c r="R3793" s="9">
        <v>-0.66981047451578501</v>
      </c>
      <c r="S3793" s="9">
        <v>-0.59619393535705301</v>
      </c>
      <c r="T3793" s="9">
        <v>-0.50973233725016598</v>
      </c>
      <c r="U3793" s="9">
        <v>-0.50221250605143097</v>
      </c>
      <c r="V3793" s="9">
        <v>-0.43962141371718599</v>
      </c>
      <c r="W3793" s="9">
        <v>-0.39567759890976101</v>
      </c>
      <c r="X3793" s="9">
        <v>-0.38665760551911099</v>
      </c>
      <c r="Y3793" s="9">
        <v>-0.36961000999968602</v>
      </c>
      <c r="Z3793" s="9">
        <v>-0.32543690927179802</v>
      </c>
      <c r="AA3793" s="9">
        <v>-0.31749608122121398</v>
      </c>
      <c r="AB3793" s="9">
        <v>-0.28224154116892203</v>
      </c>
      <c r="AC3793" s="9">
        <v>-0.29996463790025302</v>
      </c>
      <c r="AD3793" s="9">
        <v>-0.243848803199645</v>
      </c>
      <c r="AE3793" s="9">
        <v>-0.16688469899967501</v>
      </c>
      <c r="AF3793" s="9">
        <v>-0.16684574079136699</v>
      </c>
      <c r="AG3793" s="9">
        <v>10.4382265977864</v>
      </c>
      <c r="AH3793" s="9">
        <v>-7.59425722377991E-2</v>
      </c>
      <c r="AI3793" s="9">
        <v>-3.6797385358371001E-2</v>
      </c>
      <c r="AJ3793" s="1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1</v>
      </c>
      <c r="BA3793">
        <v>0</v>
      </c>
      <c r="BB3793" s="2">
        <v>0</v>
      </c>
    </row>
    <row r="3794" spans="1:54" x14ac:dyDescent="0.2">
      <c r="A3794" s="3" t="s">
        <v>257</v>
      </c>
      <c r="B3794" t="s">
        <v>97</v>
      </c>
      <c r="C3794" t="s">
        <v>38</v>
      </c>
      <c r="D3794" t="s">
        <v>39</v>
      </c>
      <c r="E3794">
        <v>6.8109205151602996</v>
      </c>
      <c r="F3794">
        <v>-0.48763813105635101</v>
      </c>
      <c r="G3794">
        <v>1</v>
      </c>
      <c r="H3794" t="s">
        <v>48</v>
      </c>
      <c r="I3794" s="8">
        <v>-0.77782061517182599</v>
      </c>
      <c r="J3794" s="9">
        <v>0.45298306647358</v>
      </c>
      <c r="K3794" s="9">
        <v>0.68919414236767995</v>
      </c>
      <c r="L3794" s="9">
        <v>-0.44012533137849902</v>
      </c>
      <c r="M3794" s="9">
        <v>-0.68917643402269901</v>
      </c>
      <c r="N3794" s="9">
        <v>-1.6555321526831499</v>
      </c>
      <c r="O3794" s="9">
        <v>-1.73710183462803</v>
      </c>
      <c r="P3794" s="9">
        <v>-0.39773403920323702</v>
      </c>
      <c r="Q3794" s="9">
        <v>0.56746491293120604</v>
      </c>
      <c r="R3794" s="9">
        <v>0.53913129727579101</v>
      </c>
      <c r="S3794" s="9">
        <v>-0.59619393535705301</v>
      </c>
      <c r="T3794" s="9">
        <v>-0.50973233725016598</v>
      </c>
      <c r="U3794" s="9">
        <v>-0.50221250605143097</v>
      </c>
      <c r="V3794" s="9">
        <v>1.6271034518612499</v>
      </c>
      <c r="W3794" s="9">
        <v>-0.39567759890976101</v>
      </c>
      <c r="X3794" s="9">
        <v>-0.38665760551911099</v>
      </c>
      <c r="Y3794" s="9">
        <v>-0.36961000999968602</v>
      </c>
      <c r="Z3794" s="9">
        <v>-0.32543690927179802</v>
      </c>
      <c r="AA3794" s="9">
        <v>-0.31749608122121398</v>
      </c>
      <c r="AB3794" s="9">
        <v>-0.28224154116892203</v>
      </c>
      <c r="AC3794" s="9">
        <v>-0.29996463790025302</v>
      </c>
      <c r="AD3794" s="9">
        <v>-0.243848803199645</v>
      </c>
      <c r="AE3794" s="9">
        <v>-0.16688469899967501</v>
      </c>
      <c r="AF3794" s="9">
        <v>-0.16684574079136699</v>
      </c>
      <c r="AG3794" s="9">
        <v>-0.11914075909098799</v>
      </c>
      <c r="AH3794" s="9">
        <v>-7.59425722377991E-2</v>
      </c>
      <c r="AI3794" s="9">
        <v>-3.6797385358371001E-2</v>
      </c>
      <c r="AJ3794" s="1">
        <v>1</v>
      </c>
      <c r="AK3794">
        <v>1</v>
      </c>
      <c r="AL3794">
        <v>0</v>
      </c>
      <c r="AM3794">
        <v>0</v>
      </c>
      <c r="AN3794">
        <v>0</v>
      </c>
      <c r="AO3794">
        <v>1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 s="2">
        <v>0</v>
      </c>
    </row>
    <row r="3795" spans="1:54" x14ac:dyDescent="0.2">
      <c r="A3795" s="3" t="s">
        <v>3710</v>
      </c>
      <c r="B3795" t="s">
        <v>3711</v>
      </c>
      <c r="C3795" t="s">
        <v>3712</v>
      </c>
      <c r="D3795" t="s">
        <v>3713</v>
      </c>
      <c r="E3795">
        <v>10.953853407005999</v>
      </c>
      <c r="F3795">
        <v>-7.49773751226477</v>
      </c>
      <c r="G3795">
        <v>8</v>
      </c>
      <c r="H3795" t="s">
        <v>75</v>
      </c>
      <c r="I3795" s="8">
        <v>-0.777872585115432</v>
      </c>
      <c r="J3795" s="9">
        <v>0.154539981729129</v>
      </c>
      <c r="K3795" s="9">
        <v>-0.97502133041359296</v>
      </c>
      <c r="L3795" s="9">
        <v>-8.4596082725272401E-2</v>
      </c>
      <c r="M3795" s="9">
        <v>0.97507010358827895</v>
      </c>
      <c r="N3795" s="9">
        <v>9.2642131515192194E-3</v>
      </c>
      <c r="O3795" s="9">
        <v>0.41176571456858801</v>
      </c>
      <c r="P3795" s="9">
        <v>2.5947602697749199E-2</v>
      </c>
      <c r="Q3795" s="9">
        <v>-0.71566286393268397</v>
      </c>
      <c r="R3795" s="9">
        <v>-0.66981047451578501</v>
      </c>
      <c r="S3795" s="9">
        <v>-0.59619393535705301</v>
      </c>
      <c r="T3795" s="9">
        <v>3.4272740495381</v>
      </c>
      <c r="U3795" s="9">
        <v>-0.50221250605143097</v>
      </c>
      <c r="V3795" s="9">
        <v>-0.43962141371718599</v>
      </c>
      <c r="W3795" s="9">
        <v>-0.39567759890976101</v>
      </c>
      <c r="X3795" s="9">
        <v>-0.38665760551911099</v>
      </c>
      <c r="Y3795" s="9">
        <v>-0.36961000999968602</v>
      </c>
      <c r="Z3795" s="9">
        <v>-0.32543690927179802</v>
      </c>
      <c r="AA3795" s="9">
        <v>-0.31749608122121398</v>
      </c>
      <c r="AB3795" s="9">
        <v>-0.28224154116892203</v>
      </c>
      <c r="AC3795" s="9">
        <v>-0.29996463790025302</v>
      </c>
      <c r="AD3795" s="9">
        <v>5.2635934873328498</v>
      </c>
      <c r="AE3795" s="9">
        <v>-0.16688469899967501</v>
      </c>
      <c r="AF3795" s="9">
        <v>-0.16684574079136699</v>
      </c>
      <c r="AG3795" s="9">
        <v>-0.11914075909098799</v>
      </c>
      <c r="AH3795" s="9">
        <v>-7.59425722377991E-2</v>
      </c>
      <c r="AI3795" s="9">
        <v>-3.6797385358371001E-2</v>
      </c>
      <c r="AJ3795" s="1">
        <v>0</v>
      </c>
      <c r="AK3795">
        <v>0</v>
      </c>
      <c r="AL3795">
        <v>0</v>
      </c>
      <c r="AM3795">
        <v>1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1</v>
      </c>
      <c r="AX3795">
        <v>0</v>
      </c>
      <c r="AY3795">
        <v>0</v>
      </c>
      <c r="AZ3795">
        <v>0</v>
      </c>
      <c r="BA3795">
        <v>0</v>
      </c>
      <c r="BB3795" s="2">
        <v>0</v>
      </c>
    </row>
    <row r="3796" spans="1:54" x14ac:dyDescent="0.2">
      <c r="A3796" s="3" t="s">
        <v>2695</v>
      </c>
      <c r="B3796" t="s">
        <v>14</v>
      </c>
      <c r="C3796" t="s">
        <v>38</v>
      </c>
      <c r="D3796" t="s">
        <v>53</v>
      </c>
      <c r="E3796">
        <v>-12.517975053687399</v>
      </c>
      <c r="F3796">
        <v>3.2170070556063202</v>
      </c>
      <c r="G3796">
        <v>7</v>
      </c>
      <c r="H3796" t="s">
        <v>14</v>
      </c>
      <c r="I3796" s="8">
        <v>-0.778784837020017</v>
      </c>
      <c r="J3796" s="9">
        <v>0.49238825597222602</v>
      </c>
      <c r="K3796" s="9">
        <v>1.3116369373055601</v>
      </c>
      <c r="L3796" s="9">
        <v>-0.70823525078498795</v>
      </c>
      <c r="M3796" s="9">
        <v>-1.3116308476961001</v>
      </c>
      <c r="N3796" s="9">
        <v>-0.54566790879337002</v>
      </c>
      <c r="O3796" s="9">
        <v>-0.61861627527118901</v>
      </c>
      <c r="P3796" s="9">
        <v>0.28928706769685197</v>
      </c>
      <c r="Q3796" s="9">
        <v>-0.71566286393268397</v>
      </c>
      <c r="R3796" s="9">
        <v>-0.66981047451578501</v>
      </c>
      <c r="S3796" s="9">
        <v>-0.59619393535705301</v>
      </c>
      <c r="T3796" s="9">
        <v>-0.50973233725016598</v>
      </c>
      <c r="U3796" s="9">
        <v>-0.50221250605143097</v>
      </c>
      <c r="V3796" s="9">
        <v>-0.43962141371718599</v>
      </c>
      <c r="W3796" s="9">
        <v>-0.39567759890976101</v>
      </c>
      <c r="X3796" s="9">
        <v>-0.38665760551911099</v>
      </c>
      <c r="Y3796" s="9">
        <v>-0.36961000999968602</v>
      </c>
      <c r="Z3796" s="9">
        <v>-0.32543690927179802</v>
      </c>
      <c r="AA3796" s="9">
        <v>-0.31749608122121398</v>
      </c>
      <c r="AB3796" s="9">
        <v>6.5610548245641001</v>
      </c>
      <c r="AC3796" s="9">
        <v>-0.29996463790025302</v>
      </c>
      <c r="AD3796" s="9">
        <v>-0.243848803199645</v>
      </c>
      <c r="AE3796" s="9">
        <v>-0.16688469899967501</v>
      </c>
      <c r="AF3796" s="9">
        <v>-0.16684574079136699</v>
      </c>
      <c r="AG3796" s="9">
        <v>-0.11914075909098799</v>
      </c>
      <c r="AH3796" s="9">
        <v>-7.59425722377991E-2</v>
      </c>
      <c r="AI3796" s="9">
        <v>-3.6797385358371001E-2</v>
      </c>
      <c r="AJ3796" s="1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1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 s="2">
        <v>0</v>
      </c>
    </row>
    <row r="3797" spans="1:54" x14ac:dyDescent="0.2">
      <c r="A3797" s="3" t="s">
        <v>2408</v>
      </c>
      <c r="B3797" t="s">
        <v>2409</v>
      </c>
      <c r="C3797" t="s">
        <v>172</v>
      </c>
      <c r="D3797" t="s">
        <v>315</v>
      </c>
      <c r="E3797">
        <v>-1.6506290931958802E-2</v>
      </c>
      <c r="F3797">
        <v>4.5609182265657999</v>
      </c>
      <c r="G3797">
        <v>6</v>
      </c>
      <c r="H3797" t="s">
        <v>10</v>
      </c>
      <c r="I3797" s="8">
        <v>-0.78005557710641105</v>
      </c>
      <c r="J3797" s="9">
        <v>0.303297060881697</v>
      </c>
      <c r="K3797" s="9">
        <v>-0.55241543279787597</v>
      </c>
      <c r="L3797" s="9">
        <v>-0.15298431459504899</v>
      </c>
      <c r="M3797" s="9">
        <v>0.552456317462657</v>
      </c>
      <c r="N3797" s="9">
        <v>-0.684400939279593</v>
      </c>
      <c r="O3797" s="9">
        <v>1.48727392294149</v>
      </c>
      <c r="P3797" s="9">
        <v>0.50802014771982495</v>
      </c>
      <c r="Q3797" s="9">
        <v>1.2090288013631501</v>
      </c>
      <c r="R3797" s="9">
        <v>-0.66981047451578501</v>
      </c>
      <c r="S3797" s="9">
        <v>-0.59619393535705301</v>
      </c>
      <c r="T3797" s="9">
        <v>-0.50973233725016598</v>
      </c>
      <c r="U3797" s="9">
        <v>-0.50221250605143097</v>
      </c>
      <c r="V3797" s="9">
        <v>-0.43962141371718599</v>
      </c>
      <c r="W3797" s="9">
        <v>-0.39567759890976101</v>
      </c>
      <c r="X3797" s="9">
        <v>-0.38665760551911099</v>
      </c>
      <c r="Y3797" s="9">
        <v>-0.36961000999968602</v>
      </c>
      <c r="Z3797" s="9">
        <v>-0.32543690927179802</v>
      </c>
      <c r="AA3797" s="9">
        <v>5.2700685578275204</v>
      </c>
      <c r="AB3797" s="9">
        <v>-0.28224154116892203</v>
      </c>
      <c r="AC3797" s="9">
        <v>-0.29996463790025302</v>
      </c>
      <c r="AD3797" s="9">
        <v>-0.243848803199645</v>
      </c>
      <c r="AE3797" s="9">
        <v>-0.16688469899967501</v>
      </c>
      <c r="AF3797" s="9">
        <v>-0.16684574079136699</v>
      </c>
      <c r="AG3797" s="9">
        <v>-0.11914075909098799</v>
      </c>
      <c r="AH3797" s="9">
        <v>-7.59425722377991E-2</v>
      </c>
      <c r="AI3797" s="9">
        <v>-3.6797385358371001E-2</v>
      </c>
      <c r="AJ3797" s="1">
        <v>1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1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 s="2">
        <v>0</v>
      </c>
    </row>
    <row r="3798" spans="1:54" x14ac:dyDescent="0.2">
      <c r="A3798" s="3" t="s">
        <v>4988</v>
      </c>
      <c r="B3798" t="s">
        <v>126</v>
      </c>
      <c r="C3798" t="s">
        <v>78</v>
      </c>
      <c r="D3798" t="s">
        <v>2146</v>
      </c>
      <c r="E3798">
        <v>-6.8447429751351097</v>
      </c>
      <c r="F3798">
        <v>2.7193731215853298</v>
      </c>
      <c r="G3798">
        <v>2</v>
      </c>
      <c r="H3798" t="s">
        <v>174</v>
      </c>
      <c r="I3798" s="8">
        <v>-0.78102944897925097</v>
      </c>
      <c r="J3798" s="9">
        <v>-0.30663646377314202</v>
      </c>
      <c r="K3798" s="9">
        <v>-1.18468627186635</v>
      </c>
      <c r="L3798" s="9">
        <v>-5.62190909616226E-2</v>
      </c>
      <c r="M3798" s="9">
        <v>1.1847389587203701</v>
      </c>
      <c r="N3798" s="9">
        <v>0.70292936558263097</v>
      </c>
      <c r="O3798" s="9">
        <v>-1.8007795270735399E-2</v>
      </c>
      <c r="P3798" s="9">
        <v>-1.41128288762345</v>
      </c>
      <c r="Q3798" s="9">
        <v>-0.71566286393268397</v>
      </c>
      <c r="R3798" s="9">
        <v>-0.66981047451578501</v>
      </c>
      <c r="S3798" s="9">
        <v>0.984128409485022</v>
      </c>
      <c r="T3798" s="9">
        <v>1.4587708561439701</v>
      </c>
      <c r="U3798" s="9">
        <v>1.13928941732627</v>
      </c>
      <c r="V3798" s="9">
        <v>-0.43962141371718599</v>
      </c>
      <c r="W3798" s="9">
        <v>1.6002329059471301</v>
      </c>
      <c r="X3798" s="9">
        <v>-0.38665760551911099</v>
      </c>
      <c r="Y3798" s="9">
        <v>-0.36961000999968602</v>
      </c>
      <c r="Z3798" s="9">
        <v>-0.32543690927179802</v>
      </c>
      <c r="AA3798" s="9">
        <v>-0.31749608122121398</v>
      </c>
      <c r="AB3798" s="9">
        <v>-0.28224154116892203</v>
      </c>
      <c r="AC3798" s="9">
        <v>-0.29996463790025302</v>
      </c>
      <c r="AD3798" s="9">
        <v>-0.243848803199645</v>
      </c>
      <c r="AE3798" s="9">
        <v>-0.16688469899967501</v>
      </c>
      <c r="AF3798" s="9">
        <v>-0.16684574079136699</v>
      </c>
      <c r="AG3798" s="9">
        <v>-0.11914075909098799</v>
      </c>
      <c r="AH3798" s="9">
        <v>-7.59425722377991E-2</v>
      </c>
      <c r="AI3798" s="9">
        <v>-3.6797385358371001E-2</v>
      </c>
      <c r="AJ3798" s="1">
        <v>0</v>
      </c>
      <c r="AK3798">
        <v>0</v>
      </c>
      <c r="AL3798">
        <v>1</v>
      </c>
      <c r="AM3798">
        <v>1</v>
      </c>
      <c r="AN3798">
        <v>1</v>
      </c>
      <c r="AO3798">
        <v>0</v>
      </c>
      <c r="AP3798">
        <v>1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 s="2">
        <v>0</v>
      </c>
    </row>
    <row r="3799" spans="1:54" x14ac:dyDescent="0.2">
      <c r="A3799" s="3" t="s">
        <v>5475</v>
      </c>
      <c r="B3799" t="s">
        <v>304</v>
      </c>
      <c r="C3799" t="s">
        <v>38</v>
      </c>
      <c r="D3799" t="s">
        <v>39</v>
      </c>
      <c r="E3799">
        <v>-4.3850285624458998</v>
      </c>
      <c r="F3799">
        <v>-5.7110086533170197</v>
      </c>
      <c r="G3799">
        <v>4</v>
      </c>
      <c r="H3799" t="s">
        <v>9</v>
      </c>
      <c r="I3799" s="8">
        <v>-0.78165028054525398</v>
      </c>
      <c r="J3799" s="9">
        <v>0.52493625358025897</v>
      </c>
      <c r="K3799" s="9">
        <v>1.9864959676066301</v>
      </c>
      <c r="L3799" s="9">
        <v>-1.6421645287476501</v>
      </c>
      <c r="M3799" s="9">
        <v>-1.98650247515252</v>
      </c>
      <c r="N3799" s="9">
        <v>0.98039542655507605</v>
      </c>
      <c r="O3799" s="9">
        <v>0.304322337108756</v>
      </c>
      <c r="P3799" s="9">
        <v>9.3778377883900393E-2</v>
      </c>
      <c r="Q3799" s="9">
        <v>0.24668296871523401</v>
      </c>
      <c r="R3799" s="9">
        <v>-0.66981047451578501</v>
      </c>
      <c r="S3799" s="9">
        <v>0.984128409485022</v>
      </c>
      <c r="T3799" s="9">
        <v>-0.50973233725016598</v>
      </c>
      <c r="U3799" s="9">
        <v>1.13928941732627</v>
      </c>
      <c r="V3799" s="9">
        <v>-0.43962141371718599</v>
      </c>
      <c r="W3799" s="9">
        <v>1.6002329059471301</v>
      </c>
      <c r="X3799" s="9">
        <v>-0.38665760551911099</v>
      </c>
      <c r="Y3799" s="9">
        <v>-0.36961000999968602</v>
      </c>
      <c r="Z3799" s="9">
        <v>-0.32543690927179802</v>
      </c>
      <c r="AA3799" s="9">
        <v>-0.31749608122121398</v>
      </c>
      <c r="AB3799" s="9">
        <v>-0.28224154116892203</v>
      </c>
      <c r="AC3799" s="9">
        <v>-0.29996463790025302</v>
      </c>
      <c r="AD3799" s="9">
        <v>-0.243848803199645</v>
      </c>
      <c r="AE3799" s="9">
        <v>-0.16688469899967501</v>
      </c>
      <c r="AF3799" s="9">
        <v>-0.16684574079136699</v>
      </c>
      <c r="AG3799" s="9">
        <v>-0.11914075909098799</v>
      </c>
      <c r="AH3799" s="9">
        <v>-7.59425722377991E-2</v>
      </c>
      <c r="AI3799" s="9">
        <v>-3.6797385358371001E-2</v>
      </c>
      <c r="AJ3799" s="1">
        <v>1</v>
      </c>
      <c r="AK3799">
        <v>0</v>
      </c>
      <c r="AL3799">
        <v>1</v>
      </c>
      <c r="AM3799">
        <v>0</v>
      </c>
      <c r="AN3799">
        <v>1</v>
      </c>
      <c r="AO3799">
        <v>0</v>
      </c>
      <c r="AP3799">
        <v>1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 s="2">
        <v>0</v>
      </c>
    </row>
    <row r="3800" spans="1:54" x14ac:dyDescent="0.2">
      <c r="A3800" s="3" t="s">
        <v>2696</v>
      </c>
      <c r="B3800" t="s">
        <v>2697</v>
      </c>
      <c r="C3800" t="s">
        <v>38</v>
      </c>
      <c r="D3800" t="s">
        <v>39</v>
      </c>
      <c r="E3800">
        <v>9.7284047986075706</v>
      </c>
      <c r="F3800">
        <v>6.9452856925387003</v>
      </c>
      <c r="G3800">
        <v>9</v>
      </c>
      <c r="H3800" t="s">
        <v>117</v>
      </c>
      <c r="I3800" s="8">
        <v>-0.78203033405506495</v>
      </c>
      <c r="J3800" s="9">
        <v>0.42041638183513302</v>
      </c>
      <c r="K3800" s="9">
        <v>0.30262440656415601</v>
      </c>
      <c r="L3800" s="9">
        <v>-0.33148999634306198</v>
      </c>
      <c r="M3800" s="9">
        <v>-0.30259948237290502</v>
      </c>
      <c r="N3800" s="9">
        <v>-0.54566790879337002</v>
      </c>
      <c r="O3800" s="9">
        <v>0.94898260186774097</v>
      </c>
      <c r="P3800" s="9">
        <v>-1.7180416977781801</v>
      </c>
      <c r="Q3800" s="9">
        <v>-0.71566286393268397</v>
      </c>
      <c r="R3800" s="9">
        <v>-0.66981047451578501</v>
      </c>
      <c r="S3800" s="9">
        <v>-0.59619393535705301</v>
      </c>
      <c r="T3800" s="9">
        <v>-0.50973233725016598</v>
      </c>
      <c r="U3800" s="9">
        <v>-0.50221250605143097</v>
      </c>
      <c r="V3800" s="9">
        <v>-0.43962141371718599</v>
      </c>
      <c r="W3800" s="9">
        <v>-0.39567759890976101</v>
      </c>
      <c r="X3800" s="9">
        <v>-0.38665760551911099</v>
      </c>
      <c r="Y3800" s="9">
        <v>-0.36961000999968602</v>
      </c>
      <c r="Z3800" s="9">
        <v>-0.32543690927179802</v>
      </c>
      <c r="AA3800" s="9">
        <v>-0.31749608122121398</v>
      </c>
      <c r="AB3800" s="9">
        <v>-0.28224154116892203</v>
      </c>
      <c r="AC3800" s="9">
        <v>-0.29996463790025302</v>
      </c>
      <c r="AD3800" s="9">
        <v>-0.243848803199645</v>
      </c>
      <c r="AE3800" s="9">
        <v>6.6865009730358098</v>
      </c>
      <c r="AF3800" s="9">
        <v>-0.16684574079136699</v>
      </c>
      <c r="AG3800" s="9">
        <v>5.15954291934771</v>
      </c>
      <c r="AH3800" s="9">
        <v>-7.59425722377991E-2</v>
      </c>
      <c r="AI3800" s="9">
        <v>-3.6797385358371001E-2</v>
      </c>
      <c r="AJ3800" s="1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1</v>
      </c>
      <c r="AY3800">
        <v>0</v>
      </c>
      <c r="AZ3800">
        <v>1</v>
      </c>
      <c r="BA3800">
        <v>0</v>
      </c>
      <c r="BB3800" s="2">
        <v>0</v>
      </c>
    </row>
    <row r="3801" spans="1:54" x14ac:dyDescent="0.2">
      <c r="A3801" s="3" t="s">
        <v>5573</v>
      </c>
      <c r="B3801" t="s">
        <v>5574</v>
      </c>
      <c r="C3801" t="s">
        <v>104</v>
      </c>
      <c r="D3801" t="s">
        <v>105</v>
      </c>
      <c r="E3801">
        <v>-1.54192789544608</v>
      </c>
      <c r="F3801">
        <v>4.8130206015963104</v>
      </c>
      <c r="G3801">
        <v>2</v>
      </c>
      <c r="H3801" t="s">
        <v>174</v>
      </c>
      <c r="I3801" s="8">
        <v>-0.78261441485308103</v>
      </c>
      <c r="J3801" s="9">
        <v>-1.81503835792277</v>
      </c>
      <c r="K3801" s="9">
        <v>-1.19123830128675</v>
      </c>
      <c r="L3801" s="9">
        <v>-5.5988495040435203E-2</v>
      </c>
      <c r="M3801" s="9">
        <v>1.19129111044325</v>
      </c>
      <c r="N3801" s="9">
        <v>1.1191284570413</v>
      </c>
      <c r="O3801" s="9">
        <v>8.9435582189094906E-2</v>
      </c>
      <c r="P3801" s="9">
        <v>-1.2216545633331</v>
      </c>
      <c r="Q3801" s="9">
        <v>0.24668296871523401</v>
      </c>
      <c r="R3801" s="9">
        <v>-0.66981047451578501</v>
      </c>
      <c r="S3801" s="9">
        <v>-0.59619393535705301</v>
      </c>
      <c r="T3801" s="9">
        <v>1.4587708561439701</v>
      </c>
      <c r="U3801" s="9">
        <v>-0.50221250605143097</v>
      </c>
      <c r="V3801" s="9">
        <v>-0.43962141371718599</v>
      </c>
      <c r="W3801" s="9">
        <v>-0.39567759890976101</v>
      </c>
      <c r="X3801" s="9">
        <v>-0.38665760551911099</v>
      </c>
      <c r="Y3801" s="9">
        <v>2.0074301942877999</v>
      </c>
      <c r="Z3801" s="9">
        <v>-0.32543690927179802</v>
      </c>
      <c r="AA3801" s="9">
        <v>2.4762862383031501</v>
      </c>
      <c r="AB3801" s="9">
        <v>-0.28224154116892203</v>
      </c>
      <c r="AC3801" s="9">
        <v>-0.29996463790025302</v>
      </c>
      <c r="AD3801" s="9">
        <v>-0.243848803199645</v>
      </c>
      <c r="AE3801" s="9">
        <v>-0.16688469899967501</v>
      </c>
      <c r="AF3801" s="9">
        <v>-0.16684574079136699</v>
      </c>
      <c r="AG3801" s="9">
        <v>-0.11914075909098799</v>
      </c>
      <c r="AH3801" s="9">
        <v>-7.59425722377991E-2</v>
      </c>
      <c r="AI3801" s="9">
        <v>-3.6797385358371001E-2</v>
      </c>
      <c r="AJ3801" s="1">
        <v>1</v>
      </c>
      <c r="AK3801">
        <v>0</v>
      </c>
      <c r="AL3801">
        <v>0</v>
      </c>
      <c r="AM3801">
        <v>1</v>
      </c>
      <c r="AN3801">
        <v>0</v>
      </c>
      <c r="AO3801">
        <v>0</v>
      </c>
      <c r="AP3801">
        <v>0</v>
      </c>
      <c r="AQ3801">
        <v>0</v>
      </c>
      <c r="AR3801">
        <v>1</v>
      </c>
      <c r="AS3801">
        <v>0</v>
      </c>
      <c r="AT3801">
        <v>1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 s="2">
        <v>0</v>
      </c>
    </row>
    <row r="3802" spans="1:54" x14ac:dyDescent="0.2">
      <c r="A3802" s="3" t="s">
        <v>2698</v>
      </c>
      <c r="B3802" t="s">
        <v>47</v>
      </c>
      <c r="C3802" t="s">
        <v>38</v>
      </c>
      <c r="D3802" t="s">
        <v>581</v>
      </c>
      <c r="E3802">
        <v>-3.0079350089028098</v>
      </c>
      <c r="F3802">
        <v>9.7783421424288299</v>
      </c>
      <c r="G3802">
        <v>5</v>
      </c>
      <c r="H3802" t="s">
        <v>342</v>
      </c>
      <c r="I3802" s="8">
        <v>-0.78291532030797195</v>
      </c>
      <c r="J3802" s="9">
        <v>-1.81503835792277</v>
      </c>
      <c r="K3802" s="9">
        <v>-1.19123830128675</v>
      </c>
      <c r="L3802" s="9">
        <v>-5.6149756175434502E-2</v>
      </c>
      <c r="M3802" s="9">
        <v>1.19129111044325</v>
      </c>
      <c r="N3802" s="9">
        <v>-0.54566790879337002</v>
      </c>
      <c r="O3802" s="9">
        <v>-1.09244156986904</v>
      </c>
      <c r="P3802" s="9">
        <v>-0.142325090994492</v>
      </c>
      <c r="Q3802" s="9">
        <v>-0.71566286393268397</v>
      </c>
      <c r="R3802" s="9">
        <v>1.1436021831715799</v>
      </c>
      <c r="S3802" s="9">
        <v>-0.59619393535705301</v>
      </c>
      <c r="T3802" s="9">
        <v>-0.50973233725016598</v>
      </c>
      <c r="U3802" s="9">
        <v>-0.50221250605143097</v>
      </c>
      <c r="V3802" s="9">
        <v>2.6604658846504701</v>
      </c>
      <c r="W3802" s="9">
        <v>-0.39567759890976101</v>
      </c>
      <c r="X3802" s="9">
        <v>-0.38665760551911099</v>
      </c>
      <c r="Y3802" s="9">
        <v>-0.36961000999968602</v>
      </c>
      <c r="Z3802" s="9">
        <v>-0.32543690927179802</v>
      </c>
      <c r="AA3802" s="9">
        <v>-0.31749608122121398</v>
      </c>
      <c r="AB3802" s="9">
        <v>-0.28224154116892203</v>
      </c>
      <c r="AC3802" s="9">
        <v>-0.29996463790025302</v>
      </c>
      <c r="AD3802" s="9">
        <v>-0.243848803199645</v>
      </c>
      <c r="AE3802" s="9">
        <v>-0.16688469899967501</v>
      </c>
      <c r="AF3802" s="9">
        <v>-0.16684574079136699</v>
      </c>
      <c r="AG3802" s="9">
        <v>-0.11914075909098799</v>
      </c>
      <c r="AH3802" s="9">
        <v>-7.59425722377991E-2</v>
      </c>
      <c r="AI3802" s="9">
        <v>-3.6797385358371001E-2</v>
      </c>
      <c r="AJ3802" s="1">
        <v>0</v>
      </c>
      <c r="AK3802">
        <v>1</v>
      </c>
      <c r="AL3802">
        <v>0</v>
      </c>
      <c r="AM3802">
        <v>0</v>
      </c>
      <c r="AN3802">
        <v>0</v>
      </c>
      <c r="AO3802">
        <v>1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 s="2">
        <v>0</v>
      </c>
    </row>
    <row r="3803" spans="1:54" x14ac:dyDescent="0.2">
      <c r="A3803" s="3" t="s">
        <v>4203</v>
      </c>
      <c r="B3803" t="s">
        <v>4</v>
      </c>
      <c r="C3803" t="s">
        <v>38</v>
      </c>
      <c r="D3803" t="s">
        <v>39</v>
      </c>
      <c r="E3803">
        <v>-3.9972424124672599</v>
      </c>
      <c r="F3803">
        <v>11.8152846244235</v>
      </c>
      <c r="G3803">
        <v>5</v>
      </c>
      <c r="H3803" t="s">
        <v>342</v>
      </c>
      <c r="I3803" s="8">
        <v>-0.78294362180128796</v>
      </c>
      <c r="J3803" s="9">
        <v>0.28047605285849703</v>
      </c>
      <c r="K3803" s="9">
        <v>-0.64741985939365698</v>
      </c>
      <c r="L3803" s="9">
        <v>-0.138437907370693</v>
      </c>
      <c r="M3803" s="9">
        <v>0.64746251744438599</v>
      </c>
      <c r="N3803" s="9">
        <v>0.28673027412396401</v>
      </c>
      <c r="O3803" s="9">
        <v>-0.72713408650561795</v>
      </c>
      <c r="P3803" s="9">
        <v>-0.105288661676262</v>
      </c>
      <c r="Q3803" s="9">
        <v>-0.71566286393268397</v>
      </c>
      <c r="R3803" s="9">
        <v>2.9570148408589398</v>
      </c>
      <c r="S3803" s="9">
        <v>-0.59619393535705301</v>
      </c>
      <c r="T3803" s="9">
        <v>-0.50973233725016598</v>
      </c>
      <c r="U3803" s="9">
        <v>-0.50221250605143097</v>
      </c>
      <c r="V3803" s="9">
        <v>-0.43962141371718599</v>
      </c>
      <c r="W3803" s="9">
        <v>-0.39567759890976101</v>
      </c>
      <c r="X3803" s="9">
        <v>-0.38665760551911099</v>
      </c>
      <c r="Y3803" s="9">
        <v>-0.36961000999968602</v>
      </c>
      <c r="Z3803" s="9">
        <v>-0.32543690927179802</v>
      </c>
      <c r="AA3803" s="9">
        <v>-0.31749608122121398</v>
      </c>
      <c r="AB3803" s="9">
        <v>-0.28224154116892203</v>
      </c>
      <c r="AC3803" s="9">
        <v>-0.29996463790025302</v>
      </c>
      <c r="AD3803" s="9">
        <v>-0.243848803199645</v>
      </c>
      <c r="AE3803" s="9">
        <v>-0.16688469899967501</v>
      </c>
      <c r="AF3803" s="9">
        <v>-0.16684574079136699</v>
      </c>
      <c r="AG3803" s="9">
        <v>-0.11914075909098799</v>
      </c>
      <c r="AH3803" s="9">
        <v>-7.59425722377991E-2</v>
      </c>
      <c r="AI3803" s="9">
        <v>-3.6797385358371001E-2</v>
      </c>
      <c r="AJ3803" s="1">
        <v>0</v>
      </c>
      <c r="AK3803">
        <v>1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 s="2">
        <v>0</v>
      </c>
    </row>
    <row r="3804" spans="1:54" x14ac:dyDescent="0.2">
      <c r="A3804" s="3" t="s">
        <v>2410</v>
      </c>
      <c r="B3804" t="s">
        <v>188</v>
      </c>
      <c r="C3804" t="s">
        <v>38</v>
      </c>
      <c r="D3804" t="s">
        <v>71</v>
      </c>
      <c r="E3804">
        <v>-7.78908654202964</v>
      </c>
      <c r="F3804">
        <v>-2.8480418774228502</v>
      </c>
      <c r="G3804">
        <v>2</v>
      </c>
      <c r="H3804" t="s">
        <v>174</v>
      </c>
      <c r="I3804" s="8">
        <v>-0.78368598046489601</v>
      </c>
      <c r="J3804" s="9">
        <v>9.3047239984679703E-2</v>
      </c>
      <c r="K3804" s="9">
        <v>-1.0503696687481801</v>
      </c>
      <c r="L3804" s="9">
        <v>-7.6427793658325097E-2</v>
      </c>
      <c r="M3804" s="9">
        <v>1.05041984840137</v>
      </c>
      <c r="N3804" s="9">
        <v>-0.684400939279593</v>
      </c>
      <c r="O3804" s="9">
        <v>-0.23289455019039701</v>
      </c>
      <c r="P3804" s="9">
        <v>4.2477133466536601E-2</v>
      </c>
      <c r="Q3804" s="9">
        <v>0.56746491293120604</v>
      </c>
      <c r="R3804" s="9">
        <v>-0.66981047451578501</v>
      </c>
      <c r="S3804" s="9">
        <v>-0.59619393535705301</v>
      </c>
      <c r="T3804" s="9">
        <v>-0.50973233725016598</v>
      </c>
      <c r="U3804" s="9">
        <v>1.68645672511884</v>
      </c>
      <c r="V3804" s="9">
        <v>-0.43962141371718599</v>
      </c>
      <c r="W3804" s="9">
        <v>2.2655364075661</v>
      </c>
      <c r="X3804" s="9">
        <v>-0.38665760551911099</v>
      </c>
      <c r="Y3804" s="9">
        <v>-0.36961000999968602</v>
      </c>
      <c r="Z3804" s="9">
        <v>-0.32543690927179802</v>
      </c>
      <c r="AA3804" s="9">
        <v>-0.31749608122121398</v>
      </c>
      <c r="AB3804" s="9">
        <v>-0.28224154116892203</v>
      </c>
      <c r="AC3804" s="9">
        <v>-0.29996463790025302</v>
      </c>
      <c r="AD3804" s="9">
        <v>-0.243848803199645</v>
      </c>
      <c r="AE3804" s="9">
        <v>-0.16688469899967501</v>
      </c>
      <c r="AF3804" s="9">
        <v>-0.16684574079136699</v>
      </c>
      <c r="AG3804" s="9">
        <v>-0.11914075909098799</v>
      </c>
      <c r="AH3804" s="9">
        <v>-7.59425722377991E-2</v>
      </c>
      <c r="AI3804" s="9">
        <v>-3.6797385358371001E-2</v>
      </c>
      <c r="AJ3804" s="1">
        <v>1</v>
      </c>
      <c r="AK3804">
        <v>0</v>
      </c>
      <c r="AL3804">
        <v>0</v>
      </c>
      <c r="AM3804">
        <v>0</v>
      </c>
      <c r="AN3804">
        <v>1</v>
      </c>
      <c r="AO3804">
        <v>0</v>
      </c>
      <c r="AP3804">
        <v>1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 s="2">
        <v>0</v>
      </c>
    </row>
    <row r="3805" spans="1:54" x14ac:dyDescent="0.2">
      <c r="A3805" s="3" t="s">
        <v>2699</v>
      </c>
      <c r="B3805" t="s">
        <v>223</v>
      </c>
      <c r="C3805" t="s">
        <v>104</v>
      </c>
      <c r="D3805" t="s">
        <v>105</v>
      </c>
      <c r="E3805">
        <v>-2.8316900347664502</v>
      </c>
      <c r="F3805">
        <v>6.3272727874178498</v>
      </c>
      <c r="G3805">
        <v>2</v>
      </c>
      <c r="H3805" t="s">
        <v>174</v>
      </c>
      <c r="I3805" s="8">
        <v>-0.78393741841907005</v>
      </c>
      <c r="J3805" s="9">
        <v>-1.81503835792277</v>
      </c>
      <c r="K3805" s="9">
        <v>-1.19123830128675</v>
      </c>
      <c r="L3805" s="9">
        <v>-5.6697518599803501E-2</v>
      </c>
      <c r="M3805" s="9">
        <v>1.19129111044325</v>
      </c>
      <c r="N3805" s="9">
        <v>-0.54566790879337002</v>
      </c>
      <c r="O3805" s="9">
        <v>0.51920909202841803</v>
      </c>
      <c r="P3805" s="9">
        <v>-1.78562049922585</v>
      </c>
      <c r="Q3805" s="9">
        <v>0.56746491293120604</v>
      </c>
      <c r="R3805" s="9">
        <v>0.53913129727579101</v>
      </c>
      <c r="S3805" s="9">
        <v>-0.59619393535705301</v>
      </c>
      <c r="T3805" s="9">
        <v>-0.50973233725016598</v>
      </c>
      <c r="U3805" s="9">
        <v>-0.50221250605143097</v>
      </c>
      <c r="V3805" s="9">
        <v>-0.43962141371718599</v>
      </c>
      <c r="W3805" s="9">
        <v>-0.39567759890976101</v>
      </c>
      <c r="X3805" s="9">
        <v>2.6062314196926302</v>
      </c>
      <c r="Y3805" s="9">
        <v>-0.36961000999968602</v>
      </c>
      <c r="Z3805" s="9">
        <v>-0.32543690927179802</v>
      </c>
      <c r="AA3805" s="9">
        <v>-0.31749608122121398</v>
      </c>
      <c r="AB3805" s="9">
        <v>-0.28224154116892203</v>
      </c>
      <c r="AC3805" s="9">
        <v>-0.29996463790025302</v>
      </c>
      <c r="AD3805" s="9">
        <v>-0.243848803199645</v>
      </c>
      <c r="AE3805" s="9">
        <v>-0.16688469899967501</v>
      </c>
      <c r="AF3805" s="9">
        <v>-0.16684574079136699</v>
      </c>
      <c r="AG3805" s="9">
        <v>-0.11914075909098799</v>
      </c>
      <c r="AH3805" s="9">
        <v>-7.59425722377991E-2</v>
      </c>
      <c r="AI3805" s="9">
        <v>-3.6797385358371001E-2</v>
      </c>
      <c r="AJ3805" s="1">
        <v>1</v>
      </c>
      <c r="AK3805">
        <v>1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1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 s="2">
        <v>0</v>
      </c>
    </row>
    <row r="3806" spans="1:54" x14ac:dyDescent="0.2">
      <c r="A3806" s="3" t="s">
        <v>1520</v>
      </c>
      <c r="B3806" t="s">
        <v>47</v>
      </c>
      <c r="C3806" t="s">
        <v>292</v>
      </c>
      <c r="D3806" t="s">
        <v>689</v>
      </c>
      <c r="E3806">
        <v>-3.2793976878121098</v>
      </c>
      <c r="F3806">
        <v>9.5811070350069603</v>
      </c>
      <c r="G3806">
        <v>5</v>
      </c>
      <c r="H3806" t="s">
        <v>342</v>
      </c>
      <c r="I3806" s="8">
        <v>-0.78436800012795704</v>
      </c>
      <c r="J3806" s="9">
        <v>-1.81503835792277</v>
      </c>
      <c r="K3806" s="9">
        <v>-1.19123830128675</v>
      </c>
      <c r="L3806" s="9">
        <v>-5.6928275782688199E-2</v>
      </c>
      <c r="M3806" s="9">
        <v>1.19129111044325</v>
      </c>
      <c r="N3806" s="9">
        <v>-1.10060003073826</v>
      </c>
      <c r="O3806" s="9">
        <v>-1.9358720829287099</v>
      </c>
      <c r="P3806" s="9">
        <v>-0.556963231616872</v>
      </c>
      <c r="Q3806" s="9">
        <v>-0.71566286393268397</v>
      </c>
      <c r="R3806" s="9">
        <v>1.1436021831715799</v>
      </c>
      <c r="S3806" s="9">
        <v>-0.59619393535705301</v>
      </c>
      <c r="T3806" s="9">
        <v>-0.50973233725016598</v>
      </c>
      <c r="U3806" s="9">
        <v>-0.50221250605143097</v>
      </c>
      <c r="V3806" s="9">
        <v>2.6604658846504701</v>
      </c>
      <c r="W3806" s="9">
        <v>-0.39567759890976101</v>
      </c>
      <c r="X3806" s="9">
        <v>-0.38665760551911099</v>
      </c>
      <c r="Y3806" s="9">
        <v>-0.36961000999968602</v>
      </c>
      <c r="Z3806" s="9">
        <v>-0.32543690927179802</v>
      </c>
      <c r="AA3806" s="9">
        <v>-0.31749608122121398</v>
      </c>
      <c r="AB3806" s="9">
        <v>-0.28224154116892203</v>
      </c>
      <c r="AC3806" s="9">
        <v>-0.29996463790025302</v>
      </c>
      <c r="AD3806" s="9">
        <v>-0.243848803199645</v>
      </c>
      <c r="AE3806" s="9">
        <v>-0.16688469899967501</v>
      </c>
      <c r="AF3806" s="9">
        <v>-0.16684574079136699</v>
      </c>
      <c r="AG3806" s="9">
        <v>-0.11914075909098799</v>
      </c>
      <c r="AH3806" s="9">
        <v>-7.59425722377991E-2</v>
      </c>
      <c r="AI3806" s="9">
        <v>-3.6797385358371001E-2</v>
      </c>
      <c r="AJ3806" s="1">
        <v>0</v>
      </c>
      <c r="AK3806">
        <v>1</v>
      </c>
      <c r="AL3806">
        <v>0</v>
      </c>
      <c r="AM3806">
        <v>0</v>
      </c>
      <c r="AN3806">
        <v>0</v>
      </c>
      <c r="AO3806">
        <v>1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 s="2">
        <v>0</v>
      </c>
    </row>
    <row r="3807" spans="1:54" x14ac:dyDescent="0.2">
      <c r="A3807" s="3" t="s">
        <v>1844</v>
      </c>
      <c r="B3807" t="s">
        <v>3</v>
      </c>
      <c r="C3807" t="s">
        <v>321</v>
      </c>
      <c r="D3807" t="s">
        <v>322</v>
      </c>
      <c r="E3807">
        <v>6.03714589128945</v>
      </c>
      <c r="F3807">
        <v>-11.8478728386503</v>
      </c>
      <c r="G3807">
        <v>5</v>
      </c>
      <c r="H3807" t="s">
        <v>342</v>
      </c>
      <c r="I3807" s="8">
        <v>-0.78570567056809204</v>
      </c>
      <c r="J3807" s="9">
        <v>-1.81503835792277</v>
      </c>
      <c r="K3807" s="9">
        <v>-1.19123830128675</v>
      </c>
      <c r="L3807" s="9">
        <v>-5.7645159607575797E-2</v>
      </c>
      <c r="M3807" s="9">
        <v>1.19129111044325</v>
      </c>
      <c r="N3807" s="9">
        <v>-0.96186700025203797</v>
      </c>
      <c r="O3807" s="9">
        <v>-0.23289455019039701</v>
      </c>
      <c r="P3807" s="9">
        <v>-1.22962463739404</v>
      </c>
      <c r="Q3807" s="9">
        <v>3.13372046665899</v>
      </c>
      <c r="R3807" s="9">
        <v>-0.66981047451578501</v>
      </c>
      <c r="S3807" s="9">
        <v>-0.59619393535705301</v>
      </c>
      <c r="T3807" s="9">
        <v>-0.50973233725016598</v>
      </c>
      <c r="U3807" s="9">
        <v>-0.50221250605143097</v>
      </c>
      <c r="V3807" s="9">
        <v>-0.43962141371718599</v>
      </c>
      <c r="W3807" s="9">
        <v>-0.39567759890976101</v>
      </c>
      <c r="X3807" s="9">
        <v>-0.38665760551911099</v>
      </c>
      <c r="Y3807" s="9">
        <v>-0.36961000999968602</v>
      </c>
      <c r="Z3807" s="9">
        <v>-0.32543690927179802</v>
      </c>
      <c r="AA3807" s="9">
        <v>-0.31749608122121398</v>
      </c>
      <c r="AB3807" s="9">
        <v>-0.28224154116892203</v>
      </c>
      <c r="AC3807" s="9">
        <v>-0.29996463790025302</v>
      </c>
      <c r="AD3807" s="9">
        <v>-0.243848803199645</v>
      </c>
      <c r="AE3807" s="9">
        <v>-0.16688469899967501</v>
      </c>
      <c r="AF3807" s="9">
        <v>-0.16684574079136699</v>
      </c>
      <c r="AG3807" s="9">
        <v>-0.11914075909098799</v>
      </c>
      <c r="AH3807" s="9">
        <v>-7.59425722377991E-2</v>
      </c>
      <c r="AI3807" s="9">
        <v>-3.6797385358371001E-2</v>
      </c>
      <c r="AJ3807" s="1">
        <v>1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 s="2">
        <v>0</v>
      </c>
    </row>
    <row r="3808" spans="1:54" x14ac:dyDescent="0.2">
      <c r="A3808" s="3" t="s">
        <v>1521</v>
      </c>
      <c r="B3808" t="s">
        <v>1522</v>
      </c>
      <c r="C3808" t="s">
        <v>104</v>
      </c>
      <c r="D3808" t="s">
        <v>105</v>
      </c>
      <c r="E3808">
        <v>-4.1915928935005899</v>
      </c>
      <c r="F3808">
        <v>2.9428182986635698</v>
      </c>
      <c r="G3808">
        <v>2</v>
      </c>
      <c r="H3808" t="s">
        <v>174</v>
      </c>
      <c r="I3808" s="8">
        <v>-0.78621931986197902</v>
      </c>
      <c r="J3808" s="9">
        <v>-1.81503835792277</v>
      </c>
      <c r="K3808" s="9">
        <v>-1.19123830128675</v>
      </c>
      <c r="L3808" s="9">
        <v>-5.7920434338484303E-2</v>
      </c>
      <c r="M3808" s="9">
        <v>1.19129111044325</v>
      </c>
      <c r="N3808" s="9">
        <v>-1.10060003073826</v>
      </c>
      <c r="O3808" s="9">
        <v>0.51920909202841803</v>
      </c>
      <c r="P3808" s="9">
        <v>-0.81832979047141596</v>
      </c>
      <c r="Q3808" s="9">
        <v>-0.71566286393268397</v>
      </c>
      <c r="R3808" s="9">
        <v>-0.66981047451578501</v>
      </c>
      <c r="S3808" s="9">
        <v>-0.59619393535705301</v>
      </c>
      <c r="T3808" s="9">
        <v>-0.50973233725016598</v>
      </c>
      <c r="U3808" s="9">
        <v>-0.50221250605143097</v>
      </c>
      <c r="V3808" s="9">
        <v>-0.43962141371718599</v>
      </c>
      <c r="W3808" s="9">
        <v>-0.39567759890976101</v>
      </c>
      <c r="X3808" s="9">
        <v>-0.38665760551911099</v>
      </c>
      <c r="Y3808" s="9">
        <v>-0.36961000999968602</v>
      </c>
      <c r="Z3808" s="9">
        <v>-0.32543690927179802</v>
      </c>
      <c r="AA3808" s="9">
        <v>5.2700685578275204</v>
      </c>
      <c r="AB3808" s="9">
        <v>-0.28224154116892203</v>
      </c>
      <c r="AC3808" s="9">
        <v>4.7418670460381698</v>
      </c>
      <c r="AD3808" s="9">
        <v>-0.243848803199645</v>
      </c>
      <c r="AE3808" s="9">
        <v>-0.16688469899967501</v>
      </c>
      <c r="AF3808" s="9">
        <v>-0.16684574079136699</v>
      </c>
      <c r="AG3808" s="9">
        <v>-0.11914075909098799</v>
      </c>
      <c r="AH3808" s="9">
        <v>-7.59425722377991E-2</v>
      </c>
      <c r="AI3808" s="9">
        <v>-3.6797385358371001E-2</v>
      </c>
      <c r="AJ3808" s="1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1</v>
      </c>
      <c r="AU3808">
        <v>0</v>
      </c>
      <c r="AV3808">
        <v>1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 s="2">
        <v>0</v>
      </c>
    </row>
    <row r="3809" spans="1:54" x14ac:dyDescent="0.2">
      <c r="A3809" s="3" t="s">
        <v>1523</v>
      </c>
      <c r="B3809" t="s">
        <v>4</v>
      </c>
      <c r="C3809" t="s">
        <v>38</v>
      </c>
      <c r="D3809" t="s">
        <v>1524</v>
      </c>
      <c r="E3809">
        <v>-3.2444569682076199</v>
      </c>
      <c r="F3809">
        <v>14.9005354789156</v>
      </c>
      <c r="G3809">
        <v>1</v>
      </c>
      <c r="H3809" t="s">
        <v>48</v>
      </c>
      <c r="I3809" s="8">
        <v>-0.78671884250220903</v>
      </c>
      <c r="J3809" s="9">
        <v>0.49504992413319099</v>
      </c>
      <c r="K3809" s="9">
        <v>1.38370926092994</v>
      </c>
      <c r="L3809" s="9">
        <v>-0.75720703685781299</v>
      </c>
      <c r="M3809" s="9">
        <v>-1.38370451664775</v>
      </c>
      <c r="N3809" s="9">
        <v>-1.10060003073826</v>
      </c>
      <c r="O3809" s="9">
        <v>8.6212280865300805E-2</v>
      </c>
      <c r="P3809" s="9">
        <v>0.64820436100585299</v>
      </c>
      <c r="Q3809" s="9">
        <v>-0.71566286393268397</v>
      </c>
      <c r="R3809" s="9">
        <v>2.9570148408589398</v>
      </c>
      <c r="S3809" s="9">
        <v>-0.59619393535705301</v>
      </c>
      <c r="T3809" s="9">
        <v>-0.50973233725016598</v>
      </c>
      <c r="U3809" s="9">
        <v>-0.50221250605143097</v>
      </c>
      <c r="V3809" s="9">
        <v>-0.43962141371718599</v>
      </c>
      <c r="W3809" s="9">
        <v>-0.39567759890976101</v>
      </c>
      <c r="X3809" s="9">
        <v>-0.38665760551911099</v>
      </c>
      <c r="Y3809" s="9">
        <v>-0.36961000999968602</v>
      </c>
      <c r="Z3809" s="9">
        <v>-0.32543690927179802</v>
      </c>
      <c r="AA3809" s="9">
        <v>-0.31749608122121398</v>
      </c>
      <c r="AB3809" s="9">
        <v>-0.28224154116892203</v>
      </c>
      <c r="AC3809" s="9">
        <v>-0.29996463790025302</v>
      </c>
      <c r="AD3809" s="9">
        <v>-0.243848803199645</v>
      </c>
      <c r="AE3809" s="9">
        <v>-0.16688469899967501</v>
      </c>
      <c r="AF3809" s="9">
        <v>-0.16684574079136699</v>
      </c>
      <c r="AG3809" s="9">
        <v>-0.11914075909098799</v>
      </c>
      <c r="AH3809" s="9">
        <v>-7.59425722377991E-2</v>
      </c>
      <c r="AI3809" s="9">
        <v>-3.6797385358371001E-2</v>
      </c>
      <c r="AJ3809" s="1">
        <v>0</v>
      </c>
      <c r="AK3809">
        <v>1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 s="2">
        <v>0</v>
      </c>
    </row>
    <row r="3810" spans="1:54" x14ac:dyDescent="0.2">
      <c r="A3810" s="3" t="s">
        <v>2144</v>
      </c>
      <c r="B3810" t="s">
        <v>2145</v>
      </c>
      <c r="C3810" t="s">
        <v>78</v>
      </c>
      <c r="D3810" t="s">
        <v>2146</v>
      </c>
      <c r="E3810">
        <v>10.680156507591899</v>
      </c>
      <c r="F3810">
        <v>-6.0025154205899698</v>
      </c>
      <c r="G3810">
        <v>8</v>
      </c>
      <c r="H3810" t="s">
        <v>75</v>
      </c>
      <c r="I3810" s="8">
        <v>-0.78695756429793096</v>
      </c>
      <c r="J3810" s="9">
        <v>-1.81503835792277</v>
      </c>
      <c r="K3810" s="9">
        <v>-1.19123830128675</v>
      </c>
      <c r="L3810" s="9">
        <v>-5.8316074011058802E-2</v>
      </c>
      <c r="M3810" s="9">
        <v>1.19129111044325</v>
      </c>
      <c r="N3810" s="9">
        <v>-0.82313396976581499</v>
      </c>
      <c r="O3810" s="9">
        <v>-0.34033792765022702</v>
      </c>
      <c r="P3810" s="9">
        <v>-0.95217985619920897</v>
      </c>
      <c r="Q3810" s="9">
        <v>0.24668296871523401</v>
      </c>
      <c r="R3810" s="9">
        <v>-0.66981047451578501</v>
      </c>
      <c r="S3810" s="9">
        <v>0.984128409485022</v>
      </c>
      <c r="T3810" s="9">
        <v>-0.50973233725016598</v>
      </c>
      <c r="U3810" s="9">
        <v>-0.50221250605143097</v>
      </c>
      <c r="V3810" s="9">
        <v>-0.43962141371718599</v>
      </c>
      <c r="W3810" s="9">
        <v>-0.39567759890976101</v>
      </c>
      <c r="X3810" s="9">
        <v>-0.38665760551911099</v>
      </c>
      <c r="Y3810" s="9">
        <v>2.0074301942877999</v>
      </c>
      <c r="Z3810" s="9">
        <v>-0.32543690927179802</v>
      </c>
      <c r="AA3810" s="9">
        <v>-0.31749608122121398</v>
      </c>
      <c r="AB3810" s="9">
        <v>-0.28224154116892203</v>
      </c>
      <c r="AC3810" s="9">
        <v>-0.29996463790025302</v>
      </c>
      <c r="AD3810" s="9">
        <v>2.5098723420666</v>
      </c>
      <c r="AE3810" s="9">
        <v>-0.16688469899967501</v>
      </c>
      <c r="AF3810" s="9">
        <v>-0.16684574079136699</v>
      </c>
      <c r="AG3810" s="9">
        <v>-0.11914075909098799</v>
      </c>
      <c r="AH3810" s="9">
        <v>-7.59425722377991E-2</v>
      </c>
      <c r="AI3810" s="9">
        <v>-3.6797385358371001E-2</v>
      </c>
      <c r="AJ3810" s="1">
        <v>1</v>
      </c>
      <c r="AK3810">
        <v>0</v>
      </c>
      <c r="AL3810">
        <v>1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1</v>
      </c>
      <c r="AS3810">
        <v>0</v>
      </c>
      <c r="AT3810">
        <v>0</v>
      </c>
      <c r="AU3810">
        <v>0</v>
      </c>
      <c r="AV3810">
        <v>0</v>
      </c>
      <c r="AW3810">
        <v>1</v>
      </c>
      <c r="AX3810">
        <v>0</v>
      </c>
      <c r="AY3810">
        <v>0</v>
      </c>
      <c r="AZ3810">
        <v>0</v>
      </c>
      <c r="BA3810">
        <v>0</v>
      </c>
      <c r="BB3810" s="2">
        <v>0</v>
      </c>
    </row>
    <row r="3811" spans="1:54" x14ac:dyDescent="0.2">
      <c r="A3811" s="3" t="s">
        <v>3193</v>
      </c>
      <c r="B3811" t="s">
        <v>4</v>
      </c>
      <c r="C3811" t="s">
        <v>1541</v>
      </c>
      <c r="D3811" t="s">
        <v>1542</v>
      </c>
      <c r="E3811">
        <v>-7.9786455248787602</v>
      </c>
      <c r="F3811">
        <v>8.2480906394381108</v>
      </c>
      <c r="G3811">
        <v>5</v>
      </c>
      <c r="H3811" t="s">
        <v>342</v>
      </c>
      <c r="I3811" s="8">
        <v>-0.787327920334149</v>
      </c>
      <c r="J3811" s="9">
        <v>-1.81503835792277</v>
      </c>
      <c r="K3811" s="9">
        <v>-1.19123830128675</v>
      </c>
      <c r="L3811" s="9">
        <v>-5.8514555074740897E-2</v>
      </c>
      <c r="M3811" s="9">
        <v>1.19129111044325</v>
      </c>
      <c r="N3811" s="9">
        <v>-0.26820184782092599</v>
      </c>
      <c r="O3811" s="9">
        <v>-2.0551342319091201</v>
      </c>
      <c r="P3811" s="9">
        <v>-0.89932254772919595</v>
      </c>
      <c r="Q3811" s="9">
        <v>-0.71566286393268397</v>
      </c>
      <c r="R3811" s="9">
        <v>2.9570148408589398</v>
      </c>
      <c r="S3811" s="9">
        <v>-0.59619393535705301</v>
      </c>
      <c r="T3811" s="9">
        <v>-0.50973233725016598</v>
      </c>
      <c r="U3811" s="9">
        <v>-0.50221250605143097</v>
      </c>
      <c r="V3811" s="9">
        <v>-0.43962141371718599</v>
      </c>
      <c r="W3811" s="9">
        <v>-0.39567759890976101</v>
      </c>
      <c r="X3811" s="9">
        <v>-0.38665760551911099</v>
      </c>
      <c r="Y3811" s="9">
        <v>-0.36961000999968602</v>
      </c>
      <c r="Z3811" s="9">
        <v>-0.32543690927179802</v>
      </c>
      <c r="AA3811" s="9">
        <v>-0.31749608122121398</v>
      </c>
      <c r="AB3811" s="9">
        <v>-0.28224154116892203</v>
      </c>
      <c r="AC3811" s="9">
        <v>-0.29996463790025302</v>
      </c>
      <c r="AD3811" s="9">
        <v>-0.243848803199645</v>
      </c>
      <c r="AE3811" s="9">
        <v>-0.16688469899967501</v>
      </c>
      <c r="AF3811" s="9">
        <v>-0.16684574079136699</v>
      </c>
      <c r="AG3811" s="9">
        <v>-0.11914075909098799</v>
      </c>
      <c r="AH3811" s="9">
        <v>-7.59425722377991E-2</v>
      </c>
      <c r="AI3811" s="9">
        <v>-3.6797385358371001E-2</v>
      </c>
      <c r="AJ3811" s="1">
        <v>0</v>
      </c>
      <c r="AK3811">
        <v>1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 s="2">
        <v>0</v>
      </c>
    </row>
    <row r="3812" spans="1:54" x14ac:dyDescent="0.2">
      <c r="A3812" s="3" t="s">
        <v>3461</v>
      </c>
      <c r="B3812" t="s">
        <v>70</v>
      </c>
      <c r="C3812" t="s">
        <v>104</v>
      </c>
      <c r="D3812" t="s">
        <v>105</v>
      </c>
      <c r="E3812">
        <v>-0.81499703874136897</v>
      </c>
      <c r="F3812">
        <v>7.01922930749841</v>
      </c>
      <c r="G3812">
        <v>2</v>
      </c>
      <c r="H3812" t="s">
        <v>174</v>
      </c>
      <c r="I3812" s="8">
        <v>-0.78925597077170495</v>
      </c>
      <c r="J3812" s="9">
        <v>-1.81503835792277</v>
      </c>
      <c r="K3812" s="9">
        <v>-1.19123830128675</v>
      </c>
      <c r="L3812" s="9">
        <v>-5.9547835119496899E-2</v>
      </c>
      <c r="M3812" s="9">
        <v>1.19129111044325</v>
      </c>
      <c r="N3812" s="9">
        <v>-0.129468817334703</v>
      </c>
      <c r="O3812" s="9">
        <v>0.62665246948824804</v>
      </c>
      <c r="P3812" s="9">
        <v>-1.64002769687307</v>
      </c>
      <c r="Q3812" s="9">
        <v>-0.71566286393268397</v>
      </c>
      <c r="R3812" s="9">
        <v>0.53913129727579101</v>
      </c>
      <c r="S3812" s="9">
        <v>-0.59619393535705301</v>
      </c>
      <c r="T3812" s="9">
        <v>-0.50973233725016598</v>
      </c>
      <c r="U3812" s="9">
        <v>-0.50221250605143097</v>
      </c>
      <c r="V3812" s="9">
        <v>-0.43962141371718599</v>
      </c>
      <c r="W3812" s="9">
        <v>-0.39567759890976101</v>
      </c>
      <c r="X3812" s="9">
        <v>2.6062314196926302</v>
      </c>
      <c r="Y3812" s="9">
        <v>-0.36961000999968602</v>
      </c>
      <c r="Z3812" s="9">
        <v>-0.32543690927179802</v>
      </c>
      <c r="AA3812" s="9">
        <v>3.40754701147794</v>
      </c>
      <c r="AB3812" s="9">
        <v>-0.28224154116892203</v>
      </c>
      <c r="AC3812" s="9">
        <v>-0.29996463790025302</v>
      </c>
      <c r="AD3812" s="9">
        <v>-0.243848803199645</v>
      </c>
      <c r="AE3812" s="9">
        <v>-0.16688469899967501</v>
      </c>
      <c r="AF3812" s="9">
        <v>-0.16684574079136699</v>
      </c>
      <c r="AG3812" s="9">
        <v>-0.11914075909098799</v>
      </c>
      <c r="AH3812" s="9">
        <v>-7.59425722377991E-2</v>
      </c>
      <c r="AI3812" s="9">
        <v>-3.6797385358371001E-2</v>
      </c>
      <c r="AJ3812" s="1">
        <v>0</v>
      </c>
      <c r="AK3812">
        <v>1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1</v>
      </c>
      <c r="AR3812">
        <v>0</v>
      </c>
      <c r="AS3812">
        <v>0</v>
      </c>
      <c r="AT3812">
        <v>1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 s="2">
        <v>0</v>
      </c>
    </row>
    <row r="3813" spans="1:54" x14ac:dyDescent="0.2">
      <c r="A3813" s="3" t="s">
        <v>2147</v>
      </c>
      <c r="B3813" t="s">
        <v>2148</v>
      </c>
      <c r="C3813" t="s">
        <v>172</v>
      </c>
      <c r="D3813" t="s">
        <v>2149</v>
      </c>
      <c r="E3813">
        <v>-0.10418330871756799</v>
      </c>
      <c r="F3813">
        <v>5.6304100898165297</v>
      </c>
      <c r="G3813">
        <v>2</v>
      </c>
      <c r="H3813" t="s">
        <v>174</v>
      </c>
      <c r="I3813" s="8">
        <v>-0.79060140242566301</v>
      </c>
      <c r="J3813" s="9">
        <v>-1.81503835792277</v>
      </c>
      <c r="K3813" s="9">
        <v>-1.19123830128675</v>
      </c>
      <c r="L3813" s="9">
        <v>-6.0268878331094802E-2</v>
      </c>
      <c r="M3813" s="9">
        <v>1.19129111044325</v>
      </c>
      <c r="N3813" s="9">
        <v>-0.82313396976581499</v>
      </c>
      <c r="O3813" s="9">
        <v>-0.44778130511005798</v>
      </c>
      <c r="P3813" s="9">
        <v>-9.5453589260288702E-3</v>
      </c>
      <c r="Q3813" s="9">
        <v>-0.71566286393268397</v>
      </c>
      <c r="R3813" s="9">
        <v>0.236895854327897</v>
      </c>
      <c r="S3813" s="9">
        <v>-0.59619393535705301</v>
      </c>
      <c r="T3813" s="9">
        <v>1.4587708561439701</v>
      </c>
      <c r="U3813" s="9">
        <v>-0.50221250605143097</v>
      </c>
      <c r="V3813" s="9">
        <v>-0.43962141371718599</v>
      </c>
      <c r="W3813" s="9">
        <v>-0.39567759890976101</v>
      </c>
      <c r="X3813" s="9">
        <v>1.85800916338969</v>
      </c>
      <c r="Y3813" s="9">
        <v>-0.36961000999968602</v>
      </c>
      <c r="Z3813" s="9">
        <v>-0.32543690927179802</v>
      </c>
      <c r="AA3813" s="9">
        <v>2.4762862383031501</v>
      </c>
      <c r="AB3813" s="9">
        <v>-0.28224154116892203</v>
      </c>
      <c r="AC3813" s="9">
        <v>-0.29996463790025302</v>
      </c>
      <c r="AD3813" s="9">
        <v>-0.243848803199645</v>
      </c>
      <c r="AE3813" s="9">
        <v>-0.16688469899967501</v>
      </c>
      <c r="AF3813" s="9">
        <v>-0.16684574079136699</v>
      </c>
      <c r="AG3813" s="9">
        <v>-0.11914075909098799</v>
      </c>
      <c r="AH3813" s="9">
        <v>-7.59425722377991E-2</v>
      </c>
      <c r="AI3813" s="9">
        <v>-3.6797385358371001E-2</v>
      </c>
      <c r="AJ3813" s="1">
        <v>0</v>
      </c>
      <c r="AK3813">
        <v>1</v>
      </c>
      <c r="AL3813">
        <v>0</v>
      </c>
      <c r="AM3813">
        <v>1</v>
      </c>
      <c r="AN3813">
        <v>0</v>
      </c>
      <c r="AO3813">
        <v>0</v>
      </c>
      <c r="AP3813">
        <v>0</v>
      </c>
      <c r="AQ3813">
        <v>1</v>
      </c>
      <c r="AR3813">
        <v>0</v>
      </c>
      <c r="AS3813">
        <v>0</v>
      </c>
      <c r="AT3813">
        <v>1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 s="2">
        <v>0</v>
      </c>
    </row>
    <row r="3814" spans="1:54" x14ac:dyDescent="0.2">
      <c r="A3814" s="3" t="s">
        <v>5873</v>
      </c>
      <c r="B3814" t="s">
        <v>4</v>
      </c>
      <c r="C3814" t="s">
        <v>78</v>
      </c>
      <c r="D3814" t="s">
        <v>393</v>
      </c>
      <c r="E3814">
        <v>-6.3098265742256796</v>
      </c>
      <c r="F3814">
        <v>6.21741522821375</v>
      </c>
      <c r="G3814">
        <v>5</v>
      </c>
      <c r="H3814" t="s">
        <v>342</v>
      </c>
      <c r="I3814" s="8">
        <v>-0.79066137938458803</v>
      </c>
      <c r="J3814" s="9">
        <v>-1.81503835792277</v>
      </c>
      <c r="K3814" s="9">
        <v>-1.19123830128675</v>
      </c>
      <c r="L3814" s="9">
        <v>-6.03010211597238E-2</v>
      </c>
      <c r="M3814" s="9">
        <v>1.19129111044325</v>
      </c>
      <c r="N3814" s="9">
        <v>1.25786148752752</v>
      </c>
      <c r="O3814" s="9">
        <v>-2.7040922317664999</v>
      </c>
      <c r="P3814" s="9">
        <v>-2.9756262237945901</v>
      </c>
      <c r="Q3814" s="9">
        <v>-0.71566286393268397</v>
      </c>
      <c r="R3814" s="9">
        <v>2.9570148408589398</v>
      </c>
      <c r="S3814" s="9">
        <v>-0.59619393535705301</v>
      </c>
      <c r="T3814" s="9">
        <v>-0.50973233725016598</v>
      </c>
      <c r="U3814" s="9">
        <v>-0.50221250605143097</v>
      </c>
      <c r="V3814" s="9">
        <v>-0.43962141371718599</v>
      </c>
      <c r="W3814" s="9">
        <v>-0.39567759890976101</v>
      </c>
      <c r="X3814" s="9">
        <v>-0.38665760551911099</v>
      </c>
      <c r="Y3814" s="9">
        <v>-0.36961000999968602</v>
      </c>
      <c r="Z3814" s="9">
        <v>-0.32543690927179802</v>
      </c>
      <c r="AA3814" s="9">
        <v>-0.31749608122121398</v>
      </c>
      <c r="AB3814" s="9">
        <v>-0.28224154116892203</v>
      </c>
      <c r="AC3814" s="9">
        <v>-0.29996463790025302</v>
      </c>
      <c r="AD3814" s="9">
        <v>-0.243848803199645</v>
      </c>
      <c r="AE3814" s="9">
        <v>-0.16688469899967501</v>
      </c>
      <c r="AF3814" s="9">
        <v>-0.16684574079136699</v>
      </c>
      <c r="AG3814" s="9">
        <v>-0.11914075909098799</v>
      </c>
      <c r="AH3814" s="9">
        <v>-7.59425722377991E-2</v>
      </c>
      <c r="AI3814" s="9">
        <v>-3.6797385358371001E-2</v>
      </c>
      <c r="AJ3814" s="1">
        <v>0</v>
      </c>
      <c r="AK3814">
        <v>1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 s="2">
        <v>0</v>
      </c>
    </row>
    <row r="3815" spans="1:54" x14ac:dyDescent="0.2">
      <c r="A3815" s="3" t="s">
        <v>6378</v>
      </c>
      <c r="B3815" t="s">
        <v>122</v>
      </c>
      <c r="C3815" t="s">
        <v>38</v>
      </c>
      <c r="D3815" t="s">
        <v>39</v>
      </c>
      <c r="E3815">
        <v>4.6697991276786102</v>
      </c>
      <c r="F3815">
        <v>-2.1694813820462602</v>
      </c>
      <c r="G3815">
        <v>1</v>
      </c>
      <c r="H3815" t="s">
        <v>48</v>
      </c>
      <c r="I3815" s="8">
        <v>-0.79128658051069301</v>
      </c>
      <c r="J3815" s="9">
        <v>0.51879842793973896</v>
      </c>
      <c r="K3815" s="9">
        <v>1.8816634968802499</v>
      </c>
      <c r="L3815" s="9">
        <v>-1.3236527100031801</v>
      </c>
      <c r="M3815" s="9">
        <v>-1.88166804758647</v>
      </c>
      <c r="N3815" s="9">
        <v>1.53532754849997</v>
      </c>
      <c r="O3815" s="9">
        <v>0.87914440651885095</v>
      </c>
      <c r="P3815" s="9">
        <v>0.172044227136222</v>
      </c>
      <c r="Q3815" s="9">
        <v>1.2090288013631501</v>
      </c>
      <c r="R3815" s="9">
        <v>1.1436021831715799</v>
      </c>
      <c r="S3815" s="9">
        <v>-0.59619393535705301</v>
      </c>
      <c r="T3815" s="9">
        <v>-0.50973233725016598</v>
      </c>
      <c r="U3815" s="9">
        <v>-0.50221250605143097</v>
      </c>
      <c r="V3815" s="9">
        <v>-0.43962141371718599</v>
      </c>
      <c r="W3815" s="9">
        <v>-0.39567759890976101</v>
      </c>
      <c r="X3815" s="9">
        <v>-0.38665760551911099</v>
      </c>
      <c r="Y3815" s="9">
        <v>-0.36961000999968602</v>
      </c>
      <c r="Z3815" s="9">
        <v>-0.32543690927179802</v>
      </c>
      <c r="AA3815" s="9">
        <v>-0.31749608122121398</v>
      </c>
      <c r="AB3815" s="9">
        <v>-0.28224154116892203</v>
      </c>
      <c r="AC3815" s="9">
        <v>-0.29996463790025302</v>
      </c>
      <c r="AD3815" s="9">
        <v>-0.243848803199645</v>
      </c>
      <c r="AE3815" s="9">
        <v>-0.16688469899967501</v>
      </c>
      <c r="AF3815" s="9">
        <v>-0.16684574079136699</v>
      </c>
      <c r="AG3815" s="9">
        <v>-0.11914075909098799</v>
      </c>
      <c r="AH3815" s="9">
        <v>-7.59425722377991E-2</v>
      </c>
      <c r="AI3815" s="9">
        <v>-3.6797385358371001E-2</v>
      </c>
      <c r="AJ3815" s="1">
        <v>1</v>
      </c>
      <c r="AK3815">
        <v>1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 s="2">
        <v>0</v>
      </c>
    </row>
    <row r="3816" spans="1:54" x14ac:dyDescent="0.2">
      <c r="A3816" s="3" t="s">
        <v>2700</v>
      </c>
      <c r="B3816" t="s">
        <v>1046</v>
      </c>
      <c r="C3816" t="s">
        <v>38</v>
      </c>
      <c r="D3816" t="s">
        <v>2701</v>
      </c>
      <c r="E3816">
        <v>-0.76893576135184205</v>
      </c>
      <c r="F3816">
        <v>-3.3201354595761701</v>
      </c>
      <c r="G3816">
        <v>3</v>
      </c>
      <c r="H3816" t="s">
        <v>40</v>
      </c>
      <c r="I3816" s="8">
        <v>-0.79169055658930598</v>
      </c>
      <c r="J3816" s="9">
        <v>0.42877731328903101</v>
      </c>
      <c r="K3816" s="9">
        <v>0.41400890671093399</v>
      </c>
      <c r="L3816" s="9">
        <v>-0.36587221977768503</v>
      </c>
      <c r="M3816" s="9">
        <v>-0.413986061661829</v>
      </c>
      <c r="N3816" s="9">
        <v>-0.54566790879337002</v>
      </c>
      <c r="O3816" s="9">
        <v>-0.55522468256988899</v>
      </c>
      <c r="P3816" s="9">
        <v>0.29563807488025401</v>
      </c>
      <c r="Q3816" s="9">
        <v>-0.71566286393268397</v>
      </c>
      <c r="R3816" s="9">
        <v>-0.66981047451578501</v>
      </c>
      <c r="S3816" s="9">
        <v>1.5109025244323799</v>
      </c>
      <c r="T3816" s="9">
        <v>-0.50973233725016598</v>
      </c>
      <c r="U3816" s="9">
        <v>1.68645672511884</v>
      </c>
      <c r="V3816" s="9">
        <v>-0.43962141371718599</v>
      </c>
      <c r="W3816" s="9">
        <v>-0.39567759890976101</v>
      </c>
      <c r="X3816" s="9">
        <v>-0.38665760551911099</v>
      </c>
      <c r="Y3816" s="9">
        <v>-0.36961000999968602</v>
      </c>
      <c r="Z3816" s="9">
        <v>2.8944477283739301</v>
      </c>
      <c r="AA3816" s="9">
        <v>-0.31749608122121398</v>
      </c>
      <c r="AB3816" s="9">
        <v>-0.28224154116892203</v>
      </c>
      <c r="AC3816" s="9">
        <v>-0.29996463790025302</v>
      </c>
      <c r="AD3816" s="9">
        <v>-0.243848803199645</v>
      </c>
      <c r="AE3816" s="9">
        <v>-0.16688469899967501</v>
      </c>
      <c r="AF3816" s="9">
        <v>-0.16684574079136699</v>
      </c>
      <c r="AG3816" s="9">
        <v>-0.11914075909098799</v>
      </c>
      <c r="AH3816" s="9">
        <v>-7.59425722377991E-2</v>
      </c>
      <c r="AI3816" s="9">
        <v>-3.6797385358371001E-2</v>
      </c>
      <c r="AJ3816" s="1">
        <v>0</v>
      </c>
      <c r="AK3816">
        <v>0</v>
      </c>
      <c r="AL3816">
        <v>1</v>
      </c>
      <c r="AM3816">
        <v>0</v>
      </c>
      <c r="AN3816">
        <v>1</v>
      </c>
      <c r="AO3816">
        <v>0</v>
      </c>
      <c r="AP3816">
        <v>0</v>
      </c>
      <c r="AQ3816">
        <v>0</v>
      </c>
      <c r="AR3816">
        <v>0</v>
      </c>
      <c r="AS3816">
        <v>1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 s="2">
        <v>0</v>
      </c>
    </row>
    <row r="3817" spans="1:54" x14ac:dyDescent="0.2">
      <c r="A3817" s="3" t="s">
        <v>1233</v>
      </c>
      <c r="B3817" t="s">
        <v>798</v>
      </c>
      <c r="C3817" t="s">
        <v>38</v>
      </c>
      <c r="D3817" t="s">
        <v>253</v>
      </c>
      <c r="E3817">
        <v>-6.8487650965645503</v>
      </c>
      <c r="F3817">
        <v>-9.4233199211697993</v>
      </c>
      <c r="G3817">
        <v>4</v>
      </c>
      <c r="H3817" t="s">
        <v>9</v>
      </c>
      <c r="I3817" s="8">
        <v>-0.79286283694932203</v>
      </c>
      <c r="J3817" s="9">
        <v>0.41726634797439199</v>
      </c>
      <c r="K3817" s="9">
        <v>0.28624433301315899</v>
      </c>
      <c r="L3817" s="9">
        <v>-0.33355067361406898</v>
      </c>
      <c r="M3817" s="9">
        <v>-0.28621910306571102</v>
      </c>
      <c r="N3817" s="9">
        <v>-1.2393330612244799</v>
      </c>
      <c r="O3817" s="9">
        <v>-2.1231096594530399E-2</v>
      </c>
      <c r="P3817" s="9">
        <v>-1.02667977414008E-2</v>
      </c>
      <c r="Q3817" s="9">
        <v>-0.71566286393268397</v>
      </c>
      <c r="R3817" s="9">
        <v>-0.66981047451578501</v>
      </c>
      <c r="S3817" s="9">
        <v>-0.59619393535705301</v>
      </c>
      <c r="T3817" s="9">
        <v>-0.50973233725016598</v>
      </c>
      <c r="U3817" s="9">
        <v>2.7807913407039799</v>
      </c>
      <c r="V3817" s="9">
        <v>-0.43962141371718599</v>
      </c>
      <c r="W3817" s="9">
        <v>3.59614341080403</v>
      </c>
      <c r="X3817" s="9">
        <v>-0.38665760551911099</v>
      </c>
      <c r="Y3817" s="9">
        <v>-0.36961000999968602</v>
      </c>
      <c r="Z3817" s="9">
        <v>-0.32543690927179802</v>
      </c>
      <c r="AA3817" s="9">
        <v>-0.31749608122121398</v>
      </c>
      <c r="AB3817" s="9">
        <v>-0.28224154116892203</v>
      </c>
      <c r="AC3817" s="9">
        <v>-0.29996463790025302</v>
      </c>
      <c r="AD3817" s="9">
        <v>-0.243848803199645</v>
      </c>
      <c r="AE3817" s="9">
        <v>-0.16688469899967501</v>
      </c>
      <c r="AF3817" s="9">
        <v>-0.16684574079136699</v>
      </c>
      <c r="AG3817" s="9">
        <v>-0.11914075909098799</v>
      </c>
      <c r="AH3817" s="9">
        <v>-7.59425722377991E-2</v>
      </c>
      <c r="AI3817" s="9">
        <v>-3.6797385358371001E-2</v>
      </c>
      <c r="AJ3817" s="1">
        <v>0</v>
      </c>
      <c r="AK3817">
        <v>0</v>
      </c>
      <c r="AL3817">
        <v>0</v>
      </c>
      <c r="AM3817">
        <v>0</v>
      </c>
      <c r="AN3817">
        <v>1</v>
      </c>
      <c r="AO3817">
        <v>0</v>
      </c>
      <c r="AP3817">
        <v>1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 s="2">
        <v>0</v>
      </c>
    </row>
    <row r="3818" spans="1:54" x14ac:dyDescent="0.2">
      <c r="A3818" s="3" t="s">
        <v>5236</v>
      </c>
      <c r="B3818" t="s">
        <v>107</v>
      </c>
      <c r="C3818" t="s">
        <v>308</v>
      </c>
      <c r="D3818" t="s">
        <v>5237</v>
      </c>
      <c r="E3818">
        <v>-3.2141179655983598</v>
      </c>
      <c r="F3818">
        <v>1.26387955221124</v>
      </c>
      <c r="G3818">
        <v>2</v>
      </c>
      <c r="H3818" t="s">
        <v>174</v>
      </c>
      <c r="I3818" s="8">
        <v>-0.793101792304574</v>
      </c>
      <c r="J3818" s="9">
        <v>-1.81503835792277</v>
      </c>
      <c r="K3818" s="9">
        <v>-1.19123830128675</v>
      </c>
      <c r="L3818" s="9">
        <v>-6.1608886307890499E-2</v>
      </c>
      <c r="M3818" s="9">
        <v>1.19129111044325</v>
      </c>
      <c r="N3818" s="9">
        <v>0.84166239606885396</v>
      </c>
      <c r="O3818" s="9">
        <v>0.73409584694808006</v>
      </c>
      <c r="P3818" s="9">
        <v>-1.34658779336989</v>
      </c>
      <c r="Q3818" s="9">
        <v>-0.71566286393268397</v>
      </c>
      <c r="R3818" s="9">
        <v>-0.66981047451578501</v>
      </c>
      <c r="S3818" s="9">
        <v>1.5109025244323799</v>
      </c>
      <c r="T3818" s="9">
        <v>2.1149385872753501</v>
      </c>
      <c r="U3818" s="9">
        <v>1.68645672511884</v>
      </c>
      <c r="V3818" s="9">
        <v>-0.43962141371718599</v>
      </c>
      <c r="W3818" s="9">
        <v>-0.39567759890976101</v>
      </c>
      <c r="X3818" s="9">
        <v>-0.38665760551911099</v>
      </c>
      <c r="Y3818" s="9">
        <v>-0.36961000999968602</v>
      </c>
      <c r="Z3818" s="9">
        <v>-0.32543690927179802</v>
      </c>
      <c r="AA3818" s="9">
        <v>-0.31749608122121398</v>
      </c>
      <c r="AB3818" s="9">
        <v>-0.28224154116892203</v>
      </c>
      <c r="AC3818" s="9">
        <v>-0.29996463790025302</v>
      </c>
      <c r="AD3818" s="9">
        <v>-0.243848803199645</v>
      </c>
      <c r="AE3818" s="9">
        <v>-0.16688469899967501</v>
      </c>
      <c r="AF3818" s="9">
        <v>-0.16684574079136699</v>
      </c>
      <c r="AG3818" s="9">
        <v>-0.11914075909098799</v>
      </c>
      <c r="AH3818" s="9">
        <v>-7.59425722377991E-2</v>
      </c>
      <c r="AI3818" s="9">
        <v>-3.6797385358371001E-2</v>
      </c>
      <c r="AJ3818" s="1">
        <v>0</v>
      </c>
      <c r="AK3818">
        <v>0</v>
      </c>
      <c r="AL3818">
        <v>1</v>
      </c>
      <c r="AM3818">
        <v>1</v>
      </c>
      <c r="AN3818">
        <v>1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 s="2">
        <v>0</v>
      </c>
    </row>
    <row r="3819" spans="1:54" x14ac:dyDescent="0.2">
      <c r="A3819" s="3" t="s">
        <v>2953</v>
      </c>
      <c r="B3819" t="s">
        <v>4</v>
      </c>
      <c r="C3819" t="s">
        <v>321</v>
      </c>
      <c r="D3819" t="s">
        <v>322</v>
      </c>
      <c r="E3819">
        <v>-6.4763409708931601</v>
      </c>
      <c r="F3819">
        <v>8.8575648215670206</v>
      </c>
      <c r="G3819">
        <v>5</v>
      </c>
      <c r="H3819" t="s">
        <v>342</v>
      </c>
      <c r="I3819" s="8">
        <v>-0.79365001301040805</v>
      </c>
      <c r="J3819" s="9">
        <v>-1.81503835792277</v>
      </c>
      <c r="K3819" s="9">
        <v>-1.19123830128675</v>
      </c>
      <c r="L3819" s="9">
        <v>-6.1902688536517897E-2</v>
      </c>
      <c r="M3819" s="9">
        <v>1.19129111044325</v>
      </c>
      <c r="N3819" s="9">
        <v>-0.40693487830714797</v>
      </c>
      <c r="O3819" s="9">
        <v>-0.34033792765022702</v>
      </c>
      <c r="P3819" s="9">
        <v>-0.81125150385406697</v>
      </c>
      <c r="Q3819" s="9">
        <v>-0.71566286393268397</v>
      </c>
      <c r="R3819" s="9">
        <v>2.9570148408589398</v>
      </c>
      <c r="S3819" s="9">
        <v>-0.59619393535705301</v>
      </c>
      <c r="T3819" s="9">
        <v>-0.50973233725016598</v>
      </c>
      <c r="U3819" s="9">
        <v>-0.50221250605143097</v>
      </c>
      <c r="V3819" s="9">
        <v>-0.43962141371718599</v>
      </c>
      <c r="W3819" s="9">
        <v>-0.39567759890976101</v>
      </c>
      <c r="X3819" s="9">
        <v>-0.38665760551911099</v>
      </c>
      <c r="Y3819" s="9">
        <v>-0.36961000999968602</v>
      </c>
      <c r="Z3819" s="9">
        <v>-0.32543690927179802</v>
      </c>
      <c r="AA3819" s="9">
        <v>-0.31749608122121398</v>
      </c>
      <c r="AB3819" s="9">
        <v>-0.28224154116892203</v>
      </c>
      <c r="AC3819" s="9">
        <v>-0.29996463790025302</v>
      </c>
      <c r="AD3819" s="9">
        <v>-0.243848803199645</v>
      </c>
      <c r="AE3819" s="9">
        <v>-0.16688469899967501</v>
      </c>
      <c r="AF3819" s="9">
        <v>-0.16684574079136699</v>
      </c>
      <c r="AG3819" s="9">
        <v>-0.11914075909098799</v>
      </c>
      <c r="AH3819" s="9">
        <v>-7.59425722377991E-2</v>
      </c>
      <c r="AI3819" s="9">
        <v>-3.6797385358371001E-2</v>
      </c>
      <c r="AJ3819" s="1">
        <v>0</v>
      </c>
      <c r="AK3819">
        <v>1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 s="2">
        <v>0</v>
      </c>
    </row>
    <row r="3820" spans="1:54" x14ac:dyDescent="0.2">
      <c r="A3820" s="3" t="s">
        <v>3194</v>
      </c>
      <c r="B3820" t="s">
        <v>334</v>
      </c>
      <c r="C3820" t="s">
        <v>104</v>
      </c>
      <c r="D3820" t="s">
        <v>105</v>
      </c>
      <c r="E3820">
        <v>-7.9749910448982897</v>
      </c>
      <c r="F3820">
        <v>-0.227708384666961</v>
      </c>
      <c r="G3820">
        <v>2</v>
      </c>
      <c r="H3820" t="s">
        <v>174</v>
      </c>
      <c r="I3820" s="8">
        <v>-0.793881910135119</v>
      </c>
      <c r="J3820" s="9">
        <v>-1.81503835792277</v>
      </c>
      <c r="K3820" s="9">
        <v>-1.19123830128675</v>
      </c>
      <c r="L3820" s="9">
        <v>-6.2026966753899203E-2</v>
      </c>
      <c r="M3820" s="9">
        <v>1.19129111044325</v>
      </c>
      <c r="N3820" s="9">
        <v>-0.26820184782092599</v>
      </c>
      <c r="O3820" s="9">
        <v>2.28206881640006E-2</v>
      </c>
      <c r="P3820" s="9">
        <v>-1.4595183443976401</v>
      </c>
      <c r="Q3820" s="9">
        <v>1.2090288013631501</v>
      </c>
      <c r="R3820" s="9">
        <v>-0.66981047451578501</v>
      </c>
      <c r="S3820" s="9">
        <v>-0.59619393535705301</v>
      </c>
      <c r="T3820" s="9">
        <v>-0.50973233725016598</v>
      </c>
      <c r="U3820" s="9">
        <v>-0.50221250605143097</v>
      </c>
      <c r="V3820" s="9">
        <v>-0.43962141371718599</v>
      </c>
      <c r="W3820" s="9">
        <v>3.59614341080403</v>
      </c>
      <c r="X3820" s="9">
        <v>-0.38665760551911099</v>
      </c>
      <c r="Y3820" s="9">
        <v>-0.36961000999968602</v>
      </c>
      <c r="Z3820" s="9">
        <v>-0.32543690927179802</v>
      </c>
      <c r="AA3820" s="9">
        <v>-0.31749608122121398</v>
      </c>
      <c r="AB3820" s="9">
        <v>-0.28224154116892203</v>
      </c>
      <c r="AC3820" s="9">
        <v>-0.29996463790025302</v>
      </c>
      <c r="AD3820" s="9">
        <v>-0.243848803199645</v>
      </c>
      <c r="AE3820" s="9">
        <v>-0.16688469899967501</v>
      </c>
      <c r="AF3820" s="9">
        <v>-0.16684574079136699</v>
      </c>
      <c r="AG3820" s="9">
        <v>-0.11914075909098799</v>
      </c>
      <c r="AH3820" s="9">
        <v>-7.59425722377991E-2</v>
      </c>
      <c r="AI3820" s="9">
        <v>-3.6797385358371001E-2</v>
      </c>
      <c r="AJ3820" s="1">
        <v>1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1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 s="2">
        <v>0</v>
      </c>
    </row>
    <row r="3821" spans="1:54" x14ac:dyDescent="0.2">
      <c r="A3821" s="3" t="s">
        <v>597</v>
      </c>
      <c r="B3821" t="s">
        <v>47</v>
      </c>
      <c r="C3821" t="s">
        <v>38</v>
      </c>
      <c r="D3821" t="s">
        <v>39</v>
      </c>
      <c r="E3821">
        <v>7.1635816479727996</v>
      </c>
      <c r="F3821">
        <v>-1.8398200127225299</v>
      </c>
      <c r="G3821">
        <v>1</v>
      </c>
      <c r="H3821" t="s">
        <v>48</v>
      </c>
      <c r="I3821" s="8">
        <v>-0.79475065621232699</v>
      </c>
      <c r="J3821" s="9">
        <v>0.52606473720333902</v>
      </c>
      <c r="K3821" s="9">
        <v>2.0618443059412099</v>
      </c>
      <c r="L3821" s="9">
        <v>-2.3144437811061298</v>
      </c>
      <c r="M3821" s="9">
        <v>-2.0618522199656102</v>
      </c>
      <c r="N3821" s="9">
        <v>-1.5167991221969299</v>
      </c>
      <c r="O3821" s="9">
        <v>-1.8007795270735399E-2</v>
      </c>
      <c r="P3821" s="9">
        <v>-1.1024371085596301</v>
      </c>
      <c r="Q3821" s="9">
        <v>-0.71566286393268397</v>
      </c>
      <c r="R3821" s="9">
        <v>1.1436021831715799</v>
      </c>
      <c r="S3821" s="9">
        <v>-0.59619393535705301</v>
      </c>
      <c r="T3821" s="9">
        <v>-0.50973233725016598</v>
      </c>
      <c r="U3821" s="9">
        <v>-0.50221250605143097</v>
      </c>
      <c r="V3821" s="9">
        <v>2.6604658846504701</v>
      </c>
      <c r="W3821" s="9">
        <v>-0.39567759890976101</v>
      </c>
      <c r="X3821" s="9">
        <v>-0.38665760551911099</v>
      </c>
      <c r="Y3821" s="9">
        <v>-0.36961000999968602</v>
      </c>
      <c r="Z3821" s="9">
        <v>-0.32543690927179802</v>
      </c>
      <c r="AA3821" s="9">
        <v>-0.31749608122121398</v>
      </c>
      <c r="AB3821" s="9">
        <v>-0.28224154116892203</v>
      </c>
      <c r="AC3821" s="9">
        <v>-0.29996463790025302</v>
      </c>
      <c r="AD3821" s="9">
        <v>-0.243848803199645</v>
      </c>
      <c r="AE3821" s="9">
        <v>-0.16688469899967501</v>
      </c>
      <c r="AF3821" s="9">
        <v>-0.16684574079136699</v>
      </c>
      <c r="AG3821" s="9">
        <v>-0.11914075909098799</v>
      </c>
      <c r="AH3821" s="9">
        <v>-7.59425722377991E-2</v>
      </c>
      <c r="AI3821" s="9">
        <v>-3.6797385358371001E-2</v>
      </c>
      <c r="AJ3821" s="1">
        <v>0</v>
      </c>
      <c r="AK3821">
        <v>1</v>
      </c>
      <c r="AL3821">
        <v>0</v>
      </c>
      <c r="AM3821">
        <v>0</v>
      </c>
      <c r="AN3821">
        <v>0</v>
      </c>
      <c r="AO3821">
        <v>1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 s="2">
        <v>0</v>
      </c>
    </row>
    <row r="3822" spans="1:54" x14ac:dyDescent="0.2">
      <c r="A3822" s="3" t="s">
        <v>5476</v>
      </c>
      <c r="B3822" t="s">
        <v>122</v>
      </c>
      <c r="C3822" t="s">
        <v>38</v>
      </c>
      <c r="D3822" t="s">
        <v>39</v>
      </c>
      <c r="E3822">
        <v>4.2710678959891597</v>
      </c>
      <c r="F3822">
        <v>-1.2435582729917001</v>
      </c>
      <c r="G3822">
        <v>1</v>
      </c>
      <c r="H3822" t="s">
        <v>48</v>
      </c>
      <c r="I3822" s="8">
        <v>-0.79493552663239697</v>
      </c>
      <c r="J3822" s="9">
        <v>0.47612083623802498</v>
      </c>
      <c r="K3822" s="9">
        <v>1.0757638781712</v>
      </c>
      <c r="L3822" s="9">
        <v>-0.596778277137191</v>
      </c>
      <c r="M3822" s="9">
        <v>-1.0757533856724899</v>
      </c>
      <c r="N3822" s="9">
        <v>0.98039542655507605</v>
      </c>
      <c r="O3822" s="9">
        <v>-0.12222787140677201</v>
      </c>
      <c r="P3822" s="9">
        <v>5.2141766631450398E-2</v>
      </c>
      <c r="Q3822" s="9">
        <v>1.2090288013631501</v>
      </c>
      <c r="R3822" s="9">
        <v>1.1436021831715799</v>
      </c>
      <c r="S3822" s="9">
        <v>-0.59619393535705301</v>
      </c>
      <c r="T3822" s="9">
        <v>-0.50973233725016598</v>
      </c>
      <c r="U3822" s="9">
        <v>-0.50221250605143097</v>
      </c>
      <c r="V3822" s="9">
        <v>-0.43962141371718599</v>
      </c>
      <c r="W3822" s="9">
        <v>-0.39567759890976101</v>
      </c>
      <c r="X3822" s="9">
        <v>-0.38665760551911099</v>
      </c>
      <c r="Y3822" s="9">
        <v>-0.36961000999968602</v>
      </c>
      <c r="Z3822" s="9">
        <v>-0.32543690927179802</v>
      </c>
      <c r="AA3822" s="9">
        <v>-0.31749608122121398</v>
      </c>
      <c r="AB3822" s="9">
        <v>-0.28224154116892203</v>
      </c>
      <c r="AC3822" s="9">
        <v>-0.29996463790025302</v>
      </c>
      <c r="AD3822" s="9">
        <v>-0.243848803199645</v>
      </c>
      <c r="AE3822" s="9">
        <v>-0.16688469899967501</v>
      </c>
      <c r="AF3822" s="9">
        <v>-0.16684574079136699</v>
      </c>
      <c r="AG3822" s="9">
        <v>-0.11914075909098799</v>
      </c>
      <c r="AH3822" s="9">
        <v>-7.59425722377991E-2</v>
      </c>
      <c r="AI3822" s="9">
        <v>-3.6797385358371001E-2</v>
      </c>
      <c r="AJ3822" s="1">
        <v>1</v>
      </c>
      <c r="AK3822">
        <v>1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 s="2">
        <v>0</v>
      </c>
    </row>
    <row r="3823" spans="1:54" x14ac:dyDescent="0.2">
      <c r="A3823" s="3" t="s">
        <v>2411</v>
      </c>
      <c r="B3823" t="s">
        <v>14</v>
      </c>
      <c r="C3823" t="s">
        <v>38</v>
      </c>
      <c r="D3823" t="s">
        <v>39</v>
      </c>
      <c r="E3823">
        <v>-12.6012422656014</v>
      </c>
      <c r="F3823">
        <v>3.1165865806002202</v>
      </c>
      <c r="G3823">
        <v>7</v>
      </c>
      <c r="H3823" t="s">
        <v>14</v>
      </c>
      <c r="I3823" s="8">
        <v>-0.79510581690736504</v>
      </c>
      <c r="J3823" s="9">
        <v>0.48734588756385799</v>
      </c>
      <c r="K3823" s="9">
        <v>1.26904874607297</v>
      </c>
      <c r="L3823" s="9">
        <v>-0.69272163937946196</v>
      </c>
      <c r="M3823" s="9">
        <v>-1.26904186149739</v>
      </c>
      <c r="N3823" s="9">
        <v>-0.684400939279593</v>
      </c>
      <c r="O3823" s="9">
        <v>-0.125451172730566</v>
      </c>
      <c r="P3823" s="9">
        <v>0.58104654051406401</v>
      </c>
      <c r="Q3823" s="9">
        <v>-0.71566286393268397</v>
      </c>
      <c r="R3823" s="9">
        <v>-0.66981047451578501</v>
      </c>
      <c r="S3823" s="9">
        <v>-0.59619393535705301</v>
      </c>
      <c r="T3823" s="9">
        <v>-0.50973233725016598</v>
      </c>
      <c r="U3823" s="9">
        <v>-0.50221250605143097</v>
      </c>
      <c r="V3823" s="9">
        <v>-0.43962141371718599</v>
      </c>
      <c r="W3823" s="9">
        <v>-0.39567759890976101</v>
      </c>
      <c r="X3823" s="9">
        <v>-0.38665760551911099</v>
      </c>
      <c r="Y3823" s="9">
        <v>-0.36961000999968602</v>
      </c>
      <c r="Z3823" s="9">
        <v>-0.32543690927179802</v>
      </c>
      <c r="AA3823" s="9">
        <v>-0.31749608122121398</v>
      </c>
      <c r="AB3823" s="9">
        <v>6.5610548245641001</v>
      </c>
      <c r="AC3823" s="9">
        <v>-0.29996463790025302</v>
      </c>
      <c r="AD3823" s="9">
        <v>-0.243848803199645</v>
      </c>
      <c r="AE3823" s="9">
        <v>-0.16688469899967501</v>
      </c>
      <c r="AF3823" s="9">
        <v>-0.16684574079136699</v>
      </c>
      <c r="AG3823" s="9">
        <v>-0.11914075909098799</v>
      </c>
      <c r="AH3823" s="9">
        <v>-7.59425722377991E-2</v>
      </c>
      <c r="AI3823" s="9">
        <v>-3.6797385358371001E-2</v>
      </c>
      <c r="AJ3823" s="1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1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 s="2">
        <v>0</v>
      </c>
    </row>
    <row r="3824" spans="1:54" x14ac:dyDescent="0.2">
      <c r="A3824" s="3" t="s">
        <v>5238</v>
      </c>
      <c r="B3824" t="s">
        <v>1746</v>
      </c>
      <c r="C3824" t="s">
        <v>78</v>
      </c>
      <c r="D3824" t="s">
        <v>393</v>
      </c>
      <c r="E3824">
        <v>-2.1679150675728498</v>
      </c>
      <c r="F3824">
        <v>2.6990589049715599</v>
      </c>
      <c r="G3824">
        <v>2</v>
      </c>
      <c r="H3824" t="s">
        <v>174</v>
      </c>
      <c r="I3824" s="8">
        <v>-0.79512334651332395</v>
      </c>
      <c r="J3824" s="9">
        <v>-0.21972924167469399</v>
      </c>
      <c r="K3824" s="9">
        <v>-1.17485822773575</v>
      </c>
      <c r="L3824" s="9">
        <v>-6.4752335594020702E-2</v>
      </c>
      <c r="M3824" s="9">
        <v>1.17491073113605</v>
      </c>
      <c r="N3824" s="9">
        <v>0.84166239606885396</v>
      </c>
      <c r="O3824" s="9">
        <v>-0.34033792765022702</v>
      </c>
      <c r="P3824" s="9">
        <v>-1.3365658967065801</v>
      </c>
      <c r="Q3824" s="9">
        <v>-0.71566286393268397</v>
      </c>
      <c r="R3824" s="9">
        <v>-0.66981047451578501</v>
      </c>
      <c r="S3824" s="9">
        <v>1.5109025244323799</v>
      </c>
      <c r="T3824" s="9">
        <v>2.1149385872753501</v>
      </c>
      <c r="U3824" s="9">
        <v>-0.50221250605143097</v>
      </c>
      <c r="V3824" s="9">
        <v>-0.43962141371718599</v>
      </c>
      <c r="W3824" s="9">
        <v>-0.39567759890976101</v>
      </c>
      <c r="X3824" s="9">
        <v>-0.38665760551911099</v>
      </c>
      <c r="Y3824" s="9">
        <v>2.7997769290502998</v>
      </c>
      <c r="Z3824" s="9">
        <v>-0.32543690927179802</v>
      </c>
      <c r="AA3824" s="9">
        <v>-0.31749608122121398</v>
      </c>
      <c r="AB3824" s="9">
        <v>-0.28224154116892203</v>
      </c>
      <c r="AC3824" s="9">
        <v>-0.29996463790025302</v>
      </c>
      <c r="AD3824" s="9">
        <v>-0.243848803199645</v>
      </c>
      <c r="AE3824" s="9">
        <v>-0.16688469899967501</v>
      </c>
      <c r="AF3824" s="9">
        <v>-0.16684574079136699</v>
      </c>
      <c r="AG3824" s="9">
        <v>-0.11914075909098799</v>
      </c>
      <c r="AH3824" s="9">
        <v>-7.59425722377991E-2</v>
      </c>
      <c r="AI3824" s="9">
        <v>-3.6797385358371001E-2</v>
      </c>
      <c r="AJ3824" s="1">
        <v>0</v>
      </c>
      <c r="AK3824">
        <v>0</v>
      </c>
      <c r="AL3824">
        <v>1</v>
      </c>
      <c r="AM3824">
        <v>1</v>
      </c>
      <c r="AN3824">
        <v>0</v>
      </c>
      <c r="AO3824">
        <v>0</v>
      </c>
      <c r="AP3824">
        <v>0</v>
      </c>
      <c r="AQ3824">
        <v>0</v>
      </c>
      <c r="AR3824">
        <v>1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 s="2">
        <v>0</v>
      </c>
    </row>
    <row r="3825" spans="1:54" x14ac:dyDescent="0.2">
      <c r="A3825" s="3" t="s">
        <v>258</v>
      </c>
      <c r="B3825" t="s">
        <v>259</v>
      </c>
      <c r="C3825" t="s">
        <v>38</v>
      </c>
      <c r="D3825" t="s">
        <v>260</v>
      </c>
      <c r="E3825">
        <v>-4.5726434802010196</v>
      </c>
      <c r="F3825">
        <v>-4.2733436676602796</v>
      </c>
      <c r="G3825">
        <v>4</v>
      </c>
      <c r="H3825" t="s">
        <v>9</v>
      </c>
      <c r="I3825" s="8">
        <v>-0.79587065717179295</v>
      </c>
      <c r="J3825" s="9">
        <v>0.49583678636043899</v>
      </c>
      <c r="K3825" s="9">
        <v>1.42629745216254</v>
      </c>
      <c r="L3825" s="9">
        <v>-0.79072994773000205</v>
      </c>
      <c r="M3825" s="9">
        <v>-1.4262935028464601</v>
      </c>
      <c r="N3825" s="9">
        <v>-1.6555321526831499</v>
      </c>
      <c r="O3825" s="9">
        <v>0.127040764300036</v>
      </c>
      <c r="P3825" s="9">
        <v>-0.556963231616872</v>
      </c>
      <c r="Q3825" s="9">
        <v>1.2090288013631501</v>
      </c>
      <c r="R3825" s="9">
        <v>-0.66981047451578501</v>
      </c>
      <c r="S3825" s="9">
        <v>-0.59619393535705301</v>
      </c>
      <c r="T3825" s="9">
        <v>-0.50973233725016598</v>
      </c>
      <c r="U3825" s="9">
        <v>2.7807913407039799</v>
      </c>
      <c r="V3825" s="9">
        <v>-0.43962141371718599</v>
      </c>
      <c r="W3825" s="9">
        <v>-0.39567759890976101</v>
      </c>
      <c r="X3825" s="9">
        <v>-0.38665760551911099</v>
      </c>
      <c r="Y3825" s="9">
        <v>-0.36961000999968602</v>
      </c>
      <c r="Z3825" s="9">
        <v>-0.32543690927179802</v>
      </c>
      <c r="AA3825" s="9">
        <v>-0.31749608122121398</v>
      </c>
      <c r="AB3825" s="9">
        <v>-0.28224154116892203</v>
      </c>
      <c r="AC3825" s="9">
        <v>-0.29996463790025302</v>
      </c>
      <c r="AD3825" s="9">
        <v>-0.243848803199645</v>
      </c>
      <c r="AE3825" s="9">
        <v>-0.16688469899967501</v>
      </c>
      <c r="AF3825" s="9">
        <v>-0.16684574079136699</v>
      </c>
      <c r="AG3825" s="9">
        <v>-0.11914075909098799</v>
      </c>
      <c r="AH3825" s="9">
        <v>-7.59425722377991E-2</v>
      </c>
      <c r="AI3825" s="9">
        <v>-3.6797385358371001E-2</v>
      </c>
      <c r="AJ3825" s="1">
        <v>1</v>
      </c>
      <c r="AK3825">
        <v>0</v>
      </c>
      <c r="AL3825">
        <v>0</v>
      </c>
      <c r="AM3825">
        <v>0</v>
      </c>
      <c r="AN3825">
        <v>1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 s="2">
        <v>0</v>
      </c>
    </row>
    <row r="3826" spans="1:54" x14ac:dyDescent="0.2">
      <c r="A3826" s="3" t="s">
        <v>3462</v>
      </c>
      <c r="B3826" t="s">
        <v>3463</v>
      </c>
      <c r="C3826" t="s">
        <v>38</v>
      </c>
      <c r="D3826" t="s">
        <v>105</v>
      </c>
      <c r="E3826">
        <v>10.2820661450431</v>
      </c>
      <c r="F3826">
        <v>-5.2380963417630602</v>
      </c>
      <c r="G3826">
        <v>2</v>
      </c>
      <c r="H3826" t="s">
        <v>174</v>
      </c>
      <c r="I3826" s="8">
        <v>-0.797683317718346</v>
      </c>
      <c r="J3826" s="9">
        <v>-1.81503835792277</v>
      </c>
      <c r="K3826" s="9">
        <v>-1.19123830128675</v>
      </c>
      <c r="L3826" s="9">
        <v>-6.4064215635578806E-2</v>
      </c>
      <c r="M3826" s="9">
        <v>1.19129111044325</v>
      </c>
      <c r="N3826" s="9">
        <v>-0.129468817334703</v>
      </c>
      <c r="O3826" s="9">
        <v>-0.87755481494938103</v>
      </c>
      <c r="P3826" s="9">
        <v>-2.06883602987048</v>
      </c>
      <c r="Q3826" s="9">
        <v>-0.71566286393268397</v>
      </c>
      <c r="R3826" s="9">
        <v>-0.66981047451578501</v>
      </c>
      <c r="S3826" s="9">
        <v>0.984128409485022</v>
      </c>
      <c r="T3826" s="9">
        <v>1.4587708561439701</v>
      </c>
      <c r="U3826" s="9">
        <v>-0.50221250605143097</v>
      </c>
      <c r="V3826" s="9">
        <v>-0.43962141371718599</v>
      </c>
      <c r="W3826" s="9">
        <v>-0.39567759890976101</v>
      </c>
      <c r="X3826" s="9">
        <v>-0.38665760551911099</v>
      </c>
      <c r="Y3826" s="9">
        <v>-0.36961000999968602</v>
      </c>
      <c r="Z3826" s="9">
        <v>2.0894765689625001</v>
      </c>
      <c r="AA3826" s="9">
        <v>-0.31749608122121398</v>
      </c>
      <c r="AB3826" s="9">
        <v>-0.28224154116892203</v>
      </c>
      <c r="AC3826" s="9">
        <v>-0.29996463790025302</v>
      </c>
      <c r="AD3826" s="9">
        <v>2.5098723420666</v>
      </c>
      <c r="AE3826" s="9">
        <v>-0.16688469899967501</v>
      </c>
      <c r="AF3826" s="9">
        <v>-0.16684574079136699</v>
      </c>
      <c r="AG3826" s="9">
        <v>-0.11914075909098799</v>
      </c>
      <c r="AH3826" s="9">
        <v>-7.59425722377991E-2</v>
      </c>
      <c r="AI3826" s="9">
        <v>-3.6797385358371001E-2</v>
      </c>
      <c r="AJ3826" s="1">
        <v>0</v>
      </c>
      <c r="AK3826">
        <v>0</v>
      </c>
      <c r="AL3826">
        <v>1</v>
      </c>
      <c r="AM3826">
        <v>1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1</v>
      </c>
      <c r="AT3826">
        <v>0</v>
      </c>
      <c r="AU3826">
        <v>0</v>
      </c>
      <c r="AV3826">
        <v>0</v>
      </c>
      <c r="AW3826">
        <v>1</v>
      </c>
      <c r="AX3826">
        <v>0</v>
      </c>
      <c r="AY3826">
        <v>0</v>
      </c>
      <c r="AZ3826">
        <v>0</v>
      </c>
      <c r="BA3826">
        <v>0</v>
      </c>
      <c r="BB3826" s="2">
        <v>0</v>
      </c>
    </row>
    <row r="3827" spans="1:54" x14ac:dyDescent="0.2">
      <c r="A3827" s="3" t="s">
        <v>5575</v>
      </c>
      <c r="B3827" t="s">
        <v>5576</v>
      </c>
      <c r="C3827" t="s">
        <v>38</v>
      </c>
      <c r="D3827" t="s">
        <v>5577</v>
      </c>
      <c r="E3827">
        <v>-4.3783042048409202</v>
      </c>
      <c r="F3827">
        <v>-1.5407363030057399</v>
      </c>
      <c r="G3827">
        <v>7</v>
      </c>
      <c r="H3827" t="s">
        <v>14</v>
      </c>
      <c r="I3827" s="8">
        <v>-0.79804596781695003</v>
      </c>
      <c r="J3827" s="9">
        <v>0.47475881975004097</v>
      </c>
      <c r="K3827" s="9">
        <v>1.06265981933041</v>
      </c>
      <c r="L3827" s="9">
        <v>-0.59222159205305402</v>
      </c>
      <c r="M3827" s="9">
        <v>-1.06264908222674</v>
      </c>
      <c r="N3827" s="9">
        <v>1.1191284570413</v>
      </c>
      <c r="O3827" s="9">
        <v>-0.57026675541426497</v>
      </c>
      <c r="P3827" s="9">
        <v>0.35053527486972502</v>
      </c>
      <c r="Q3827" s="9">
        <v>-0.71566286393268397</v>
      </c>
      <c r="R3827" s="9">
        <v>-0.66981047451578501</v>
      </c>
      <c r="S3827" s="9">
        <v>-0.59619393535705301</v>
      </c>
      <c r="T3827" s="9">
        <v>-0.50973233725016598</v>
      </c>
      <c r="U3827" s="9">
        <v>-0.50221250605143097</v>
      </c>
      <c r="V3827" s="9">
        <v>-0.43962141371718599</v>
      </c>
      <c r="W3827" s="9">
        <v>-0.39567759890976101</v>
      </c>
      <c r="X3827" s="9">
        <v>-0.38665760551911099</v>
      </c>
      <c r="Y3827" s="9">
        <v>2.7997769290502998</v>
      </c>
      <c r="Z3827" s="9">
        <v>-0.32543690927179802</v>
      </c>
      <c r="AA3827" s="9">
        <v>-0.31749608122121398</v>
      </c>
      <c r="AB3827" s="9">
        <v>1.99885724740875</v>
      </c>
      <c r="AC3827" s="9">
        <v>3.06125648472536</v>
      </c>
      <c r="AD3827" s="9">
        <v>-0.243848803199645</v>
      </c>
      <c r="AE3827" s="9">
        <v>-0.16688469899967501</v>
      </c>
      <c r="AF3827" s="9">
        <v>-0.16684574079136699</v>
      </c>
      <c r="AG3827" s="9">
        <v>-0.11914075909098799</v>
      </c>
      <c r="AH3827" s="9">
        <v>-7.59425722377991E-2</v>
      </c>
      <c r="AI3827" s="9">
        <v>-3.6797385358371001E-2</v>
      </c>
      <c r="AJ3827" s="1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1</v>
      </c>
      <c r="AS3827">
        <v>0</v>
      </c>
      <c r="AT3827">
        <v>0</v>
      </c>
      <c r="AU3827">
        <v>1</v>
      </c>
      <c r="AV3827">
        <v>1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 s="2">
        <v>0</v>
      </c>
    </row>
    <row r="3828" spans="1:54" x14ac:dyDescent="0.2">
      <c r="A3828" s="3" t="s">
        <v>1525</v>
      </c>
      <c r="B3828" t="s">
        <v>3</v>
      </c>
      <c r="C3828" t="s">
        <v>104</v>
      </c>
      <c r="D3828" t="s">
        <v>105</v>
      </c>
      <c r="E3828">
        <v>5.9106910611197803</v>
      </c>
      <c r="F3828">
        <v>-11.418984517727401</v>
      </c>
      <c r="G3828">
        <v>5</v>
      </c>
      <c r="H3828" t="s">
        <v>342</v>
      </c>
      <c r="I3828" s="8">
        <v>-0.79826580159898497</v>
      </c>
      <c r="J3828" s="9">
        <v>-1.81503835792277</v>
      </c>
      <c r="K3828" s="9">
        <v>-1.19123830128675</v>
      </c>
      <c r="L3828" s="9">
        <v>-6.4376380171595596E-2</v>
      </c>
      <c r="M3828" s="9">
        <v>1.19129111044325</v>
      </c>
      <c r="N3828" s="9">
        <v>-1.10060003073826</v>
      </c>
      <c r="O3828" s="9">
        <v>0.51920909202841803</v>
      </c>
      <c r="P3828" s="9">
        <v>-1.52709714584532</v>
      </c>
      <c r="Q3828" s="9">
        <v>3.13372046665899</v>
      </c>
      <c r="R3828" s="9">
        <v>-0.66981047451578501</v>
      </c>
      <c r="S3828" s="9">
        <v>-0.59619393535705301</v>
      </c>
      <c r="T3828" s="9">
        <v>-0.50973233725016598</v>
      </c>
      <c r="U3828" s="9">
        <v>-0.50221250605143097</v>
      </c>
      <c r="V3828" s="9">
        <v>-0.43962141371718599</v>
      </c>
      <c r="W3828" s="9">
        <v>-0.39567759890976101</v>
      </c>
      <c r="X3828" s="9">
        <v>-0.38665760551911099</v>
      </c>
      <c r="Y3828" s="9">
        <v>-0.36961000999968602</v>
      </c>
      <c r="Z3828" s="9">
        <v>-0.32543690927179802</v>
      </c>
      <c r="AA3828" s="9">
        <v>-0.31749608122121398</v>
      </c>
      <c r="AB3828" s="9">
        <v>-0.28224154116892203</v>
      </c>
      <c r="AC3828" s="9">
        <v>-0.29996463790025302</v>
      </c>
      <c r="AD3828" s="9">
        <v>-0.243848803199645</v>
      </c>
      <c r="AE3828" s="9">
        <v>-0.16688469899967501</v>
      </c>
      <c r="AF3828" s="9">
        <v>-0.16684574079136699</v>
      </c>
      <c r="AG3828" s="9">
        <v>-0.11914075909098799</v>
      </c>
      <c r="AH3828" s="9">
        <v>-7.59425722377991E-2</v>
      </c>
      <c r="AI3828" s="9">
        <v>-3.6797385358371001E-2</v>
      </c>
      <c r="AJ3828" s="1">
        <v>1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 s="2">
        <v>0</v>
      </c>
    </row>
    <row r="3829" spans="1:54" x14ac:dyDescent="0.2">
      <c r="A3829" s="3" t="s">
        <v>1234</v>
      </c>
      <c r="B3829" t="s">
        <v>4</v>
      </c>
      <c r="C3829" t="s">
        <v>172</v>
      </c>
      <c r="D3829" t="s">
        <v>173</v>
      </c>
      <c r="E3829">
        <v>-7.8454377268746098</v>
      </c>
      <c r="F3829">
        <v>9.3972720054049095</v>
      </c>
      <c r="G3829">
        <v>5</v>
      </c>
      <c r="H3829" t="s">
        <v>342</v>
      </c>
      <c r="I3829" s="8">
        <v>-0.79865248827337099</v>
      </c>
      <c r="J3829" s="9">
        <v>-1.81503835792277</v>
      </c>
      <c r="K3829" s="9">
        <v>-1.19123830128675</v>
      </c>
      <c r="L3829" s="9">
        <v>-6.4583613144568397E-2</v>
      </c>
      <c r="M3829" s="9">
        <v>1.19129111044325</v>
      </c>
      <c r="N3829" s="9">
        <v>-1.2393330612244799</v>
      </c>
      <c r="O3829" s="9">
        <v>-1.3169982287600901</v>
      </c>
      <c r="P3829" s="9">
        <v>-0.22567796681371399</v>
      </c>
      <c r="Q3829" s="9">
        <v>-0.71566286393268397</v>
      </c>
      <c r="R3829" s="9">
        <v>2.9570148408589398</v>
      </c>
      <c r="S3829" s="9">
        <v>-0.59619393535705301</v>
      </c>
      <c r="T3829" s="9">
        <v>-0.50973233725016598</v>
      </c>
      <c r="U3829" s="9">
        <v>-0.50221250605143097</v>
      </c>
      <c r="V3829" s="9">
        <v>-0.43962141371718599</v>
      </c>
      <c r="W3829" s="9">
        <v>-0.39567759890976101</v>
      </c>
      <c r="X3829" s="9">
        <v>-0.38665760551911099</v>
      </c>
      <c r="Y3829" s="9">
        <v>-0.36961000999968602</v>
      </c>
      <c r="Z3829" s="9">
        <v>-0.32543690927179802</v>
      </c>
      <c r="AA3829" s="9">
        <v>-0.31749608122121398</v>
      </c>
      <c r="AB3829" s="9">
        <v>-0.28224154116892203</v>
      </c>
      <c r="AC3829" s="9">
        <v>-0.29996463790025302</v>
      </c>
      <c r="AD3829" s="9">
        <v>-0.243848803199645</v>
      </c>
      <c r="AE3829" s="9">
        <v>-0.16688469899967501</v>
      </c>
      <c r="AF3829" s="9">
        <v>-0.16684574079136699</v>
      </c>
      <c r="AG3829" s="9">
        <v>-0.11914075909098799</v>
      </c>
      <c r="AH3829" s="9">
        <v>-7.59425722377991E-2</v>
      </c>
      <c r="AI3829" s="9">
        <v>-3.6797385358371001E-2</v>
      </c>
      <c r="AJ3829" s="1">
        <v>0</v>
      </c>
      <c r="AK3829">
        <v>1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 s="2">
        <v>0</v>
      </c>
    </row>
    <row r="3830" spans="1:54" x14ac:dyDescent="0.2">
      <c r="A3830" s="3" t="s">
        <v>2702</v>
      </c>
      <c r="B3830" t="s">
        <v>3</v>
      </c>
      <c r="C3830" t="s">
        <v>172</v>
      </c>
      <c r="D3830" t="s">
        <v>2703</v>
      </c>
      <c r="E3830">
        <v>3.56735877047036</v>
      </c>
      <c r="F3830">
        <v>-9.4573041054349396</v>
      </c>
      <c r="G3830">
        <v>1</v>
      </c>
      <c r="H3830" t="s">
        <v>48</v>
      </c>
      <c r="I3830" s="8">
        <v>-0.799266847295239</v>
      </c>
      <c r="J3830" s="9">
        <v>0.25646210879086001</v>
      </c>
      <c r="K3830" s="9">
        <v>-0.72604421243844197</v>
      </c>
      <c r="L3830" s="9">
        <v>-0.13447232424460201</v>
      </c>
      <c r="M3830" s="9">
        <v>0.72608833811892004</v>
      </c>
      <c r="N3830" s="9">
        <v>-0.54566790879337002</v>
      </c>
      <c r="O3830" s="9">
        <v>0.80285960852237104</v>
      </c>
      <c r="P3830" s="9">
        <v>-0.603712375301378</v>
      </c>
      <c r="Q3830" s="9">
        <v>3.13372046665899</v>
      </c>
      <c r="R3830" s="9">
        <v>-0.66981047451578501</v>
      </c>
      <c r="S3830" s="9">
        <v>-0.59619393535705301</v>
      </c>
      <c r="T3830" s="9">
        <v>-0.50973233725016598</v>
      </c>
      <c r="U3830" s="9">
        <v>-0.50221250605143097</v>
      </c>
      <c r="V3830" s="9">
        <v>-0.43962141371718599</v>
      </c>
      <c r="W3830" s="9">
        <v>-0.39567759890976101</v>
      </c>
      <c r="X3830" s="9">
        <v>-0.38665760551911099</v>
      </c>
      <c r="Y3830" s="9">
        <v>-0.36961000999968602</v>
      </c>
      <c r="Z3830" s="9">
        <v>-0.32543690927179802</v>
      </c>
      <c r="AA3830" s="9">
        <v>-0.31749608122121398</v>
      </c>
      <c r="AB3830" s="9">
        <v>-0.28224154116892203</v>
      </c>
      <c r="AC3830" s="9">
        <v>-0.29996463790025302</v>
      </c>
      <c r="AD3830" s="9">
        <v>-0.243848803199645</v>
      </c>
      <c r="AE3830" s="9">
        <v>-0.16688469899967501</v>
      </c>
      <c r="AF3830" s="9">
        <v>-0.16684574079136699</v>
      </c>
      <c r="AG3830" s="9">
        <v>-0.11914075909098799</v>
      </c>
      <c r="AH3830" s="9">
        <v>-7.59425722377991E-2</v>
      </c>
      <c r="AI3830" s="9">
        <v>-3.6797385358371001E-2</v>
      </c>
      <c r="AJ3830" s="1">
        <v>1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 s="2">
        <v>0</v>
      </c>
    </row>
    <row r="3831" spans="1:54" x14ac:dyDescent="0.2">
      <c r="A3831" s="3" t="s">
        <v>6100</v>
      </c>
      <c r="B3831" t="s">
        <v>4</v>
      </c>
      <c r="C3831" t="s">
        <v>932</v>
      </c>
      <c r="D3831" t="s">
        <v>940</v>
      </c>
      <c r="E3831">
        <v>-5.5321619128182098</v>
      </c>
      <c r="F3831">
        <v>8.1521176246065696</v>
      </c>
      <c r="G3831">
        <v>5</v>
      </c>
      <c r="H3831" t="s">
        <v>342</v>
      </c>
      <c r="I3831" s="8">
        <v>-0.799602527160169</v>
      </c>
      <c r="J3831" s="9">
        <v>-1.81503835792277</v>
      </c>
      <c r="K3831" s="9">
        <v>-1.19123830128675</v>
      </c>
      <c r="L3831" s="9">
        <v>-6.5092757617321598E-2</v>
      </c>
      <c r="M3831" s="9">
        <v>1.19129111044325</v>
      </c>
      <c r="N3831" s="9">
        <v>1.39659451801374</v>
      </c>
      <c r="O3831" s="9">
        <v>0.19687895964892599</v>
      </c>
      <c r="P3831" s="9">
        <v>-1.4595183443976401</v>
      </c>
      <c r="Q3831" s="9">
        <v>-0.71566286393268397</v>
      </c>
      <c r="R3831" s="9">
        <v>2.9570148408589398</v>
      </c>
      <c r="S3831" s="9">
        <v>-0.59619393535705301</v>
      </c>
      <c r="T3831" s="9">
        <v>-0.50973233725016598</v>
      </c>
      <c r="U3831" s="9">
        <v>-0.50221250605143097</v>
      </c>
      <c r="V3831" s="9">
        <v>-0.43962141371718599</v>
      </c>
      <c r="W3831" s="9">
        <v>-0.39567759890976101</v>
      </c>
      <c r="X3831" s="9">
        <v>-0.38665760551911099</v>
      </c>
      <c r="Y3831" s="9">
        <v>-0.36961000999968602</v>
      </c>
      <c r="Z3831" s="9">
        <v>-0.32543690927179802</v>
      </c>
      <c r="AA3831" s="9">
        <v>-0.31749608122121398</v>
      </c>
      <c r="AB3831" s="9">
        <v>-0.28224154116892203</v>
      </c>
      <c r="AC3831" s="9">
        <v>-0.29996463790025302</v>
      </c>
      <c r="AD3831" s="9">
        <v>-0.243848803199645</v>
      </c>
      <c r="AE3831" s="9">
        <v>-0.16688469899967501</v>
      </c>
      <c r="AF3831" s="9">
        <v>-0.16684574079136699</v>
      </c>
      <c r="AG3831" s="9">
        <v>-0.11914075909098799</v>
      </c>
      <c r="AH3831" s="9">
        <v>-7.59425722377991E-2</v>
      </c>
      <c r="AI3831" s="9">
        <v>-3.6797385358371001E-2</v>
      </c>
      <c r="AJ3831" s="1">
        <v>0</v>
      </c>
      <c r="AK3831">
        <v>1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 s="2">
        <v>0</v>
      </c>
    </row>
    <row r="3832" spans="1:54" x14ac:dyDescent="0.2">
      <c r="A3832" s="3" t="s">
        <v>1526</v>
      </c>
      <c r="B3832" t="s">
        <v>19</v>
      </c>
      <c r="C3832" t="s">
        <v>38</v>
      </c>
      <c r="D3832" t="s">
        <v>39</v>
      </c>
      <c r="E3832">
        <v>10.456106939415699</v>
      </c>
      <c r="F3832">
        <v>5.5002979186434304</v>
      </c>
      <c r="G3832">
        <v>9</v>
      </c>
      <c r="H3832" t="s">
        <v>117</v>
      </c>
      <c r="I3832" s="8">
        <v>-0.80015361202219304</v>
      </c>
      <c r="J3832" s="9">
        <v>0.52194586694572598</v>
      </c>
      <c r="K3832" s="9">
        <v>1.9864959676066301</v>
      </c>
      <c r="L3832" s="9">
        <v>-1.65608694338922</v>
      </c>
      <c r="M3832" s="9">
        <v>-1.98650247515252</v>
      </c>
      <c r="N3832" s="9">
        <v>-1.10060003073826</v>
      </c>
      <c r="O3832" s="9">
        <v>0.84153922440790996</v>
      </c>
      <c r="P3832" s="9">
        <v>-1.7180416977781801</v>
      </c>
      <c r="Q3832" s="9">
        <v>-0.71566286393268397</v>
      </c>
      <c r="R3832" s="9">
        <v>-0.66981047451578501</v>
      </c>
      <c r="S3832" s="9">
        <v>-0.59619393535705301</v>
      </c>
      <c r="T3832" s="9">
        <v>-0.50973233725016598</v>
      </c>
      <c r="U3832" s="9">
        <v>-0.50221250605143097</v>
      </c>
      <c r="V3832" s="9">
        <v>-0.43962141371718599</v>
      </c>
      <c r="W3832" s="9">
        <v>-0.39567759890976101</v>
      </c>
      <c r="X3832" s="9">
        <v>-0.38665760551911099</v>
      </c>
      <c r="Y3832" s="9">
        <v>-0.36961000999968602</v>
      </c>
      <c r="Z3832" s="9">
        <v>-0.32543690927179802</v>
      </c>
      <c r="AA3832" s="9">
        <v>-0.31749608122121398</v>
      </c>
      <c r="AB3832" s="9">
        <v>-0.28224154116892203</v>
      </c>
      <c r="AC3832" s="9">
        <v>-0.29996463790025302</v>
      </c>
      <c r="AD3832" s="9">
        <v>-0.243848803199645</v>
      </c>
      <c r="AE3832" s="9">
        <v>-0.16688469899967501</v>
      </c>
      <c r="AF3832" s="9">
        <v>-0.16684574079136699</v>
      </c>
      <c r="AG3832" s="9">
        <v>10.4382265977864</v>
      </c>
      <c r="AH3832" s="9">
        <v>-7.59425722377991E-2</v>
      </c>
      <c r="AI3832" s="9">
        <v>-3.6797385358371001E-2</v>
      </c>
      <c r="AJ3832" s="1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1</v>
      </c>
      <c r="BA3832">
        <v>0</v>
      </c>
      <c r="BB3832" s="2">
        <v>0</v>
      </c>
    </row>
    <row r="3833" spans="1:54" x14ac:dyDescent="0.2">
      <c r="A3833" s="3" t="s">
        <v>2954</v>
      </c>
      <c r="B3833" t="s">
        <v>4</v>
      </c>
      <c r="C3833" t="s">
        <v>172</v>
      </c>
      <c r="D3833" t="s">
        <v>173</v>
      </c>
      <c r="E3833">
        <v>-6.3478657816841801</v>
      </c>
      <c r="F3833">
        <v>9.5288218406099894</v>
      </c>
      <c r="G3833">
        <v>5</v>
      </c>
      <c r="H3833" t="s">
        <v>342</v>
      </c>
      <c r="I3833" s="8">
        <v>-0.80035692592949703</v>
      </c>
      <c r="J3833" s="9">
        <v>-1.81503835792277</v>
      </c>
      <c r="K3833" s="9">
        <v>-1.19123830128675</v>
      </c>
      <c r="L3833" s="9">
        <v>-6.5497054713990505E-2</v>
      </c>
      <c r="M3833" s="9">
        <v>1.19129111044325</v>
      </c>
      <c r="N3833" s="9">
        <v>-0.40693487830714797</v>
      </c>
      <c r="O3833" s="9">
        <v>-0.55522468256988899</v>
      </c>
      <c r="P3833" s="9">
        <v>0.12896915680940299</v>
      </c>
      <c r="Q3833" s="9">
        <v>-0.71566286393268397</v>
      </c>
      <c r="R3833" s="9">
        <v>2.9570148408589398</v>
      </c>
      <c r="S3833" s="9">
        <v>-0.59619393535705301</v>
      </c>
      <c r="T3833" s="9">
        <v>-0.50973233725016598</v>
      </c>
      <c r="U3833" s="9">
        <v>-0.50221250605143097</v>
      </c>
      <c r="V3833" s="9">
        <v>-0.43962141371718599</v>
      </c>
      <c r="W3833" s="9">
        <v>-0.39567759890976101</v>
      </c>
      <c r="X3833" s="9">
        <v>-0.38665760551911099</v>
      </c>
      <c r="Y3833" s="9">
        <v>-0.36961000999968602</v>
      </c>
      <c r="Z3833" s="9">
        <v>-0.32543690927179802</v>
      </c>
      <c r="AA3833" s="9">
        <v>-0.31749608122121398</v>
      </c>
      <c r="AB3833" s="9">
        <v>-0.28224154116892203</v>
      </c>
      <c r="AC3833" s="9">
        <v>-0.29996463790025302</v>
      </c>
      <c r="AD3833" s="9">
        <v>-0.243848803199645</v>
      </c>
      <c r="AE3833" s="9">
        <v>-0.16688469899967501</v>
      </c>
      <c r="AF3833" s="9">
        <v>-0.16684574079136699</v>
      </c>
      <c r="AG3833" s="9">
        <v>-0.11914075909098799</v>
      </c>
      <c r="AH3833" s="9">
        <v>-7.59425722377991E-2</v>
      </c>
      <c r="AI3833" s="9">
        <v>-3.6797385358371001E-2</v>
      </c>
      <c r="AJ3833" s="1">
        <v>0</v>
      </c>
      <c r="AK3833">
        <v>1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 s="2">
        <v>0</v>
      </c>
    </row>
    <row r="3834" spans="1:54" x14ac:dyDescent="0.2">
      <c r="A3834" s="3" t="s">
        <v>2412</v>
      </c>
      <c r="B3834" t="s">
        <v>3</v>
      </c>
      <c r="C3834" t="s">
        <v>38</v>
      </c>
      <c r="D3834" t="s">
        <v>39</v>
      </c>
      <c r="E3834">
        <v>4.92266682634805</v>
      </c>
      <c r="F3834">
        <v>-6.8002382370572496</v>
      </c>
      <c r="G3834">
        <v>1</v>
      </c>
      <c r="H3834" t="s">
        <v>48</v>
      </c>
      <c r="I3834" s="8">
        <v>-0.80039851456811995</v>
      </c>
      <c r="J3834" s="9">
        <v>0.50904038129196605</v>
      </c>
      <c r="K3834" s="9">
        <v>1.7047587025294799</v>
      </c>
      <c r="L3834" s="9">
        <v>-1.04164531797284</v>
      </c>
      <c r="M3834" s="9">
        <v>-1.7047599510687701</v>
      </c>
      <c r="N3834" s="9">
        <v>-0.684400939279593</v>
      </c>
      <c r="O3834" s="9">
        <v>0.74376575091946395</v>
      </c>
      <c r="P3834" s="9">
        <v>0.20043965863028099</v>
      </c>
      <c r="Q3834" s="9">
        <v>3.13372046665899</v>
      </c>
      <c r="R3834" s="9">
        <v>-0.66981047451578501</v>
      </c>
      <c r="S3834" s="9">
        <v>-0.59619393535705301</v>
      </c>
      <c r="T3834" s="9">
        <v>-0.50973233725016598</v>
      </c>
      <c r="U3834" s="9">
        <v>-0.50221250605143097</v>
      </c>
      <c r="V3834" s="9">
        <v>-0.43962141371718599</v>
      </c>
      <c r="W3834" s="9">
        <v>-0.39567759890976101</v>
      </c>
      <c r="X3834" s="9">
        <v>-0.38665760551911099</v>
      </c>
      <c r="Y3834" s="9">
        <v>-0.36961000999968602</v>
      </c>
      <c r="Z3834" s="9">
        <v>-0.32543690927179802</v>
      </c>
      <c r="AA3834" s="9">
        <v>-0.31749608122121398</v>
      </c>
      <c r="AB3834" s="9">
        <v>-0.28224154116892203</v>
      </c>
      <c r="AC3834" s="9">
        <v>-0.29996463790025302</v>
      </c>
      <c r="AD3834" s="9">
        <v>-0.243848803199645</v>
      </c>
      <c r="AE3834" s="9">
        <v>-0.16688469899967501</v>
      </c>
      <c r="AF3834" s="9">
        <v>-0.16684574079136699</v>
      </c>
      <c r="AG3834" s="9">
        <v>-0.11914075909098799</v>
      </c>
      <c r="AH3834" s="9">
        <v>-7.59425722377991E-2</v>
      </c>
      <c r="AI3834" s="9">
        <v>-3.6797385358371001E-2</v>
      </c>
      <c r="AJ3834" s="1">
        <v>1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 s="2">
        <v>0</v>
      </c>
    </row>
    <row r="3835" spans="1:54" x14ac:dyDescent="0.2">
      <c r="A3835" s="3" t="s">
        <v>2413</v>
      </c>
      <c r="B3835" t="s">
        <v>328</v>
      </c>
      <c r="C3835" t="s">
        <v>38</v>
      </c>
      <c r="D3835" t="s">
        <v>39</v>
      </c>
      <c r="E3835">
        <v>6.1207487965628902</v>
      </c>
      <c r="F3835">
        <v>-1.12013016668372</v>
      </c>
      <c r="G3835">
        <v>1</v>
      </c>
      <c r="H3835" t="s">
        <v>48</v>
      </c>
      <c r="I3835" s="8">
        <v>-0.80046918953308499</v>
      </c>
      <c r="J3835" s="9">
        <v>0.50484465015596702</v>
      </c>
      <c r="K3835" s="9">
        <v>1.6195823200643</v>
      </c>
      <c r="L3835" s="9">
        <v>-0.94900249494334998</v>
      </c>
      <c r="M3835" s="9">
        <v>-1.6195819786713599</v>
      </c>
      <c r="N3835" s="9">
        <v>-0.684400939279593</v>
      </c>
      <c r="O3835" s="9">
        <v>0.19687895964892599</v>
      </c>
      <c r="P3835" s="9">
        <v>-0.161425065024528</v>
      </c>
      <c r="Q3835" s="9">
        <v>0.56746491293120604</v>
      </c>
      <c r="R3835" s="9">
        <v>0.53913129727579101</v>
      </c>
      <c r="S3835" s="9">
        <v>-0.59619393535705301</v>
      </c>
      <c r="T3835" s="9">
        <v>-0.50973233725016598</v>
      </c>
      <c r="U3835" s="9">
        <v>-0.50221250605143097</v>
      </c>
      <c r="V3835" s="9">
        <v>1.6271034518612499</v>
      </c>
      <c r="W3835" s="9">
        <v>-0.39567759890976101</v>
      </c>
      <c r="X3835" s="9">
        <v>-0.38665760551911099</v>
      </c>
      <c r="Y3835" s="9">
        <v>-0.36961000999968602</v>
      </c>
      <c r="Z3835" s="9">
        <v>-0.32543690927179802</v>
      </c>
      <c r="AA3835" s="9">
        <v>-0.31749608122121398</v>
      </c>
      <c r="AB3835" s="9">
        <v>-0.28224154116892203</v>
      </c>
      <c r="AC3835" s="9">
        <v>-0.29996463790025302</v>
      </c>
      <c r="AD3835" s="9">
        <v>-0.243848803199645</v>
      </c>
      <c r="AE3835" s="9">
        <v>-0.16688469899967501</v>
      </c>
      <c r="AF3835" s="9">
        <v>-0.16684574079136699</v>
      </c>
      <c r="AG3835" s="9">
        <v>-0.11914075909098799</v>
      </c>
      <c r="AH3835" s="9">
        <v>-7.59425722377991E-2</v>
      </c>
      <c r="AI3835" s="9">
        <v>-3.6797385358371001E-2</v>
      </c>
      <c r="AJ3835" s="1">
        <v>1</v>
      </c>
      <c r="AK3835">
        <v>1</v>
      </c>
      <c r="AL3835">
        <v>0</v>
      </c>
      <c r="AM3835">
        <v>0</v>
      </c>
      <c r="AN3835">
        <v>0</v>
      </c>
      <c r="AO3835">
        <v>1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 s="2">
        <v>0</v>
      </c>
    </row>
    <row r="3836" spans="1:54" x14ac:dyDescent="0.2">
      <c r="A3836" s="3" t="s">
        <v>2704</v>
      </c>
      <c r="B3836" t="s">
        <v>2705</v>
      </c>
      <c r="C3836" t="s">
        <v>1541</v>
      </c>
      <c r="D3836" t="s">
        <v>1542</v>
      </c>
      <c r="E3836">
        <v>-3.44302364339377</v>
      </c>
      <c r="F3836">
        <v>2.4830004123110401</v>
      </c>
      <c r="G3836">
        <v>2</v>
      </c>
      <c r="H3836" t="s">
        <v>174</v>
      </c>
      <c r="I3836" s="8">
        <v>-0.80154049198792798</v>
      </c>
      <c r="J3836" s="9">
        <v>-1.81503835792277</v>
      </c>
      <c r="K3836" s="9">
        <v>-1.19123830128675</v>
      </c>
      <c r="L3836" s="9">
        <v>-6.6131350978240397E-2</v>
      </c>
      <c r="M3836" s="9">
        <v>1.19129111044325</v>
      </c>
      <c r="N3836" s="9">
        <v>-0.54566790879337002</v>
      </c>
      <c r="O3836" s="9">
        <v>0.48805051256506699</v>
      </c>
      <c r="P3836" s="9">
        <v>-0.54644124672781003</v>
      </c>
      <c r="Q3836" s="9">
        <v>-0.71566286393268397</v>
      </c>
      <c r="R3836" s="9">
        <v>0.53913129727579101</v>
      </c>
      <c r="S3836" s="9">
        <v>-0.59619393535705301</v>
      </c>
      <c r="T3836" s="9">
        <v>-0.50973233725016598</v>
      </c>
      <c r="U3836" s="9">
        <v>-0.50221250605143097</v>
      </c>
      <c r="V3836" s="9">
        <v>-0.43962141371718599</v>
      </c>
      <c r="W3836" s="9">
        <v>-0.39567759890976101</v>
      </c>
      <c r="X3836" s="9">
        <v>-0.38665760551911099</v>
      </c>
      <c r="Y3836" s="9">
        <v>2.7997769290502998</v>
      </c>
      <c r="Z3836" s="9">
        <v>2.8944477283739301</v>
      </c>
      <c r="AA3836" s="9">
        <v>-0.31749608122121398</v>
      </c>
      <c r="AB3836" s="9">
        <v>-0.28224154116892203</v>
      </c>
      <c r="AC3836" s="9">
        <v>-0.29996463790025302</v>
      </c>
      <c r="AD3836" s="9">
        <v>-0.243848803199645</v>
      </c>
      <c r="AE3836" s="9">
        <v>-0.16688469899967501</v>
      </c>
      <c r="AF3836" s="9">
        <v>-0.16684574079136699</v>
      </c>
      <c r="AG3836" s="9">
        <v>-0.11914075909098799</v>
      </c>
      <c r="AH3836" s="9">
        <v>-7.59425722377991E-2</v>
      </c>
      <c r="AI3836" s="9">
        <v>-3.6797385358371001E-2</v>
      </c>
      <c r="AJ3836" s="1">
        <v>0</v>
      </c>
      <c r="AK3836">
        <v>1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1</v>
      </c>
      <c r="AS3836">
        <v>1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 s="2">
        <v>0</v>
      </c>
    </row>
    <row r="3837" spans="1:54" x14ac:dyDescent="0.2">
      <c r="A3837" s="3" t="s">
        <v>3464</v>
      </c>
      <c r="B3837" t="s">
        <v>3</v>
      </c>
      <c r="C3837" t="s">
        <v>2122</v>
      </c>
      <c r="D3837" t="s">
        <v>3465</v>
      </c>
      <c r="E3837">
        <v>6.26401833544229</v>
      </c>
      <c r="F3837">
        <v>-11.987930402431999</v>
      </c>
      <c r="G3837">
        <v>5</v>
      </c>
      <c r="H3837" t="s">
        <v>342</v>
      </c>
      <c r="I3837" s="8">
        <v>-0.80221817501553105</v>
      </c>
      <c r="J3837" s="9">
        <v>-1.81503835792277</v>
      </c>
      <c r="K3837" s="9">
        <v>-1.19123830128675</v>
      </c>
      <c r="L3837" s="9">
        <v>-6.6494534604276706E-2</v>
      </c>
      <c r="M3837" s="9">
        <v>1.19129111044325</v>
      </c>
      <c r="N3837" s="9">
        <v>-0.129468817334703</v>
      </c>
      <c r="O3837" s="9">
        <v>-0.55522468256988899</v>
      </c>
      <c r="P3837" s="9">
        <v>-1.35681216622845</v>
      </c>
      <c r="Q3837" s="9">
        <v>3.13372046665899</v>
      </c>
      <c r="R3837" s="9">
        <v>-0.66981047451578501</v>
      </c>
      <c r="S3837" s="9">
        <v>-0.59619393535705301</v>
      </c>
      <c r="T3837" s="9">
        <v>-0.50973233725016598</v>
      </c>
      <c r="U3837" s="9">
        <v>-0.50221250605143097</v>
      </c>
      <c r="V3837" s="9">
        <v>-0.43962141371718599</v>
      </c>
      <c r="W3837" s="9">
        <v>-0.39567759890976101</v>
      </c>
      <c r="X3837" s="9">
        <v>-0.38665760551911099</v>
      </c>
      <c r="Y3837" s="9">
        <v>-0.36961000999968602</v>
      </c>
      <c r="Z3837" s="9">
        <v>-0.32543690927179802</v>
      </c>
      <c r="AA3837" s="9">
        <v>-0.31749608122121398</v>
      </c>
      <c r="AB3837" s="9">
        <v>-0.28224154116892203</v>
      </c>
      <c r="AC3837" s="9">
        <v>-0.29996463790025302</v>
      </c>
      <c r="AD3837" s="9">
        <v>-0.243848803199645</v>
      </c>
      <c r="AE3837" s="9">
        <v>-0.16688469899967501</v>
      </c>
      <c r="AF3837" s="9">
        <v>-0.16684574079136699</v>
      </c>
      <c r="AG3837" s="9">
        <v>-0.11914075909098799</v>
      </c>
      <c r="AH3837" s="9">
        <v>-7.59425722377991E-2</v>
      </c>
      <c r="AI3837" s="9">
        <v>-3.6797385358371001E-2</v>
      </c>
      <c r="AJ3837" s="1">
        <v>1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 s="2">
        <v>0</v>
      </c>
    </row>
    <row r="3838" spans="1:54" x14ac:dyDescent="0.2">
      <c r="A3838" s="3" t="s">
        <v>3714</v>
      </c>
      <c r="B3838" t="s">
        <v>3715</v>
      </c>
      <c r="C3838" t="s">
        <v>38</v>
      </c>
      <c r="D3838" t="s">
        <v>1286</v>
      </c>
      <c r="E3838">
        <v>-2.6372866248085698</v>
      </c>
      <c r="F3838">
        <v>2.37034334215112</v>
      </c>
      <c r="G3838">
        <v>2</v>
      </c>
      <c r="H3838" t="s">
        <v>174</v>
      </c>
      <c r="I3838" s="8">
        <v>-0.80247579512105505</v>
      </c>
      <c r="J3838" s="9">
        <v>-0.21493445744399101</v>
      </c>
      <c r="K3838" s="9">
        <v>-1.17485822773575</v>
      </c>
      <c r="L3838" s="9">
        <v>-6.8784127552982396E-2</v>
      </c>
      <c r="M3838" s="9">
        <v>1.17491073113605</v>
      </c>
      <c r="N3838" s="9">
        <v>9.2642131515192194E-3</v>
      </c>
      <c r="O3838" s="9">
        <v>-0.264053129653748</v>
      </c>
      <c r="P3838" s="9">
        <v>0.62774947594978603</v>
      </c>
      <c r="Q3838" s="9">
        <v>0.24668296871523401</v>
      </c>
      <c r="R3838" s="9">
        <v>-0.66981047451578501</v>
      </c>
      <c r="S3838" s="9">
        <v>-0.59619393535705301</v>
      </c>
      <c r="T3838" s="9">
        <v>-0.50973233725016598</v>
      </c>
      <c r="U3838" s="9">
        <v>-0.50221250605143097</v>
      </c>
      <c r="V3838" s="9">
        <v>1.11042223546664</v>
      </c>
      <c r="W3838" s="9">
        <v>-0.39567759890976101</v>
      </c>
      <c r="X3838" s="9">
        <v>-0.38665760551911099</v>
      </c>
      <c r="Y3838" s="9">
        <v>2.0074301942877999</v>
      </c>
      <c r="Z3838" s="9">
        <v>2.0894765689625001</v>
      </c>
      <c r="AA3838" s="9">
        <v>-0.31749608122121398</v>
      </c>
      <c r="AB3838" s="9">
        <v>-0.28224154116892203</v>
      </c>
      <c r="AC3838" s="9">
        <v>-0.29996463790025302</v>
      </c>
      <c r="AD3838" s="9">
        <v>-0.243848803199645</v>
      </c>
      <c r="AE3838" s="9">
        <v>-0.16688469899967501</v>
      </c>
      <c r="AF3838" s="9">
        <v>-0.16684574079136699</v>
      </c>
      <c r="AG3838" s="9">
        <v>-0.11914075909098799</v>
      </c>
      <c r="AH3838" s="9">
        <v>-7.59425722377991E-2</v>
      </c>
      <c r="AI3838" s="9">
        <v>-3.6797385358371001E-2</v>
      </c>
      <c r="AJ3838" s="1">
        <v>1</v>
      </c>
      <c r="AK3838">
        <v>0</v>
      </c>
      <c r="AL3838">
        <v>0</v>
      </c>
      <c r="AM3838">
        <v>0</v>
      </c>
      <c r="AN3838">
        <v>0</v>
      </c>
      <c r="AO3838">
        <v>1</v>
      </c>
      <c r="AP3838">
        <v>0</v>
      </c>
      <c r="AQ3838">
        <v>0</v>
      </c>
      <c r="AR3838">
        <v>1</v>
      </c>
      <c r="AS3838">
        <v>1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 s="2">
        <v>0</v>
      </c>
    </row>
    <row r="3839" spans="1:54" x14ac:dyDescent="0.2">
      <c r="A3839" s="3" t="s">
        <v>2150</v>
      </c>
      <c r="B3839" t="s">
        <v>2151</v>
      </c>
      <c r="C3839" t="s">
        <v>365</v>
      </c>
      <c r="D3839" t="s">
        <v>366</v>
      </c>
      <c r="E3839">
        <v>-4.0464307879402801</v>
      </c>
      <c r="F3839">
        <v>1.2697816041369001</v>
      </c>
      <c r="G3839">
        <v>2</v>
      </c>
      <c r="H3839" t="s">
        <v>174</v>
      </c>
      <c r="I3839" s="8">
        <v>-0.80292961228274595</v>
      </c>
      <c r="J3839" s="9">
        <v>0.19985823002575101</v>
      </c>
      <c r="K3839" s="9">
        <v>-0.88001690381781195</v>
      </c>
      <c r="L3839" s="9">
        <v>-0.112079445763694</v>
      </c>
      <c r="M3839" s="9">
        <v>0.88006390360654996</v>
      </c>
      <c r="N3839" s="9">
        <v>-0.82313396976581499</v>
      </c>
      <c r="O3839" s="9">
        <v>0.19687895964892599</v>
      </c>
      <c r="P3839" s="9">
        <v>-0.63497723252198002</v>
      </c>
      <c r="Q3839" s="9">
        <v>0.24668296871523401</v>
      </c>
      <c r="R3839" s="9">
        <v>-0.66981047451578501</v>
      </c>
      <c r="S3839" s="9">
        <v>0.984128409485022</v>
      </c>
      <c r="T3839" s="9">
        <v>-0.50973233725016598</v>
      </c>
      <c r="U3839" s="9">
        <v>1.13928941732627</v>
      </c>
      <c r="V3839" s="9">
        <v>1.11042223546664</v>
      </c>
      <c r="W3839" s="9">
        <v>-0.39567759890976101</v>
      </c>
      <c r="X3839" s="9">
        <v>-0.38665760551911099</v>
      </c>
      <c r="Y3839" s="9">
        <v>-0.36961000999968602</v>
      </c>
      <c r="Z3839" s="9">
        <v>-0.32543690927179802</v>
      </c>
      <c r="AA3839" s="9">
        <v>-0.31749608122121398</v>
      </c>
      <c r="AB3839" s="9">
        <v>-0.28224154116892203</v>
      </c>
      <c r="AC3839" s="9">
        <v>-0.29996463790025302</v>
      </c>
      <c r="AD3839" s="9">
        <v>-0.243848803199645</v>
      </c>
      <c r="AE3839" s="9">
        <v>-0.16688469899967501</v>
      </c>
      <c r="AF3839" s="9">
        <v>-0.16684574079136699</v>
      </c>
      <c r="AG3839" s="9">
        <v>-0.11914075909098799</v>
      </c>
      <c r="AH3839" s="9">
        <v>-7.59425722377991E-2</v>
      </c>
      <c r="AI3839" s="9">
        <v>-3.6797385358371001E-2</v>
      </c>
      <c r="AJ3839" s="1">
        <v>1</v>
      </c>
      <c r="AK3839">
        <v>0</v>
      </c>
      <c r="AL3839">
        <v>1</v>
      </c>
      <c r="AM3839">
        <v>0</v>
      </c>
      <c r="AN3839">
        <v>1</v>
      </c>
      <c r="AO3839">
        <v>1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 s="2">
        <v>0</v>
      </c>
    </row>
    <row r="3840" spans="1:54" x14ac:dyDescent="0.2">
      <c r="A3840" s="3" t="s">
        <v>2152</v>
      </c>
      <c r="B3840" t="s">
        <v>5</v>
      </c>
      <c r="C3840" t="s">
        <v>38</v>
      </c>
      <c r="D3840" t="s">
        <v>231</v>
      </c>
      <c r="E3840">
        <v>-1.6946618174507799</v>
      </c>
      <c r="F3840">
        <v>-3.5406535717587899</v>
      </c>
      <c r="G3840">
        <v>3</v>
      </c>
      <c r="H3840" t="s">
        <v>40</v>
      </c>
      <c r="I3840" s="8">
        <v>-0.80332244365655603</v>
      </c>
      <c r="J3840" s="9">
        <v>0.50316576358170595</v>
      </c>
      <c r="K3840" s="9">
        <v>1.5933742023827</v>
      </c>
      <c r="L3840" s="9">
        <v>-0.92732816820192798</v>
      </c>
      <c r="M3840" s="9">
        <v>-1.5933733717798499</v>
      </c>
      <c r="N3840" s="9">
        <v>-0.82313396976581499</v>
      </c>
      <c r="O3840" s="9">
        <v>-0.59497873223002595</v>
      </c>
      <c r="P3840" s="9">
        <v>3.1960614937135701E-2</v>
      </c>
      <c r="Q3840" s="9">
        <v>-0.71566286393268397</v>
      </c>
      <c r="R3840" s="9">
        <v>-0.66981047451578501</v>
      </c>
      <c r="S3840" s="9">
        <v>5.7250954440112496</v>
      </c>
      <c r="T3840" s="9">
        <v>-0.50973233725016598</v>
      </c>
      <c r="U3840" s="9">
        <v>-0.50221250605143097</v>
      </c>
      <c r="V3840" s="9">
        <v>-0.43962141371718599</v>
      </c>
      <c r="W3840" s="9">
        <v>-0.39567759890976101</v>
      </c>
      <c r="X3840" s="9">
        <v>-0.38665760551911099</v>
      </c>
      <c r="Y3840" s="9">
        <v>-0.36961000999968602</v>
      </c>
      <c r="Z3840" s="9">
        <v>-0.32543690927179802</v>
      </c>
      <c r="AA3840" s="9">
        <v>-0.31749608122121398</v>
      </c>
      <c r="AB3840" s="9">
        <v>-0.28224154116892203</v>
      </c>
      <c r="AC3840" s="9">
        <v>-0.29996463790025302</v>
      </c>
      <c r="AD3840" s="9">
        <v>-0.243848803199645</v>
      </c>
      <c r="AE3840" s="9">
        <v>-0.16688469899967501</v>
      </c>
      <c r="AF3840" s="9">
        <v>-0.16684574079136699</v>
      </c>
      <c r="AG3840" s="9">
        <v>-0.11914075909098799</v>
      </c>
      <c r="AH3840" s="9">
        <v>-7.59425722377991E-2</v>
      </c>
      <c r="AI3840" s="9">
        <v>-3.6797385358371001E-2</v>
      </c>
      <c r="AJ3840" s="1">
        <v>0</v>
      </c>
      <c r="AK3840">
        <v>0</v>
      </c>
      <c r="AL3840">
        <v>1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 s="2">
        <v>0</v>
      </c>
    </row>
    <row r="3841" spans="1:54" x14ac:dyDescent="0.2">
      <c r="A3841" s="3" t="s">
        <v>1235</v>
      </c>
      <c r="B3841" t="s">
        <v>19</v>
      </c>
      <c r="C3841" t="s">
        <v>38</v>
      </c>
      <c r="D3841" t="s">
        <v>338</v>
      </c>
      <c r="E3841">
        <v>10.8300607586906</v>
      </c>
      <c r="F3841">
        <v>5.8453649428743901</v>
      </c>
      <c r="G3841">
        <v>9</v>
      </c>
      <c r="H3841" t="s">
        <v>117</v>
      </c>
      <c r="I3841" s="8">
        <v>-0.80424112262487901</v>
      </c>
      <c r="J3841" s="9">
        <v>0.48924117203005302</v>
      </c>
      <c r="K3841" s="9">
        <v>1.3312930255667501</v>
      </c>
      <c r="L3841" s="9">
        <v>-0.73285180449739395</v>
      </c>
      <c r="M3841" s="9">
        <v>-1.3312873028647301</v>
      </c>
      <c r="N3841" s="9">
        <v>-1.2393330612244799</v>
      </c>
      <c r="O3841" s="9">
        <v>0.304322337108756</v>
      </c>
      <c r="P3841" s="9">
        <v>-0.62272265695310502</v>
      </c>
      <c r="Q3841" s="9">
        <v>-0.71566286393268397</v>
      </c>
      <c r="R3841" s="9">
        <v>-0.66981047451578501</v>
      </c>
      <c r="S3841" s="9">
        <v>-0.59619393535705301</v>
      </c>
      <c r="T3841" s="9">
        <v>-0.50973233725016598</v>
      </c>
      <c r="U3841" s="9">
        <v>-0.50221250605143097</v>
      </c>
      <c r="V3841" s="9">
        <v>-0.43962141371718599</v>
      </c>
      <c r="W3841" s="9">
        <v>-0.39567759890976101</v>
      </c>
      <c r="X3841" s="9">
        <v>-0.38665760551911099</v>
      </c>
      <c r="Y3841" s="9">
        <v>-0.36961000999968602</v>
      </c>
      <c r="Z3841" s="9">
        <v>-0.32543690927179802</v>
      </c>
      <c r="AA3841" s="9">
        <v>-0.31749608122121398</v>
      </c>
      <c r="AB3841" s="9">
        <v>-0.28224154116892203</v>
      </c>
      <c r="AC3841" s="9">
        <v>-0.29996463790025302</v>
      </c>
      <c r="AD3841" s="9">
        <v>-0.243848803199645</v>
      </c>
      <c r="AE3841" s="9">
        <v>-0.16688469899967501</v>
      </c>
      <c r="AF3841" s="9">
        <v>-0.16684574079136699</v>
      </c>
      <c r="AG3841" s="9">
        <v>10.4382265977864</v>
      </c>
      <c r="AH3841" s="9">
        <v>-7.59425722377991E-2</v>
      </c>
      <c r="AI3841" s="9">
        <v>-3.6797385358371001E-2</v>
      </c>
      <c r="AJ3841" s="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1</v>
      </c>
      <c r="BA3841">
        <v>0</v>
      </c>
      <c r="BB3841" s="2">
        <v>0</v>
      </c>
    </row>
    <row r="3842" spans="1:54" x14ac:dyDescent="0.2">
      <c r="A3842" s="3" t="s">
        <v>5874</v>
      </c>
      <c r="B3842" t="s">
        <v>717</v>
      </c>
      <c r="C3842" t="s">
        <v>321</v>
      </c>
      <c r="D3842" t="s">
        <v>5875</v>
      </c>
      <c r="E3842">
        <v>-6.4483347286243095E-2</v>
      </c>
      <c r="F3842">
        <v>5.0102876571077903</v>
      </c>
      <c r="G3842">
        <v>2</v>
      </c>
      <c r="H3842" t="s">
        <v>174</v>
      </c>
      <c r="I3842" s="8">
        <v>-0.80452014147365303</v>
      </c>
      <c r="J3842" s="9">
        <v>-7.5230352436365402E-2</v>
      </c>
      <c r="K3842" s="9">
        <v>-1.14865011005416</v>
      </c>
      <c r="L3842" s="9">
        <v>-7.3671753665750198E-2</v>
      </c>
      <c r="M3842" s="9">
        <v>1.1487021242445401</v>
      </c>
      <c r="N3842" s="9">
        <v>1.25786148752752</v>
      </c>
      <c r="O3842" s="9">
        <v>-0.28983954024410702</v>
      </c>
      <c r="P3842" s="9">
        <v>-1.09622734668484</v>
      </c>
      <c r="Q3842" s="9">
        <v>-0.71566286393268397</v>
      </c>
      <c r="R3842" s="9">
        <v>-0.66981047451578501</v>
      </c>
      <c r="S3842" s="9">
        <v>-0.59619393535705301</v>
      </c>
      <c r="T3842" s="9">
        <v>2.1149385872753501</v>
      </c>
      <c r="U3842" s="9">
        <v>-0.50221250605143097</v>
      </c>
      <c r="V3842" s="9">
        <v>-0.43962141371718599</v>
      </c>
      <c r="W3842" s="9">
        <v>-0.39567759890976101</v>
      </c>
      <c r="X3842" s="9">
        <v>2.6062314196926302</v>
      </c>
      <c r="Y3842" s="9">
        <v>2.7997769290502998</v>
      </c>
      <c r="Z3842" s="9">
        <v>-0.32543690927179802</v>
      </c>
      <c r="AA3842" s="9">
        <v>-0.31749608122121398</v>
      </c>
      <c r="AB3842" s="9">
        <v>-0.28224154116892203</v>
      </c>
      <c r="AC3842" s="9">
        <v>-0.29996463790025302</v>
      </c>
      <c r="AD3842" s="9">
        <v>-0.243848803199645</v>
      </c>
      <c r="AE3842" s="9">
        <v>-0.16688469899967501</v>
      </c>
      <c r="AF3842" s="9">
        <v>-0.16684574079136699</v>
      </c>
      <c r="AG3842" s="9">
        <v>-0.11914075909098799</v>
      </c>
      <c r="AH3842" s="9">
        <v>-7.59425722377991E-2</v>
      </c>
      <c r="AI3842" s="9">
        <v>-3.6797385358371001E-2</v>
      </c>
      <c r="AJ3842" s="1">
        <v>0</v>
      </c>
      <c r="AK3842">
        <v>0</v>
      </c>
      <c r="AL3842">
        <v>0</v>
      </c>
      <c r="AM3842">
        <v>1</v>
      </c>
      <c r="AN3842">
        <v>0</v>
      </c>
      <c r="AO3842">
        <v>0</v>
      </c>
      <c r="AP3842">
        <v>0</v>
      </c>
      <c r="AQ3842">
        <v>1</v>
      </c>
      <c r="AR3842">
        <v>1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 s="2">
        <v>0</v>
      </c>
    </row>
    <row r="3843" spans="1:54" x14ac:dyDescent="0.2">
      <c r="A3843" s="3" t="s">
        <v>2706</v>
      </c>
      <c r="B3843" t="s">
        <v>2707</v>
      </c>
      <c r="C3843" t="s">
        <v>308</v>
      </c>
      <c r="D3843" t="s">
        <v>2146</v>
      </c>
      <c r="E3843">
        <v>10.4402492428825</v>
      </c>
      <c r="F3843">
        <v>-7.1374007317166699</v>
      </c>
      <c r="G3843">
        <v>8</v>
      </c>
      <c r="H3843" t="s">
        <v>75</v>
      </c>
      <c r="I3843" s="8">
        <v>-0.80549274800153703</v>
      </c>
      <c r="J3843" s="9">
        <v>-1.81503835792277</v>
      </c>
      <c r="K3843" s="9">
        <v>-1.19123830128675</v>
      </c>
      <c r="L3843" s="9">
        <v>-6.8249442492384904E-2</v>
      </c>
      <c r="M3843" s="9">
        <v>1.19129111044325</v>
      </c>
      <c r="N3843" s="9">
        <v>-0.54566790879337002</v>
      </c>
      <c r="O3843" s="9">
        <v>1.3347043269485299</v>
      </c>
      <c r="P3843" s="9">
        <v>0.84154103267962399</v>
      </c>
      <c r="Q3843" s="9">
        <v>0.56746491293120604</v>
      </c>
      <c r="R3843" s="9">
        <v>-0.66981047451578501</v>
      </c>
      <c r="S3843" s="9">
        <v>1.5109025244323799</v>
      </c>
      <c r="T3843" s="9">
        <v>-0.50973233725016598</v>
      </c>
      <c r="U3843" s="9">
        <v>-0.50221250605143097</v>
      </c>
      <c r="V3843" s="9">
        <v>-0.43962141371718599</v>
      </c>
      <c r="W3843" s="9">
        <v>-0.39567759890976101</v>
      </c>
      <c r="X3843" s="9">
        <v>-0.38665760551911099</v>
      </c>
      <c r="Y3843" s="9">
        <v>-0.36961000999968602</v>
      </c>
      <c r="Z3843" s="9">
        <v>-0.32543690927179802</v>
      </c>
      <c r="AA3843" s="9">
        <v>-0.31749608122121398</v>
      </c>
      <c r="AB3843" s="9">
        <v>-0.28224154116892203</v>
      </c>
      <c r="AC3843" s="9">
        <v>-0.29996463790025302</v>
      </c>
      <c r="AD3843" s="9">
        <v>3.4277793904886802</v>
      </c>
      <c r="AE3843" s="9">
        <v>-0.16688469899967501</v>
      </c>
      <c r="AF3843" s="9">
        <v>-0.16684574079136699</v>
      </c>
      <c r="AG3843" s="9">
        <v>-0.11914075909098799</v>
      </c>
      <c r="AH3843" s="9">
        <v>-7.59425722377991E-2</v>
      </c>
      <c r="AI3843" s="9">
        <v>-3.6797385358371001E-2</v>
      </c>
      <c r="AJ3843" s="1">
        <v>1</v>
      </c>
      <c r="AK3843">
        <v>0</v>
      </c>
      <c r="AL3843">
        <v>1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1</v>
      </c>
      <c r="AX3843">
        <v>0</v>
      </c>
      <c r="AY3843">
        <v>0</v>
      </c>
      <c r="AZ3843">
        <v>0</v>
      </c>
      <c r="BA3843">
        <v>0</v>
      </c>
      <c r="BB3843" s="2">
        <v>0</v>
      </c>
    </row>
    <row r="3844" spans="1:54" x14ac:dyDescent="0.2">
      <c r="A3844" s="3" t="s">
        <v>4989</v>
      </c>
      <c r="B3844" t="s">
        <v>3</v>
      </c>
      <c r="C3844" t="s">
        <v>38</v>
      </c>
      <c r="D3844" t="s">
        <v>135</v>
      </c>
      <c r="E3844">
        <v>4.49743441591714</v>
      </c>
      <c r="F3844">
        <v>-7.7073565575223402</v>
      </c>
      <c r="G3844">
        <v>1</v>
      </c>
      <c r="H3844" t="s">
        <v>48</v>
      </c>
      <c r="I3844" s="8">
        <v>-0.80626781140975401</v>
      </c>
      <c r="J3844" s="9">
        <v>0.49111399825723201</v>
      </c>
      <c r="K3844" s="9">
        <v>1.3706052020891499</v>
      </c>
      <c r="L3844" s="9">
        <v>-0.75892513376423498</v>
      </c>
      <c r="M3844" s="9">
        <v>-1.3706002132020001</v>
      </c>
      <c r="N3844" s="9">
        <v>0.70292936558263097</v>
      </c>
      <c r="O3844" s="9">
        <v>0.62665246948824804</v>
      </c>
      <c r="P3844" s="9">
        <v>6.9086200619811494E-2</v>
      </c>
      <c r="Q3844" s="9">
        <v>3.13372046665899</v>
      </c>
      <c r="R3844" s="9">
        <v>-0.66981047451578501</v>
      </c>
      <c r="S3844" s="9">
        <v>-0.59619393535705301</v>
      </c>
      <c r="T3844" s="9">
        <v>-0.50973233725016598</v>
      </c>
      <c r="U3844" s="9">
        <v>-0.50221250605143097</v>
      </c>
      <c r="V3844" s="9">
        <v>-0.43962141371718599</v>
      </c>
      <c r="W3844" s="9">
        <v>-0.39567759890976101</v>
      </c>
      <c r="X3844" s="9">
        <v>-0.38665760551911099</v>
      </c>
      <c r="Y3844" s="9">
        <v>-0.36961000999968602</v>
      </c>
      <c r="Z3844" s="9">
        <v>-0.32543690927179802</v>
      </c>
      <c r="AA3844" s="9">
        <v>-0.31749608122121398</v>
      </c>
      <c r="AB3844" s="9">
        <v>-0.28224154116892203</v>
      </c>
      <c r="AC3844" s="9">
        <v>-0.29996463790025302</v>
      </c>
      <c r="AD3844" s="9">
        <v>-0.243848803199645</v>
      </c>
      <c r="AE3844" s="9">
        <v>-0.16688469899967501</v>
      </c>
      <c r="AF3844" s="9">
        <v>-0.16684574079136699</v>
      </c>
      <c r="AG3844" s="9">
        <v>-0.11914075909098799</v>
      </c>
      <c r="AH3844" s="9">
        <v>-7.59425722377991E-2</v>
      </c>
      <c r="AI3844" s="9">
        <v>-3.6797385358371001E-2</v>
      </c>
      <c r="AJ3844" s="1">
        <v>1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 s="2">
        <v>0</v>
      </c>
    </row>
    <row r="3845" spans="1:54" x14ac:dyDescent="0.2">
      <c r="A3845" s="3" t="s">
        <v>1845</v>
      </c>
      <c r="B3845" t="s">
        <v>1846</v>
      </c>
      <c r="C3845" t="s">
        <v>292</v>
      </c>
      <c r="D3845" t="s">
        <v>689</v>
      </c>
      <c r="E3845">
        <v>-1.7747296904518799</v>
      </c>
      <c r="F3845">
        <v>8.9494656470675107</v>
      </c>
      <c r="G3845">
        <v>5</v>
      </c>
      <c r="H3845" t="s">
        <v>342</v>
      </c>
      <c r="I3845" s="8">
        <v>-0.80660141904749405</v>
      </c>
      <c r="J3845" s="9">
        <v>-1.81503835792277</v>
      </c>
      <c r="K3845" s="9">
        <v>-1.19123830128675</v>
      </c>
      <c r="L3845" s="9">
        <v>-6.8843601050518302E-2</v>
      </c>
      <c r="M3845" s="9">
        <v>1.19129111044325</v>
      </c>
      <c r="N3845" s="9">
        <v>-0.96186700025203797</v>
      </c>
      <c r="O3845" s="9">
        <v>-0.83780076528924297</v>
      </c>
      <c r="P3845" s="9">
        <v>-0.41030833182646798</v>
      </c>
      <c r="Q3845" s="9">
        <v>0.56746491293120604</v>
      </c>
      <c r="R3845" s="9">
        <v>0.53913129727579101</v>
      </c>
      <c r="S3845" s="9">
        <v>-0.59619393535705301</v>
      </c>
      <c r="T3845" s="9">
        <v>-0.50973233725016598</v>
      </c>
      <c r="U3845" s="9">
        <v>-0.50221250605143097</v>
      </c>
      <c r="V3845" s="9">
        <v>1.6271034518612499</v>
      </c>
      <c r="W3845" s="9">
        <v>-0.39567759890976101</v>
      </c>
      <c r="X3845" s="9">
        <v>-0.38665760551911099</v>
      </c>
      <c r="Y3845" s="9">
        <v>-0.36961000999968602</v>
      </c>
      <c r="Z3845" s="9">
        <v>-0.32543690927179802</v>
      </c>
      <c r="AA3845" s="9">
        <v>-0.31749608122121398</v>
      </c>
      <c r="AB3845" s="9">
        <v>-0.28224154116892203</v>
      </c>
      <c r="AC3845" s="9">
        <v>-0.29996463790025302</v>
      </c>
      <c r="AD3845" s="9">
        <v>-0.243848803199645</v>
      </c>
      <c r="AE3845" s="9">
        <v>-0.16688469899967501</v>
      </c>
      <c r="AF3845" s="9">
        <v>-0.16684574079136699</v>
      </c>
      <c r="AG3845" s="9">
        <v>-0.11914075909098799</v>
      </c>
      <c r="AH3845" s="9">
        <v>-7.59425722377991E-2</v>
      </c>
      <c r="AI3845" s="9">
        <v>-3.6797385358371001E-2</v>
      </c>
      <c r="AJ3845" s="1">
        <v>1</v>
      </c>
      <c r="AK3845">
        <v>1</v>
      </c>
      <c r="AL3845">
        <v>0</v>
      </c>
      <c r="AM3845">
        <v>0</v>
      </c>
      <c r="AN3845">
        <v>0</v>
      </c>
      <c r="AO3845">
        <v>1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 s="2">
        <v>0</v>
      </c>
    </row>
    <row r="3846" spans="1:54" x14ac:dyDescent="0.2">
      <c r="A3846" s="3" t="s">
        <v>5239</v>
      </c>
      <c r="B3846" t="s">
        <v>1499</v>
      </c>
      <c r="C3846" t="s">
        <v>365</v>
      </c>
      <c r="D3846" t="s">
        <v>366</v>
      </c>
      <c r="E3846">
        <v>-5.0655281161263197</v>
      </c>
      <c r="F3846">
        <v>0.46542312177606199</v>
      </c>
      <c r="G3846">
        <v>2</v>
      </c>
      <c r="H3846" t="s">
        <v>174</v>
      </c>
      <c r="I3846" s="8">
        <v>-0.80675806438794695</v>
      </c>
      <c r="J3846" s="9">
        <v>-1.81503835792277</v>
      </c>
      <c r="K3846" s="9">
        <v>-1.19123830128675</v>
      </c>
      <c r="L3846" s="9">
        <v>-6.8927550360785794E-2</v>
      </c>
      <c r="M3846" s="9">
        <v>1.19129111044325</v>
      </c>
      <c r="N3846" s="9">
        <v>0.84166239606885396</v>
      </c>
      <c r="O3846" s="9">
        <v>0.41713788344157898</v>
      </c>
      <c r="P3846" s="9">
        <v>-0.78057003487475995</v>
      </c>
      <c r="Q3846" s="9">
        <v>-0.71566286393268397</v>
      </c>
      <c r="R3846" s="9">
        <v>1.1436021831715799</v>
      </c>
      <c r="S3846" s="9">
        <v>-0.59619393535705301</v>
      </c>
      <c r="T3846" s="9">
        <v>-0.50973233725016598</v>
      </c>
      <c r="U3846" s="9">
        <v>-0.50221250605143097</v>
      </c>
      <c r="V3846" s="9">
        <v>-0.43962141371718599</v>
      </c>
      <c r="W3846" s="9">
        <v>-0.39567759890976101</v>
      </c>
      <c r="X3846" s="9">
        <v>-0.38665760551911099</v>
      </c>
      <c r="Y3846" s="9">
        <v>-0.36961000999968602</v>
      </c>
      <c r="Z3846" s="9">
        <v>-0.32543690927179802</v>
      </c>
      <c r="AA3846" s="9">
        <v>-0.31749608122121398</v>
      </c>
      <c r="AB3846" s="9">
        <v>3.1394066416975899</v>
      </c>
      <c r="AC3846" s="9">
        <v>-0.29996463790025302</v>
      </c>
      <c r="AD3846" s="9">
        <v>-0.243848803199645</v>
      </c>
      <c r="AE3846" s="9">
        <v>-0.16688469899967501</v>
      </c>
      <c r="AF3846" s="9">
        <v>-0.16684574079136699</v>
      </c>
      <c r="AG3846" s="9">
        <v>-0.11914075909098799</v>
      </c>
      <c r="AH3846" s="9">
        <v>-7.59425722377991E-2</v>
      </c>
      <c r="AI3846" s="9">
        <v>-3.6797385358371001E-2</v>
      </c>
      <c r="AJ3846" s="1">
        <v>0</v>
      </c>
      <c r="AK3846">
        <v>1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1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 s="2">
        <v>0</v>
      </c>
    </row>
    <row r="3847" spans="1:54" x14ac:dyDescent="0.2">
      <c r="A3847" s="3" t="s">
        <v>6594</v>
      </c>
      <c r="B3847" t="s">
        <v>214</v>
      </c>
      <c r="C3847" t="s">
        <v>38</v>
      </c>
      <c r="D3847" t="s">
        <v>39</v>
      </c>
      <c r="E3847">
        <v>-10.2227813815072</v>
      </c>
      <c r="F3847">
        <v>-3.84800110784583</v>
      </c>
      <c r="G3847">
        <v>7</v>
      </c>
      <c r="H3847" t="s">
        <v>14</v>
      </c>
      <c r="I3847" s="8">
        <v>-0.80746965307014795</v>
      </c>
      <c r="J3847" s="9">
        <v>0.47248587190119901</v>
      </c>
      <c r="K3847" s="9">
        <v>1.04955576048961</v>
      </c>
      <c r="L3847" s="9">
        <v>-0.59203760981056996</v>
      </c>
      <c r="M3847" s="9">
        <v>-1.04954477878098</v>
      </c>
      <c r="N3847" s="9">
        <v>1.67406057898619</v>
      </c>
      <c r="O3847" s="9">
        <v>-0.140493245574942</v>
      </c>
      <c r="P3847" s="9">
        <v>8.7271003978614398E-2</v>
      </c>
      <c r="Q3847" s="9">
        <v>-0.71566286393268397</v>
      </c>
      <c r="R3847" s="9">
        <v>-0.66981047451578501</v>
      </c>
      <c r="S3847" s="9">
        <v>-0.59619393535705301</v>
      </c>
      <c r="T3847" s="9">
        <v>-0.50973233725016598</v>
      </c>
      <c r="U3847" s="9">
        <v>1.68645672511884</v>
      </c>
      <c r="V3847" s="9">
        <v>-0.43962141371718599</v>
      </c>
      <c r="W3847" s="9">
        <v>-0.39567759890976101</v>
      </c>
      <c r="X3847" s="9">
        <v>-0.38665760551911099</v>
      </c>
      <c r="Y3847" s="9">
        <v>-0.36961000999968602</v>
      </c>
      <c r="Z3847" s="9">
        <v>-0.32543690927179802</v>
      </c>
      <c r="AA3847" s="9">
        <v>-0.31749608122121398</v>
      </c>
      <c r="AB3847" s="9">
        <v>1.99885724740875</v>
      </c>
      <c r="AC3847" s="9">
        <v>3.06125648472536</v>
      </c>
      <c r="AD3847" s="9">
        <v>-0.243848803199645</v>
      </c>
      <c r="AE3847" s="9">
        <v>-0.16688469899967501</v>
      </c>
      <c r="AF3847" s="9">
        <v>-0.16684574079136699</v>
      </c>
      <c r="AG3847" s="9">
        <v>-0.11914075909098799</v>
      </c>
      <c r="AH3847" s="9">
        <v>-7.59425722377991E-2</v>
      </c>
      <c r="AI3847" s="9">
        <v>-3.6797385358371001E-2</v>
      </c>
      <c r="AJ3847" s="1">
        <v>0</v>
      </c>
      <c r="AK3847">
        <v>0</v>
      </c>
      <c r="AL3847">
        <v>0</v>
      </c>
      <c r="AM3847">
        <v>0</v>
      </c>
      <c r="AN3847">
        <v>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1</v>
      </c>
      <c r="AV3847">
        <v>1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 s="2">
        <v>0</v>
      </c>
    </row>
    <row r="3848" spans="1:54" x14ac:dyDescent="0.2">
      <c r="A3848" s="3" t="s">
        <v>6101</v>
      </c>
      <c r="B3848" t="s">
        <v>6102</v>
      </c>
      <c r="C3848" t="s">
        <v>104</v>
      </c>
      <c r="D3848" t="s">
        <v>105</v>
      </c>
      <c r="E3848">
        <v>-0.84908916701819404</v>
      </c>
      <c r="F3848">
        <v>5.1541079429049104</v>
      </c>
      <c r="G3848">
        <v>2</v>
      </c>
      <c r="H3848" t="s">
        <v>174</v>
      </c>
      <c r="I3848" s="8">
        <v>-0.80797207257844605</v>
      </c>
      <c r="J3848" s="9">
        <v>-1.81503835792277</v>
      </c>
      <c r="K3848" s="9">
        <v>-1.19123830128675</v>
      </c>
      <c r="L3848" s="9">
        <v>-6.9578161160679206E-2</v>
      </c>
      <c r="M3848" s="9">
        <v>1.19129111044325</v>
      </c>
      <c r="N3848" s="9">
        <v>1.39659451801374</v>
      </c>
      <c r="O3848" s="9">
        <v>-0.66266806002971901</v>
      </c>
      <c r="P3848" s="9">
        <v>-0.95684430620684702</v>
      </c>
      <c r="Q3848" s="9">
        <v>-0.71566286393268397</v>
      </c>
      <c r="R3848" s="9">
        <v>-0.66981047451578501</v>
      </c>
      <c r="S3848" s="9">
        <v>-0.59619393535705301</v>
      </c>
      <c r="T3848" s="9">
        <v>1.4587708561439701</v>
      </c>
      <c r="U3848" s="9">
        <v>-0.50221250605143097</v>
      </c>
      <c r="V3848" s="9">
        <v>-0.43962141371718599</v>
      </c>
      <c r="W3848" s="9">
        <v>-0.39567759890976101</v>
      </c>
      <c r="X3848" s="9">
        <v>1.85800916338969</v>
      </c>
      <c r="Y3848" s="9">
        <v>-0.36961000999968602</v>
      </c>
      <c r="Z3848" s="9">
        <v>2.0894765689625001</v>
      </c>
      <c r="AA3848" s="9">
        <v>2.4762862383031501</v>
      </c>
      <c r="AB3848" s="9">
        <v>-0.28224154116892203</v>
      </c>
      <c r="AC3848" s="9">
        <v>-0.29996463790025302</v>
      </c>
      <c r="AD3848" s="9">
        <v>-0.243848803199645</v>
      </c>
      <c r="AE3848" s="9">
        <v>-0.16688469899967501</v>
      </c>
      <c r="AF3848" s="9">
        <v>-0.16684574079136699</v>
      </c>
      <c r="AG3848" s="9">
        <v>-0.11914075909098799</v>
      </c>
      <c r="AH3848" s="9">
        <v>-7.59425722377991E-2</v>
      </c>
      <c r="AI3848" s="9">
        <v>-3.6797385358371001E-2</v>
      </c>
      <c r="AJ3848" s="1">
        <v>0</v>
      </c>
      <c r="AK3848">
        <v>0</v>
      </c>
      <c r="AL3848">
        <v>0</v>
      </c>
      <c r="AM3848">
        <v>1</v>
      </c>
      <c r="AN3848">
        <v>0</v>
      </c>
      <c r="AO3848">
        <v>0</v>
      </c>
      <c r="AP3848">
        <v>0</v>
      </c>
      <c r="AQ3848">
        <v>1</v>
      </c>
      <c r="AR3848">
        <v>0</v>
      </c>
      <c r="AS3848">
        <v>1</v>
      </c>
      <c r="AT3848">
        <v>1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 s="2">
        <v>0</v>
      </c>
    </row>
    <row r="3849" spans="1:54" x14ac:dyDescent="0.2">
      <c r="A3849" s="3" t="s">
        <v>3195</v>
      </c>
      <c r="B3849" t="s">
        <v>122</v>
      </c>
      <c r="C3849" t="s">
        <v>292</v>
      </c>
      <c r="D3849" t="s">
        <v>689</v>
      </c>
      <c r="E3849">
        <v>-4.5354168032601097</v>
      </c>
      <c r="F3849">
        <v>6.0906270888704803</v>
      </c>
      <c r="G3849">
        <v>5</v>
      </c>
      <c r="H3849" t="s">
        <v>342</v>
      </c>
      <c r="I3849" s="8">
        <v>-0.80814132578213504</v>
      </c>
      <c r="J3849" s="9">
        <v>-1.81503835792277</v>
      </c>
      <c r="K3849" s="9">
        <v>-1.19123830128675</v>
      </c>
      <c r="L3849" s="9">
        <v>-6.9668867272135906E-2</v>
      </c>
      <c r="M3849" s="9">
        <v>1.19129111044325</v>
      </c>
      <c r="N3849" s="9">
        <v>-0.26820184782092599</v>
      </c>
      <c r="O3849" s="9">
        <v>-0.98392375863461301</v>
      </c>
      <c r="P3849" s="9">
        <v>-0.44148738146062699</v>
      </c>
      <c r="Q3849" s="9">
        <v>1.2090288013631501</v>
      </c>
      <c r="R3849" s="9">
        <v>1.1436021831715799</v>
      </c>
      <c r="S3849" s="9">
        <v>-0.59619393535705301</v>
      </c>
      <c r="T3849" s="9">
        <v>-0.50973233725016598</v>
      </c>
      <c r="U3849" s="9">
        <v>-0.50221250605143097</v>
      </c>
      <c r="V3849" s="9">
        <v>-0.43962141371718599</v>
      </c>
      <c r="W3849" s="9">
        <v>-0.39567759890976101</v>
      </c>
      <c r="X3849" s="9">
        <v>-0.38665760551911099</v>
      </c>
      <c r="Y3849" s="9">
        <v>-0.36961000999968602</v>
      </c>
      <c r="Z3849" s="9">
        <v>-0.32543690927179802</v>
      </c>
      <c r="AA3849" s="9">
        <v>-0.31749608122121398</v>
      </c>
      <c r="AB3849" s="9">
        <v>-0.28224154116892203</v>
      </c>
      <c r="AC3849" s="9">
        <v>-0.29996463790025302</v>
      </c>
      <c r="AD3849" s="9">
        <v>-0.243848803199645</v>
      </c>
      <c r="AE3849" s="9">
        <v>-0.16688469899967501</v>
      </c>
      <c r="AF3849" s="9">
        <v>-0.16684574079136699</v>
      </c>
      <c r="AG3849" s="9">
        <v>-0.11914075909098799</v>
      </c>
      <c r="AH3849" s="9">
        <v>-7.59425722377991E-2</v>
      </c>
      <c r="AI3849" s="9">
        <v>-3.6797385358371001E-2</v>
      </c>
      <c r="AJ3849" s="1">
        <v>1</v>
      </c>
      <c r="AK3849">
        <v>1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 s="2">
        <v>0</v>
      </c>
    </row>
    <row r="3850" spans="1:54" x14ac:dyDescent="0.2">
      <c r="A3850" s="3" t="s">
        <v>2414</v>
      </c>
      <c r="B3850" t="s">
        <v>302</v>
      </c>
      <c r="C3850" t="s">
        <v>104</v>
      </c>
      <c r="D3850" t="s">
        <v>105</v>
      </c>
      <c r="E3850">
        <v>-8.2247383212044394</v>
      </c>
      <c r="F3850">
        <v>2.4440659430880101</v>
      </c>
      <c r="G3850">
        <v>2</v>
      </c>
      <c r="H3850" t="s">
        <v>174</v>
      </c>
      <c r="I3850" s="8">
        <v>-0.80825792764902005</v>
      </c>
      <c r="J3850" s="9">
        <v>-1.81503835792277</v>
      </c>
      <c r="K3850" s="9">
        <v>-1.19123830128675</v>
      </c>
      <c r="L3850" s="9">
        <v>-6.9731356499537003E-2</v>
      </c>
      <c r="M3850" s="9">
        <v>1.19129111044325</v>
      </c>
      <c r="N3850" s="9">
        <v>-0.684400939279593</v>
      </c>
      <c r="O3850" s="9">
        <v>0.62665246948824804</v>
      </c>
      <c r="P3850" s="9">
        <v>-0.36760078032622401</v>
      </c>
      <c r="Q3850" s="9">
        <v>-0.71566286393268397</v>
      </c>
      <c r="R3850" s="9">
        <v>0.53913129727579101</v>
      </c>
      <c r="S3850" s="9">
        <v>1.5109025244323799</v>
      </c>
      <c r="T3850" s="9">
        <v>-0.50973233725016598</v>
      </c>
      <c r="U3850" s="9">
        <v>-0.50221250605143097</v>
      </c>
      <c r="V3850" s="9">
        <v>-0.43962141371718599</v>
      </c>
      <c r="W3850" s="9">
        <v>2.2655364075661</v>
      </c>
      <c r="X3850" s="9">
        <v>-0.38665760551911099</v>
      </c>
      <c r="Y3850" s="9">
        <v>-0.36961000999968602</v>
      </c>
      <c r="Z3850" s="9">
        <v>-0.32543690927179802</v>
      </c>
      <c r="AA3850" s="9">
        <v>-0.31749608122121398</v>
      </c>
      <c r="AB3850" s="9">
        <v>-0.28224154116892203</v>
      </c>
      <c r="AC3850" s="9">
        <v>-0.29996463790025302</v>
      </c>
      <c r="AD3850" s="9">
        <v>-0.243848803199645</v>
      </c>
      <c r="AE3850" s="9">
        <v>-0.16688469899967501</v>
      </c>
      <c r="AF3850" s="9">
        <v>-0.16684574079136699</v>
      </c>
      <c r="AG3850" s="9">
        <v>-0.11914075909098799</v>
      </c>
      <c r="AH3850" s="9">
        <v>-7.59425722377991E-2</v>
      </c>
      <c r="AI3850" s="9">
        <v>-3.6797385358371001E-2</v>
      </c>
      <c r="AJ3850" s="1">
        <v>0</v>
      </c>
      <c r="AK3850">
        <v>1</v>
      </c>
      <c r="AL3850">
        <v>1</v>
      </c>
      <c r="AM3850">
        <v>0</v>
      </c>
      <c r="AN3850">
        <v>0</v>
      </c>
      <c r="AO3850">
        <v>0</v>
      </c>
      <c r="AP3850">
        <v>1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 s="2">
        <v>0</v>
      </c>
    </row>
    <row r="3851" spans="1:54" x14ac:dyDescent="0.2">
      <c r="A3851" s="3" t="s">
        <v>1527</v>
      </c>
      <c r="B3851" t="s">
        <v>428</v>
      </c>
      <c r="C3851" t="s">
        <v>38</v>
      </c>
      <c r="D3851" t="s">
        <v>39</v>
      </c>
      <c r="E3851">
        <v>6.4012382412955597</v>
      </c>
      <c r="F3851">
        <v>-1.5071415754895601</v>
      </c>
      <c r="G3851">
        <v>1</v>
      </c>
      <c r="H3851" t="s">
        <v>48</v>
      </c>
      <c r="I3851" s="8">
        <v>-0.80830006021485801</v>
      </c>
      <c r="J3851" s="9">
        <v>0.51615094474497103</v>
      </c>
      <c r="K3851" s="9">
        <v>1.8849395115904499</v>
      </c>
      <c r="L3851" s="9">
        <v>-1.3396575706913001</v>
      </c>
      <c r="M3851" s="9">
        <v>-1.8849441234479101</v>
      </c>
      <c r="N3851" s="9">
        <v>-1.10060003073826</v>
      </c>
      <c r="O3851" s="9">
        <v>-1.2600532387063801</v>
      </c>
      <c r="P3851" s="9">
        <v>-0.37053463922829799</v>
      </c>
      <c r="Q3851" s="9">
        <v>0.56746491293120604</v>
      </c>
      <c r="R3851" s="9">
        <v>0.53913129727579101</v>
      </c>
      <c r="S3851" s="9">
        <v>-0.59619393535705301</v>
      </c>
      <c r="T3851" s="9">
        <v>-0.50973233725016598</v>
      </c>
      <c r="U3851" s="9">
        <v>-0.50221250605143097</v>
      </c>
      <c r="V3851" s="9">
        <v>1.6271034518612499</v>
      </c>
      <c r="W3851" s="9">
        <v>-0.39567759890976101</v>
      </c>
      <c r="X3851" s="9">
        <v>-0.38665760551911099</v>
      </c>
      <c r="Y3851" s="9">
        <v>-0.36961000999968602</v>
      </c>
      <c r="Z3851" s="9">
        <v>-0.32543690927179802</v>
      </c>
      <c r="AA3851" s="9">
        <v>-0.31749608122121398</v>
      </c>
      <c r="AB3851" s="9">
        <v>-0.28224154116892203</v>
      </c>
      <c r="AC3851" s="9">
        <v>-0.29996463790025302</v>
      </c>
      <c r="AD3851" s="9">
        <v>-0.243848803199645</v>
      </c>
      <c r="AE3851" s="9">
        <v>-0.16688469899967501</v>
      </c>
      <c r="AF3851" s="9">
        <v>-0.16684574079136699</v>
      </c>
      <c r="AG3851" s="9">
        <v>-0.11914075909098799</v>
      </c>
      <c r="AH3851" s="9">
        <v>-7.59425722377991E-2</v>
      </c>
      <c r="AI3851" s="9">
        <v>-3.6797385358371001E-2</v>
      </c>
      <c r="AJ3851" s="1">
        <v>1</v>
      </c>
      <c r="AK3851">
        <v>1</v>
      </c>
      <c r="AL3851">
        <v>0</v>
      </c>
      <c r="AM3851">
        <v>0</v>
      </c>
      <c r="AN3851">
        <v>0</v>
      </c>
      <c r="AO3851">
        <v>1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 s="2">
        <v>0</v>
      </c>
    </row>
    <row r="3852" spans="1:54" x14ac:dyDescent="0.2">
      <c r="A3852" s="3" t="s">
        <v>6103</v>
      </c>
      <c r="B3852" t="s">
        <v>6104</v>
      </c>
      <c r="C3852" t="s">
        <v>932</v>
      </c>
      <c r="D3852" t="s">
        <v>940</v>
      </c>
      <c r="E3852">
        <v>-5.79950161923911</v>
      </c>
      <c r="F3852">
        <v>-0.42199717489294403</v>
      </c>
      <c r="G3852">
        <v>2</v>
      </c>
      <c r="H3852" t="s">
        <v>174</v>
      </c>
      <c r="I3852" s="8">
        <v>-0.80866245625713795</v>
      </c>
      <c r="J3852" s="9">
        <v>0.204671260871126</v>
      </c>
      <c r="K3852" s="9">
        <v>-0.86691284497701404</v>
      </c>
      <c r="L3852" s="9">
        <v>-0.117173461733187</v>
      </c>
      <c r="M3852" s="9">
        <v>0.86695960016079399</v>
      </c>
      <c r="N3852" s="9">
        <v>1.39659451801374</v>
      </c>
      <c r="O3852" s="9">
        <v>0.84153922440790996</v>
      </c>
      <c r="P3852" s="9">
        <v>0.26052425746090202</v>
      </c>
      <c r="Q3852" s="9">
        <v>-0.71566286393268397</v>
      </c>
      <c r="R3852" s="9">
        <v>-0.66981047451578501</v>
      </c>
      <c r="S3852" s="9">
        <v>-0.59619393535705301</v>
      </c>
      <c r="T3852" s="9">
        <v>-0.50973233725016598</v>
      </c>
      <c r="U3852" s="9">
        <v>1.68645672511884</v>
      </c>
      <c r="V3852" s="9">
        <v>1.6271034518612499</v>
      </c>
      <c r="W3852" s="9">
        <v>-0.39567759890976101</v>
      </c>
      <c r="X3852" s="9">
        <v>-0.38665760551911099</v>
      </c>
      <c r="Y3852" s="9">
        <v>-0.36961000999968602</v>
      </c>
      <c r="Z3852" s="9">
        <v>-0.32543690927179802</v>
      </c>
      <c r="AA3852" s="9">
        <v>-0.31749608122121398</v>
      </c>
      <c r="AB3852" s="9">
        <v>-0.28224154116892203</v>
      </c>
      <c r="AC3852" s="9">
        <v>3.06125648472536</v>
      </c>
      <c r="AD3852" s="9">
        <v>-0.243848803199645</v>
      </c>
      <c r="AE3852" s="9">
        <v>-0.16688469899967501</v>
      </c>
      <c r="AF3852" s="9">
        <v>-0.16684574079136699</v>
      </c>
      <c r="AG3852" s="9">
        <v>-0.11914075909098799</v>
      </c>
      <c r="AH3852" s="9">
        <v>-7.59425722377991E-2</v>
      </c>
      <c r="AI3852" s="9">
        <v>-3.6797385358371001E-2</v>
      </c>
      <c r="AJ3852" s="1">
        <v>0</v>
      </c>
      <c r="AK3852">
        <v>0</v>
      </c>
      <c r="AL3852">
        <v>0</v>
      </c>
      <c r="AM3852">
        <v>0</v>
      </c>
      <c r="AN3852">
        <v>1</v>
      </c>
      <c r="AO3852">
        <v>1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1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 s="2">
        <v>0</v>
      </c>
    </row>
    <row r="3853" spans="1:54" x14ac:dyDescent="0.2">
      <c r="A3853" s="3" t="s">
        <v>2415</v>
      </c>
      <c r="B3853" t="s">
        <v>302</v>
      </c>
      <c r="C3853" t="s">
        <v>38</v>
      </c>
      <c r="D3853" t="s">
        <v>39</v>
      </c>
      <c r="E3853">
        <v>-3.5618254755928702</v>
      </c>
      <c r="F3853">
        <v>-5.8639622780423597</v>
      </c>
      <c r="G3853">
        <v>4</v>
      </c>
      <c r="H3853" t="s">
        <v>9</v>
      </c>
      <c r="I3853" s="8">
        <v>-0.80884693795453</v>
      </c>
      <c r="J3853" s="9">
        <v>0.51374666825583004</v>
      </c>
      <c r="K3853" s="9">
        <v>1.8357992909374601</v>
      </c>
      <c r="L3853" s="9">
        <v>-1.2363607732194</v>
      </c>
      <c r="M3853" s="9">
        <v>-1.83580298552633</v>
      </c>
      <c r="N3853" s="9">
        <v>-0.684400939279593</v>
      </c>
      <c r="O3853" s="9">
        <v>-0.80556775205129405</v>
      </c>
      <c r="P3853" s="9">
        <v>-0.54436284855706996</v>
      </c>
      <c r="Q3853" s="9">
        <v>-0.71566286393268397</v>
      </c>
      <c r="R3853" s="9">
        <v>0.53913129727579101</v>
      </c>
      <c r="S3853" s="9">
        <v>1.5109025244323799</v>
      </c>
      <c r="T3853" s="9">
        <v>-0.50973233725016598</v>
      </c>
      <c r="U3853" s="9">
        <v>-0.50221250605143097</v>
      </c>
      <c r="V3853" s="9">
        <v>-0.43962141371718599</v>
      </c>
      <c r="W3853" s="9">
        <v>2.2655364075661</v>
      </c>
      <c r="X3853" s="9">
        <v>-0.38665760551911099</v>
      </c>
      <c r="Y3853" s="9">
        <v>-0.36961000999968602</v>
      </c>
      <c r="Z3853" s="9">
        <v>-0.32543690927179802</v>
      </c>
      <c r="AA3853" s="9">
        <v>-0.31749608122121398</v>
      </c>
      <c r="AB3853" s="9">
        <v>-0.28224154116892203</v>
      </c>
      <c r="AC3853" s="9">
        <v>-0.29996463790025302</v>
      </c>
      <c r="AD3853" s="9">
        <v>-0.243848803199645</v>
      </c>
      <c r="AE3853" s="9">
        <v>-0.16688469899967501</v>
      </c>
      <c r="AF3853" s="9">
        <v>-0.16684574079136699</v>
      </c>
      <c r="AG3853" s="9">
        <v>-0.11914075909098799</v>
      </c>
      <c r="AH3853" s="9">
        <v>-7.59425722377991E-2</v>
      </c>
      <c r="AI3853" s="9">
        <v>-3.6797385358371001E-2</v>
      </c>
      <c r="AJ3853" s="1">
        <v>0</v>
      </c>
      <c r="AK3853">
        <v>1</v>
      </c>
      <c r="AL3853">
        <v>1</v>
      </c>
      <c r="AM3853">
        <v>0</v>
      </c>
      <c r="AN3853">
        <v>0</v>
      </c>
      <c r="AO3853">
        <v>0</v>
      </c>
      <c r="AP3853">
        <v>1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 s="2">
        <v>0</v>
      </c>
    </row>
    <row r="3854" spans="1:54" x14ac:dyDescent="0.2">
      <c r="A3854" s="3" t="s">
        <v>2416</v>
      </c>
      <c r="B3854" t="s">
        <v>145</v>
      </c>
      <c r="C3854" t="s">
        <v>308</v>
      </c>
      <c r="D3854" t="s">
        <v>2417</v>
      </c>
      <c r="E3854">
        <v>9.4497621441886199</v>
      </c>
      <c r="F3854">
        <v>-1.9452439400296599</v>
      </c>
      <c r="G3854">
        <v>5</v>
      </c>
      <c r="H3854" t="s">
        <v>342</v>
      </c>
      <c r="I3854" s="8">
        <v>-0.80936896467784603</v>
      </c>
      <c r="J3854" s="9">
        <v>7.7126457966199796E-2</v>
      </c>
      <c r="K3854" s="9">
        <v>-1.0634737275889801</v>
      </c>
      <c r="L3854" s="9">
        <v>-8.8546142353347096E-2</v>
      </c>
      <c r="M3854" s="9">
        <v>1.0635241518471299</v>
      </c>
      <c r="N3854" s="9">
        <v>-0.684400939279593</v>
      </c>
      <c r="O3854" s="9">
        <v>-0.123302305181369</v>
      </c>
      <c r="P3854" s="9">
        <v>2.7959888622375799E-2</v>
      </c>
      <c r="Q3854" s="9">
        <v>1.2090288013631501</v>
      </c>
      <c r="R3854" s="9">
        <v>-0.66981047451578501</v>
      </c>
      <c r="S3854" s="9">
        <v>-0.59619393535705301</v>
      </c>
      <c r="T3854" s="9">
        <v>-0.50973233725016598</v>
      </c>
      <c r="U3854" s="9">
        <v>-0.50221250605143097</v>
      </c>
      <c r="V3854" s="9">
        <v>2.6604658846504701</v>
      </c>
      <c r="W3854" s="9">
        <v>-0.39567759890976101</v>
      </c>
      <c r="X3854" s="9">
        <v>-0.38665760551911099</v>
      </c>
      <c r="Y3854" s="9">
        <v>-0.36961000999968602</v>
      </c>
      <c r="Z3854" s="9">
        <v>-0.32543690927179802</v>
      </c>
      <c r="AA3854" s="9">
        <v>-0.31749608122121398</v>
      </c>
      <c r="AB3854" s="9">
        <v>-0.28224154116892203</v>
      </c>
      <c r="AC3854" s="9">
        <v>-0.29996463790025302</v>
      </c>
      <c r="AD3854" s="9">
        <v>-0.243848803199645</v>
      </c>
      <c r="AE3854" s="9">
        <v>-0.16688469899967501</v>
      </c>
      <c r="AF3854" s="9">
        <v>-0.16684574079136699</v>
      </c>
      <c r="AG3854" s="9">
        <v>-0.11914075909098799</v>
      </c>
      <c r="AH3854" s="9">
        <v>-7.59425722377991E-2</v>
      </c>
      <c r="AI3854" s="9">
        <v>-3.6797385358371001E-2</v>
      </c>
      <c r="AJ3854" s="1">
        <v>1</v>
      </c>
      <c r="AK3854">
        <v>0</v>
      </c>
      <c r="AL3854">
        <v>0</v>
      </c>
      <c r="AM3854">
        <v>0</v>
      </c>
      <c r="AN3854">
        <v>0</v>
      </c>
      <c r="AO3854">
        <v>1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 s="2">
        <v>0</v>
      </c>
    </row>
    <row r="3855" spans="1:54" x14ac:dyDescent="0.2">
      <c r="A3855" s="3" t="s">
        <v>5876</v>
      </c>
      <c r="B3855" t="s">
        <v>5877</v>
      </c>
      <c r="C3855" t="s">
        <v>172</v>
      </c>
      <c r="D3855" t="s">
        <v>173</v>
      </c>
      <c r="E3855">
        <v>-1.1954995011284499</v>
      </c>
      <c r="F3855">
        <v>3.4099122432131299</v>
      </c>
      <c r="G3855">
        <v>2</v>
      </c>
      <c r="H3855" t="s">
        <v>174</v>
      </c>
      <c r="I3855" s="8">
        <v>-0.81046657487325002</v>
      </c>
      <c r="J3855" s="9">
        <v>-0.13445299533148</v>
      </c>
      <c r="K3855" s="9">
        <v>-1.16175416889496</v>
      </c>
      <c r="L3855" s="9">
        <v>-7.4807801158331105E-2</v>
      </c>
      <c r="M3855" s="9">
        <v>1.1618064276903</v>
      </c>
      <c r="N3855" s="9">
        <v>1.25786148752752</v>
      </c>
      <c r="O3855" s="9">
        <v>0.138859535820617</v>
      </c>
      <c r="P3855" s="9">
        <v>-2.26912731837242E-2</v>
      </c>
      <c r="Q3855" s="9">
        <v>-0.71566286393268397</v>
      </c>
      <c r="R3855" s="9">
        <v>0.53913129727579101</v>
      </c>
      <c r="S3855" s="9">
        <v>-0.59619393535705301</v>
      </c>
      <c r="T3855" s="9">
        <v>2.1149385872753501</v>
      </c>
      <c r="U3855" s="9">
        <v>-0.50221250605143097</v>
      </c>
      <c r="V3855" s="9">
        <v>-0.43962141371718599</v>
      </c>
      <c r="W3855" s="9">
        <v>-0.39567759890976101</v>
      </c>
      <c r="X3855" s="9">
        <v>-0.38665760551911099</v>
      </c>
      <c r="Y3855" s="9">
        <v>2.7997769290502998</v>
      </c>
      <c r="Z3855" s="9">
        <v>-0.32543690927179802</v>
      </c>
      <c r="AA3855" s="9">
        <v>-0.31749608122121398</v>
      </c>
      <c r="AB3855" s="9">
        <v>-0.28224154116892203</v>
      </c>
      <c r="AC3855" s="9">
        <v>-0.29996463790025302</v>
      </c>
      <c r="AD3855" s="9">
        <v>-0.243848803199645</v>
      </c>
      <c r="AE3855" s="9">
        <v>-0.16688469899967501</v>
      </c>
      <c r="AF3855" s="9">
        <v>-0.16684574079136699</v>
      </c>
      <c r="AG3855" s="9">
        <v>-0.11914075909098799</v>
      </c>
      <c r="AH3855" s="9">
        <v>-7.59425722377991E-2</v>
      </c>
      <c r="AI3855" s="9">
        <v>-3.6797385358371001E-2</v>
      </c>
      <c r="AJ3855" s="1">
        <v>0</v>
      </c>
      <c r="AK3855">
        <v>1</v>
      </c>
      <c r="AL3855">
        <v>0</v>
      </c>
      <c r="AM3855">
        <v>1</v>
      </c>
      <c r="AN3855">
        <v>0</v>
      </c>
      <c r="AO3855">
        <v>0</v>
      </c>
      <c r="AP3855">
        <v>0</v>
      </c>
      <c r="AQ3855">
        <v>0</v>
      </c>
      <c r="AR3855">
        <v>1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 s="2">
        <v>0</v>
      </c>
    </row>
    <row r="3856" spans="1:54" x14ac:dyDescent="0.2">
      <c r="A3856" s="3" t="s">
        <v>2708</v>
      </c>
      <c r="B3856" t="s">
        <v>97</v>
      </c>
      <c r="C3856" t="s">
        <v>38</v>
      </c>
      <c r="D3856" t="s">
        <v>43</v>
      </c>
      <c r="E3856">
        <v>-0.55596803774382597</v>
      </c>
      <c r="F3856">
        <v>8.4606942084688708</v>
      </c>
      <c r="G3856">
        <v>5</v>
      </c>
      <c r="H3856" t="s">
        <v>342</v>
      </c>
      <c r="I3856" s="8">
        <v>-0.81072768279169904</v>
      </c>
      <c r="J3856" s="9">
        <v>-1.81503835792277</v>
      </c>
      <c r="K3856" s="9">
        <v>-1.19123830128675</v>
      </c>
      <c r="L3856" s="9">
        <v>-7.1054946720339907E-2</v>
      </c>
      <c r="M3856" s="9">
        <v>1.19129111044325</v>
      </c>
      <c r="N3856" s="9">
        <v>-0.54566790879337002</v>
      </c>
      <c r="O3856" s="9">
        <v>0.19687895964892599</v>
      </c>
      <c r="P3856" s="9">
        <v>0.47508126930768602</v>
      </c>
      <c r="Q3856" s="9">
        <v>0.56746491293120604</v>
      </c>
      <c r="R3856" s="9">
        <v>0.53913129727579101</v>
      </c>
      <c r="S3856" s="9">
        <v>-0.59619393535705301</v>
      </c>
      <c r="T3856" s="9">
        <v>-0.50973233725016598</v>
      </c>
      <c r="U3856" s="9">
        <v>-0.50221250605143097</v>
      </c>
      <c r="V3856" s="9">
        <v>1.6271034518612499</v>
      </c>
      <c r="W3856" s="9">
        <v>-0.39567759890976101</v>
      </c>
      <c r="X3856" s="9">
        <v>-0.38665760551911099</v>
      </c>
      <c r="Y3856" s="9">
        <v>-0.36961000999968602</v>
      </c>
      <c r="Z3856" s="9">
        <v>-0.32543690927179802</v>
      </c>
      <c r="AA3856" s="9">
        <v>-0.31749608122121398</v>
      </c>
      <c r="AB3856" s="9">
        <v>-0.28224154116892203</v>
      </c>
      <c r="AC3856" s="9">
        <v>-0.29996463790025302</v>
      </c>
      <c r="AD3856" s="9">
        <v>-0.243848803199645</v>
      </c>
      <c r="AE3856" s="9">
        <v>-0.16688469899967501</v>
      </c>
      <c r="AF3856" s="9">
        <v>-0.16684574079136699</v>
      </c>
      <c r="AG3856" s="9">
        <v>-0.11914075909098799</v>
      </c>
      <c r="AH3856" s="9">
        <v>-7.59425722377991E-2</v>
      </c>
      <c r="AI3856" s="9">
        <v>-3.6797385358371001E-2</v>
      </c>
      <c r="AJ3856" s="1">
        <v>1</v>
      </c>
      <c r="AK3856">
        <v>1</v>
      </c>
      <c r="AL3856">
        <v>0</v>
      </c>
      <c r="AM3856">
        <v>0</v>
      </c>
      <c r="AN3856">
        <v>0</v>
      </c>
      <c r="AO3856">
        <v>1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 s="2">
        <v>0</v>
      </c>
    </row>
    <row r="3857" spans="1:54" x14ac:dyDescent="0.2">
      <c r="A3857" s="3" t="s">
        <v>6105</v>
      </c>
      <c r="B3857" t="s">
        <v>5069</v>
      </c>
      <c r="C3857" t="s">
        <v>38</v>
      </c>
      <c r="D3857" t="s">
        <v>43</v>
      </c>
      <c r="E3857">
        <v>-6.4404217814400404</v>
      </c>
      <c r="F3857">
        <v>-4.5483270737271697</v>
      </c>
      <c r="G3857">
        <v>4</v>
      </c>
      <c r="H3857" t="s">
        <v>9</v>
      </c>
      <c r="I3857" s="8">
        <v>-0.810947143518714</v>
      </c>
      <c r="J3857" s="9">
        <v>0.40962972745933002</v>
      </c>
      <c r="K3857" s="9">
        <v>0.23710411236016901</v>
      </c>
      <c r="L3857" s="9">
        <v>-0.33101772036868699</v>
      </c>
      <c r="M3857" s="9">
        <v>-0.23707796514412699</v>
      </c>
      <c r="N3857" s="9">
        <v>1.39659451801374</v>
      </c>
      <c r="O3857" s="9">
        <v>-0.1673540899399</v>
      </c>
      <c r="P3857" s="9">
        <v>0.21034018312984301</v>
      </c>
      <c r="Q3857" s="9">
        <v>-0.71566286393268397</v>
      </c>
      <c r="R3857" s="9">
        <v>0.53913129727579101</v>
      </c>
      <c r="S3857" s="9">
        <v>-0.59619393535705301</v>
      </c>
      <c r="T3857" s="9">
        <v>-0.50973233725016598</v>
      </c>
      <c r="U3857" s="9">
        <v>-0.50221250605143097</v>
      </c>
      <c r="V3857" s="9">
        <v>-0.43962141371718599</v>
      </c>
      <c r="W3857" s="9">
        <v>2.2655364075661</v>
      </c>
      <c r="X3857" s="9">
        <v>-0.38665760551911099</v>
      </c>
      <c r="Y3857" s="9">
        <v>-0.36961000999968602</v>
      </c>
      <c r="Z3857" s="9">
        <v>-0.32543690927179802</v>
      </c>
      <c r="AA3857" s="9">
        <v>-0.31749608122121398</v>
      </c>
      <c r="AB3857" s="9">
        <v>-0.28224154116892203</v>
      </c>
      <c r="AC3857" s="9">
        <v>3.06125648472536</v>
      </c>
      <c r="AD3857" s="9">
        <v>-0.243848803199645</v>
      </c>
      <c r="AE3857" s="9">
        <v>-0.16688469899967501</v>
      </c>
      <c r="AF3857" s="9">
        <v>-0.16684574079136699</v>
      </c>
      <c r="AG3857" s="9">
        <v>-0.11914075909098799</v>
      </c>
      <c r="AH3857" s="9">
        <v>-7.59425722377991E-2</v>
      </c>
      <c r="AI3857" s="9">
        <v>-3.6797385358371001E-2</v>
      </c>
      <c r="AJ3857" s="1">
        <v>0</v>
      </c>
      <c r="AK3857">
        <v>1</v>
      </c>
      <c r="AL3857">
        <v>0</v>
      </c>
      <c r="AM3857">
        <v>0</v>
      </c>
      <c r="AN3857">
        <v>0</v>
      </c>
      <c r="AO3857">
        <v>0</v>
      </c>
      <c r="AP3857">
        <v>1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1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 s="2">
        <v>0</v>
      </c>
    </row>
    <row r="3858" spans="1:54" x14ac:dyDescent="0.2">
      <c r="A3858" s="3" t="s">
        <v>1236</v>
      </c>
      <c r="B3858" t="s">
        <v>1237</v>
      </c>
      <c r="C3858" t="s">
        <v>38</v>
      </c>
      <c r="D3858" t="s">
        <v>39</v>
      </c>
      <c r="E3858">
        <v>4.8122895146414999</v>
      </c>
      <c r="F3858">
        <v>-0.27933946279100802</v>
      </c>
      <c r="G3858">
        <v>1</v>
      </c>
      <c r="H3858" t="s">
        <v>48</v>
      </c>
      <c r="I3858" s="8">
        <v>-0.811045769290201</v>
      </c>
      <c r="J3858" s="9">
        <v>0.52411129567611303</v>
      </c>
      <c r="K3858" s="9">
        <v>2.0782243794922102</v>
      </c>
      <c r="L3858" s="9">
        <v>-2.9316080527166601</v>
      </c>
      <c r="M3858" s="9">
        <v>-2.0782325992728099</v>
      </c>
      <c r="N3858" s="9">
        <v>-1.2393330612244799</v>
      </c>
      <c r="O3858" s="9">
        <v>0.94898260186774097</v>
      </c>
      <c r="P3858" s="9">
        <v>-0.139521265300554</v>
      </c>
      <c r="Q3858" s="9">
        <v>0.24668296871523401</v>
      </c>
      <c r="R3858" s="9">
        <v>0.236895854327897</v>
      </c>
      <c r="S3858" s="9">
        <v>-0.59619393535705301</v>
      </c>
      <c r="T3858" s="9">
        <v>-0.50973233725016598</v>
      </c>
      <c r="U3858" s="9">
        <v>-0.50221250605143097</v>
      </c>
      <c r="V3858" s="9">
        <v>1.11042223546664</v>
      </c>
      <c r="W3858" s="9">
        <v>-0.39567759890976101</v>
      </c>
      <c r="X3858" s="9">
        <v>1.85800916338969</v>
      </c>
      <c r="Y3858" s="9">
        <v>-0.36961000999968602</v>
      </c>
      <c r="Z3858" s="9">
        <v>-0.32543690927179802</v>
      </c>
      <c r="AA3858" s="9">
        <v>-0.31749608122121398</v>
      </c>
      <c r="AB3858" s="9">
        <v>-0.28224154116892203</v>
      </c>
      <c r="AC3858" s="9">
        <v>-0.29996463790025302</v>
      </c>
      <c r="AD3858" s="9">
        <v>-0.243848803199645</v>
      </c>
      <c r="AE3858" s="9">
        <v>-0.16688469899967501</v>
      </c>
      <c r="AF3858" s="9">
        <v>-0.16684574079136699</v>
      </c>
      <c r="AG3858" s="9">
        <v>-0.11914075909098799</v>
      </c>
      <c r="AH3858" s="9">
        <v>-7.59425722377991E-2</v>
      </c>
      <c r="AI3858" s="9">
        <v>-3.6797385358371001E-2</v>
      </c>
      <c r="AJ3858" s="1">
        <v>1</v>
      </c>
      <c r="AK3858">
        <v>1</v>
      </c>
      <c r="AL3858">
        <v>0</v>
      </c>
      <c r="AM3858">
        <v>0</v>
      </c>
      <c r="AN3858">
        <v>0</v>
      </c>
      <c r="AO3858">
        <v>1</v>
      </c>
      <c r="AP3858">
        <v>0</v>
      </c>
      <c r="AQ3858">
        <v>1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 s="2">
        <v>0</v>
      </c>
    </row>
    <row r="3859" spans="1:54" x14ac:dyDescent="0.2">
      <c r="A3859" s="3" t="s">
        <v>2153</v>
      </c>
      <c r="B3859" t="s">
        <v>613</v>
      </c>
      <c r="C3859" t="s">
        <v>38</v>
      </c>
      <c r="D3859" t="s">
        <v>39</v>
      </c>
      <c r="E3859">
        <v>2.0054378891989999</v>
      </c>
      <c r="F3859">
        <v>5.5120328811068102</v>
      </c>
      <c r="G3859">
        <v>6</v>
      </c>
      <c r="H3859" t="s">
        <v>10</v>
      </c>
      <c r="I3859" s="8">
        <v>-0.81161719360934603</v>
      </c>
      <c r="J3859" s="9">
        <v>0.486073422096645</v>
      </c>
      <c r="K3859" s="9">
        <v>1.2952568637545601</v>
      </c>
      <c r="L3859" s="9">
        <v>-0.71599231908426897</v>
      </c>
      <c r="M3859" s="9">
        <v>-1.2952504683888999</v>
      </c>
      <c r="N3859" s="9">
        <v>-0.82313396976581499</v>
      </c>
      <c r="O3859" s="9">
        <v>-0.62936061301717205</v>
      </c>
      <c r="P3859" s="9">
        <v>-0.42812451292204201</v>
      </c>
      <c r="Q3859" s="9">
        <v>-0.71566286393268397</v>
      </c>
      <c r="R3859" s="9">
        <v>1.1436021831715799</v>
      </c>
      <c r="S3859" s="9">
        <v>-0.59619393535705301</v>
      </c>
      <c r="T3859" s="9">
        <v>-0.50973233725016598</v>
      </c>
      <c r="U3859" s="9">
        <v>-0.50221250605143097</v>
      </c>
      <c r="V3859" s="9">
        <v>-0.43962141371718599</v>
      </c>
      <c r="W3859" s="9">
        <v>-0.39567759890976101</v>
      </c>
      <c r="X3859" s="9">
        <v>4.1026759322985002</v>
      </c>
      <c r="Y3859" s="9">
        <v>-0.36961000999968602</v>
      </c>
      <c r="Z3859" s="9">
        <v>-0.32543690927179802</v>
      </c>
      <c r="AA3859" s="9">
        <v>-0.31749608122121398</v>
      </c>
      <c r="AB3859" s="9">
        <v>-0.28224154116892203</v>
      </c>
      <c r="AC3859" s="9">
        <v>-0.29996463790025302</v>
      </c>
      <c r="AD3859" s="9">
        <v>-0.243848803199645</v>
      </c>
      <c r="AE3859" s="9">
        <v>-0.16688469899967501</v>
      </c>
      <c r="AF3859" s="9">
        <v>-0.16684574079136699</v>
      </c>
      <c r="AG3859" s="9">
        <v>-0.11914075909098799</v>
      </c>
      <c r="AH3859" s="9">
        <v>-7.59425722377991E-2</v>
      </c>
      <c r="AI3859" s="9">
        <v>-3.6797385358371001E-2</v>
      </c>
      <c r="AJ3859" s="1">
        <v>0</v>
      </c>
      <c r="AK3859">
        <v>1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1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 s="2">
        <v>0</v>
      </c>
    </row>
    <row r="3860" spans="1:54" x14ac:dyDescent="0.2">
      <c r="A3860" s="3" t="s">
        <v>6379</v>
      </c>
      <c r="B3860" t="s">
        <v>4743</v>
      </c>
      <c r="C3860" t="s">
        <v>38</v>
      </c>
      <c r="D3860" t="s">
        <v>43</v>
      </c>
      <c r="E3860">
        <v>11.6123340512321</v>
      </c>
      <c r="F3860">
        <v>-9.7603856178861097</v>
      </c>
      <c r="G3860">
        <v>8</v>
      </c>
      <c r="H3860" t="s">
        <v>75</v>
      </c>
      <c r="I3860" s="8">
        <v>-0.81164350583390199</v>
      </c>
      <c r="J3860" s="9">
        <v>0.48840356230791898</v>
      </c>
      <c r="K3860" s="9">
        <v>1.3378450549871499</v>
      </c>
      <c r="L3860" s="9">
        <v>-0.74093314411398603</v>
      </c>
      <c r="M3860" s="9">
        <v>-1.33783945458761</v>
      </c>
      <c r="N3860" s="9">
        <v>1.53532754849997</v>
      </c>
      <c r="O3860" s="9">
        <v>1.3475975322437099</v>
      </c>
      <c r="P3860" s="9">
        <v>0.64346529327554103</v>
      </c>
      <c r="Q3860" s="9">
        <v>-0.71566286393268397</v>
      </c>
      <c r="R3860" s="9">
        <v>-0.66981047451578501</v>
      </c>
      <c r="S3860" s="9">
        <v>1.5109025244323799</v>
      </c>
      <c r="T3860" s="9">
        <v>-0.50973233725016598</v>
      </c>
      <c r="U3860" s="9">
        <v>1.68645672511884</v>
      </c>
      <c r="V3860" s="9">
        <v>-0.43962141371718599</v>
      </c>
      <c r="W3860" s="9">
        <v>-0.39567759890976101</v>
      </c>
      <c r="X3860" s="9">
        <v>-0.38665760551911099</v>
      </c>
      <c r="Y3860" s="9">
        <v>-0.36961000999968602</v>
      </c>
      <c r="Z3860" s="9">
        <v>-0.32543690927179802</v>
      </c>
      <c r="AA3860" s="9">
        <v>-0.31749608122121398</v>
      </c>
      <c r="AB3860" s="9">
        <v>-0.28224154116892203</v>
      </c>
      <c r="AC3860" s="9">
        <v>-0.29996463790025302</v>
      </c>
      <c r="AD3860" s="9">
        <v>-0.243848803199645</v>
      </c>
      <c r="AE3860" s="9">
        <v>-0.16688469899967501</v>
      </c>
      <c r="AF3860" s="9">
        <v>5.62322379570357</v>
      </c>
      <c r="AG3860" s="9">
        <v>-0.11914075909098799</v>
      </c>
      <c r="AH3860" s="9">
        <v>-7.59425722377991E-2</v>
      </c>
      <c r="AI3860" s="9">
        <v>-3.6797385358371001E-2</v>
      </c>
      <c r="AJ3860" s="1">
        <v>0</v>
      </c>
      <c r="AK3860">
        <v>0</v>
      </c>
      <c r="AL3860">
        <v>1</v>
      </c>
      <c r="AM3860">
        <v>0</v>
      </c>
      <c r="AN3860">
        <v>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1</v>
      </c>
      <c r="AZ3860">
        <v>0</v>
      </c>
      <c r="BA3860">
        <v>0</v>
      </c>
      <c r="BB3860" s="2">
        <v>0</v>
      </c>
    </row>
    <row r="3861" spans="1:54" x14ac:dyDescent="0.2">
      <c r="A3861" s="3" t="s">
        <v>3196</v>
      </c>
      <c r="B3861" t="s">
        <v>2044</v>
      </c>
      <c r="C3861" t="s">
        <v>932</v>
      </c>
      <c r="D3861" t="s">
        <v>940</v>
      </c>
      <c r="E3861">
        <v>-6.9781634425118204</v>
      </c>
      <c r="F3861">
        <v>-0.21486428407244099</v>
      </c>
      <c r="G3861">
        <v>2</v>
      </c>
      <c r="H3861" t="s">
        <v>174</v>
      </c>
      <c r="I3861" s="8">
        <v>-0.81253070301965702</v>
      </c>
      <c r="J3861" s="9">
        <v>-1.81503835792277</v>
      </c>
      <c r="K3861" s="9">
        <v>-1.19123830128675</v>
      </c>
      <c r="L3861" s="9">
        <v>-7.2021220623527907E-2</v>
      </c>
      <c r="M3861" s="9">
        <v>1.19129111044325</v>
      </c>
      <c r="N3861" s="9">
        <v>-0.26820184782092599</v>
      </c>
      <c r="O3861" s="9">
        <v>0.41176571456858801</v>
      </c>
      <c r="P3861" s="9">
        <v>-1.0721233034128901</v>
      </c>
      <c r="Q3861" s="9">
        <v>0.24668296871523401</v>
      </c>
      <c r="R3861" s="9">
        <v>-0.66981047451578501</v>
      </c>
      <c r="S3861" s="9">
        <v>-0.59619393535705301</v>
      </c>
      <c r="T3861" s="9">
        <v>-0.50973233725016598</v>
      </c>
      <c r="U3861" s="9">
        <v>1.13928941732627</v>
      </c>
      <c r="V3861" s="9">
        <v>-0.43962141371718599</v>
      </c>
      <c r="W3861" s="9">
        <v>1.6002329059471301</v>
      </c>
      <c r="X3861" s="9">
        <v>-0.38665760551911099</v>
      </c>
      <c r="Y3861" s="9">
        <v>-0.36961000999968602</v>
      </c>
      <c r="Z3861" s="9">
        <v>-0.32543690927179802</v>
      </c>
      <c r="AA3861" s="9">
        <v>-0.31749608122121398</v>
      </c>
      <c r="AB3861" s="9">
        <v>-0.28224154116892203</v>
      </c>
      <c r="AC3861" s="9">
        <v>2.2209512040689598</v>
      </c>
      <c r="AD3861" s="9">
        <v>-0.243848803199645</v>
      </c>
      <c r="AE3861" s="9">
        <v>-0.16688469899967501</v>
      </c>
      <c r="AF3861" s="9">
        <v>-0.16684574079136699</v>
      </c>
      <c r="AG3861" s="9">
        <v>-0.11914075909098799</v>
      </c>
      <c r="AH3861" s="9">
        <v>-7.59425722377991E-2</v>
      </c>
      <c r="AI3861" s="9">
        <v>-3.6797385358371001E-2</v>
      </c>
      <c r="AJ3861" s="1">
        <v>1</v>
      </c>
      <c r="AK3861">
        <v>0</v>
      </c>
      <c r="AL3861">
        <v>0</v>
      </c>
      <c r="AM3861">
        <v>0</v>
      </c>
      <c r="AN3861">
        <v>1</v>
      </c>
      <c r="AO3861">
        <v>0</v>
      </c>
      <c r="AP3861">
        <v>1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1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 s="2">
        <v>0</v>
      </c>
    </row>
    <row r="3862" spans="1:54" x14ac:dyDescent="0.2">
      <c r="A3862" s="3" t="s">
        <v>2955</v>
      </c>
      <c r="B3862" t="s">
        <v>2272</v>
      </c>
      <c r="C3862" t="s">
        <v>172</v>
      </c>
      <c r="D3862" t="s">
        <v>173</v>
      </c>
      <c r="E3862">
        <v>-7.9590274905159699</v>
      </c>
      <c r="F3862">
        <v>2.0365232375521201</v>
      </c>
      <c r="G3862">
        <v>2</v>
      </c>
      <c r="H3862" t="s">
        <v>174</v>
      </c>
      <c r="I3862" s="8">
        <v>-0.812580415448098</v>
      </c>
      <c r="J3862" s="9">
        <v>-0.23735600780823499</v>
      </c>
      <c r="K3862" s="9">
        <v>-1.17813424244595</v>
      </c>
      <c r="L3862" s="9">
        <v>-7.3898951276393093E-2</v>
      </c>
      <c r="M3862" s="9">
        <v>1.1781868069974899</v>
      </c>
      <c r="N3862" s="9">
        <v>-0.40693487830714797</v>
      </c>
      <c r="O3862" s="9">
        <v>0.64814114498021502</v>
      </c>
      <c r="P3862" s="9">
        <v>0.35335865314516601</v>
      </c>
      <c r="Q3862" s="9">
        <v>-0.71566286393268397</v>
      </c>
      <c r="R3862" s="9">
        <v>0.53913129727579101</v>
      </c>
      <c r="S3862" s="9">
        <v>1.5109025244323799</v>
      </c>
      <c r="T3862" s="9">
        <v>-0.50973233725016598</v>
      </c>
      <c r="U3862" s="9">
        <v>-0.50221250605143097</v>
      </c>
      <c r="V3862" s="9">
        <v>-0.43962141371718599</v>
      </c>
      <c r="W3862" s="9">
        <v>2.2655364075661</v>
      </c>
      <c r="X3862" s="9">
        <v>-0.38665760551911099</v>
      </c>
      <c r="Y3862" s="9">
        <v>-0.36961000999968602</v>
      </c>
      <c r="Z3862" s="9">
        <v>-0.32543690927179802</v>
      </c>
      <c r="AA3862" s="9">
        <v>-0.31749608122121398</v>
      </c>
      <c r="AB3862" s="9">
        <v>-0.28224154116892203</v>
      </c>
      <c r="AC3862" s="9">
        <v>-0.29996463790025302</v>
      </c>
      <c r="AD3862" s="9">
        <v>-0.243848803199645</v>
      </c>
      <c r="AE3862" s="9">
        <v>-0.16688469899967501</v>
      </c>
      <c r="AF3862" s="9">
        <v>-0.16684574079136699</v>
      </c>
      <c r="AG3862" s="9">
        <v>-0.11914075909098799</v>
      </c>
      <c r="AH3862" s="9">
        <v>-7.59425722377991E-2</v>
      </c>
      <c r="AI3862" s="9">
        <v>-3.6797385358371001E-2</v>
      </c>
      <c r="AJ3862" s="1">
        <v>0</v>
      </c>
      <c r="AK3862">
        <v>1</v>
      </c>
      <c r="AL3862">
        <v>1</v>
      </c>
      <c r="AM3862">
        <v>0</v>
      </c>
      <c r="AN3862">
        <v>0</v>
      </c>
      <c r="AO3862">
        <v>0</v>
      </c>
      <c r="AP3862">
        <v>1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 s="2">
        <v>0</v>
      </c>
    </row>
    <row r="3863" spans="1:54" x14ac:dyDescent="0.2">
      <c r="A3863" s="3" t="s">
        <v>2418</v>
      </c>
      <c r="B3863" t="s">
        <v>2419</v>
      </c>
      <c r="C3863" t="s">
        <v>104</v>
      </c>
      <c r="D3863" t="s">
        <v>105</v>
      </c>
      <c r="E3863">
        <v>-6.0564825152352002</v>
      </c>
      <c r="F3863">
        <v>0.85020245584436105</v>
      </c>
      <c r="G3863">
        <v>2</v>
      </c>
      <c r="H3863" t="s">
        <v>174</v>
      </c>
      <c r="I3863" s="8">
        <v>-0.81297544194347904</v>
      </c>
      <c r="J3863" s="9">
        <v>-1.81503835792277</v>
      </c>
      <c r="K3863" s="9">
        <v>-1.19123830128675</v>
      </c>
      <c r="L3863" s="9">
        <v>-7.2259564935565096E-2</v>
      </c>
      <c r="M3863" s="9">
        <v>1.19129111044325</v>
      </c>
      <c r="N3863" s="9">
        <v>-0.684400939279593</v>
      </c>
      <c r="O3863" s="9">
        <v>-0.98499819240921205</v>
      </c>
      <c r="P3863" s="9">
        <v>-2.2144288322232599</v>
      </c>
      <c r="Q3863" s="9">
        <v>-0.71566286393268397</v>
      </c>
      <c r="R3863" s="9">
        <v>-0.66981047451578501</v>
      </c>
      <c r="S3863" s="9">
        <v>1.5109025244323799</v>
      </c>
      <c r="T3863" s="9">
        <v>-0.50973233725016598</v>
      </c>
      <c r="U3863" s="9">
        <v>1.68645672511884</v>
      </c>
      <c r="V3863" s="9">
        <v>-0.43962141371718599</v>
      </c>
      <c r="W3863" s="9">
        <v>-0.39567759890976101</v>
      </c>
      <c r="X3863" s="9">
        <v>-0.38665760551911099</v>
      </c>
      <c r="Y3863" s="9">
        <v>-0.36961000999968602</v>
      </c>
      <c r="Z3863" s="9">
        <v>-0.32543690927179802</v>
      </c>
      <c r="AA3863" s="9">
        <v>-0.31749608122121398</v>
      </c>
      <c r="AB3863" s="9">
        <v>-0.28224154116892203</v>
      </c>
      <c r="AC3863" s="9">
        <v>3.06125648472536</v>
      </c>
      <c r="AD3863" s="9">
        <v>-0.243848803199645</v>
      </c>
      <c r="AE3863" s="9">
        <v>-0.16688469899967501</v>
      </c>
      <c r="AF3863" s="9">
        <v>-0.16684574079136699</v>
      </c>
      <c r="AG3863" s="9">
        <v>-0.11914075909098799</v>
      </c>
      <c r="AH3863" s="9">
        <v>-7.59425722377991E-2</v>
      </c>
      <c r="AI3863" s="9">
        <v>-3.6797385358371001E-2</v>
      </c>
      <c r="AJ3863" s="1">
        <v>0</v>
      </c>
      <c r="AK3863">
        <v>0</v>
      </c>
      <c r="AL3863">
        <v>1</v>
      </c>
      <c r="AM3863">
        <v>0</v>
      </c>
      <c r="AN3863">
        <v>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1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 s="2">
        <v>0</v>
      </c>
    </row>
    <row r="3864" spans="1:54" x14ac:dyDescent="0.2">
      <c r="A3864" s="3" t="s">
        <v>2420</v>
      </c>
      <c r="B3864" t="s">
        <v>3</v>
      </c>
      <c r="C3864" t="s">
        <v>365</v>
      </c>
      <c r="D3864" t="s">
        <v>366</v>
      </c>
      <c r="E3864">
        <v>2.7431943799064</v>
      </c>
      <c r="F3864">
        <v>-9.6475335213284907</v>
      </c>
      <c r="G3864">
        <v>1</v>
      </c>
      <c r="H3864" t="s">
        <v>48</v>
      </c>
      <c r="I3864" s="8">
        <v>-0.81361744493858601</v>
      </c>
      <c r="J3864" s="9">
        <v>0.124788744301395</v>
      </c>
      <c r="K3864" s="9">
        <v>-1.00778147751559</v>
      </c>
      <c r="L3864" s="9">
        <v>-9.8666431640843502E-2</v>
      </c>
      <c r="M3864" s="9">
        <v>1.0078308622026699</v>
      </c>
      <c r="N3864" s="9">
        <v>-0.684400939279593</v>
      </c>
      <c r="O3864" s="9">
        <v>1.5786007937823501</v>
      </c>
      <c r="P3864" s="9">
        <v>0.246810585388965</v>
      </c>
      <c r="Q3864" s="9">
        <v>3.13372046665899</v>
      </c>
      <c r="R3864" s="9">
        <v>-0.66981047451578501</v>
      </c>
      <c r="S3864" s="9">
        <v>-0.59619393535705301</v>
      </c>
      <c r="T3864" s="9">
        <v>-0.50973233725016598</v>
      </c>
      <c r="U3864" s="9">
        <v>-0.50221250605143097</v>
      </c>
      <c r="V3864" s="9">
        <v>-0.43962141371718599</v>
      </c>
      <c r="W3864" s="9">
        <v>-0.39567759890976101</v>
      </c>
      <c r="X3864" s="9">
        <v>-0.38665760551911099</v>
      </c>
      <c r="Y3864" s="9">
        <v>-0.36961000999968602</v>
      </c>
      <c r="Z3864" s="9">
        <v>-0.32543690927179802</v>
      </c>
      <c r="AA3864" s="9">
        <v>-0.31749608122121398</v>
      </c>
      <c r="AB3864" s="9">
        <v>-0.28224154116892203</v>
      </c>
      <c r="AC3864" s="9">
        <v>-0.29996463790025302</v>
      </c>
      <c r="AD3864" s="9">
        <v>-0.243848803199645</v>
      </c>
      <c r="AE3864" s="9">
        <v>-0.16688469899967501</v>
      </c>
      <c r="AF3864" s="9">
        <v>-0.16684574079136699</v>
      </c>
      <c r="AG3864" s="9">
        <v>-0.11914075909098799</v>
      </c>
      <c r="AH3864" s="9">
        <v>-7.59425722377991E-2</v>
      </c>
      <c r="AI3864" s="9">
        <v>-3.6797385358371001E-2</v>
      </c>
      <c r="AJ3864" s="1">
        <v>1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 s="2">
        <v>0</v>
      </c>
    </row>
    <row r="3865" spans="1:54" x14ac:dyDescent="0.2">
      <c r="A3865" s="3" t="s">
        <v>2154</v>
      </c>
      <c r="B3865" t="s">
        <v>385</v>
      </c>
      <c r="C3865" t="s">
        <v>38</v>
      </c>
      <c r="D3865" t="s">
        <v>39</v>
      </c>
      <c r="E3865">
        <v>4.0396325970694802</v>
      </c>
      <c r="F3865">
        <v>0.77785809310861198</v>
      </c>
      <c r="G3865">
        <v>6</v>
      </c>
      <c r="H3865" t="s">
        <v>10</v>
      </c>
      <c r="I3865" s="8">
        <v>-0.81376349995911801</v>
      </c>
      <c r="J3865" s="9">
        <v>0.51815201561076896</v>
      </c>
      <c r="K3865" s="9">
        <v>1.95045980579443</v>
      </c>
      <c r="L3865" s="9">
        <v>-1.52227124900766</v>
      </c>
      <c r="M3865" s="9">
        <v>-1.95046564067669</v>
      </c>
      <c r="N3865" s="9">
        <v>-0.82313396976581499</v>
      </c>
      <c r="O3865" s="9">
        <v>0.304322337108756</v>
      </c>
      <c r="P3865" s="9">
        <v>-0.45347651980147702</v>
      </c>
      <c r="Q3865" s="9">
        <v>1.2090288013631501</v>
      </c>
      <c r="R3865" s="9">
        <v>-0.66981047451578501</v>
      </c>
      <c r="S3865" s="9">
        <v>-0.59619393535705301</v>
      </c>
      <c r="T3865" s="9">
        <v>-0.50973233725016598</v>
      </c>
      <c r="U3865" s="9">
        <v>-0.50221250605143097</v>
      </c>
      <c r="V3865" s="9">
        <v>-0.43962141371718599</v>
      </c>
      <c r="W3865" s="9">
        <v>-0.39567759890976101</v>
      </c>
      <c r="X3865" s="9">
        <v>4.1026759322985002</v>
      </c>
      <c r="Y3865" s="9">
        <v>-0.36961000999968602</v>
      </c>
      <c r="Z3865" s="9">
        <v>-0.32543690927179802</v>
      </c>
      <c r="AA3865" s="9">
        <v>-0.31749608122121398</v>
      </c>
      <c r="AB3865" s="9">
        <v>-0.28224154116892203</v>
      </c>
      <c r="AC3865" s="9">
        <v>-0.29996463790025302</v>
      </c>
      <c r="AD3865" s="9">
        <v>-0.243848803199645</v>
      </c>
      <c r="AE3865" s="9">
        <v>-0.16688469899967501</v>
      </c>
      <c r="AF3865" s="9">
        <v>-0.16684574079136699</v>
      </c>
      <c r="AG3865" s="9">
        <v>-0.11914075909098799</v>
      </c>
      <c r="AH3865" s="9">
        <v>-7.59425722377991E-2</v>
      </c>
      <c r="AI3865" s="9">
        <v>-3.6797385358371001E-2</v>
      </c>
      <c r="AJ3865" s="1">
        <v>1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1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 s="2">
        <v>0</v>
      </c>
    </row>
    <row r="3866" spans="1:54" x14ac:dyDescent="0.2">
      <c r="A3866" s="3" t="s">
        <v>6106</v>
      </c>
      <c r="B3866" t="s">
        <v>1493</v>
      </c>
      <c r="C3866" t="s">
        <v>5188</v>
      </c>
      <c r="D3866" t="s">
        <v>366</v>
      </c>
      <c r="E3866">
        <v>-1.90912016381766</v>
      </c>
      <c r="F3866">
        <v>2.2038957026857902</v>
      </c>
      <c r="G3866">
        <v>2</v>
      </c>
      <c r="H3866" t="s">
        <v>174</v>
      </c>
      <c r="I3866" s="8">
        <v>-0.81396806573761105</v>
      </c>
      <c r="J3866" s="9">
        <v>0.29810347800924802</v>
      </c>
      <c r="K3866" s="9">
        <v>-0.54913941808767697</v>
      </c>
      <c r="L3866" s="9">
        <v>-0.171441873754858</v>
      </c>
      <c r="M3866" s="9">
        <v>0.54918024160121803</v>
      </c>
      <c r="N3866" s="9">
        <v>1.39659451801374</v>
      </c>
      <c r="O3866" s="9">
        <v>0.615908131742265</v>
      </c>
      <c r="P3866" s="9">
        <v>-1.1150899986738201</v>
      </c>
      <c r="Q3866" s="9">
        <v>-0.71566286393268397</v>
      </c>
      <c r="R3866" s="9">
        <v>-0.66981047451578501</v>
      </c>
      <c r="S3866" s="9">
        <v>2.5644507543270998</v>
      </c>
      <c r="T3866" s="9">
        <v>3.4272740495381</v>
      </c>
      <c r="U3866" s="9">
        <v>-0.50221250605143097</v>
      </c>
      <c r="V3866" s="9">
        <v>-0.43962141371718599</v>
      </c>
      <c r="W3866" s="9">
        <v>-0.39567759890976101</v>
      </c>
      <c r="X3866" s="9">
        <v>-0.38665760551911099</v>
      </c>
      <c r="Y3866" s="9">
        <v>-0.36961000999968602</v>
      </c>
      <c r="Z3866" s="9">
        <v>-0.32543690927179802</v>
      </c>
      <c r="AA3866" s="9">
        <v>-0.31749608122121398</v>
      </c>
      <c r="AB3866" s="9">
        <v>-0.28224154116892203</v>
      </c>
      <c r="AC3866" s="9">
        <v>-0.29996463790025302</v>
      </c>
      <c r="AD3866" s="9">
        <v>-0.243848803199645</v>
      </c>
      <c r="AE3866" s="9">
        <v>-0.16688469899967501</v>
      </c>
      <c r="AF3866" s="9">
        <v>-0.16684574079136699</v>
      </c>
      <c r="AG3866" s="9">
        <v>-0.11914075909098799</v>
      </c>
      <c r="AH3866" s="9">
        <v>-7.59425722377991E-2</v>
      </c>
      <c r="AI3866" s="9">
        <v>-3.6797385358371001E-2</v>
      </c>
      <c r="AJ3866" s="1">
        <v>0</v>
      </c>
      <c r="AK3866">
        <v>0</v>
      </c>
      <c r="AL3866">
        <v>1</v>
      </c>
      <c r="AM3866">
        <v>1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 s="2">
        <v>0</v>
      </c>
    </row>
    <row r="3867" spans="1:54" x14ac:dyDescent="0.2">
      <c r="A3867" s="3" t="s">
        <v>2709</v>
      </c>
      <c r="B3867" t="s">
        <v>4</v>
      </c>
      <c r="C3867" t="s">
        <v>292</v>
      </c>
      <c r="D3867" t="s">
        <v>689</v>
      </c>
      <c r="E3867">
        <v>-6.87886973371055</v>
      </c>
      <c r="F3867">
        <v>9.3615683463472905</v>
      </c>
      <c r="G3867">
        <v>5</v>
      </c>
      <c r="H3867" t="s">
        <v>342</v>
      </c>
      <c r="I3867" s="8">
        <v>-0.81505681246680695</v>
      </c>
      <c r="J3867" s="9">
        <v>-1.81503835792277</v>
      </c>
      <c r="K3867" s="9">
        <v>-1.19123830128675</v>
      </c>
      <c r="L3867" s="9">
        <v>-7.3375012221386204E-2</v>
      </c>
      <c r="M3867" s="9">
        <v>1.19129111044325</v>
      </c>
      <c r="N3867" s="9">
        <v>-0.54566790879337002</v>
      </c>
      <c r="O3867" s="9">
        <v>-0.69382663949307</v>
      </c>
      <c r="P3867" s="9">
        <v>-0.31486436940898899</v>
      </c>
      <c r="Q3867" s="9">
        <v>-0.71566286393268397</v>
      </c>
      <c r="R3867" s="9">
        <v>2.9570148408589398</v>
      </c>
      <c r="S3867" s="9">
        <v>-0.59619393535705301</v>
      </c>
      <c r="T3867" s="9">
        <v>-0.50973233725016598</v>
      </c>
      <c r="U3867" s="9">
        <v>-0.50221250605143097</v>
      </c>
      <c r="V3867" s="9">
        <v>-0.43962141371718599</v>
      </c>
      <c r="W3867" s="9">
        <v>-0.39567759890976101</v>
      </c>
      <c r="X3867" s="9">
        <v>-0.38665760551911099</v>
      </c>
      <c r="Y3867" s="9">
        <v>-0.36961000999968602</v>
      </c>
      <c r="Z3867" s="9">
        <v>-0.32543690927179802</v>
      </c>
      <c r="AA3867" s="9">
        <v>-0.31749608122121398</v>
      </c>
      <c r="AB3867" s="9">
        <v>-0.28224154116892203</v>
      </c>
      <c r="AC3867" s="9">
        <v>-0.29996463790025302</v>
      </c>
      <c r="AD3867" s="9">
        <v>-0.243848803199645</v>
      </c>
      <c r="AE3867" s="9">
        <v>-0.16688469899967501</v>
      </c>
      <c r="AF3867" s="9">
        <v>-0.16684574079136699</v>
      </c>
      <c r="AG3867" s="9">
        <v>-0.11914075909098799</v>
      </c>
      <c r="AH3867" s="9">
        <v>-7.59425722377991E-2</v>
      </c>
      <c r="AI3867" s="9">
        <v>-3.6797385358371001E-2</v>
      </c>
      <c r="AJ3867" s="1">
        <v>0</v>
      </c>
      <c r="AK3867">
        <v>1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 s="2">
        <v>0</v>
      </c>
    </row>
    <row r="3868" spans="1:54" x14ac:dyDescent="0.2">
      <c r="A3868" s="3" t="s">
        <v>3466</v>
      </c>
      <c r="B3868" t="s">
        <v>4</v>
      </c>
      <c r="C3868" t="s">
        <v>292</v>
      </c>
      <c r="D3868" t="s">
        <v>689</v>
      </c>
      <c r="E3868">
        <v>-5.9871761416390097</v>
      </c>
      <c r="F3868">
        <v>9.3973664191622301</v>
      </c>
      <c r="G3868">
        <v>5</v>
      </c>
      <c r="H3868" t="s">
        <v>342</v>
      </c>
      <c r="I3868" s="8">
        <v>-0.81510694441819498</v>
      </c>
      <c r="J3868" s="9">
        <v>-1.81503835792277</v>
      </c>
      <c r="K3868" s="9">
        <v>-1.19123830128675</v>
      </c>
      <c r="L3868" s="9">
        <v>-7.3401878917383798E-2</v>
      </c>
      <c r="M3868" s="9">
        <v>1.19129111044325</v>
      </c>
      <c r="N3868" s="9">
        <v>-0.129468817334703</v>
      </c>
      <c r="O3868" s="9">
        <v>-0.34356122897402203</v>
      </c>
      <c r="P3868" s="9">
        <v>4.4424881515134899E-2</v>
      </c>
      <c r="Q3868" s="9">
        <v>-0.71566286393268397</v>
      </c>
      <c r="R3868" s="9">
        <v>2.9570148408589398</v>
      </c>
      <c r="S3868" s="9">
        <v>-0.59619393535705301</v>
      </c>
      <c r="T3868" s="9">
        <v>-0.50973233725016598</v>
      </c>
      <c r="U3868" s="9">
        <v>-0.50221250605143097</v>
      </c>
      <c r="V3868" s="9">
        <v>-0.43962141371718599</v>
      </c>
      <c r="W3868" s="9">
        <v>-0.39567759890976101</v>
      </c>
      <c r="X3868" s="9">
        <v>-0.38665760551911099</v>
      </c>
      <c r="Y3868" s="9">
        <v>-0.36961000999968602</v>
      </c>
      <c r="Z3868" s="9">
        <v>-0.32543690927179802</v>
      </c>
      <c r="AA3868" s="9">
        <v>-0.31749608122121398</v>
      </c>
      <c r="AB3868" s="9">
        <v>-0.28224154116892203</v>
      </c>
      <c r="AC3868" s="9">
        <v>-0.29996463790025302</v>
      </c>
      <c r="AD3868" s="9">
        <v>-0.243848803199645</v>
      </c>
      <c r="AE3868" s="9">
        <v>-0.16688469899967501</v>
      </c>
      <c r="AF3868" s="9">
        <v>-0.16684574079136699</v>
      </c>
      <c r="AG3868" s="9">
        <v>-0.11914075909098799</v>
      </c>
      <c r="AH3868" s="9">
        <v>-7.59425722377991E-2</v>
      </c>
      <c r="AI3868" s="9">
        <v>-3.6797385358371001E-2</v>
      </c>
      <c r="AJ3868" s="1">
        <v>0</v>
      </c>
      <c r="AK3868">
        <v>1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 s="2">
        <v>0</v>
      </c>
    </row>
    <row r="3869" spans="1:54" x14ac:dyDescent="0.2">
      <c r="A3869" s="3" t="s">
        <v>1528</v>
      </c>
      <c r="B3869" t="s">
        <v>4</v>
      </c>
      <c r="C3869" t="s">
        <v>292</v>
      </c>
      <c r="D3869" t="s">
        <v>689</v>
      </c>
      <c r="E3869">
        <v>-5.9397465800240203</v>
      </c>
      <c r="F3869">
        <v>9.5995558646578392</v>
      </c>
      <c r="G3869">
        <v>5</v>
      </c>
      <c r="H3869" t="s">
        <v>342</v>
      </c>
      <c r="I3869" s="8">
        <v>-0.81533373579456703</v>
      </c>
      <c r="J3869" s="9">
        <v>-1.81503835792277</v>
      </c>
      <c r="K3869" s="9">
        <v>-1.19123830128675</v>
      </c>
      <c r="L3869" s="9">
        <v>-7.3523420864089806E-2</v>
      </c>
      <c r="M3869" s="9">
        <v>1.19129111044325</v>
      </c>
      <c r="N3869" s="9">
        <v>-1.10060003073826</v>
      </c>
      <c r="O3869" s="9">
        <v>0.23985631063285801</v>
      </c>
      <c r="P3869" s="9">
        <v>0.17405451475775099</v>
      </c>
      <c r="Q3869" s="9">
        <v>-0.71566286393268397</v>
      </c>
      <c r="R3869" s="9">
        <v>2.9570148408589398</v>
      </c>
      <c r="S3869" s="9">
        <v>-0.59619393535705301</v>
      </c>
      <c r="T3869" s="9">
        <v>-0.50973233725016598</v>
      </c>
      <c r="U3869" s="9">
        <v>-0.50221250605143097</v>
      </c>
      <c r="V3869" s="9">
        <v>-0.43962141371718599</v>
      </c>
      <c r="W3869" s="9">
        <v>-0.39567759890976101</v>
      </c>
      <c r="X3869" s="9">
        <v>-0.38665760551911099</v>
      </c>
      <c r="Y3869" s="9">
        <v>-0.36961000999968602</v>
      </c>
      <c r="Z3869" s="9">
        <v>-0.32543690927179802</v>
      </c>
      <c r="AA3869" s="9">
        <v>-0.31749608122121398</v>
      </c>
      <c r="AB3869" s="9">
        <v>-0.28224154116892203</v>
      </c>
      <c r="AC3869" s="9">
        <v>-0.29996463790025302</v>
      </c>
      <c r="AD3869" s="9">
        <v>-0.243848803199645</v>
      </c>
      <c r="AE3869" s="9">
        <v>-0.16688469899967501</v>
      </c>
      <c r="AF3869" s="9">
        <v>-0.16684574079136699</v>
      </c>
      <c r="AG3869" s="9">
        <v>-0.11914075909098799</v>
      </c>
      <c r="AH3869" s="9">
        <v>-7.59425722377991E-2</v>
      </c>
      <c r="AI3869" s="9">
        <v>-3.6797385358371001E-2</v>
      </c>
      <c r="AJ3869" s="1">
        <v>0</v>
      </c>
      <c r="AK3869">
        <v>1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 s="2">
        <v>0</v>
      </c>
    </row>
    <row r="3870" spans="1:54" x14ac:dyDescent="0.2">
      <c r="A3870" s="3" t="s">
        <v>3467</v>
      </c>
      <c r="B3870" t="s">
        <v>3468</v>
      </c>
      <c r="C3870" t="s">
        <v>78</v>
      </c>
      <c r="D3870" t="s">
        <v>393</v>
      </c>
      <c r="E3870">
        <v>-1.1875719641640401</v>
      </c>
      <c r="F3870">
        <v>6.1041768935579803</v>
      </c>
      <c r="G3870">
        <v>2</v>
      </c>
      <c r="H3870" t="s">
        <v>174</v>
      </c>
      <c r="I3870" s="8">
        <v>-0.81553365048340998</v>
      </c>
      <c r="J3870" s="9">
        <v>-1.81503835792277</v>
      </c>
      <c r="K3870" s="9">
        <v>-1.19123830128675</v>
      </c>
      <c r="L3870" s="9">
        <v>-7.3630559066810694E-2</v>
      </c>
      <c r="M3870" s="9">
        <v>1.19129111044325</v>
      </c>
      <c r="N3870" s="9">
        <v>-0.129468817334703</v>
      </c>
      <c r="O3870" s="9">
        <v>-0.23289455019039701</v>
      </c>
      <c r="P3870" s="9">
        <v>-2.3416163610576701</v>
      </c>
      <c r="Q3870" s="9">
        <v>-0.71566286393268397</v>
      </c>
      <c r="R3870" s="9">
        <v>0.53913129727579101</v>
      </c>
      <c r="S3870" s="9">
        <v>-0.59619393535705301</v>
      </c>
      <c r="T3870" s="9">
        <v>2.1149385872753501</v>
      </c>
      <c r="U3870" s="9">
        <v>-0.50221250605143097</v>
      </c>
      <c r="V3870" s="9">
        <v>-0.43962141371718599</v>
      </c>
      <c r="W3870" s="9">
        <v>-0.39567759890976101</v>
      </c>
      <c r="X3870" s="9">
        <v>-0.38665760551911099</v>
      </c>
      <c r="Y3870" s="9">
        <v>-0.36961000999968602</v>
      </c>
      <c r="Z3870" s="9">
        <v>-0.32543690927179802</v>
      </c>
      <c r="AA3870" s="9">
        <v>3.40754701147794</v>
      </c>
      <c r="AB3870" s="9">
        <v>-0.28224154116892203</v>
      </c>
      <c r="AC3870" s="9">
        <v>-0.29996463790025302</v>
      </c>
      <c r="AD3870" s="9">
        <v>-0.243848803199645</v>
      </c>
      <c r="AE3870" s="9">
        <v>-0.16688469899967501</v>
      </c>
      <c r="AF3870" s="9">
        <v>-0.16684574079136699</v>
      </c>
      <c r="AG3870" s="9">
        <v>-0.11914075909098799</v>
      </c>
      <c r="AH3870" s="9">
        <v>-7.59425722377991E-2</v>
      </c>
      <c r="AI3870" s="9">
        <v>-3.6797385358371001E-2</v>
      </c>
      <c r="AJ3870" s="1">
        <v>0</v>
      </c>
      <c r="AK3870">
        <v>1</v>
      </c>
      <c r="AL3870">
        <v>0</v>
      </c>
      <c r="AM3870">
        <v>1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1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 s="2">
        <v>0</v>
      </c>
    </row>
    <row r="3871" spans="1:54" x14ac:dyDescent="0.2">
      <c r="A3871" s="3" t="s">
        <v>1529</v>
      </c>
      <c r="B3871" t="s">
        <v>122</v>
      </c>
      <c r="C3871" t="s">
        <v>38</v>
      </c>
      <c r="D3871" t="s">
        <v>39</v>
      </c>
      <c r="E3871">
        <v>5.3797743702933598</v>
      </c>
      <c r="F3871">
        <v>-2.7634874436002201</v>
      </c>
      <c r="G3871">
        <v>1</v>
      </c>
      <c r="H3871" t="s">
        <v>48</v>
      </c>
      <c r="I3871" s="8">
        <v>-0.81585993877320395</v>
      </c>
      <c r="J3871" s="9">
        <v>0.52339594730611005</v>
      </c>
      <c r="K3871" s="9">
        <v>2.08150039420241</v>
      </c>
      <c r="L3871" s="9">
        <v>-3.0884206320896901</v>
      </c>
      <c r="M3871" s="9">
        <v>-2.0815086751342502</v>
      </c>
      <c r="N3871" s="9">
        <v>-1.10060003073826</v>
      </c>
      <c r="O3871" s="9">
        <v>-1.3298914340552701</v>
      </c>
      <c r="P3871" s="9">
        <v>-0.739298524413186</v>
      </c>
      <c r="Q3871" s="9">
        <v>1.2090288013631501</v>
      </c>
      <c r="R3871" s="9">
        <v>1.1436021831715799</v>
      </c>
      <c r="S3871" s="9">
        <v>-0.59619393535705301</v>
      </c>
      <c r="T3871" s="9">
        <v>-0.50973233725016598</v>
      </c>
      <c r="U3871" s="9">
        <v>-0.50221250605143097</v>
      </c>
      <c r="V3871" s="9">
        <v>-0.43962141371718599</v>
      </c>
      <c r="W3871" s="9">
        <v>-0.39567759890976101</v>
      </c>
      <c r="X3871" s="9">
        <v>-0.38665760551911099</v>
      </c>
      <c r="Y3871" s="9">
        <v>-0.36961000999968602</v>
      </c>
      <c r="Z3871" s="9">
        <v>-0.32543690927179802</v>
      </c>
      <c r="AA3871" s="9">
        <v>-0.31749608122121398</v>
      </c>
      <c r="AB3871" s="9">
        <v>-0.28224154116892203</v>
      </c>
      <c r="AC3871" s="9">
        <v>-0.29996463790025302</v>
      </c>
      <c r="AD3871" s="9">
        <v>-0.243848803199645</v>
      </c>
      <c r="AE3871" s="9">
        <v>-0.16688469899967501</v>
      </c>
      <c r="AF3871" s="9">
        <v>-0.16684574079136699</v>
      </c>
      <c r="AG3871" s="9">
        <v>-0.11914075909098799</v>
      </c>
      <c r="AH3871" s="9">
        <v>-7.59425722377991E-2</v>
      </c>
      <c r="AI3871" s="9">
        <v>-3.6797385358371001E-2</v>
      </c>
      <c r="AJ3871" s="1">
        <v>1</v>
      </c>
      <c r="AK3871">
        <v>1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 s="2">
        <v>0</v>
      </c>
    </row>
    <row r="3872" spans="1:54" x14ac:dyDescent="0.2">
      <c r="A3872" s="3" t="s">
        <v>2155</v>
      </c>
      <c r="B3872" t="s">
        <v>670</v>
      </c>
      <c r="C3872" t="s">
        <v>308</v>
      </c>
      <c r="D3872" t="s">
        <v>309</v>
      </c>
      <c r="E3872">
        <v>-4.3860413645699197</v>
      </c>
      <c r="F3872">
        <v>3.0151480582613499</v>
      </c>
      <c r="G3872">
        <v>2</v>
      </c>
      <c r="H3872" t="s">
        <v>174</v>
      </c>
      <c r="I3872" s="8">
        <v>-0.81596823903523796</v>
      </c>
      <c r="J3872" s="9">
        <v>-1.81503835792277</v>
      </c>
      <c r="K3872" s="9">
        <v>-1.19123830128675</v>
      </c>
      <c r="L3872" s="9">
        <v>-7.3863463595414597E-2</v>
      </c>
      <c r="M3872" s="9">
        <v>1.19129111044325</v>
      </c>
      <c r="N3872" s="9">
        <v>-0.82313396976581499</v>
      </c>
      <c r="O3872" s="9">
        <v>0.46548740329850302</v>
      </c>
      <c r="P3872" s="9">
        <v>-8.9847453109314898E-2</v>
      </c>
      <c r="Q3872" s="9">
        <v>0.56746491293120604</v>
      </c>
      <c r="R3872" s="9">
        <v>0.53913129727579101</v>
      </c>
      <c r="S3872" s="9">
        <v>1.5109025244323799</v>
      </c>
      <c r="T3872" s="9">
        <v>-0.50973233725016598</v>
      </c>
      <c r="U3872" s="9">
        <v>-0.50221250605143097</v>
      </c>
      <c r="V3872" s="9">
        <v>-0.43962141371718599</v>
      </c>
      <c r="W3872" s="9">
        <v>-0.39567759890976101</v>
      </c>
      <c r="X3872" s="9">
        <v>-0.38665760551911099</v>
      </c>
      <c r="Y3872" s="9">
        <v>-0.36961000999968602</v>
      </c>
      <c r="Z3872" s="9">
        <v>-0.32543690927179802</v>
      </c>
      <c r="AA3872" s="9">
        <v>-0.31749608122121398</v>
      </c>
      <c r="AB3872" s="9">
        <v>-0.28224154116892203</v>
      </c>
      <c r="AC3872" s="9">
        <v>-0.29996463790025302</v>
      </c>
      <c r="AD3872" s="9">
        <v>-0.243848803199645</v>
      </c>
      <c r="AE3872" s="9">
        <v>-0.16688469899967501</v>
      </c>
      <c r="AF3872" s="9">
        <v>-0.16684574079136699</v>
      </c>
      <c r="AG3872" s="9">
        <v>-0.11914075909098799</v>
      </c>
      <c r="AH3872" s="9">
        <v>-7.59425722377991E-2</v>
      </c>
      <c r="AI3872" s="9">
        <v>-3.6797385358371001E-2</v>
      </c>
      <c r="AJ3872" s="1">
        <v>1</v>
      </c>
      <c r="AK3872">
        <v>1</v>
      </c>
      <c r="AL3872">
        <v>1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 s="2">
        <v>0</v>
      </c>
    </row>
    <row r="3873" spans="1:54" x14ac:dyDescent="0.2">
      <c r="A3873" s="3" t="s">
        <v>6380</v>
      </c>
      <c r="B3873" t="s">
        <v>3</v>
      </c>
      <c r="C3873" t="s">
        <v>559</v>
      </c>
      <c r="D3873" t="s">
        <v>338</v>
      </c>
      <c r="E3873">
        <v>3.0645311261222199</v>
      </c>
      <c r="F3873">
        <v>-9.9889165016751704</v>
      </c>
      <c r="G3873">
        <v>1</v>
      </c>
      <c r="H3873" t="s">
        <v>48</v>
      </c>
      <c r="I3873" s="8">
        <v>-0.81618739880104596</v>
      </c>
      <c r="J3873" s="9">
        <v>0.39624899147252002</v>
      </c>
      <c r="K3873" s="9">
        <v>0.115891568082793</v>
      </c>
      <c r="L3873" s="9">
        <v>-0.30444117322860398</v>
      </c>
      <c r="M3873" s="9">
        <v>-0.115863158270886</v>
      </c>
      <c r="N3873" s="9">
        <v>1.53532754849997</v>
      </c>
      <c r="O3873" s="9">
        <v>1.98473676058051</v>
      </c>
      <c r="P3873" s="9">
        <v>-0.26233392863959898</v>
      </c>
      <c r="Q3873" s="9">
        <v>3.13372046665899</v>
      </c>
      <c r="R3873" s="9">
        <v>-0.66981047451578501</v>
      </c>
      <c r="S3873" s="9">
        <v>-0.59619393535705301</v>
      </c>
      <c r="T3873" s="9">
        <v>-0.50973233725016598</v>
      </c>
      <c r="U3873" s="9">
        <v>-0.50221250605143097</v>
      </c>
      <c r="V3873" s="9">
        <v>-0.43962141371718599</v>
      </c>
      <c r="W3873" s="9">
        <v>-0.39567759890976101</v>
      </c>
      <c r="X3873" s="9">
        <v>-0.38665760551911099</v>
      </c>
      <c r="Y3873" s="9">
        <v>-0.36961000999968602</v>
      </c>
      <c r="Z3873" s="9">
        <v>-0.32543690927179802</v>
      </c>
      <c r="AA3873" s="9">
        <v>-0.31749608122121398</v>
      </c>
      <c r="AB3873" s="9">
        <v>-0.28224154116892203</v>
      </c>
      <c r="AC3873" s="9">
        <v>-0.29996463790025302</v>
      </c>
      <c r="AD3873" s="9">
        <v>-0.243848803199645</v>
      </c>
      <c r="AE3873" s="9">
        <v>-0.16688469899967501</v>
      </c>
      <c r="AF3873" s="9">
        <v>-0.16684574079136699</v>
      </c>
      <c r="AG3873" s="9">
        <v>-0.11914075909098799</v>
      </c>
      <c r="AH3873" s="9">
        <v>-7.59425722377991E-2</v>
      </c>
      <c r="AI3873" s="9">
        <v>-3.6797385358371001E-2</v>
      </c>
      <c r="AJ3873" s="1">
        <v>1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 s="2">
        <v>0</v>
      </c>
    </row>
    <row r="3874" spans="1:54" x14ac:dyDescent="0.2">
      <c r="A3874" s="3" t="s">
        <v>2710</v>
      </c>
      <c r="B3874" t="s">
        <v>2711</v>
      </c>
      <c r="C3874" t="s">
        <v>2712</v>
      </c>
      <c r="D3874" t="s">
        <v>2713</v>
      </c>
      <c r="E3874">
        <v>-0.84624423732306397</v>
      </c>
      <c r="F3874">
        <v>5.8603099730867898</v>
      </c>
      <c r="G3874">
        <v>2</v>
      </c>
      <c r="H3874" t="s">
        <v>174</v>
      </c>
      <c r="I3874" s="8">
        <v>-0.81651382326248401</v>
      </c>
      <c r="J3874" s="9">
        <v>-1.81503835792277</v>
      </c>
      <c r="K3874" s="9">
        <v>-1.19123830128675</v>
      </c>
      <c r="L3874" s="9">
        <v>-7.4155852883457093E-2</v>
      </c>
      <c r="M3874" s="9">
        <v>1.19129111044325</v>
      </c>
      <c r="N3874" s="9">
        <v>-0.54566790879337002</v>
      </c>
      <c r="O3874" s="9">
        <v>-0.83135416264165296</v>
      </c>
      <c r="P3874" s="9">
        <v>-0.80081630439663098</v>
      </c>
      <c r="Q3874" s="9">
        <v>5.4213802185650202E-2</v>
      </c>
      <c r="R3874" s="9">
        <v>-0.66981047451578501</v>
      </c>
      <c r="S3874" s="9">
        <v>-0.59619393535705301</v>
      </c>
      <c r="T3874" s="9">
        <v>1.0650702174651401</v>
      </c>
      <c r="U3874" s="9">
        <v>-0.50221250605143097</v>
      </c>
      <c r="V3874" s="9">
        <v>-0.43962141371718599</v>
      </c>
      <c r="W3874" s="9">
        <v>-0.39567759890976101</v>
      </c>
      <c r="X3874" s="9">
        <v>1.4090758096079301</v>
      </c>
      <c r="Y3874" s="9">
        <v>1.53202215343031</v>
      </c>
      <c r="Z3874" s="9">
        <v>-0.32543690927179802</v>
      </c>
      <c r="AA3874" s="9">
        <v>1.91752977439828</v>
      </c>
      <c r="AB3874" s="9">
        <v>-0.28224154116892203</v>
      </c>
      <c r="AC3874" s="9">
        <v>-0.29996463790025302</v>
      </c>
      <c r="AD3874" s="9">
        <v>-0.243848803199645</v>
      </c>
      <c r="AE3874" s="9">
        <v>-0.16688469899967501</v>
      </c>
      <c r="AF3874" s="9">
        <v>-0.16684574079136699</v>
      </c>
      <c r="AG3874" s="9">
        <v>-0.11914075909098799</v>
      </c>
      <c r="AH3874" s="9">
        <v>-7.59425722377991E-2</v>
      </c>
      <c r="AI3874" s="9">
        <v>-3.6797385358371001E-2</v>
      </c>
      <c r="AJ3874" s="1">
        <v>1</v>
      </c>
      <c r="AK3874">
        <v>0</v>
      </c>
      <c r="AL3874">
        <v>0</v>
      </c>
      <c r="AM3874">
        <v>1</v>
      </c>
      <c r="AN3874">
        <v>0</v>
      </c>
      <c r="AO3874">
        <v>0</v>
      </c>
      <c r="AP3874">
        <v>0</v>
      </c>
      <c r="AQ3874">
        <v>1</v>
      </c>
      <c r="AR3874">
        <v>1</v>
      </c>
      <c r="AS3874">
        <v>0</v>
      </c>
      <c r="AT3874">
        <v>1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 s="2">
        <v>0</v>
      </c>
    </row>
    <row r="3875" spans="1:54" x14ac:dyDescent="0.2">
      <c r="A3875" s="3" t="s">
        <v>2956</v>
      </c>
      <c r="B3875" t="s">
        <v>221</v>
      </c>
      <c r="C3875" t="s">
        <v>38</v>
      </c>
      <c r="D3875" t="s">
        <v>315</v>
      </c>
      <c r="E3875">
        <v>-2.2517687891914999</v>
      </c>
      <c r="F3875">
        <v>9.0708960441012003</v>
      </c>
      <c r="G3875">
        <v>5</v>
      </c>
      <c r="H3875" t="s">
        <v>342</v>
      </c>
      <c r="I3875" s="8">
        <v>-0.81772388577503996</v>
      </c>
      <c r="J3875" s="9">
        <v>-1.81503835792277</v>
      </c>
      <c r="K3875" s="9">
        <v>-1.19123830128675</v>
      </c>
      <c r="L3875" s="9">
        <v>-7.4804349117153404E-2</v>
      </c>
      <c r="M3875" s="9">
        <v>1.19129111044325</v>
      </c>
      <c r="N3875" s="9">
        <v>-0.40693487830714797</v>
      </c>
      <c r="O3875" s="9">
        <v>-6.1890237501538697E-3</v>
      </c>
      <c r="P3875" s="9">
        <v>0.11337881641267999</v>
      </c>
      <c r="Q3875" s="9">
        <v>-0.71566286393268397</v>
      </c>
      <c r="R3875" s="9">
        <v>1.1436021831715799</v>
      </c>
      <c r="S3875" s="9">
        <v>-0.59619393535705301</v>
      </c>
      <c r="T3875" s="9">
        <v>-0.50973233725016598</v>
      </c>
      <c r="U3875" s="9">
        <v>-0.50221250605143097</v>
      </c>
      <c r="V3875" s="9">
        <v>2.6604658846504701</v>
      </c>
      <c r="W3875" s="9">
        <v>-0.39567759890976101</v>
      </c>
      <c r="X3875" s="9">
        <v>-0.38665760551911099</v>
      </c>
      <c r="Y3875" s="9">
        <v>-0.36961000999968602</v>
      </c>
      <c r="Z3875" s="9">
        <v>-0.32543690927179802</v>
      </c>
      <c r="AA3875" s="9">
        <v>-0.31749608122121398</v>
      </c>
      <c r="AB3875" s="9">
        <v>-0.28224154116892203</v>
      </c>
      <c r="AC3875" s="9">
        <v>-0.29996463790025302</v>
      </c>
      <c r="AD3875" s="9">
        <v>-0.243848803199645</v>
      </c>
      <c r="AE3875" s="9">
        <v>-0.16688469899967501</v>
      </c>
      <c r="AF3875" s="9">
        <v>-0.16684574079136699</v>
      </c>
      <c r="AG3875" s="9">
        <v>-0.11914075909098799</v>
      </c>
      <c r="AH3875" s="9">
        <v>-7.59425722377991E-2</v>
      </c>
      <c r="AI3875" s="9">
        <v>-3.6797385358371001E-2</v>
      </c>
      <c r="AJ3875" s="1">
        <v>0</v>
      </c>
      <c r="AK3875">
        <v>1</v>
      </c>
      <c r="AL3875">
        <v>0</v>
      </c>
      <c r="AM3875">
        <v>0</v>
      </c>
      <c r="AN3875">
        <v>0</v>
      </c>
      <c r="AO3875">
        <v>1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 s="2">
        <v>0</v>
      </c>
    </row>
    <row r="3876" spans="1:54" x14ac:dyDescent="0.2">
      <c r="A3876" s="3" t="s">
        <v>6381</v>
      </c>
      <c r="B3876" t="s">
        <v>4985</v>
      </c>
      <c r="C3876" t="s">
        <v>38</v>
      </c>
      <c r="D3876" t="s">
        <v>6382</v>
      </c>
      <c r="E3876">
        <v>-4.1679789637520503</v>
      </c>
      <c r="F3876">
        <v>-1.4424940201383101</v>
      </c>
      <c r="G3876">
        <v>7</v>
      </c>
      <c r="H3876" t="s">
        <v>14</v>
      </c>
      <c r="I3876" s="8">
        <v>-0.81791842816067895</v>
      </c>
      <c r="J3876" s="9">
        <v>0.45840677354619602</v>
      </c>
      <c r="K3876" s="9">
        <v>0.85954690729804695</v>
      </c>
      <c r="L3876" s="9">
        <v>-0.52053153527093299</v>
      </c>
      <c r="M3876" s="9">
        <v>-0.85953237881752398</v>
      </c>
      <c r="N3876" s="9">
        <v>1.53532754849997</v>
      </c>
      <c r="O3876" s="9">
        <v>0.30002460201036402</v>
      </c>
      <c r="P3876" s="9">
        <v>0.40927815218507302</v>
      </c>
      <c r="Q3876" s="9">
        <v>-0.71566286393268397</v>
      </c>
      <c r="R3876" s="9">
        <v>-0.66981047451578501</v>
      </c>
      <c r="S3876" s="9">
        <v>-0.59619393535705301</v>
      </c>
      <c r="T3876" s="9">
        <v>-0.50973233725016598</v>
      </c>
      <c r="U3876" s="9">
        <v>1.68645672511884</v>
      </c>
      <c r="V3876" s="9">
        <v>-0.43962141371718599</v>
      </c>
      <c r="W3876" s="9">
        <v>-0.39567759890976101</v>
      </c>
      <c r="X3876" s="9">
        <v>-0.38665760551911099</v>
      </c>
      <c r="Y3876" s="9">
        <v>2.7997769290502998</v>
      </c>
      <c r="Z3876" s="9">
        <v>-0.32543690927179802</v>
      </c>
      <c r="AA3876" s="9">
        <v>-0.31749608122121398</v>
      </c>
      <c r="AB3876" s="9">
        <v>1.99885724740875</v>
      </c>
      <c r="AC3876" s="9">
        <v>-0.29996463790025302</v>
      </c>
      <c r="AD3876" s="9">
        <v>-0.243848803199645</v>
      </c>
      <c r="AE3876" s="9">
        <v>-0.16688469899967501</v>
      </c>
      <c r="AF3876" s="9">
        <v>-0.16684574079136699</v>
      </c>
      <c r="AG3876" s="9">
        <v>-0.11914075909098799</v>
      </c>
      <c r="AH3876" s="9">
        <v>-7.59425722377991E-2</v>
      </c>
      <c r="AI3876" s="9">
        <v>-3.6797385358371001E-2</v>
      </c>
      <c r="AJ3876" s="1">
        <v>0</v>
      </c>
      <c r="AK3876">
        <v>0</v>
      </c>
      <c r="AL3876">
        <v>0</v>
      </c>
      <c r="AM3876">
        <v>0</v>
      </c>
      <c r="AN3876">
        <v>1</v>
      </c>
      <c r="AO3876">
        <v>0</v>
      </c>
      <c r="AP3876">
        <v>0</v>
      </c>
      <c r="AQ3876">
        <v>0</v>
      </c>
      <c r="AR3876">
        <v>1</v>
      </c>
      <c r="AS3876">
        <v>0</v>
      </c>
      <c r="AT3876">
        <v>0</v>
      </c>
      <c r="AU3876">
        <v>1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 s="2">
        <v>0</v>
      </c>
    </row>
    <row r="3877" spans="1:54" x14ac:dyDescent="0.2">
      <c r="A3877" s="3" t="s">
        <v>950</v>
      </c>
      <c r="B3877" t="s">
        <v>951</v>
      </c>
      <c r="C3877" t="s">
        <v>932</v>
      </c>
      <c r="D3877" t="s">
        <v>940</v>
      </c>
      <c r="E3877">
        <v>-10.743941507239599</v>
      </c>
      <c r="F3877">
        <v>-0.45714609352163699</v>
      </c>
      <c r="G3877">
        <v>2</v>
      </c>
      <c r="H3877" t="s">
        <v>174</v>
      </c>
      <c r="I3877" s="8">
        <v>-0.81799108742508297</v>
      </c>
      <c r="J3877" s="9">
        <v>-1.81503835792277</v>
      </c>
      <c r="K3877" s="9">
        <v>-1.19123830128675</v>
      </c>
      <c r="L3877" s="9">
        <v>-7.4947547722095206E-2</v>
      </c>
      <c r="M3877" s="9">
        <v>1.19129111044325</v>
      </c>
      <c r="N3877" s="9">
        <v>-1.3780660917106999</v>
      </c>
      <c r="O3877" s="9">
        <v>-0.44778130511005798</v>
      </c>
      <c r="P3877" s="9">
        <v>-0.91633555285014301</v>
      </c>
      <c r="Q3877" s="9">
        <v>-0.71566286393268397</v>
      </c>
      <c r="R3877" s="9">
        <v>-0.66981047451578501</v>
      </c>
      <c r="S3877" s="9">
        <v>-0.59619393535705301</v>
      </c>
      <c r="T3877" s="9">
        <v>-0.50973233725016598</v>
      </c>
      <c r="U3877" s="9">
        <v>1.68645672511884</v>
      </c>
      <c r="V3877" s="9">
        <v>-0.43962141371718599</v>
      </c>
      <c r="W3877" s="9">
        <v>-0.39567759890976101</v>
      </c>
      <c r="X3877" s="9">
        <v>-0.38665760551911099</v>
      </c>
      <c r="Y3877" s="9">
        <v>-0.36961000999968602</v>
      </c>
      <c r="Z3877" s="9">
        <v>-0.32543690927179802</v>
      </c>
      <c r="AA3877" s="9">
        <v>-0.31749608122121398</v>
      </c>
      <c r="AB3877" s="9">
        <v>1.99885724740875</v>
      </c>
      <c r="AC3877" s="9">
        <v>3.06125648472536</v>
      </c>
      <c r="AD3877" s="9">
        <v>-0.243848803199645</v>
      </c>
      <c r="AE3877" s="9">
        <v>-0.16688469899967501</v>
      </c>
      <c r="AF3877" s="9">
        <v>-0.16684574079136699</v>
      </c>
      <c r="AG3877" s="9">
        <v>-0.11914075909098799</v>
      </c>
      <c r="AH3877" s="9">
        <v>-7.59425722377991E-2</v>
      </c>
      <c r="AI3877" s="9">
        <v>-3.6797385358371001E-2</v>
      </c>
      <c r="AJ3877" s="1">
        <v>0</v>
      </c>
      <c r="AK3877">
        <v>0</v>
      </c>
      <c r="AL3877">
        <v>0</v>
      </c>
      <c r="AM3877">
        <v>0</v>
      </c>
      <c r="AN3877">
        <v>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1</v>
      </c>
      <c r="AV3877">
        <v>1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 s="2">
        <v>0</v>
      </c>
    </row>
    <row r="3878" spans="1:54" x14ac:dyDescent="0.2">
      <c r="A3878" s="3" t="s">
        <v>6107</v>
      </c>
      <c r="B3878" t="s">
        <v>4010</v>
      </c>
      <c r="C3878" t="s">
        <v>38</v>
      </c>
      <c r="D3878" t="s">
        <v>39</v>
      </c>
      <c r="E3878">
        <v>11.8340127850578</v>
      </c>
      <c r="F3878">
        <v>-9.6725684258084694</v>
      </c>
      <c r="G3878">
        <v>8</v>
      </c>
      <c r="H3878" t="s">
        <v>75</v>
      </c>
      <c r="I3878" s="8">
        <v>-0.81862284956325804</v>
      </c>
      <c r="J3878" s="9">
        <v>0.51489685211010805</v>
      </c>
      <c r="K3878" s="9">
        <v>1.8947675557210399</v>
      </c>
      <c r="L3878" s="9">
        <v>-1.3678539391498299</v>
      </c>
      <c r="M3878" s="9">
        <v>-1.8947723510322301</v>
      </c>
      <c r="N3878" s="9">
        <v>1.39659451801374</v>
      </c>
      <c r="O3878" s="9">
        <v>0.64706671120561599</v>
      </c>
      <c r="P3878" s="9">
        <v>-1.5345872203476701E-2</v>
      </c>
      <c r="Q3878" s="9">
        <v>0.56746491293120604</v>
      </c>
      <c r="R3878" s="9">
        <v>-0.66981047451578501</v>
      </c>
      <c r="S3878" s="9">
        <v>1.5109025244323799</v>
      </c>
      <c r="T3878" s="9">
        <v>-0.50973233725016598</v>
      </c>
      <c r="U3878" s="9">
        <v>-0.50221250605143097</v>
      </c>
      <c r="V3878" s="9">
        <v>-0.43962141371718599</v>
      </c>
      <c r="W3878" s="9">
        <v>-0.39567759890976101</v>
      </c>
      <c r="X3878" s="9">
        <v>-0.38665760551911099</v>
      </c>
      <c r="Y3878" s="9">
        <v>-0.36961000999968602</v>
      </c>
      <c r="Z3878" s="9">
        <v>-0.32543690927179802</v>
      </c>
      <c r="AA3878" s="9">
        <v>-0.31749608122121398</v>
      </c>
      <c r="AB3878" s="9">
        <v>-0.28224154116892203</v>
      </c>
      <c r="AC3878" s="9">
        <v>-0.29996463790025302</v>
      </c>
      <c r="AD3878" s="9">
        <v>-0.243848803199645</v>
      </c>
      <c r="AE3878" s="9">
        <v>-0.16688469899967501</v>
      </c>
      <c r="AF3878" s="9">
        <v>5.62322379570357</v>
      </c>
      <c r="AG3878" s="9">
        <v>-0.11914075909098799</v>
      </c>
      <c r="AH3878" s="9">
        <v>-7.59425722377991E-2</v>
      </c>
      <c r="AI3878" s="9">
        <v>-3.6797385358371001E-2</v>
      </c>
      <c r="AJ3878" s="1">
        <v>1</v>
      </c>
      <c r="AK3878">
        <v>0</v>
      </c>
      <c r="AL3878">
        <v>1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1</v>
      </c>
      <c r="AZ3878">
        <v>0</v>
      </c>
      <c r="BA3878">
        <v>0</v>
      </c>
      <c r="BB3878" s="2">
        <v>0</v>
      </c>
    </row>
    <row r="3879" spans="1:54" x14ac:dyDescent="0.2">
      <c r="A3879" s="3" t="s">
        <v>1847</v>
      </c>
      <c r="B3879" t="s">
        <v>128</v>
      </c>
      <c r="C3879" t="s">
        <v>559</v>
      </c>
      <c r="D3879" t="s">
        <v>696</v>
      </c>
      <c r="E3879">
        <v>-9.1810810183479994</v>
      </c>
      <c r="F3879">
        <v>3.2979217914003902</v>
      </c>
      <c r="G3879">
        <v>2</v>
      </c>
      <c r="H3879" t="s">
        <v>174</v>
      </c>
      <c r="I3879" s="8">
        <v>-0.81884592346616603</v>
      </c>
      <c r="J3879" s="9">
        <v>-1.81503835792277</v>
      </c>
      <c r="K3879" s="9">
        <v>-1.19123830128675</v>
      </c>
      <c r="L3879" s="9">
        <v>-7.5405671122595899E-2</v>
      </c>
      <c r="M3879" s="9">
        <v>1.19129111044325</v>
      </c>
      <c r="N3879" s="9">
        <v>-0.96186700025203797</v>
      </c>
      <c r="O3879" s="9">
        <v>-1.19988494732887</v>
      </c>
      <c r="P3879" s="9">
        <v>-0.77399735491824695</v>
      </c>
      <c r="Q3879" s="9">
        <v>-0.71566286393268397</v>
      </c>
      <c r="R3879" s="9">
        <v>1.1436021831715799</v>
      </c>
      <c r="S3879" s="9">
        <v>-0.59619393535705301</v>
      </c>
      <c r="T3879" s="9">
        <v>-0.50973233725016598</v>
      </c>
      <c r="U3879" s="9">
        <v>-0.50221250605143097</v>
      </c>
      <c r="V3879" s="9">
        <v>-0.43962141371718599</v>
      </c>
      <c r="W3879" s="9">
        <v>3.59614341080403</v>
      </c>
      <c r="X3879" s="9">
        <v>-0.38665760551911099</v>
      </c>
      <c r="Y3879" s="9">
        <v>-0.36961000999968602</v>
      </c>
      <c r="Z3879" s="9">
        <v>-0.32543690927179802</v>
      </c>
      <c r="AA3879" s="9">
        <v>-0.31749608122121398</v>
      </c>
      <c r="AB3879" s="9">
        <v>-0.28224154116892203</v>
      </c>
      <c r="AC3879" s="9">
        <v>-0.29996463790025302</v>
      </c>
      <c r="AD3879" s="9">
        <v>-0.243848803199645</v>
      </c>
      <c r="AE3879" s="9">
        <v>-0.16688469899967501</v>
      </c>
      <c r="AF3879" s="9">
        <v>-0.16684574079136699</v>
      </c>
      <c r="AG3879" s="9">
        <v>-0.11914075909098799</v>
      </c>
      <c r="AH3879" s="9">
        <v>-7.59425722377991E-2</v>
      </c>
      <c r="AI3879" s="9">
        <v>-3.6797385358371001E-2</v>
      </c>
      <c r="AJ3879" s="1">
        <v>0</v>
      </c>
      <c r="AK3879">
        <v>1</v>
      </c>
      <c r="AL3879">
        <v>0</v>
      </c>
      <c r="AM3879">
        <v>0</v>
      </c>
      <c r="AN3879">
        <v>0</v>
      </c>
      <c r="AO3879">
        <v>0</v>
      </c>
      <c r="AP3879">
        <v>1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 s="2">
        <v>0</v>
      </c>
    </row>
    <row r="3880" spans="1:54" x14ac:dyDescent="0.2">
      <c r="A3880" s="3" t="s">
        <v>5878</v>
      </c>
      <c r="B3880" t="s">
        <v>317</v>
      </c>
      <c r="C3880" t="s">
        <v>38</v>
      </c>
      <c r="D3880" t="s">
        <v>5879</v>
      </c>
      <c r="E3880">
        <v>8.5593946362540496</v>
      </c>
      <c r="F3880">
        <v>-2.4830928894620401</v>
      </c>
      <c r="G3880">
        <v>5</v>
      </c>
      <c r="H3880" t="s">
        <v>342</v>
      </c>
      <c r="I3880" s="8">
        <v>-0.81918348221984605</v>
      </c>
      <c r="J3880" s="9">
        <v>0.204091457846376</v>
      </c>
      <c r="K3880" s="9">
        <v>-0.86363683026681504</v>
      </c>
      <c r="L3880" s="9">
        <v>-0.123224545289185</v>
      </c>
      <c r="M3880" s="9">
        <v>0.86368352429935502</v>
      </c>
      <c r="N3880" s="9">
        <v>1.25786148752752</v>
      </c>
      <c r="O3880" s="9">
        <v>0.62665246948824804</v>
      </c>
      <c r="P3880" s="9">
        <v>0.64997013259344105</v>
      </c>
      <c r="Q3880" s="9">
        <v>1.2090288013631501</v>
      </c>
      <c r="R3880" s="9">
        <v>-0.66981047451578501</v>
      </c>
      <c r="S3880" s="9">
        <v>-0.59619393535705301</v>
      </c>
      <c r="T3880" s="9">
        <v>-0.50973233725016598</v>
      </c>
      <c r="U3880" s="9">
        <v>-0.50221250605143097</v>
      </c>
      <c r="V3880" s="9">
        <v>2.6604658846504701</v>
      </c>
      <c r="W3880" s="9">
        <v>-0.39567759890976101</v>
      </c>
      <c r="X3880" s="9">
        <v>-0.38665760551911099</v>
      </c>
      <c r="Y3880" s="9">
        <v>-0.36961000999968602</v>
      </c>
      <c r="Z3880" s="9">
        <v>-0.32543690927179802</v>
      </c>
      <c r="AA3880" s="9">
        <v>-0.31749608122121398</v>
      </c>
      <c r="AB3880" s="9">
        <v>-0.28224154116892203</v>
      </c>
      <c r="AC3880" s="9">
        <v>-0.29996463790025302</v>
      </c>
      <c r="AD3880" s="9">
        <v>-0.243848803199645</v>
      </c>
      <c r="AE3880" s="9">
        <v>-0.16688469899967501</v>
      </c>
      <c r="AF3880" s="9">
        <v>-0.16684574079136699</v>
      </c>
      <c r="AG3880" s="9">
        <v>-0.11914075909098799</v>
      </c>
      <c r="AH3880" s="9">
        <v>-7.59425722377991E-2</v>
      </c>
      <c r="AI3880" s="9">
        <v>-3.6797385358371001E-2</v>
      </c>
      <c r="AJ3880" s="1">
        <v>1</v>
      </c>
      <c r="AK3880">
        <v>0</v>
      </c>
      <c r="AL3880">
        <v>0</v>
      </c>
      <c r="AM3880">
        <v>0</v>
      </c>
      <c r="AN3880">
        <v>0</v>
      </c>
      <c r="AO3880">
        <v>1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 s="2">
        <v>0</v>
      </c>
    </row>
    <row r="3881" spans="1:54" x14ac:dyDescent="0.2">
      <c r="A3881" s="3" t="s">
        <v>6108</v>
      </c>
      <c r="B3881" t="s">
        <v>5413</v>
      </c>
      <c r="C3881" t="s">
        <v>104</v>
      </c>
      <c r="D3881" t="s">
        <v>105</v>
      </c>
      <c r="E3881">
        <v>-7.4175679301216801</v>
      </c>
      <c r="F3881">
        <v>-0.91612796512655603</v>
      </c>
      <c r="G3881">
        <v>2</v>
      </c>
      <c r="H3881" t="s">
        <v>174</v>
      </c>
      <c r="I3881" s="8">
        <v>-0.82035467322705502</v>
      </c>
      <c r="J3881" s="9">
        <v>-1.81503835792277</v>
      </c>
      <c r="K3881" s="9">
        <v>-1.19123830128675</v>
      </c>
      <c r="L3881" s="9">
        <v>-7.6214239710891099E-2</v>
      </c>
      <c r="M3881" s="9">
        <v>1.19129111044325</v>
      </c>
      <c r="N3881" s="9">
        <v>1.39659451801374</v>
      </c>
      <c r="O3881" s="9">
        <v>0.51920909202841803</v>
      </c>
      <c r="P3881" s="9">
        <v>-1.7395806608337401</v>
      </c>
      <c r="Q3881" s="9">
        <v>-0.71566286393268397</v>
      </c>
      <c r="R3881" s="9">
        <v>-0.66981047451578501</v>
      </c>
      <c r="S3881" s="9">
        <v>-0.59619393535705301</v>
      </c>
      <c r="T3881" s="9">
        <v>-0.50973233725016598</v>
      </c>
      <c r="U3881" s="9">
        <v>-0.50221250605143097</v>
      </c>
      <c r="V3881" s="9">
        <v>-0.43962141371718599</v>
      </c>
      <c r="W3881" s="9">
        <v>3.59614341080403</v>
      </c>
      <c r="X3881" s="9">
        <v>-0.38665760551911099</v>
      </c>
      <c r="Y3881" s="9">
        <v>-0.36961000999968602</v>
      </c>
      <c r="Z3881" s="9">
        <v>-0.32543690927179802</v>
      </c>
      <c r="AA3881" s="9">
        <v>-0.31749608122121398</v>
      </c>
      <c r="AB3881" s="9">
        <v>-0.28224154116892203</v>
      </c>
      <c r="AC3881" s="9">
        <v>4.7418670460381698</v>
      </c>
      <c r="AD3881" s="9">
        <v>-0.243848803199645</v>
      </c>
      <c r="AE3881" s="9">
        <v>-0.16688469899967501</v>
      </c>
      <c r="AF3881" s="9">
        <v>-0.16684574079136699</v>
      </c>
      <c r="AG3881" s="9">
        <v>-0.11914075909098799</v>
      </c>
      <c r="AH3881" s="9">
        <v>-7.59425722377991E-2</v>
      </c>
      <c r="AI3881" s="9">
        <v>-3.6797385358371001E-2</v>
      </c>
      <c r="AJ3881" s="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1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1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 s="2">
        <v>0</v>
      </c>
    </row>
    <row r="3882" spans="1:54" x14ac:dyDescent="0.2">
      <c r="A3882" s="3" t="s">
        <v>6595</v>
      </c>
      <c r="B3882" t="s">
        <v>317</v>
      </c>
      <c r="C3882" t="s">
        <v>5681</v>
      </c>
      <c r="D3882" t="s">
        <v>5682</v>
      </c>
      <c r="E3882">
        <v>0.143272318939905</v>
      </c>
      <c r="F3882">
        <v>10.255254640903001</v>
      </c>
      <c r="G3882">
        <v>5</v>
      </c>
      <c r="H3882" t="s">
        <v>342</v>
      </c>
      <c r="I3882" s="8">
        <v>-0.82070782682285803</v>
      </c>
      <c r="J3882" s="9">
        <v>-1.81503835792277</v>
      </c>
      <c r="K3882" s="9">
        <v>-1.19123830128675</v>
      </c>
      <c r="L3882" s="9">
        <v>-7.6403501649359995E-2</v>
      </c>
      <c r="M3882" s="9">
        <v>1.19129111044325</v>
      </c>
      <c r="N3882" s="9">
        <v>1.67406057898619</v>
      </c>
      <c r="O3882" s="9">
        <v>0.62665246948824804</v>
      </c>
      <c r="P3882" s="9">
        <v>-2.0283272765137799</v>
      </c>
      <c r="Q3882" s="9">
        <v>1.2090288013631501</v>
      </c>
      <c r="R3882" s="9">
        <v>-0.66981047451578501</v>
      </c>
      <c r="S3882" s="9">
        <v>-0.59619393535705301</v>
      </c>
      <c r="T3882" s="9">
        <v>-0.50973233725016598</v>
      </c>
      <c r="U3882" s="9">
        <v>-0.50221250605143097</v>
      </c>
      <c r="V3882" s="9">
        <v>2.6604658846504701</v>
      </c>
      <c r="W3882" s="9">
        <v>-0.39567759890976101</v>
      </c>
      <c r="X3882" s="9">
        <v>-0.38665760551911099</v>
      </c>
      <c r="Y3882" s="9">
        <v>-0.36961000999968602</v>
      </c>
      <c r="Z3882" s="9">
        <v>-0.32543690927179802</v>
      </c>
      <c r="AA3882" s="9">
        <v>-0.31749608122121398</v>
      </c>
      <c r="AB3882" s="9">
        <v>-0.28224154116892203</v>
      </c>
      <c r="AC3882" s="9">
        <v>-0.29996463790025302</v>
      </c>
      <c r="AD3882" s="9">
        <v>-0.243848803199645</v>
      </c>
      <c r="AE3882" s="9">
        <v>-0.16688469899967501</v>
      </c>
      <c r="AF3882" s="9">
        <v>-0.16684574079136699</v>
      </c>
      <c r="AG3882" s="9">
        <v>-0.11914075909098799</v>
      </c>
      <c r="AH3882" s="9">
        <v>-7.59425722377991E-2</v>
      </c>
      <c r="AI3882" s="9">
        <v>-3.6797385358371001E-2</v>
      </c>
      <c r="AJ3882" s="1">
        <v>1</v>
      </c>
      <c r="AK3882">
        <v>0</v>
      </c>
      <c r="AL3882">
        <v>0</v>
      </c>
      <c r="AM3882">
        <v>0</v>
      </c>
      <c r="AN3882">
        <v>0</v>
      </c>
      <c r="AO3882">
        <v>1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 s="2">
        <v>0</v>
      </c>
    </row>
    <row r="3883" spans="1:54" x14ac:dyDescent="0.2">
      <c r="A3883" s="3" t="s">
        <v>3716</v>
      </c>
      <c r="B3883" t="s">
        <v>1117</v>
      </c>
      <c r="C3883" t="s">
        <v>932</v>
      </c>
      <c r="D3883" t="s">
        <v>940</v>
      </c>
      <c r="E3883">
        <v>-6.6140381907418</v>
      </c>
      <c r="F3883">
        <v>2.3710884002108199</v>
      </c>
      <c r="G3883">
        <v>2</v>
      </c>
      <c r="H3883" t="s">
        <v>174</v>
      </c>
      <c r="I3883" s="8">
        <v>-0.82121416319788998</v>
      </c>
      <c r="J3883" s="9">
        <v>-1.81503835792277</v>
      </c>
      <c r="K3883" s="9">
        <v>-1.19123830128675</v>
      </c>
      <c r="L3883" s="9">
        <v>-7.6674857243624203E-2</v>
      </c>
      <c r="M3883" s="9">
        <v>1.19129111044325</v>
      </c>
      <c r="N3883" s="9">
        <v>9.2642131515192194E-3</v>
      </c>
      <c r="O3883" s="9">
        <v>0.669629820472181</v>
      </c>
      <c r="P3883" s="9">
        <v>-0.43811344067596902</v>
      </c>
      <c r="Q3883" s="9">
        <v>-0.71566286393268397</v>
      </c>
      <c r="R3883" s="9">
        <v>-0.66981047451578501</v>
      </c>
      <c r="S3883" s="9">
        <v>2.5644507543270998</v>
      </c>
      <c r="T3883" s="9">
        <v>-0.50973233725016598</v>
      </c>
      <c r="U3883" s="9">
        <v>2.7807913407039799</v>
      </c>
      <c r="V3883" s="9">
        <v>-0.43962141371718599</v>
      </c>
      <c r="W3883" s="9">
        <v>-0.39567759890976101</v>
      </c>
      <c r="X3883" s="9">
        <v>-0.38665760551911099</v>
      </c>
      <c r="Y3883" s="9">
        <v>-0.36961000999968602</v>
      </c>
      <c r="Z3883" s="9">
        <v>-0.32543690927179802</v>
      </c>
      <c r="AA3883" s="9">
        <v>-0.31749608122121398</v>
      </c>
      <c r="AB3883" s="9">
        <v>-0.28224154116892203</v>
      </c>
      <c r="AC3883" s="9">
        <v>-0.29996463790025302</v>
      </c>
      <c r="AD3883" s="9">
        <v>-0.243848803199645</v>
      </c>
      <c r="AE3883" s="9">
        <v>-0.16688469899967501</v>
      </c>
      <c r="AF3883" s="9">
        <v>-0.16684574079136699</v>
      </c>
      <c r="AG3883" s="9">
        <v>-0.11914075909098799</v>
      </c>
      <c r="AH3883" s="9">
        <v>-7.59425722377991E-2</v>
      </c>
      <c r="AI3883" s="9">
        <v>-3.6797385358371001E-2</v>
      </c>
      <c r="AJ3883" s="1">
        <v>0</v>
      </c>
      <c r="AK3883">
        <v>0</v>
      </c>
      <c r="AL3883">
        <v>1</v>
      </c>
      <c r="AM3883">
        <v>0</v>
      </c>
      <c r="AN3883">
        <v>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 s="2">
        <v>0</v>
      </c>
    </row>
    <row r="3884" spans="1:54" x14ac:dyDescent="0.2">
      <c r="A3884" s="3" t="s">
        <v>3197</v>
      </c>
      <c r="B3884" t="s">
        <v>1158</v>
      </c>
      <c r="C3884" t="s">
        <v>172</v>
      </c>
      <c r="D3884" t="s">
        <v>173</v>
      </c>
      <c r="E3884">
        <v>-7.7854711626961404</v>
      </c>
      <c r="F3884">
        <v>-1.1778999420743399</v>
      </c>
      <c r="G3884">
        <v>2</v>
      </c>
      <c r="H3884" t="s">
        <v>174</v>
      </c>
      <c r="I3884" s="8">
        <v>-0.82143402448352598</v>
      </c>
      <c r="J3884" s="9">
        <v>-1.81503835792277</v>
      </c>
      <c r="K3884" s="9">
        <v>-1.19123830128675</v>
      </c>
      <c r="L3884" s="9">
        <v>-7.6792685218783602E-2</v>
      </c>
      <c r="M3884" s="9">
        <v>1.19129111044325</v>
      </c>
      <c r="N3884" s="9">
        <v>-0.26820184782092599</v>
      </c>
      <c r="O3884" s="9">
        <v>0.19687895964892599</v>
      </c>
      <c r="P3884" s="9">
        <v>0.262212630147026</v>
      </c>
      <c r="Q3884" s="9">
        <v>0.56746491293120604</v>
      </c>
      <c r="R3884" s="9">
        <v>-0.66981047451578501</v>
      </c>
      <c r="S3884" s="9">
        <v>-0.59619393535705301</v>
      </c>
      <c r="T3884" s="9">
        <v>-0.50973233725016598</v>
      </c>
      <c r="U3884" s="9">
        <v>1.68645672511884</v>
      </c>
      <c r="V3884" s="9">
        <v>-0.43962141371718599</v>
      </c>
      <c r="W3884" s="9">
        <v>2.2655364075661</v>
      </c>
      <c r="X3884" s="9">
        <v>-0.38665760551911099</v>
      </c>
      <c r="Y3884" s="9">
        <v>-0.36961000999968602</v>
      </c>
      <c r="Z3884" s="9">
        <v>-0.32543690927179802</v>
      </c>
      <c r="AA3884" s="9">
        <v>-0.31749608122121398</v>
      </c>
      <c r="AB3884" s="9">
        <v>-0.28224154116892203</v>
      </c>
      <c r="AC3884" s="9">
        <v>-0.29996463790025302</v>
      </c>
      <c r="AD3884" s="9">
        <v>-0.243848803199645</v>
      </c>
      <c r="AE3884" s="9">
        <v>-0.16688469899967501</v>
      </c>
      <c r="AF3884" s="9">
        <v>-0.16684574079136699</v>
      </c>
      <c r="AG3884" s="9">
        <v>-0.11914075909098799</v>
      </c>
      <c r="AH3884" s="9">
        <v>-7.59425722377991E-2</v>
      </c>
      <c r="AI3884" s="9">
        <v>-3.6797385358371001E-2</v>
      </c>
      <c r="AJ3884" s="1">
        <v>1</v>
      </c>
      <c r="AK3884">
        <v>0</v>
      </c>
      <c r="AL3884">
        <v>0</v>
      </c>
      <c r="AM3884">
        <v>0</v>
      </c>
      <c r="AN3884">
        <v>1</v>
      </c>
      <c r="AO3884">
        <v>0</v>
      </c>
      <c r="AP3884">
        <v>1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 s="2">
        <v>0</v>
      </c>
    </row>
    <row r="3885" spans="1:54" x14ac:dyDescent="0.2">
      <c r="A3885" s="3" t="s">
        <v>952</v>
      </c>
      <c r="B3885" t="s">
        <v>3</v>
      </c>
      <c r="C3885" t="s">
        <v>38</v>
      </c>
      <c r="D3885" t="s">
        <v>53</v>
      </c>
      <c r="E3885">
        <v>4.31428889284585</v>
      </c>
      <c r="F3885">
        <v>-7.3302966209989</v>
      </c>
      <c r="G3885">
        <v>1</v>
      </c>
      <c r="H3885" t="s">
        <v>48</v>
      </c>
      <c r="I3885" s="8">
        <v>-0.82235426647482002</v>
      </c>
      <c r="J3885" s="9">
        <v>0.48357958433352199</v>
      </c>
      <c r="K3885" s="9">
        <v>1.28215280491376</v>
      </c>
      <c r="L3885" s="9">
        <v>-0.71424060496596598</v>
      </c>
      <c r="M3885" s="9">
        <v>-1.28214616494315</v>
      </c>
      <c r="N3885" s="9">
        <v>-1.3780660917106999</v>
      </c>
      <c r="O3885" s="9">
        <v>0.62665246948824804</v>
      </c>
      <c r="P3885" s="9">
        <v>-0.32417507801092199</v>
      </c>
      <c r="Q3885" s="9">
        <v>3.13372046665899</v>
      </c>
      <c r="R3885" s="9">
        <v>-0.66981047451578501</v>
      </c>
      <c r="S3885" s="9">
        <v>-0.59619393535705301</v>
      </c>
      <c r="T3885" s="9">
        <v>-0.50973233725016598</v>
      </c>
      <c r="U3885" s="9">
        <v>-0.50221250605143097</v>
      </c>
      <c r="V3885" s="9">
        <v>-0.43962141371718599</v>
      </c>
      <c r="W3885" s="9">
        <v>-0.39567759890976101</v>
      </c>
      <c r="X3885" s="9">
        <v>-0.38665760551911099</v>
      </c>
      <c r="Y3885" s="9">
        <v>-0.36961000999968602</v>
      </c>
      <c r="Z3885" s="9">
        <v>-0.32543690927179802</v>
      </c>
      <c r="AA3885" s="9">
        <v>-0.31749608122121398</v>
      </c>
      <c r="AB3885" s="9">
        <v>-0.28224154116892203</v>
      </c>
      <c r="AC3885" s="9">
        <v>-0.29996463790025302</v>
      </c>
      <c r="AD3885" s="9">
        <v>-0.243848803199645</v>
      </c>
      <c r="AE3885" s="9">
        <v>-0.16688469899967501</v>
      </c>
      <c r="AF3885" s="9">
        <v>-0.16684574079136699</v>
      </c>
      <c r="AG3885" s="9">
        <v>-0.11914075909098799</v>
      </c>
      <c r="AH3885" s="9">
        <v>-7.59425722377991E-2</v>
      </c>
      <c r="AI3885" s="9">
        <v>-3.6797385358371001E-2</v>
      </c>
      <c r="AJ3885" s="1">
        <v>1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 s="2">
        <v>0</v>
      </c>
    </row>
    <row r="3886" spans="1:54" x14ac:dyDescent="0.2">
      <c r="A3886" s="3" t="s">
        <v>6109</v>
      </c>
      <c r="B3886" t="s">
        <v>3</v>
      </c>
      <c r="C3886" t="s">
        <v>38</v>
      </c>
      <c r="D3886" t="s">
        <v>39</v>
      </c>
      <c r="E3886">
        <v>4.6772234822318399</v>
      </c>
      <c r="F3886">
        <v>-6.78362666097693</v>
      </c>
      <c r="G3886">
        <v>1</v>
      </c>
      <c r="H3886" t="s">
        <v>48</v>
      </c>
      <c r="I3886" s="8">
        <v>-0.82547761604881797</v>
      </c>
      <c r="J3886" s="9">
        <v>0.517389785532965</v>
      </c>
      <c r="K3886" s="9">
        <v>1.97666792347603</v>
      </c>
      <c r="L3886" s="9">
        <v>-1.62796045331754</v>
      </c>
      <c r="M3886" s="9">
        <v>-1.9766742475682</v>
      </c>
      <c r="N3886" s="9">
        <v>1.39659451801374</v>
      </c>
      <c r="O3886" s="9">
        <v>0.66533208537378796</v>
      </c>
      <c r="P3886" s="9">
        <v>-7.5684360701926898E-2</v>
      </c>
      <c r="Q3886" s="9">
        <v>3.13372046665899</v>
      </c>
      <c r="R3886" s="9">
        <v>-0.66981047451578501</v>
      </c>
      <c r="S3886" s="9">
        <v>-0.59619393535705301</v>
      </c>
      <c r="T3886" s="9">
        <v>-0.50973233725016598</v>
      </c>
      <c r="U3886" s="9">
        <v>-0.50221250605143097</v>
      </c>
      <c r="V3886" s="9">
        <v>-0.43962141371718599</v>
      </c>
      <c r="W3886" s="9">
        <v>-0.39567759890976101</v>
      </c>
      <c r="X3886" s="9">
        <v>-0.38665760551911099</v>
      </c>
      <c r="Y3886" s="9">
        <v>-0.36961000999968602</v>
      </c>
      <c r="Z3886" s="9">
        <v>-0.32543690927179802</v>
      </c>
      <c r="AA3886" s="9">
        <v>-0.31749608122121398</v>
      </c>
      <c r="AB3886" s="9">
        <v>-0.28224154116892203</v>
      </c>
      <c r="AC3886" s="9">
        <v>-0.29996463790025302</v>
      </c>
      <c r="AD3886" s="9">
        <v>-0.243848803199645</v>
      </c>
      <c r="AE3886" s="9">
        <v>-0.16688469899967501</v>
      </c>
      <c r="AF3886" s="9">
        <v>-0.16684574079136699</v>
      </c>
      <c r="AG3886" s="9">
        <v>-0.11914075909098799</v>
      </c>
      <c r="AH3886" s="9">
        <v>-7.59425722377991E-2</v>
      </c>
      <c r="AI3886" s="9">
        <v>-3.6797385358371001E-2</v>
      </c>
      <c r="AJ3886" s="1">
        <v>1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 s="2">
        <v>0</v>
      </c>
    </row>
    <row r="3887" spans="1:54" x14ac:dyDescent="0.2">
      <c r="A3887" s="3" t="s">
        <v>5477</v>
      </c>
      <c r="B3887" t="s">
        <v>3</v>
      </c>
      <c r="C3887" t="s">
        <v>38</v>
      </c>
      <c r="D3887" t="s">
        <v>39</v>
      </c>
      <c r="E3887">
        <v>4.5500042820975599</v>
      </c>
      <c r="F3887">
        <v>-7.1756073090176997</v>
      </c>
      <c r="G3887">
        <v>1</v>
      </c>
      <c r="H3887" t="s">
        <v>48</v>
      </c>
      <c r="I3887" s="8">
        <v>-0.82575386065239498</v>
      </c>
      <c r="J3887" s="9">
        <v>0.50433812289206703</v>
      </c>
      <c r="K3887" s="9">
        <v>1.6916546436886799</v>
      </c>
      <c r="L3887" s="9">
        <v>-1.0416776322974599</v>
      </c>
      <c r="M3887" s="9">
        <v>-1.69165564762301</v>
      </c>
      <c r="N3887" s="9">
        <v>0.98039542655507605</v>
      </c>
      <c r="O3887" s="9">
        <v>0.51920909202841803</v>
      </c>
      <c r="P3887" s="9">
        <v>-0.63003973732655805</v>
      </c>
      <c r="Q3887" s="9">
        <v>3.13372046665899</v>
      </c>
      <c r="R3887" s="9">
        <v>-0.66981047451578501</v>
      </c>
      <c r="S3887" s="9">
        <v>-0.59619393535705301</v>
      </c>
      <c r="T3887" s="9">
        <v>-0.50973233725016598</v>
      </c>
      <c r="U3887" s="9">
        <v>-0.50221250605143097</v>
      </c>
      <c r="V3887" s="9">
        <v>-0.43962141371718599</v>
      </c>
      <c r="W3887" s="9">
        <v>-0.39567759890976101</v>
      </c>
      <c r="X3887" s="9">
        <v>-0.38665760551911099</v>
      </c>
      <c r="Y3887" s="9">
        <v>-0.36961000999968602</v>
      </c>
      <c r="Z3887" s="9">
        <v>-0.32543690927179802</v>
      </c>
      <c r="AA3887" s="9">
        <v>-0.31749608122121398</v>
      </c>
      <c r="AB3887" s="9">
        <v>-0.28224154116892203</v>
      </c>
      <c r="AC3887" s="9">
        <v>-0.29996463790025302</v>
      </c>
      <c r="AD3887" s="9">
        <v>-0.243848803199645</v>
      </c>
      <c r="AE3887" s="9">
        <v>-0.16688469899967501</v>
      </c>
      <c r="AF3887" s="9">
        <v>-0.16684574079136699</v>
      </c>
      <c r="AG3887" s="9">
        <v>-0.11914075909098799</v>
      </c>
      <c r="AH3887" s="9">
        <v>-7.59425722377991E-2</v>
      </c>
      <c r="AI3887" s="9">
        <v>-3.6797385358371001E-2</v>
      </c>
      <c r="AJ3887" s="1">
        <v>1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 s="2">
        <v>0</v>
      </c>
    </row>
    <row r="3888" spans="1:54" x14ac:dyDescent="0.2">
      <c r="A3888" s="3" t="s">
        <v>3198</v>
      </c>
      <c r="B3888" t="s">
        <v>221</v>
      </c>
      <c r="C3888" t="s">
        <v>38</v>
      </c>
      <c r="D3888" t="s">
        <v>39</v>
      </c>
      <c r="E3888">
        <v>6.9173710728690398</v>
      </c>
      <c r="F3888">
        <v>-1.84707139459662</v>
      </c>
      <c r="G3888">
        <v>1</v>
      </c>
      <c r="H3888" t="s">
        <v>48</v>
      </c>
      <c r="I3888" s="8">
        <v>-0.82578919576453402</v>
      </c>
      <c r="J3888" s="9">
        <v>0.52166688868391797</v>
      </c>
      <c r="K3888" s="9">
        <v>2.0782243794922102</v>
      </c>
      <c r="L3888" s="9">
        <v>-2.8860427911273199</v>
      </c>
      <c r="M3888" s="9">
        <v>-2.0782325992728099</v>
      </c>
      <c r="N3888" s="9">
        <v>-0.26820184782092599</v>
      </c>
      <c r="O3888" s="9">
        <v>4.2160496106769897E-2</v>
      </c>
      <c r="P3888" s="9">
        <v>-0.26591054595167801</v>
      </c>
      <c r="Q3888" s="9">
        <v>-0.71566286393268397</v>
      </c>
      <c r="R3888" s="9">
        <v>1.1436021831715799</v>
      </c>
      <c r="S3888" s="9">
        <v>-0.59619393535705301</v>
      </c>
      <c r="T3888" s="9">
        <v>-0.50973233725016598</v>
      </c>
      <c r="U3888" s="9">
        <v>-0.50221250605143097</v>
      </c>
      <c r="V3888" s="9">
        <v>2.6604658846504701</v>
      </c>
      <c r="W3888" s="9">
        <v>-0.39567759890976101</v>
      </c>
      <c r="X3888" s="9">
        <v>-0.38665760551911099</v>
      </c>
      <c r="Y3888" s="9">
        <v>-0.36961000999968602</v>
      </c>
      <c r="Z3888" s="9">
        <v>-0.32543690927179802</v>
      </c>
      <c r="AA3888" s="9">
        <v>-0.31749608122121398</v>
      </c>
      <c r="AB3888" s="9">
        <v>-0.28224154116892203</v>
      </c>
      <c r="AC3888" s="9">
        <v>-0.29996463790025302</v>
      </c>
      <c r="AD3888" s="9">
        <v>-0.243848803199645</v>
      </c>
      <c r="AE3888" s="9">
        <v>-0.16688469899967501</v>
      </c>
      <c r="AF3888" s="9">
        <v>-0.16684574079136699</v>
      </c>
      <c r="AG3888" s="9">
        <v>-0.11914075909098799</v>
      </c>
      <c r="AH3888" s="9">
        <v>-7.59425722377991E-2</v>
      </c>
      <c r="AI3888" s="9">
        <v>-3.6797385358371001E-2</v>
      </c>
      <c r="AJ3888" s="1">
        <v>0</v>
      </c>
      <c r="AK3888">
        <v>1</v>
      </c>
      <c r="AL3888">
        <v>0</v>
      </c>
      <c r="AM3888">
        <v>0</v>
      </c>
      <c r="AN3888">
        <v>0</v>
      </c>
      <c r="AO3888">
        <v>1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 s="2">
        <v>0</v>
      </c>
    </row>
    <row r="3889" spans="1:54" x14ac:dyDescent="0.2">
      <c r="A3889" s="3" t="s">
        <v>1848</v>
      </c>
      <c r="B3889" t="s">
        <v>978</v>
      </c>
      <c r="C3889" t="s">
        <v>38</v>
      </c>
      <c r="D3889" t="s">
        <v>39</v>
      </c>
      <c r="E3889">
        <v>-2.0335630988075901</v>
      </c>
      <c r="F3889">
        <v>-4.1998311134915802</v>
      </c>
      <c r="G3889">
        <v>3</v>
      </c>
      <c r="H3889" t="s">
        <v>40</v>
      </c>
      <c r="I3889" s="8">
        <v>-0.82605562773876695</v>
      </c>
      <c r="J3889" s="9">
        <v>0.50930560239761402</v>
      </c>
      <c r="K3889" s="9">
        <v>1.79976312912526</v>
      </c>
      <c r="L3889" s="9">
        <v>-1.1856501309079499</v>
      </c>
      <c r="M3889" s="9">
        <v>-1.7997661510505001</v>
      </c>
      <c r="N3889" s="9">
        <v>-0.96186700025203797</v>
      </c>
      <c r="O3889" s="9">
        <v>-0.82490755999406395</v>
      </c>
      <c r="P3889" s="9">
        <v>-0.21800149308642999</v>
      </c>
      <c r="Q3889" s="9">
        <v>-0.71566286393268397</v>
      </c>
      <c r="R3889" s="9">
        <v>1.1436021831715799</v>
      </c>
      <c r="S3889" s="9">
        <v>2.5644507543270998</v>
      </c>
      <c r="T3889" s="9">
        <v>-0.50973233725016598</v>
      </c>
      <c r="U3889" s="9">
        <v>-0.50221250605143097</v>
      </c>
      <c r="V3889" s="9">
        <v>-0.43962141371718599</v>
      </c>
      <c r="W3889" s="9">
        <v>-0.39567759890976101</v>
      </c>
      <c r="X3889" s="9">
        <v>-0.38665760551911099</v>
      </c>
      <c r="Y3889" s="9">
        <v>-0.36961000999968602</v>
      </c>
      <c r="Z3889" s="9">
        <v>-0.32543690927179802</v>
      </c>
      <c r="AA3889" s="9">
        <v>-0.31749608122121398</v>
      </c>
      <c r="AB3889" s="9">
        <v>-0.28224154116892203</v>
      </c>
      <c r="AC3889" s="9">
        <v>-0.29996463790025302</v>
      </c>
      <c r="AD3889" s="9">
        <v>-0.243848803199645</v>
      </c>
      <c r="AE3889" s="9">
        <v>-0.16688469899967501</v>
      </c>
      <c r="AF3889" s="9">
        <v>-0.16684574079136699</v>
      </c>
      <c r="AG3889" s="9">
        <v>-0.11914075909098799</v>
      </c>
      <c r="AH3889" s="9">
        <v>-7.59425722377991E-2</v>
      </c>
      <c r="AI3889" s="9">
        <v>-3.6797385358371001E-2</v>
      </c>
      <c r="AJ3889" s="1">
        <v>0</v>
      </c>
      <c r="AK3889">
        <v>1</v>
      </c>
      <c r="AL3889">
        <v>1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 s="2">
        <v>0</v>
      </c>
    </row>
    <row r="3890" spans="1:54" x14ac:dyDescent="0.2">
      <c r="A3890" s="3" t="s">
        <v>2156</v>
      </c>
      <c r="B3890" t="s">
        <v>2157</v>
      </c>
      <c r="C3890" t="s">
        <v>1831</v>
      </c>
      <c r="D3890" t="s">
        <v>1867</v>
      </c>
      <c r="E3890">
        <v>-2.4871420477821999</v>
      </c>
      <c r="F3890">
        <v>3.1739450839418901</v>
      </c>
      <c r="G3890">
        <v>2</v>
      </c>
      <c r="H3890" t="s">
        <v>174</v>
      </c>
      <c r="I3890" s="8">
        <v>-0.82622360138740203</v>
      </c>
      <c r="J3890" s="9">
        <v>-1.81503835792277</v>
      </c>
      <c r="K3890" s="9">
        <v>-1.19123830128675</v>
      </c>
      <c r="L3890" s="9">
        <v>-7.9359513420577704E-2</v>
      </c>
      <c r="M3890" s="9">
        <v>1.19129111044325</v>
      </c>
      <c r="N3890" s="9">
        <v>-0.82313396976581499</v>
      </c>
      <c r="O3890" s="9">
        <v>-1.13219561952918</v>
      </c>
      <c r="P3890" s="9">
        <v>-1.09622734668484</v>
      </c>
      <c r="Q3890" s="9">
        <v>-0.71566286393268397</v>
      </c>
      <c r="R3890" s="9">
        <v>-0.66981047451578501</v>
      </c>
      <c r="S3890" s="9">
        <v>1.5109025244323799</v>
      </c>
      <c r="T3890" s="9">
        <v>2.1149385872753501</v>
      </c>
      <c r="U3890" s="9">
        <v>-0.50221250605143097</v>
      </c>
      <c r="V3890" s="9">
        <v>-0.43962141371718599</v>
      </c>
      <c r="W3890" s="9">
        <v>-0.39567759890976101</v>
      </c>
      <c r="X3890" s="9">
        <v>-0.38665760551911099</v>
      </c>
      <c r="Y3890" s="9">
        <v>2.7997769290502998</v>
      </c>
      <c r="Z3890" s="9">
        <v>-0.32543690927179802</v>
      </c>
      <c r="AA3890" s="9">
        <v>-0.31749608122121398</v>
      </c>
      <c r="AB3890" s="9">
        <v>-0.28224154116892203</v>
      </c>
      <c r="AC3890" s="9">
        <v>-0.29996463790025302</v>
      </c>
      <c r="AD3890" s="9">
        <v>-0.243848803199645</v>
      </c>
      <c r="AE3890" s="9">
        <v>-0.16688469899967501</v>
      </c>
      <c r="AF3890" s="9">
        <v>-0.16684574079136699</v>
      </c>
      <c r="AG3890" s="9">
        <v>-0.11914075909098799</v>
      </c>
      <c r="AH3890" s="9">
        <v>-7.59425722377991E-2</v>
      </c>
      <c r="AI3890" s="9">
        <v>-3.6797385358371001E-2</v>
      </c>
      <c r="AJ3890" s="1">
        <v>0</v>
      </c>
      <c r="AK3890">
        <v>0</v>
      </c>
      <c r="AL3890">
        <v>1</v>
      </c>
      <c r="AM3890">
        <v>1</v>
      </c>
      <c r="AN3890">
        <v>0</v>
      </c>
      <c r="AO3890">
        <v>0</v>
      </c>
      <c r="AP3890">
        <v>0</v>
      </c>
      <c r="AQ3890">
        <v>0</v>
      </c>
      <c r="AR3890">
        <v>1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 s="2">
        <v>0</v>
      </c>
    </row>
    <row r="3891" spans="1:54" x14ac:dyDescent="0.2">
      <c r="A3891" s="3" t="s">
        <v>4990</v>
      </c>
      <c r="B3891" t="s">
        <v>4</v>
      </c>
      <c r="C3891" t="s">
        <v>172</v>
      </c>
      <c r="D3891" t="s">
        <v>173</v>
      </c>
      <c r="E3891">
        <v>-5.6985513781502402</v>
      </c>
      <c r="F3891">
        <v>9.1024083045382103</v>
      </c>
      <c r="G3891">
        <v>5</v>
      </c>
      <c r="H3891" t="s">
        <v>342</v>
      </c>
      <c r="I3891" s="8">
        <v>-0.826297056254363</v>
      </c>
      <c r="J3891" s="9">
        <v>-1.81503835792277</v>
      </c>
      <c r="K3891" s="9">
        <v>-1.19123830128675</v>
      </c>
      <c r="L3891" s="9">
        <v>-7.9398879324468E-2</v>
      </c>
      <c r="M3891" s="9">
        <v>1.19129111044325</v>
      </c>
      <c r="N3891" s="9">
        <v>0.70292936558263097</v>
      </c>
      <c r="O3891" s="9">
        <v>-0.23289455019039701</v>
      </c>
      <c r="P3891" s="9">
        <v>0.155667817752801</v>
      </c>
      <c r="Q3891" s="9">
        <v>-0.71566286393268397</v>
      </c>
      <c r="R3891" s="9">
        <v>2.9570148408589398</v>
      </c>
      <c r="S3891" s="9">
        <v>-0.59619393535705301</v>
      </c>
      <c r="T3891" s="9">
        <v>-0.50973233725016598</v>
      </c>
      <c r="U3891" s="9">
        <v>-0.50221250605143097</v>
      </c>
      <c r="V3891" s="9">
        <v>-0.43962141371718599</v>
      </c>
      <c r="W3891" s="9">
        <v>-0.39567759890976101</v>
      </c>
      <c r="X3891" s="9">
        <v>-0.38665760551911099</v>
      </c>
      <c r="Y3891" s="9">
        <v>-0.36961000999968602</v>
      </c>
      <c r="Z3891" s="9">
        <v>-0.32543690927179802</v>
      </c>
      <c r="AA3891" s="9">
        <v>-0.31749608122121398</v>
      </c>
      <c r="AB3891" s="9">
        <v>-0.28224154116892203</v>
      </c>
      <c r="AC3891" s="9">
        <v>-0.29996463790025302</v>
      </c>
      <c r="AD3891" s="9">
        <v>-0.243848803199645</v>
      </c>
      <c r="AE3891" s="9">
        <v>-0.16688469899967501</v>
      </c>
      <c r="AF3891" s="9">
        <v>-0.16684574079136699</v>
      </c>
      <c r="AG3891" s="9">
        <v>-0.11914075909098799</v>
      </c>
      <c r="AH3891" s="9">
        <v>-7.59425722377991E-2</v>
      </c>
      <c r="AI3891" s="9">
        <v>-3.6797385358371001E-2</v>
      </c>
      <c r="AJ3891" s="1">
        <v>0</v>
      </c>
      <c r="AK3891">
        <v>1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 s="2">
        <v>0</v>
      </c>
    </row>
    <row r="3892" spans="1:54" x14ac:dyDescent="0.2">
      <c r="A3892" s="3" t="s">
        <v>1530</v>
      </c>
      <c r="B3892" t="s">
        <v>1531</v>
      </c>
      <c r="C3892" t="s">
        <v>38</v>
      </c>
      <c r="D3892" t="s">
        <v>39</v>
      </c>
      <c r="E3892">
        <v>-5.4774548624947297</v>
      </c>
      <c r="F3892">
        <v>-2.4588583561521</v>
      </c>
      <c r="G3892">
        <v>4</v>
      </c>
      <c r="H3892" t="s">
        <v>9</v>
      </c>
      <c r="I3892" s="8">
        <v>-0.82640078194392097</v>
      </c>
      <c r="J3892" s="9">
        <v>0.451798319850506</v>
      </c>
      <c r="K3892" s="9">
        <v>0.78419856896346096</v>
      </c>
      <c r="L3892" s="9">
        <v>-0.49783912627697702</v>
      </c>
      <c r="M3892" s="9">
        <v>-0.784182634004428</v>
      </c>
      <c r="N3892" s="9">
        <v>-1.10060003073826</v>
      </c>
      <c r="O3892" s="9">
        <v>0.304322337108756</v>
      </c>
      <c r="P3892" s="9">
        <v>-2.6404343715255501E-2</v>
      </c>
      <c r="Q3892" s="9">
        <v>0.24668296871523401</v>
      </c>
      <c r="R3892" s="9">
        <v>-0.66981047451578501</v>
      </c>
      <c r="S3892" s="9">
        <v>-0.59619393535705301</v>
      </c>
      <c r="T3892" s="9">
        <v>-0.50973233725016598</v>
      </c>
      <c r="U3892" s="9">
        <v>1.13928941732627</v>
      </c>
      <c r="V3892" s="9">
        <v>1.11042223546664</v>
      </c>
      <c r="W3892" s="9">
        <v>-0.39567759890976101</v>
      </c>
      <c r="X3892" s="9">
        <v>-0.38665760551911099</v>
      </c>
      <c r="Y3892" s="9">
        <v>-0.36961000999968602</v>
      </c>
      <c r="Z3892" s="9">
        <v>-0.32543690927179802</v>
      </c>
      <c r="AA3892" s="9">
        <v>-0.31749608122121398</v>
      </c>
      <c r="AB3892" s="9">
        <v>-0.28224154116892203</v>
      </c>
      <c r="AC3892" s="9">
        <v>2.2209512040689598</v>
      </c>
      <c r="AD3892" s="9">
        <v>-0.243848803199645</v>
      </c>
      <c r="AE3892" s="9">
        <v>-0.16688469899967501</v>
      </c>
      <c r="AF3892" s="9">
        <v>-0.16684574079136699</v>
      </c>
      <c r="AG3892" s="9">
        <v>-0.11914075909098799</v>
      </c>
      <c r="AH3892" s="9">
        <v>-7.59425722377991E-2</v>
      </c>
      <c r="AI3892" s="9">
        <v>-3.6797385358371001E-2</v>
      </c>
      <c r="AJ3892" s="1">
        <v>1</v>
      </c>
      <c r="AK3892">
        <v>0</v>
      </c>
      <c r="AL3892">
        <v>0</v>
      </c>
      <c r="AM3892">
        <v>0</v>
      </c>
      <c r="AN3892">
        <v>1</v>
      </c>
      <c r="AO3892">
        <v>1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1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 s="2">
        <v>0</v>
      </c>
    </row>
    <row r="3893" spans="1:54" x14ac:dyDescent="0.2">
      <c r="A3893" s="3" t="s">
        <v>3469</v>
      </c>
      <c r="B3893" t="s">
        <v>3470</v>
      </c>
      <c r="C3893" t="s">
        <v>932</v>
      </c>
      <c r="D3893" t="s">
        <v>940</v>
      </c>
      <c r="E3893">
        <v>-7.8395578478768098</v>
      </c>
      <c r="F3893">
        <v>2.14845313104578</v>
      </c>
      <c r="G3893">
        <v>2</v>
      </c>
      <c r="H3893" t="s">
        <v>174</v>
      </c>
      <c r="I3893" s="8">
        <v>-0.82667070084989802</v>
      </c>
      <c r="J3893" s="9">
        <v>-1.81503835792277</v>
      </c>
      <c r="K3893" s="9">
        <v>-1.19123830128675</v>
      </c>
      <c r="L3893" s="9">
        <v>-7.9599122791587706E-2</v>
      </c>
      <c r="M3893" s="9">
        <v>1.19129111044325</v>
      </c>
      <c r="N3893" s="9">
        <v>-0.129468817334703</v>
      </c>
      <c r="O3893" s="9">
        <v>-0.58960656335703499</v>
      </c>
      <c r="P3893" s="9">
        <v>-1.1150899986738201</v>
      </c>
      <c r="Q3893" s="9">
        <v>-0.71566286393268397</v>
      </c>
      <c r="R3893" s="9">
        <v>0.236895854327897</v>
      </c>
      <c r="S3893" s="9">
        <v>0.984128409485022</v>
      </c>
      <c r="T3893" s="9">
        <v>-0.50973233725016598</v>
      </c>
      <c r="U3893" s="9">
        <v>1.13928941732627</v>
      </c>
      <c r="V3893" s="9">
        <v>-0.43962141371718599</v>
      </c>
      <c r="W3893" s="9">
        <v>1.6002329059471301</v>
      </c>
      <c r="X3893" s="9">
        <v>-0.38665760551911099</v>
      </c>
      <c r="Y3893" s="9">
        <v>-0.36961000999968602</v>
      </c>
      <c r="Z3893" s="9">
        <v>-0.32543690927179802</v>
      </c>
      <c r="AA3893" s="9">
        <v>-0.31749608122121398</v>
      </c>
      <c r="AB3893" s="9">
        <v>-0.28224154116892203</v>
      </c>
      <c r="AC3893" s="9">
        <v>-0.29996463790025302</v>
      </c>
      <c r="AD3893" s="9">
        <v>-0.243848803199645</v>
      </c>
      <c r="AE3893" s="9">
        <v>-0.16688469899967501</v>
      </c>
      <c r="AF3893" s="9">
        <v>-0.16684574079136699</v>
      </c>
      <c r="AG3893" s="9">
        <v>-0.11914075909098799</v>
      </c>
      <c r="AH3893" s="9">
        <v>-7.59425722377991E-2</v>
      </c>
      <c r="AI3893" s="9">
        <v>-3.6797385358371001E-2</v>
      </c>
      <c r="AJ3893" s="1">
        <v>0</v>
      </c>
      <c r="AK3893">
        <v>1</v>
      </c>
      <c r="AL3893">
        <v>1</v>
      </c>
      <c r="AM3893">
        <v>0</v>
      </c>
      <c r="AN3893">
        <v>1</v>
      </c>
      <c r="AO3893">
        <v>0</v>
      </c>
      <c r="AP3893">
        <v>1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 s="2">
        <v>0</v>
      </c>
    </row>
    <row r="3894" spans="1:54" x14ac:dyDescent="0.2">
      <c r="A3894" s="3" t="s">
        <v>6596</v>
      </c>
      <c r="B3894" t="s">
        <v>962</v>
      </c>
      <c r="C3894" t="s">
        <v>4783</v>
      </c>
      <c r="D3894" t="s">
        <v>366</v>
      </c>
      <c r="E3894">
        <v>-3.66606708516623</v>
      </c>
      <c r="F3894">
        <v>-8.3839369865994904</v>
      </c>
      <c r="G3894">
        <v>4</v>
      </c>
      <c r="H3894" t="s">
        <v>9</v>
      </c>
      <c r="I3894" s="8">
        <v>-0.827901248374453</v>
      </c>
      <c r="J3894" s="9">
        <v>0.451784939654652</v>
      </c>
      <c r="K3894" s="9">
        <v>0.78747458367366097</v>
      </c>
      <c r="L3894" s="9">
        <v>-0.49979947377182898</v>
      </c>
      <c r="M3894" s="9">
        <v>-0.78745870986586697</v>
      </c>
      <c r="N3894" s="9">
        <v>1.67406057898619</v>
      </c>
      <c r="O3894" s="9">
        <v>0.51920909202841803</v>
      </c>
      <c r="P3894" s="9">
        <v>-1.5417674264460901</v>
      </c>
      <c r="Q3894" s="9">
        <v>-0.71566286393268397</v>
      </c>
      <c r="R3894" s="9">
        <v>-0.66981047451578501</v>
      </c>
      <c r="S3894" s="9">
        <v>1.5109025244323799</v>
      </c>
      <c r="T3894" s="9">
        <v>-0.50973233725016598</v>
      </c>
      <c r="U3894" s="9">
        <v>1.68645672511884</v>
      </c>
      <c r="V3894" s="9">
        <v>-0.43962141371718599</v>
      </c>
      <c r="W3894" s="9">
        <v>2.2655364075661</v>
      </c>
      <c r="X3894" s="9">
        <v>-0.38665760551911099</v>
      </c>
      <c r="Y3894" s="9">
        <v>-0.36961000999968602</v>
      </c>
      <c r="Z3894" s="9">
        <v>-0.32543690927179802</v>
      </c>
      <c r="AA3894" s="9">
        <v>-0.31749608122121398</v>
      </c>
      <c r="AB3894" s="9">
        <v>-0.28224154116892203</v>
      </c>
      <c r="AC3894" s="9">
        <v>-0.29996463790025302</v>
      </c>
      <c r="AD3894" s="9">
        <v>-0.243848803199645</v>
      </c>
      <c r="AE3894" s="9">
        <v>-0.16688469899967501</v>
      </c>
      <c r="AF3894" s="9">
        <v>-0.16684574079136699</v>
      </c>
      <c r="AG3894" s="9">
        <v>-0.11914075909098799</v>
      </c>
      <c r="AH3894" s="9">
        <v>-7.59425722377991E-2</v>
      </c>
      <c r="AI3894" s="9">
        <v>-3.6797385358371001E-2</v>
      </c>
      <c r="AJ3894" s="1">
        <v>0</v>
      </c>
      <c r="AK3894">
        <v>0</v>
      </c>
      <c r="AL3894">
        <v>1</v>
      </c>
      <c r="AM3894">
        <v>0</v>
      </c>
      <c r="AN3894">
        <v>1</v>
      </c>
      <c r="AO3894">
        <v>0</v>
      </c>
      <c r="AP3894">
        <v>1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 s="2">
        <v>0</v>
      </c>
    </row>
    <row r="3895" spans="1:54" x14ac:dyDescent="0.2">
      <c r="A3895" s="3" t="s">
        <v>6110</v>
      </c>
      <c r="B3895" t="s">
        <v>5015</v>
      </c>
      <c r="C3895" t="s">
        <v>38</v>
      </c>
      <c r="D3895" t="s">
        <v>39</v>
      </c>
      <c r="E3895">
        <v>0.95224122057412197</v>
      </c>
      <c r="F3895">
        <v>5.0477670577425497</v>
      </c>
      <c r="G3895">
        <v>2</v>
      </c>
      <c r="H3895" t="s">
        <v>174</v>
      </c>
      <c r="I3895" s="8">
        <v>-0.82825305029979301</v>
      </c>
      <c r="J3895" s="9">
        <v>0.14329662310041599</v>
      </c>
      <c r="K3895" s="9">
        <v>-0.97829734512379296</v>
      </c>
      <c r="L3895" s="9">
        <v>-0.11090543278017199</v>
      </c>
      <c r="M3895" s="9">
        <v>0.97834617944971802</v>
      </c>
      <c r="N3895" s="9">
        <v>1.39659451801374</v>
      </c>
      <c r="O3895" s="9">
        <v>0.94898260186774097</v>
      </c>
      <c r="P3895" s="9">
        <v>1.00892423769201</v>
      </c>
      <c r="Q3895" s="9">
        <v>-0.71566286393268397</v>
      </c>
      <c r="R3895" s="9">
        <v>0.236895854327897</v>
      </c>
      <c r="S3895" s="9">
        <v>-0.59619393535705301</v>
      </c>
      <c r="T3895" s="9">
        <v>-0.50973233725016598</v>
      </c>
      <c r="U3895" s="9">
        <v>-0.50221250605143097</v>
      </c>
      <c r="V3895" s="9">
        <v>-0.43962141371718599</v>
      </c>
      <c r="W3895" s="9">
        <v>-0.39567759890976101</v>
      </c>
      <c r="X3895" s="9">
        <v>1.85800916338969</v>
      </c>
      <c r="Y3895" s="9">
        <v>2.0074301942877999</v>
      </c>
      <c r="Z3895" s="9">
        <v>-0.32543690927179802</v>
      </c>
      <c r="AA3895" s="9">
        <v>2.4762862383031501</v>
      </c>
      <c r="AB3895" s="9">
        <v>-0.28224154116892203</v>
      </c>
      <c r="AC3895" s="9">
        <v>-0.29996463790025302</v>
      </c>
      <c r="AD3895" s="9">
        <v>-0.243848803199645</v>
      </c>
      <c r="AE3895" s="9">
        <v>-0.16688469899967501</v>
      </c>
      <c r="AF3895" s="9">
        <v>-0.16684574079136699</v>
      </c>
      <c r="AG3895" s="9">
        <v>-0.11914075909098799</v>
      </c>
      <c r="AH3895" s="9">
        <v>-7.59425722377991E-2</v>
      </c>
      <c r="AI3895" s="9">
        <v>-3.6797385358371001E-2</v>
      </c>
      <c r="AJ3895" s="1">
        <v>0</v>
      </c>
      <c r="AK3895">
        <v>1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1</v>
      </c>
      <c r="AR3895">
        <v>1</v>
      </c>
      <c r="AS3895">
        <v>0</v>
      </c>
      <c r="AT3895">
        <v>1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 s="2">
        <v>0</v>
      </c>
    </row>
    <row r="3896" spans="1:54" x14ac:dyDescent="0.2">
      <c r="A3896" s="3" t="s">
        <v>1532</v>
      </c>
      <c r="B3896" t="s">
        <v>47</v>
      </c>
      <c r="C3896" t="s">
        <v>38</v>
      </c>
      <c r="D3896" t="s">
        <v>39</v>
      </c>
      <c r="E3896">
        <v>7.9828098202750501</v>
      </c>
      <c r="F3896">
        <v>-1.000212773953</v>
      </c>
      <c r="G3896">
        <v>1</v>
      </c>
      <c r="H3896" t="s">
        <v>48</v>
      </c>
      <c r="I3896" s="8">
        <v>-0.828574812436077</v>
      </c>
      <c r="J3896" s="9">
        <v>0.48949342632373999</v>
      </c>
      <c r="K3896" s="9">
        <v>1.40991737861154</v>
      </c>
      <c r="L3896" s="9">
        <v>-0.79556228654124606</v>
      </c>
      <c r="M3896" s="9">
        <v>-1.4099131235392599</v>
      </c>
      <c r="N3896" s="9">
        <v>-1.10060003073826</v>
      </c>
      <c r="O3896" s="9">
        <v>-0.87755481494938103</v>
      </c>
      <c r="P3896" s="9">
        <v>-0.192532509463719</v>
      </c>
      <c r="Q3896" s="9">
        <v>-0.71566286393268397</v>
      </c>
      <c r="R3896" s="9">
        <v>1.1436021831715799</v>
      </c>
      <c r="S3896" s="9">
        <v>-0.59619393535705301</v>
      </c>
      <c r="T3896" s="9">
        <v>-0.50973233725016598</v>
      </c>
      <c r="U3896" s="9">
        <v>-0.50221250605143097</v>
      </c>
      <c r="V3896" s="9">
        <v>2.6604658846504701</v>
      </c>
      <c r="W3896" s="9">
        <v>-0.39567759890976101</v>
      </c>
      <c r="X3896" s="9">
        <v>-0.38665760551911099</v>
      </c>
      <c r="Y3896" s="9">
        <v>-0.36961000999968602</v>
      </c>
      <c r="Z3896" s="9">
        <v>-0.32543690927179802</v>
      </c>
      <c r="AA3896" s="9">
        <v>-0.31749608122121398</v>
      </c>
      <c r="AB3896" s="9">
        <v>-0.28224154116892203</v>
      </c>
      <c r="AC3896" s="9">
        <v>-0.29996463790025302</v>
      </c>
      <c r="AD3896" s="9">
        <v>-0.243848803199645</v>
      </c>
      <c r="AE3896" s="9">
        <v>-0.16688469899967501</v>
      </c>
      <c r="AF3896" s="9">
        <v>-0.16684574079136699</v>
      </c>
      <c r="AG3896" s="9">
        <v>-0.11914075909098799</v>
      </c>
      <c r="AH3896" s="9">
        <v>-7.59425722377991E-2</v>
      </c>
      <c r="AI3896" s="9">
        <v>-3.6797385358371001E-2</v>
      </c>
      <c r="AJ3896" s="1">
        <v>0</v>
      </c>
      <c r="AK3896">
        <v>1</v>
      </c>
      <c r="AL3896">
        <v>0</v>
      </c>
      <c r="AM3896">
        <v>0</v>
      </c>
      <c r="AN3896">
        <v>0</v>
      </c>
      <c r="AO3896">
        <v>1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 s="2">
        <v>0</v>
      </c>
    </row>
    <row r="3897" spans="1:54" x14ac:dyDescent="0.2">
      <c r="A3897" s="3" t="s">
        <v>2158</v>
      </c>
      <c r="B3897" t="s">
        <v>214</v>
      </c>
      <c r="C3897" t="s">
        <v>38</v>
      </c>
      <c r="D3897" t="s">
        <v>250</v>
      </c>
      <c r="E3897">
        <v>-9.9421398257210392</v>
      </c>
      <c r="F3897">
        <v>-4.0586958977323002</v>
      </c>
      <c r="G3897">
        <v>7</v>
      </c>
      <c r="H3897" t="s">
        <v>14</v>
      </c>
      <c r="I3897" s="8">
        <v>-0.82867634146090297</v>
      </c>
      <c r="J3897" s="9">
        <v>0.48286551101970099</v>
      </c>
      <c r="K3897" s="9">
        <v>1.2887048343341601</v>
      </c>
      <c r="L3897" s="9">
        <v>-0.72087537202674001</v>
      </c>
      <c r="M3897" s="9">
        <v>-1.28869831666602</v>
      </c>
      <c r="N3897" s="9">
        <v>-0.82313396976581499</v>
      </c>
      <c r="O3897" s="9">
        <v>0.42895665496216101</v>
      </c>
      <c r="P3897" s="9">
        <v>6.6611431662616405E-2</v>
      </c>
      <c r="Q3897" s="9">
        <v>-0.71566286393268397</v>
      </c>
      <c r="R3897" s="9">
        <v>-0.66981047451578501</v>
      </c>
      <c r="S3897" s="9">
        <v>-0.59619393535705301</v>
      </c>
      <c r="T3897" s="9">
        <v>-0.50973233725016598</v>
      </c>
      <c r="U3897" s="9">
        <v>1.68645672511884</v>
      </c>
      <c r="V3897" s="9">
        <v>-0.43962141371718599</v>
      </c>
      <c r="W3897" s="9">
        <v>-0.39567759890976101</v>
      </c>
      <c r="X3897" s="9">
        <v>-0.38665760551911099</v>
      </c>
      <c r="Y3897" s="9">
        <v>-0.36961000999968602</v>
      </c>
      <c r="Z3897" s="9">
        <v>-0.32543690927179802</v>
      </c>
      <c r="AA3897" s="9">
        <v>-0.31749608122121398</v>
      </c>
      <c r="AB3897" s="9">
        <v>1.99885724740875</v>
      </c>
      <c r="AC3897" s="9">
        <v>3.06125648472536</v>
      </c>
      <c r="AD3897" s="9">
        <v>-0.243848803199645</v>
      </c>
      <c r="AE3897" s="9">
        <v>-0.16688469899967501</v>
      </c>
      <c r="AF3897" s="9">
        <v>-0.16684574079136699</v>
      </c>
      <c r="AG3897" s="9">
        <v>-0.11914075909098799</v>
      </c>
      <c r="AH3897" s="9">
        <v>-7.59425722377991E-2</v>
      </c>
      <c r="AI3897" s="9">
        <v>-3.6797385358371001E-2</v>
      </c>
      <c r="AJ3897" s="1">
        <v>0</v>
      </c>
      <c r="AK3897">
        <v>0</v>
      </c>
      <c r="AL3897">
        <v>0</v>
      </c>
      <c r="AM3897">
        <v>0</v>
      </c>
      <c r="AN3897">
        <v>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1</v>
      </c>
      <c r="AV3897">
        <v>1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 s="2">
        <v>0</v>
      </c>
    </row>
    <row r="3898" spans="1:54" x14ac:dyDescent="0.2">
      <c r="A3898" s="3" t="s">
        <v>2421</v>
      </c>
      <c r="B3898" t="s">
        <v>3</v>
      </c>
      <c r="C3898" t="s">
        <v>365</v>
      </c>
      <c r="D3898" t="s">
        <v>366</v>
      </c>
      <c r="E3898">
        <v>3.8048696900412899</v>
      </c>
      <c r="F3898">
        <v>-9.6071635338406995</v>
      </c>
      <c r="G3898">
        <v>5</v>
      </c>
      <c r="H3898" t="s">
        <v>342</v>
      </c>
      <c r="I3898" s="8">
        <v>-0.82889677569661702</v>
      </c>
      <c r="J3898" s="9">
        <v>0.11256543775411799</v>
      </c>
      <c r="K3898" s="9">
        <v>-1.02088553635638</v>
      </c>
      <c r="L3898" s="9">
        <v>-0.105038456658851</v>
      </c>
      <c r="M3898" s="9">
        <v>1.02093516564842</v>
      </c>
      <c r="N3898" s="9">
        <v>-0.684400939279593</v>
      </c>
      <c r="O3898" s="9">
        <v>0.72872367807508798</v>
      </c>
      <c r="P3898" s="9">
        <v>-0.39618399436739299</v>
      </c>
      <c r="Q3898" s="9">
        <v>3.13372046665899</v>
      </c>
      <c r="R3898" s="9">
        <v>-0.66981047451578501</v>
      </c>
      <c r="S3898" s="9">
        <v>-0.59619393535705301</v>
      </c>
      <c r="T3898" s="9">
        <v>-0.50973233725016598</v>
      </c>
      <c r="U3898" s="9">
        <v>-0.50221250605143097</v>
      </c>
      <c r="V3898" s="9">
        <v>-0.43962141371718599</v>
      </c>
      <c r="W3898" s="9">
        <v>-0.39567759890976101</v>
      </c>
      <c r="X3898" s="9">
        <v>-0.38665760551911099</v>
      </c>
      <c r="Y3898" s="9">
        <v>-0.36961000999968602</v>
      </c>
      <c r="Z3898" s="9">
        <v>-0.32543690927179802</v>
      </c>
      <c r="AA3898" s="9">
        <v>-0.31749608122121398</v>
      </c>
      <c r="AB3898" s="9">
        <v>-0.28224154116892203</v>
      </c>
      <c r="AC3898" s="9">
        <v>-0.29996463790025302</v>
      </c>
      <c r="AD3898" s="9">
        <v>-0.243848803199645</v>
      </c>
      <c r="AE3898" s="9">
        <v>-0.16688469899967501</v>
      </c>
      <c r="AF3898" s="9">
        <v>-0.16684574079136699</v>
      </c>
      <c r="AG3898" s="9">
        <v>-0.11914075909098799</v>
      </c>
      <c r="AH3898" s="9">
        <v>-7.59425722377991E-2</v>
      </c>
      <c r="AI3898" s="9">
        <v>-3.6797385358371001E-2</v>
      </c>
      <c r="AJ3898" s="1">
        <v>1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 s="2">
        <v>0</v>
      </c>
    </row>
    <row r="3899" spans="1:54" x14ac:dyDescent="0.2">
      <c r="A3899" s="3" t="s">
        <v>3199</v>
      </c>
      <c r="B3899" t="s">
        <v>95</v>
      </c>
      <c r="C3899" t="s">
        <v>38</v>
      </c>
      <c r="D3899" t="s">
        <v>39</v>
      </c>
      <c r="E3899">
        <v>-11.4477674578622</v>
      </c>
      <c r="F3899">
        <v>-3.8204499336820099</v>
      </c>
      <c r="G3899">
        <v>7</v>
      </c>
      <c r="H3899" t="s">
        <v>14</v>
      </c>
      <c r="I3899" s="8">
        <v>-0.82907101719424703</v>
      </c>
      <c r="J3899" s="9">
        <v>0.46920997726000302</v>
      </c>
      <c r="K3899" s="9">
        <v>1.05610778991001</v>
      </c>
      <c r="L3899" s="9">
        <v>-0.60546226579040296</v>
      </c>
      <c r="M3899" s="9">
        <v>-1.0560969305038601</v>
      </c>
      <c r="N3899" s="9">
        <v>-0.26820184782092599</v>
      </c>
      <c r="O3899" s="9">
        <v>-1.09244156986904</v>
      </c>
      <c r="P3899" s="9">
        <v>-0.167298507078423</v>
      </c>
      <c r="Q3899" s="9">
        <v>-0.71566286393268397</v>
      </c>
      <c r="R3899" s="9">
        <v>-0.66981047451578501</v>
      </c>
      <c r="S3899" s="9">
        <v>-0.59619393535705301</v>
      </c>
      <c r="T3899" s="9">
        <v>-0.50973233725016598</v>
      </c>
      <c r="U3899" s="9">
        <v>-0.50221250605143097</v>
      </c>
      <c r="V3899" s="9">
        <v>-0.43962141371718599</v>
      </c>
      <c r="W3899" s="9">
        <v>-0.39567759890976101</v>
      </c>
      <c r="X3899" s="9">
        <v>-0.38665760551911099</v>
      </c>
      <c r="Y3899" s="9">
        <v>-0.36961000999968602</v>
      </c>
      <c r="Z3899" s="9">
        <v>-0.32543690927179802</v>
      </c>
      <c r="AA3899" s="9">
        <v>-0.31749608122121398</v>
      </c>
      <c r="AB3899" s="9">
        <v>3.1394066416975899</v>
      </c>
      <c r="AC3899" s="9">
        <v>4.7418670460381698</v>
      </c>
      <c r="AD3899" s="9">
        <v>-0.243848803199645</v>
      </c>
      <c r="AE3899" s="9">
        <v>-0.16688469899967501</v>
      </c>
      <c r="AF3899" s="9">
        <v>-0.16684574079136699</v>
      </c>
      <c r="AG3899" s="9">
        <v>-0.11914075909098799</v>
      </c>
      <c r="AH3899" s="9">
        <v>-7.59425722377991E-2</v>
      </c>
      <c r="AI3899" s="9">
        <v>-3.6797385358371001E-2</v>
      </c>
      <c r="AJ3899" s="1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1</v>
      </c>
      <c r="AV3899">
        <v>1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 s="2">
        <v>0</v>
      </c>
    </row>
    <row r="3900" spans="1:54" x14ac:dyDescent="0.2">
      <c r="A3900" s="3" t="s">
        <v>598</v>
      </c>
      <c r="B3900" t="s">
        <v>19</v>
      </c>
      <c r="C3900" t="s">
        <v>172</v>
      </c>
      <c r="D3900" t="s">
        <v>599</v>
      </c>
      <c r="E3900">
        <v>11.2900684262321</v>
      </c>
      <c r="F3900">
        <v>7.4424771216768804</v>
      </c>
      <c r="G3900">
        <v>9</v>
      </c>
      <c r="H3900" t="s">
        <v>117</v>
      </c>
      <c r="I3900" s="8">
        <v>-0.82936452875392797</v>
      </c>
      <c r="J3900" s="9">
        <v>8.5991478882852995E-2</v>
      </c>
      <c r="K3900" s="9">
        <v>-1.0503696687481801</v>
      </c>
      <c r="L3900" s="9">
        <v>-0.1009695488877</v>
      </c>
      <c r="M3900" s="9">
        <v>1.05041984840137</v>
      </c>
      <c r="N3900" s="9">
        <v>-1.5167991221969299</v>
      </c>
      <c r="O3900" s="9">
        <v>1.12948747600026</v>
      </c>
      <c r="P3900" s="9">
        <v>-0.68719766455684905</v>
      </c>
      <c r="Q3900" s="9">
        <v>-0.71566286393268397</v>
      </c>
      <c r="R3900" s="9">
        <v>-0.66981047451578501</v>
      </c>
      <c r="S3900" s="9">
        <v>-0.59619393535705301</v>
      </c>
      <c r="T3900" s="9">
        <v>-0.50973233725016598</v>
      </c>
      <c r="U3900" s="9">
        <v>-0.50221250605143097</v>
      </c>
      <c r="V3900" s="9">
        <v>-0.43962141371718599</v>
      </c>
      <c r="W3900" s="9">
        <v>-0.39567759890976101</v>
      </c>
      <c r="X3900" s="9">
        <v>-0.38665760551911099</v>
      </c>
      <c r="Y3900" s="9">
        <v>-0.36961000999968602</v>
      </c>
      <c r="Z3900" s="9">
        <v>-0.32543690927179802</v>
      </c>
      <c r="AA3900" s="9">
        <v>-0.31749608122121398</v>
      </c>
      <c r="AB3900" s="9">
        <v>-0.28224154116892203</v>
      </c>
      <c r="AC3900" s="9">
        <v>-0.29996463790025302</v>
      </c>
      <c r="AD3900" s="9">
        <v>-0.243848803199645</v>
      </c>
      <c r="AE3900" s="9">
        <v>-0.16688469899967501</v>
      </c>
      <c r="AF3900" s="9">
        <v>-0.16684574079136699</v>
      </c>
      <c r="AG3900" s="9">
        <v>10.4382265977864</v>
      </c>
      <c r="AH3900" s="9">
        <v>-7.59425722377991E-2</v>
      </c>
      <c r="AI3900" s="9">
        <v>-3.6797385358371001E-2</v>
      </c>
      <c r="AJ3900" s="1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1</v>
      </c>
      <c r="BA3900">
        <v>0</v>
      </c>
      <c r="BB3900" s="2">
        <v>0</v>
      </c>
    </row>
    <row r="3901" spans="1:54" x14ac:dyDescent="0.2">
      <c r="A3901" s="3" t="s">
        <v>6597</v>
      </c>
      <c r="B3901" t="s">
        <v>2379</v>
      </c>
      <c r="C3901" t="s">
        <v>172</v>
      </c>
      <c r="D3901" t="s">
        <v>173</v>
      </c>
      <c r="E3901">
        <v>-0.29647550632502501</v>
      </c>
      <c r="F3901">
        <v>6.03757943185754</v>
      </c>
      <c r="G3901">
        <v>2</v>
      </c>
      <c r="H3901" t="s">
        <v>174</v>
      </c>
      <c r="I3901" s="8">
        <v>-0.83014746218916402</v>
      </c>
      <c r="J3901" s="9">
        <v>-1.81503835792277</v>
      </c>
      <c r="K3901" s="9">
        <v>-1.19123830128675</v>
      </c>
      <c r="L3901" s="9">
        <v>-8.1462387383771706E-2</v>
      </c>
      <c r="M3901" s="9">
        <v>1.19129111044325</v>
      </c>
      <c r="N3901" s="9">
        <v>1.67406057898619</v>
      </c>
      <c r="O3901" s="9">
        <v>8.9435582189094906E-2</v>
      </c>
      <c r="P3901" s="9">
        <v>-0.98577156461427795</v>
      </c>
      <c r="Q3901" s="9">
        <v>-0.71566286393268397</v>
      </c>
      <c r="R3901" s="9">
        <v>-0.66981047451578501</v>
      </c>
      <c r="S3901" s="9">
        <v>-0.59619393535705301</v>
      </c>
      <c r="T3901" s="9">
        <v>3.4272740495381</v>
      </c>
      <c r="U3901" s="9">
        <v>-0.50221250605143097</v>
      </c>
      <c r="V3901" s="9">
        <v>-0.43962141371718599</v>
      </c>
      <c r="W3901" s="9">
        <v>-0.39567759890976101</v>
      </c>
      <c r="X3901" s="9">
        <v>4.1026759322985002</v>
      </c>
      <c r="Y3901" s="9">
        <v>-0.36961000999968602</v>
      </c>
      <c r="Z3901" s="9">
        <v>-0.32543690927179802</v>
      </c>
      <c r="AA3901" s="9">
        <v>-0.31749608122121398</v>
      </c>
      <c r="AB3901" s="9">
        <v>-0.28224154116892203</v>
      </c>
      <c r="AC3901" s="9">
        <v>-0.29996463790025302</v>
      </c>
      <c r="AD3901" s="9">
        <v>-0.243848803199645</v>
      </c>
      <c r="AE3901" s="9">
        <v>-0.16688469899967501</v>
      </c>
      <c r="AF3901" s="9">
        <v>-0.16684574079136699</v>
      </c>
      <c r="AG3901" s="9">
        <v>-0.11914075909098799</v>
      </c>
      <c r="AH3901" s="9">
        <v>-7.59425722377991E-2</v>
      </c>
      <c r="AI3901" s="9">
        <v>-3.6797385358371001E-2</v>
      </c>
      <c r="AJ3901" s="1">
        <v>0</v>
      </c>
      <c r="AK3901">
        <v>0</v>
      </c>
      <c r="AL3901">
        <v>0</v>
      </c>
      <c r="AM3901">
        <v>1</v>
      </c>
      <c r="AN3901">
        <v>0</v>
      </c>
      <c r="AO3901">
        <v>0</v>
      </c>
      <c r="AP3901">
        <v>0</v>
      </c>
      <c r="AQ3901">
        <v>1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 s="2">
        <v>0</v>
      </c>
    </row>
    <row r="3902" spans="1:54" x14ac:dyDescent="0.2">
      <c r="A3902" s="3" t="s">
        <v>6383</v>
      </c>
      <c r="B3902" t="s">
        <v>122</v>
      </c>
      <c r="C3902" t="s">
        <v>38</v>
      </c>
      <c r="D3902" t="s">
        <v>39</v>
      </c>
      <c r="E3902">
        <v>4.9172008420035596</v>
      </c>
      <c r="F3902">
        <v>-2.13961611715369</v>
      </c>
      <c r="G3902">
        <v>1</v>
      </c>
      <c r="H3902" t="s">
        <v>48</v>
      </c>
      <c r="I3902" s="8">
        <v>-0.83051832147017801</v>
      </c>
      <c r="J3902" s="9">
        <v>0.51395226933827298</v>
      </c>
      <c r="K3902" s="9">
        <v>1.91769965869244</v>
      </c>
      <c r="L3902" s="9">
        <v>-1.4314812298508901</v>
      </c>
      <c r="M3902" s="9">
        <v>-1.9177048820622999</v>
      </c>
      <c r="N3902" s="9">
        <v>1.53532754849997</v>
      </c>
      <c r="O3902" s="9">
        <v>0.84153922440790996</v>
      </c>
      <c r="P3902" s="9">
        <v>-0.33640333246455101</v>
      </c>
      <c r="Q3902" s="9">
        <v>1.2090288013631501</v>
      </c>
      <c r="R3902" s="9">
        <v>1.1436021831715799</v>
      </c>
      <c r="S3902" s="9">
        <v>-0.59619393535705301</v>
      </c>
      <c r="T3902" s="9">
        <v>-0.50973233725016598</v>
      </c>
      <c r="U3902" s="9">
        <v>-0.50221250605143097</v>
      </c>
      <c r="V3902" s="9">
        <v>-0.43962141371718599</v>
      </c>
      <c r="W3902" s="9">
        <v>-0.39567759890976101</v>
      </c>
      <c r="X3902" s="9">
        <v>-0.38665760551911099</v>
      </c>
      <c r="Y3902" s="9">
        <v>-0.36961000999968602</v>
      </c>
      <c r="Z3902" s="9">
        <v>-0.32543690927179802</v>
      </c>
      <c r="AA3902" s="9">
        <v>-0.31749608122121398</v>
      </c>
      <c r="AB3902" s="9">
        <v>-0.28224154116892203</v>
      </c>
      <c r="AC3902" s="9">
        <v>-0.29996463790025302</v>
      </c>
      <c r="AD3902" s="9">
        <v>-0.243848803199645</v>
      </c>
      <c r="AE3902" s="9">
        <v>-0.16688469899967501</v>
      </c>
      <c r="AF3902" s="9">
        <v>-0.16684574079136699</v>
      </c>
      <c r="AG3902" s="9">
        <v>-0.11914075909098799</v>
      </c>
      <c r="AH3902" s="9">
        <v>-7.59425722377991E-2</v>
      </c>
      <c r="AI3902" s="9">
        <v>-3.6797385358371001E-2</v>
      </c>
      <c r="AJ3902" s="1">
        <v>1</v>
      </c>
      <c r="AK3902">
        <v>1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 s="2">
        <v>0</v>
      </c>
    </row>
    <row r="3903" spans="1:54" x14ac:dyDescent="0.2">
      <c r="A3903" s="3" t="s">
        <v>2714</v>
      </c>
      <c r="B3903" t="s">
        <v>4</v>
      </c>
      <c r="C3903" t="s">
        <v>38</v>
      </c>
      <c r="D3903" t="s">
        <v>39</v>
      </c>
      <c r="E3903">
        <v>-2.0045812939598702</v>
      </c>
      <c r="F3903">
        <v>13.405593767489901</v>
      </c>
      <c r="G3903">
        <v>1</v>
      </c>
      <c r="H3903" t="s">
        <v>48</v>
      </c>
      <c r="I3903" s="8">
        <v>-0.83075204320784801</v>
      </c>
      <c r="J3903" s="9">
        <v>0.37683618167310401</v>
      </c>
      <c r="K3903" s="9">
        <v>-3.8081123296577001E-2</v>
      </c>
      <c r="L3903" s="9">
        <v>-0.27873490869298001</v>
      </c>
      <c r="M3903" s="9">
        <v>3.8112407216743902E-2</v>
      </c>
      <c r="N3903" s="9">
        <v>-0.54566790879337002</v>
      </c>
      <c r="O3903" s="9">
        <v>-1.09244156986904</v>
      </c>
      <c r="P3903" s="9">
        <v>-0.229003866472199</v>
      </c>
      <c r="Q3903" s="9">
        <v>-0.71566286393268397</v>
      </c>
      <c r="R3903" s="9">
        <v>2.9570148408589398</v>
      </c>
      <c r="S3903" s="9">
        <v>-0.59619393535705301</v>
      </c>
      <c r="T3903" s="9">
        <v>-0.50973233725016598</v>
      </c>
      <c r="U3903" s="9">
        <v>-0.50221250605143097</v>
      </c>
      <c r="V3903" s="9">
        <v>-0.43962141371718599</v>
      </c>
      <c r="W3903" s="9">
        <v>-0.39567759890976101</v>
      </c>
      <c r="X3903" s="9">
        <v>-0.38665760551911099</v>
      </c>
      <c r="Y3903" s="9">
        <v>-0.36961000999968602</v>
      </c>
      <c r="Z3903" s="9">
        <v>-0.32543690927179802</v>
      </c>
      <c r="AA3903" s="9">
        <v>-0.31749608122121398</v>
      </c>
      <c r="AB3903" s="9">
        <v>-0.28224154116892203</v>
      </c>
      <c r="AC3903" s="9">
        <v>-0.29996463790025302</v>
      </c>
      <c r="AD3903" s="9">
        <v>-0.243848803199645</v>
      </c>
      <c r="AE3903" s="9">
        <v>-0.16688469899967501</v>
      </c>
      <c r="AF3903" s="9">
        <v>-0.16684574079136699</v>
      </c>
      <c r="AG3903" s="9">
        <v>-0.11914075909098799</v>
      </c>
      <c r="AH3903" s="9">
        <v>-7.59425722377991E-2</v>
      </c>
      <c r="AI3903" s="9">
        <v>-3.6797385358371001E-2</v>
      </c>
      <c r="AJ3903" s="1">
        <v>0</v>
      </c>
      <c r="AK3903">
        <v>1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 s="2">
        <v>0</v>
      </c>
    </row>
    <row r="3904" spans="1:54" x14ac:dyDescent="0.2">
      <c r="A3904" s="3" t="s">
        <v>2715</v>
      </c>
      <c r="B3904" t="s">
        <v>2716</v>
      </c>
      <c r="C3904" t="s">
        <v>104</v>
      </c>
      <c r="D3904" t="s">
        <v>105</v>
      </c>
      <c r="E3904">
        <v>-7.2290913676216801</v>
      </c>
      <c r="F3904">
        <v>2.9902328399080802</v>
      </c>
      <c r="G3904">
        <v>2</v>
      </c>
      <c r="H3904" t="s">
        <v>174</v>
      </c>
      <c r="I3904" s="8">
        <v>-0.83133726126984697</v>
      </c>
      <c r="J3904" s="9">
        <v>-1.81503835792277</v>
      </c>
      <c r="K3904" s="9">
        <v>-1.19123830128675</v>
      </c>
      <c r="L3904" s="9">
        <v>-8.2100024046896106E-2</v>
      </c>
      <c r="M3904" s="9">
        <v>1.19129111044325</v>
      </c>
      <c r="N3904" s="9">
        <v>-0.54566790879337002</v>
      </c>
      <c r="O3904" s="9">
        <v>-0.55522468256988899</v>
      </c>
      <c r="P3904" s="9">
        <v>-1.43482616713355</v>
      </c>
      <c r="Q3904" s="9">
        <v>-0.71566286393268397</v>
      </c>
      <c r="R3904" s="9">
        <v>-0.66981047451578501</v>
      </c>
      <c r="S3904" s="9">
        <v>1.5109025244323799</v>
      </c>
      <c r="T3904" s="9">
        <v>2.1149385872753501</v>
      </c>
      <c r="U3904" s="9">
        <v>-0.50221250605143097</v>
      </c>
      <c r="V3904" s="9">
        <v>-0.43962141371718599</v>
      </c>
      <c r="W3904" s="9">
        <v>2.2655364075661</v>
      </c>
      <c r="X3904" s="9">
        <v>-0.38665760551911099</v>
      </c>
      <c r="Y3904" s="9">
        <v>-0.36961000999968602</v>
      </c>
      <c r="Z3904" s="9">
        <v>-0.32543690927179802</v>
      </c>
      <c r="AA3904" s="9">
        <v>-0.31749608122121398</v>
      </c>
      <c r="AB3904" s="9">
        <v>-0.28224154116892203</v>
      </c>
      <c r="AC3904" s="9">
        <v>-0.29996463790025302</v>
      </c>
      <c r="AD3904" s="9">
        <v>-0.243848803199645</v>
      </c>
      <c r="AE3904" s="9">
        <v>-0.16688469899967501</v>
      </c>
      <c r="AF3904" s="9">
        <v>-0.16684574079136699</v>
      </c>
      <c r="AG3904" s="9">
        <v>-0.11914075909098799</v>
      </c>
      <c r="AH3904" s="9">
        <v>-7.59425722377991E-2</v>
      </c>
      <c r="AI3904" s="9">
        <v>-3.6797385358371001E-2</v>
      </c>
      <c r="AJ3904" s="1">
        <v>0</v>
      </c>
      <c r="AK3904">
        <v>0</v>
      </c>
      <c r="AL3904">
        <v>1</v>
      </c>
      <c r="AM3904">
        <v>1</v>
      </c>
      <c r="AN3904">
        <v>0</v>
      </c>
      <c r="AO3904">
        <v>0</v>
      </c>
      <c r="AP3904">
        <v>1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 s="2">
        <v>0</v>
      </c>
    </row>
    <row r="3905" spans="1:54" x14ac:dyDescent="0.2">
      <c r="A3905" s="3" t="s">
        <v>3471</v>
      </c>
      <c r="B3905" t="s">
        <v>3472</v>
      </c>
      <c r="C3905" t="s">
        <v>104</v>
      </c>
      <c r="D3905" t="s">
        <v>105</v>
      </c>
      <c r="E3905">
        <v>-1.05049439420249</v>
      </c>
      <c r="F3905">
        <v>6.0378803161043697</v>
      </c>
      <c r="G3905">
        <v>2</v>
      </c>
      <c r="H3905" t="s">
        <v>174</v>
      </c>
      <c r="I3905" s="8">
        <v>-0.83170256755761596</v>
      </c>
      <c r="J3905" s="9">
        <v>-1.81503835792277</v>
      </c>
      <c r="K3905" s="9">
        <v>-1.19123830128675</v>
      </c>
      <c r="L3905" s="9">
        <v>-8.2295798851342999E-2</v>
      </c>
      <c r="M3905" s="9">
        <v>1.19129111044325</v>
      </c>
      <c r="N3905" s="9">
        <v>-0.129468817334703</v>
      </c>
      <c r="O3905" s="9">
        <v>1.5936428666267199</v>
      </c>
      <c r="P3905" s="9">
        <v>-1.06627249555222</v>
      </c>
      <c r="Q3905" s="9">
        <v>-0.71566286393268397</v>
      </c>
      <c r="R3905" s="9">
        <v>5.5554588559160803E-2</v>
      </c>
      <c r="S3905" s="9">
        <v>-0.59619393535705301</v>
      </c>
      <c r="T3905" s="9">
        <v>1.0650702174651401</v>
      </c>
      <c r="U3905" s="9">
        <v>-0.50221250605143097</v>
      </c>
      <c r="V3905" s="9">
        <v>-0.43962141371718599</v>
      </c>
      <c r="W3905" s="9">
        <v>-0.39567759890976101</v>
      </c>
      <c r="X3905" s="9">
        <v>1.4090758096079301</v>
      </c>
      <c r="Y3905" s="9">
        <v>-0.36961000999968602</v>
      </c>
      <c r="Z3905" s="9">
        <v>-0.32543690927179802</v>
      </c>
      <c r="AA3905" s="9">
        <v>1.91752977439828</v>
      </c>
      <c r="AB3905" s="9">
        <v>-0.28224154116892203</v>
      </c>
      <c r="AC3905" s="9">
        <v>-0.29996463790025302</v>
      </c>
      <c r="AD3905" s="9">
        <v>-0.243848803199645</v>
      </c>
      <c r="AE3905" s="9">
        <v>2.5744695698145201</v>
      </c>
      <c r="AF3905" s="9">
        <v>-0.16684574079136699</v>
      </c>
      <c r="AG3905" s="9">
        <v>-0.11914075909098799</v>
      </c>
      <c r="AH3905" s="9">
        <v>-7.59425722377991E-2</v>
      </c>
      <c r="AI3905" s="9">
        <v>-3.6797385358371001E-2</v>
      </c>
      <c r="AJ3905" s="1">
        <v>0</v>
      </c>
      <c r="AK3905">
        <v>1</v>
      </c>
      <c r="AL3905">
        <v>0</v>
      </c>
      <c r="AM3905">
        <v>1</v>
      </c>
      <c r="AN3905">
        <v>0</v>
      </c>
      <c r="AO3905">
        <v>0</v>
      </c>
      <c r="AP3905">
        <v>0</v>
      </c>
      <c r="AQ3905">
        <v>1</v>
      </c>
      <c r="AR3905">
        <v>0</v>
      </c>
      <c r="AS3905">
        <v>0</v>
      </c>
      <c r="AT3905">
        <v>1</v>
      </c>
      <c r="AU3905">
        <v>0</v>
      </c>
      <c r="AV3905">
        <v>0</v>
      </c>
      <c r="AW3905">
        <v>0</v>
      </c>
      <c r="AX3905">
        <v>1</v>
      </c>
      <c r="AY3905">
        <v>0</v>
      </c>
      <c r="AZ3905">
        <v>0</v>
      </c>
      <c r="BA3905">
        <v>0</v>
      </c>
      <c r="BB3905" s="2">
        <v>0</v>
      </c>
    </row>
    <row r="3906" spans="1:54" x14ac:dyDescent="0.2">
      <c r="A3906" s="3" t="s">
        <v>1533</v>
      </c>
      <c r="B3906" t="s">
        <v>145</v>
      </c>
      <c r="C3906" t="s">
        <v>38</v>
      </c>
      <c r="D3906" t="s">
        <v>1534</v>
      </c>
      <c r="E3906">
        <v>9.5701959515616704</v>
      </c>
      <c r="F3906">
        <v>-2.3288553806882302</v>
      </c>
      <c r="G3906">
        <v>1</v>
      </c>
      <c r="H3906" t="s">
        <v>48</v>
      </c>
      <c r="I3906" s="8">
        <v>-0.83234497741345403</v>
      </c>
      <c r="J3906" s="9">
        <v>0.28031855791153099</v>
      </c>
      <c r="K3906" s="9">
        <v>-0.61465971229166405</v>
      </c>
      <c r="L3906" s="9">
        <v>-0.170263431498305</v>
      </c>
      <c r="M3906" s="9">
        <v>0.614701758829996</v>
      </c>
      <c r="N3906" s="9">
        <v>-1.10060003073826</v>
      </c>
      <c r="O3906" s="9">
        <v>0.27531262519460198</v>
      </c>
      <c r="P3906" s="9">
        <v>-0.12663829801408599</v>
      </c>
      <c r="Q3906" s="9">
        <v>1.2090288013631501</v>
      </c>
      <c r="R3906" s="9">
        <v>-0.66981047451578501</v>
      </c>
      <c r="S3906" s="9">
        <v>-0.59619393535705301</v>
      </c>
      <c r="T3906" s="9">
        <v>-0.50973233725016598</v>
      </c>
      <c r="U3906" s="9">
        <v>-0.50221250605143097</v>
      </c>
      <c r="V3906" s="9">
        <v>2.6604658846504701</v>
      </c>
      <c r="W3906" s="9">
        <v>-0.39567759890976101</v>
      </c>
      <c r="X3906" s="9">
        <v>-0.38665760551911099</v>
      </c>
      <c r="Y3906" s="9">
        <v>-0.36961000999968602</v>
      </c>
      <c r="Z3906" s="9">
        <v>-0.32543690927179802</v>
      </c>
      <c r="AA3906" s="9">
        <v>-0.31749608122121398</v>
      </c>
      <c r="AB3906" s="9">
        <v>-0.28224154116892203</v>
      </c>
      <c r="AC3906" s="9">
        <v>-0.29996463790025302</v>
      </c>
      <c r="AD3906" s="9">
        <v>-0.243848803199645</v>
      </c>
      <c r="AE3906" s="9">
        <v>-0.16688469899967501</v>
      </c>
      <c r="AF3906" s="9">
        <v>-0.16684574079136699</v>
      </c>
      <c r="AG3906" s="9">
        <v>-0.11914075909098799</v>
      </c>
      <c r="AH3906" s="9">
        <v>-7.59425722377991E-2</v>
      </c>
      <c r="AI3906" s="9">
        <v>-3.6797385358371001E-2</v>
      </c>
      <c r="AJ3906" s="1">
        <v>1</v>
      </c>
      <c r="AK3906">
        <v>0</v>
      </c>
      <c r="AL3906">
        <v>0</v>
      </c>
      <c r="AM3906">
        <v>0</v>
      </c>
      <c r="AN3906">
        <v>0</v>
      </c>
      <c r="AO3906">
        <v>1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 s="2">
        <v>0</v>
      </c>
    </row>
    <row r="3907" spans="1:54" x14ac:dyDescent="0.2">
      <c r="A3907" s="3" t="s">
        <v>3200</v>
      </c>
      <c r="B3907" t="s">
        <v>4</v>
      </c>
      <c r="C3907" t="s">
        <v>38</v>
      </c>
      <c r="D3907" t="s">
        <v>39</v>
      </c>
      <c r="E3907">
        <v>-4.07664462079551</v>
      </c>
      <c r="F3907">
        <v>13.539586916293599</v>
      </c>
      <c r="G3907">
        <v>1</v>
      </c>
      <c r="H3907" t="s">
        <v>48</v>
      </c>
      <c r="I3907" s="8">
        <v>-0.832688403908175</v>
      </c>
      <c r="J3907" s="9">
        <v>0.51315436604507803</v>
      </c>
      <c r="K3907" s="9">
        <v>1.90787161456184</v>
      </c>
      <c r="L3907" s="9">
        <v>-1.40640510275746</v>
      </c>
      <c r="M3907" s="9">
        <v>-1.9078766544779799</v>
      </c>
      <c r="N3907" s="9">
        <v>-0.26820184782092599</v>
      </c>
      <c r="O3907" s="9">
        <v>-0.86358717587960299</v>
      </c>
      <c r="P3907" s="9">
        <v>-0.87086023124080603</v>
      </c>
      <c r="Q3907" s="9">
        <v>-0.71566286393268397</v>
      </c>
      <c r="R3907" s="9">
        <v>2.9570148408589398</v>
      </c>
      <c r="S3907" s="9">
        <v>-0.59619393535705301</v>
      </c>
      <c r="T3907" s="9">
        <v>-0.50973233725016598</v>
      </c>
      <c r="U3907" s="9">
        <v>-0.50221250605143097</v>
      </c>
      <c r="V3907" s="9">
        <v>-0.43962141371718599</v>
      </c>
      <c r="W3907" s="9">
        <v>-0.39567759890976101</v>
      </c>
      <c r="X3907" s="9">
        <v>-0.38665760551911099</v>
      </c>
      <c r="Y3907" s="9">
        <v>-0.36961000999968602</v>
      </c>
      <c r="Z3907" s="9">
        <v>-0.32543690927179802</v>
      </c>
      <c r="AA3907" s="9">
        <v>-0.31749608122121398</v>
      </c>
      <c r="AB3907" s="9">
        <v>-0.28224154116892203</v>
      </c>
      <c r="AC3907" s="9">
        <v>-0.29996463790025302</v>
      </c>
      <c r="AD3907" s="9">
        <v>-0.243848803199645</v>
      </c>
      <c r="AE3907" s="9">
        <v>-0.16688469899967501</v>
      </c>
      <c r="AF3907" s="9">
        <v>-0.16684574079136699</v>
      </c>
      <c r="AG3907" s="9">
        <v>-0.11914075909098799</v>
      </c>
      <c r="AH3907" s="9">
        <v>-7.59425722377991E-2</v>
      </c>
      <c r="AI3907" s="9">
        <v>-3.6797385358371001E-2</v>
      </c>
      <c r="AJ3907" s="1">
        <v>0</v>
      </c>
      <c r="AK3907">
        <v>1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 s="2">
        <v>0</v>
      </c>
    </row>
    <row r="3908" spans="1:54" x14ac:dyDescent="0.2">
      <c r="A3908" s="3" t="s">
        <v>6111</v>
      </c>
      <c r="B3908" t="s">
        <v>584</v>
      </c>
      <c r="C3908" t="s">
        <v>932</v>
      </c>
      <c r="D3908" t="s">
        <v>940</v>
      </c>
      <c r="E3908">
        <v>-5.7069861506416997</v>
      </c>
      <c r="F3908">
        <v>1.1138209250826401</v>
      </c>
      <c r="G3908">
        <v>2</v>
      </c>
      <c r="H3908" t="s">
        <v>174</v>
      </c>
      <c r="I3908" s="8">
        <v>-0.83303212798955495</v>
      </c>
      <c r="J3908" s="9">
        <v>-2.5812643124480499E-2</v>
      </c>
      <c r="K3908" s="9">
        <v>-1.1289940217929599</v>
      </c>
      <c r="L3908" s="9">
        <v>-9.1821847659406305E-2</v>
      </c>
      <c r="M3908" s="9">
        <v>1.1290456690759101</v>
      </c>
      <c r="N3908" s="9">
        <v>1.39659451801374</v>
      </c>
      <c r="O3908" s="9">
        <v>1.0564259793275701</v>
      </c>
      <c r="P3908" s="9">
        <v>-0.35460490735135902</v>
      </c>
      <c r="Q3908" s="9">
        <v>0.56746491293120604</v>
      </c>
      <c r="R3908" s="9">
        <v>-0.66981047451578501</v>
      </c>
      <c r="S3908" s="9">
        <v>1.5109025244323799</v>
      </c>
      <c r="T3908" s="9">
        <v>-0.50973233725016598</v>
      </c>
      <c r="U3908" s="9">
        <v>1.68645672511884</v>
      </c>
      <c r="V3908" s="9">
        <v>-0.43962141371718599</v>
      </c>
      <c r="W3908" s="9">
        <v>-0.39567759890976101</v>
      </c>
      <c r="X3908" s="9">
        <v>-0.38665760551911099</v>
      </c>
      <c r="Y3908" s="9">
        <v>-0.36961000999968602</v>
      </c>
      <c r="Z3908" s="9">
        <v>-0.32543690927179802</v>
      </c>
      <c r="AA3908" s="9">
        <v>-0.31749608122121398</v>
      </c>
      <c r="AB3908" s="9">
        <v>-0.28224154116892203</v>
      </c>
      <c r="AC3908" s="9">
        <v>-0.29996463790025302</v>
      </c>
      <c r="AD3908" s="9">
        <v>-0.243848803199645</v>
      </c>
      <c r="AE3908" s="9">
        <v>-0.16688469899967501</v>
      </c>
      <c r="AF3908" s="9">
        <v>-0.16684574079136699</v>
      </c>
      <c r="AG3908" s="9">
        <v>-0.11914075909098799</v>
      </c>
      <c r="AH3908" s="9">
        <v>-7.59425722377991E-2</v>
      </c>
      <c r="AI3908" s="9">
        <v>-3.6797385358371001E-2</v>
      </c>
      <c r="AJ3908" s="1">
        <v>1</v>
      </c>
      <c r="AK3908">
        <v>0</v>
      </c>
      <c r="AL3908">
        <v>1</v>
      </c>
      <c r="AM3908">
        <v>0</v>
      </c>
      <c r="AN3908">
        <v>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 s="2">
        <v>0</v>
      </c>
    </row>
    <row r="3909" spans="1:54" x14ac:dyDescent="0.2">
      <c r="A3909" s="3" t="s">
        <v>5478</v>
      </c>
      <c r="B3909" t="s">
        <v>221</v>
      </c>
      <c r="C3909" t="s">
        <v>932</v>
      </c>
      <c r="D3909" t="s">
        <v>940</v>
      </c>
      <c r="E3909">
        <v>-2.2398035143807098</v>
      </c>
      <c r="F3909">
        <v>9.2755555060762909</v>
      </c>
      <c r="G3909">
        <v>5</v>
      </c>
      <c r="H3909" t="s">
        <v>342</v>
      </c>
      <c r="I3909" s="8">
        <v>-0.833583856023006</v>
      </c>
      <c r="J3909" s="9">
        <v>-1.81503835792277</v>
      </c>
      <c r="K3909" s="9">
        <v>-1.19123830128675</v>
      </c>
      <c r="L3909" s="9">
        <v>-8.3304018238062702E-2</v>
      </c>
      <c r="M3909" s="9">
        <v>1.19129111044325</v>
      </c>
      <c r="N3909" s="9">
        <v>0.98039542655507605</v>
      </c>
      <c r="O3909" s="9">
        <v>0.41176571456858801</v>
      </c>
      <c r="P3909" s="9">
        <v>-1.49897384192511</v>
      </c>
      <c r="Q3909" s="9">
        <v>-0.71566286393268397</v>
      </c>
      <c r="R3909" s="9">
        <v>1.1436021831715799</v>
      </c>
      <c r="S3909" s="9">
        <v>-0.59619393535705301</v>
      </c>
      <c r="T3909" s="9">
        <v>-0.50973233725016598</v>
      </c>
      <c r="U3909" s="9">
        <v>-0.50221250605143097</v>
      </c>
      <c r="V3909" s="9">
        <v>2.6604658846504701</v>
      </c>
      <c r="W3909" s="9">
        <v>-0.39567759890976101</v>
      </c>
      <c r="X3909" s="9">
        <v>-0.38665760551911099</v>
      </c>
      <c r="Y3909" s="9">
        <v>-0.36961000999968602</v>
      </c>
      <c r="Z3909" s="9">
        <v>-0.32543690927179802</v>
      </c>
      <c r="AA3909" s="9">
        <v>-0.31749608122121398</v>
      </c>
      <c r="AB3909" s="9">
        <v>-0.28224154116892203</v>
      </c>
      <c r="AC3909" s="9">
        <v>-0.29996463790025302</v>
      </c>
      <c r="AD3909" s="9">
        <v>-0.243848803199645</v>
      </c>
      <c r="AE3909" s="9">
        <v>-0.16688469899967501</v>
      </c>
      <c r="AF3909" s="9">
        <v>-0.16684574079136699</v>
      </c>
      <c r="AG3909" s="9">
        <v>-0.11914075909098799</v>
      </c>
      <c r="AH3909" s="9">
        <v>-7.59425722377991E-2</v>
      </c>
      <c r="AI3909" s="9">
        <v>-3.6797385358371001E-2</v>
      </c>
      <c r="AJ3909" s="1">
        <v>0</v>
      </c>
      <c r="AK3909">
        <v>1</v>
      </c>
      <c r="AL3909">
        <v>0</v>
      </c>
      <c r="AM3909">
        <v>0</v>
      </c>
      <c r="AN3909">
        <v>0</v>
      </c>
      <c r="AO3909">
        <v>1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 s="2">
        <v>0</v>
      </c>
    </row>
    <row r="3910" spans="1:54" x14ac:dyDescent="0.2">
      <c r="A3910" s="3" t="s">
        <v>1849</v>
      </c>
      <c r="B3910" t="s">
        <v>153</v>
      </c>
      <c r="C3910" t="s">
        <v>104</v>
      </c>
      <c r="D3910" t="s">
        <v>105</v>
      </c>
      <c r="E3910">
        <v>9.8593480969474108</v>
      </c>
      <c r="F3910">
        <v>-5.88292656866125</v>
      </c>
      <c r="G3910">
        <v>8</v>
      </c>
      <c r="H3910" t="s">
        <v>75</v>
      </c>
      <c r="I3910" s="8">
        <v>-0.83458974204456504</v>
      </c>
      <c r="J3910" s="9">
        <v>-1.81503835792277</v>
      </c>
      <c r="K3910" s="9">
        <v>-1.19123830128675</v>
      </c>
      <c r="L3910" s="9">
        <v>-8.3843092285676005E-2</v>
      </c>
      <c r="M3910" s="9">
        <v>1.19129111044325</v>
      </c>
      <c r="N3910" s="9">
        <v>-0.96186700025203797</v>
      </c>
      <c r="O3910" s="9">
        <v>-1.73710183462803</v>
      </c>
      <c r="P3910" s="9">
        <v>-2.2144288322232599</v>
      </c>
      <c r="Q3910" s="9">
        <v>1.2090288013631501</v>
      </c>
      <c r="R3910" s="9">
        <v>-0.66981047451578501</v>
      </c>
      <c r="S3910" s="9">
        <v>-0.59619393535705301</v>
      </c>
      <c r="T3910" s="9">
        <v>-0.50973233725016598</v>
      </c>
      <c r="U3910" s="9">
        <v>-0.50221250605143097</v>
      </c>
      <c r="V3910" s="9">
        <v>-0.43962141371718599</v>
      </c>
      <c r="W3910" s="9">
        <v>-0.39567759890976101</v>
      </c>
      <c r="X3910" s="9">
        <v>-0.38665760551911099</v>
      </c>
      <c r="Y3910" s="9">
        <v>-0.36961000999968602</v>
      </c>
      <c r="Z3910" s="9">
        <v>-0.32543690927179802</v>
      </c>
      <c r="AA3910" s="9">
        <v>-0.31749608122121398</v>
      </c>
      <c r="AB3910" s="9">
        <v>-0.28224154116892203</v>
      </c>
      <c r="AC3910" s="9">
        <v>-0.29996463790025302</v>
      </c>
      <c r="AD3910" s="9">
        <v>5.2635934873328498</v>
      </c>
      <c r="AE3910" s="9">
        <v>-0.16688469899967501</v>
      </c>
      <c r="AF3910" s="9">
        <v>-0.16684574079136699</v>
      </c>
      <c r="AG3910" s="9">
        <v>-0.11914075909098799</v>
      </c>
      <c r="AH3910" s="9">
        <v>-7.59425722377991E-2</v>
      </c>
      <c r="AI3910" s="9">
        <v>-3.6797385358371001E-2</v>
      </c>
      <c r="AJ3910" s="1">
        <v>1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1</v>
      </c>
      <c r="AX3910">
        <v>0</v>
      </c>
      <c r="AY3910">
        <v>0</v>
      </c>
      <c r="AZ3910">
        <v>0</v>
      </c>
      <c r="BA3910">
        <v>0</v>
      </c>
      <c r="BB3910" s="2">
        <v>0</v>
      </c>
    </row>
    <row r="3911" spans="1:54" x14ac:dyDescent="0.2">
      <c r="A3911" s="3" t="s">
        <v>5479</v>
      </c>
      <c r="B3911" t="s">
        <v>998</v>
      </c>
      <c r="C3911" t="s">
        <v>38</v>
      </c>
      <c r="D3911" t="s">
        <v>39</v>
      </c>
      <c r="E3911">
        <v>3.63311580667947</v>
      </c>
      <c r="F3911">
        <v>-3.88855300870947</v>
      </c>
      <c r="G3911">
        <v>4</v>
      </c>
      <c r="H3911" t="s">
        <v>9</v>
      </c>
      <c r="I3911" s="8">
        <v>-0.83461852072486198</v>
      </c>
      <c r="J3911" s="9">
        <v>0.52050466317366995</v>
      </c>
      <c r="K3911" s="9">
        <v>2.0847764089126102</v>
      </c>
      <c r="L3911" s="9">
        <v>-7.7318156136004399</v>
      </c>
      <c r="M3911" s="9">
        <v>-2.0847847509956901</v>
      </c>
      <c r="N3911" s="9">
        <v>0.98039542655507605</v>
      </c>
      <c r="O3911" s="9">
        <v>-1.8007795270735399E-2</v>
      </c>
      <c r="P3911" s="9">
        <v>0.44103360993633201</v>
      </c>
      <c r="Q3911" s="9">
        <v>-0.71566286393268397</v>
      </c>
      <c r="R3911" s="9">
        <v>-0.66981047451578501</v>
      </c>
      <c r="S3911" s="9">
        <v>2.5644507543270998</v>
      </c>
      <c r="T3911" s="9">
        <v>-0.50973233725016598</v>
      </c>
      <c r="U3911" s="9">
        <v>-0.50221250605143097</v>
      </c>
      <c r="V3911" s="9">
        <v>-0.43962141371718599</v>
      </c>
      <c r="W3911" s="9">
        <v>3.59614341080403</v>
      </c>
      <c r="X3911" s="9">
        <v>-0.38665760551911099</v>
      </c>
      <c r="Y3911" s="9">
        <v>-0.36961000999968602</v>
      </c>
      <c r="Z3911" s="9">
        <v>-0.32543690927179802</v>
      </c>
      <c r="AA3911" s="9">
        <v>-0.31749608122121398</v>
      </c>
      <c r="AB3911" s="9">
        <v>-0.28224154116892203</v>
      </c>
      <c r="AC3911" s="9">
        <v>-0.29996463790025302</v>
      </c>
      <c r="AD3911" s="9">
        <v>-0.243848803199645</v>
      </c>
      <c r="AE3911" s="9">
        <v>-0.16688469899967501</v>
      </c>
      <c r="AF3911" s="9">
        <v>-0.16684574079136699</v>
      </c>
      <c r="AG3911" s="9">
        <v>-0.11914075909098799</v>
      </c>
      <c r="AH3911" s="9">
        <v>-7.59425722377991E-2</v>
      </c>
      <c r="AI3911" s="9">
        <v>-3.6797385358371001E-2</v>
      </c>
      <c r="AJ3911" s="1">
        <v>0</v>
      </c>
      <c r="AK3911">
        <v>0</v>
      </c>
      <c r="AL3911">
        <v>1</v>
      </c>
      <c r="AM3911">
        <v>0</v>
      </c>
      <c r="AN3911">
        <v>0</v>
      </c>
      <c r="AO3911">
        <v>0</v>
      </c>
      <c r="AP3911">
        <v>1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 s="2">
        <v>0</v>
      </c>
    </row>
    <row r="3912" spans="1:54" x14ac:dyDescent="0.2">
      <c r="A3912" s="3" t="s">
        <v>2159</v>
      </c>
      <c r="B3912" t="s">
        <v>56</v>
      </c>
      <c r="C3912" t="s">
        <v>38</v>
      </c>
      <c r="D3912" t="s">
        <v>39</v>
      </c>
      <c r="E3912">
        <v>-2.3344072913124698</v>
      </c>
      <c r="F3912">
        <v>-4.5683828446012003</v>
      </c>
      <c r="G3912">
        <v>1</v>
      </c>
      <c r="H3912" t="s">
        <v>48</v>
      </c>
      <c r="I3912" s="8">
        <v>-0.83489218484453598</v>
      </c>
      <c r="J3912" s="9">
        <v>0.52040159449402801</v>
      </c>
      <c r="K3912" s="9">
        <v>2.0847764089126102</v>
      </c>
      <c r="L3912" s="9">
        <v>-3.60622894135793</v>
      </c>
      <c r="M3912" s="9">
        <v>-2.0847847509956901</v>
      </c>
      <c r="N3912" s="9">
        <v>-0.82313396976581499</v>
      </c>
      <c r="O3912" s="9">
        <v>5.6297477704276401E-3</v>
      </c>
      <c r="P3912" s="9">
        <v>-0.52204668149422195</v>
      </c>
      <c r="Q3912" s="9">
        <v>0.24668296871523401</v>
      </c>
      <c r="R3912" s="9">
        <v>-0.66981047451578501</v>
      </c>
      <c r="S3912" s="9">
        <v>0.984128409485022</v>
      </c>
      <c r="T3912" s="9">
        <v>1.4587708561439701</v>
      </c>
      <c r="U3912" s="9">
        <v>1.13928941732627</v>
      </c>
      <c r="V3912" s="9">
        <v>-0.43962141371718599</v>
      </c>
      <c r="W3912" s="9">
        <v>-0.39567759890976101</v>
      </c>
      <c r="X3912" s="9">
        <v>-0.38665760551911099</v>
      </c>
      <c r="Y3912" s="9">
        <v>-0.36961000999968602</v>
      </c>
      <c r="Z3912" s="9">
        <v>-0.32543690927179802</v>
      </c>
      <c r="AA3912" s="9">
        <v>-0.31749608122121398</v>
      </c>
      <c r="AB3912" s="9">
        <v>-0.28224154116892203</v>
      </c>
      <c r="AC3912" s="9">
        <v>-0.29996463790025302</v>
      </c>
      <c r="AD3912" s="9">
        <v>-0.243848803199645</v>
      </c>
      <c r="AE3912" s="9">
        <v>-0.16688469899967501</v>
      </c>
      <c r="AF3912" s="9">
        <v>-0.16684574079136699</v>
      </c>
      <c r="AG3912" s="9">
        <v>-0.11914075909098799</v>
      </c>
      <c r="AH3912" s="9">
        <v>-7.59425722377991E-2</v>
      </c>
      <c r="AI3912" s="9">
        <v>-3.6797385358371001E-2</v>
      </c>
      <c r="AJ3912" s="1">
        <v>1</v>
      </c>
      <c r="AK3912">
        <v>0</v>
      </c>
      <c r="AL3912">
        <v>1</v>
      </c>
      <c r="AM3912">
        <v>1</v>
      </c>
      <c r="AN3912">
        <v>1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 s="2">
        <v>0</v>
      </c>
    </row>
    <row r="3913" spans="1:54" x14ac:dyDescent="0.2">
      <c r="A3913" s="3" t="s">
        <v>5880</v>
      </c>
      <c r="B3913" t="s">
        <v>2423</v>
      </c>
      <c r="C3913" t="s">
        <v>104</v>
      </c>
      <c r="D3913" t="s">
        <v>105</v>
      </c>
      <c r="E3913">
        <v>-3.05516072263267</v>
      </c>
      <c r="F3913">
        <v>2.4806202796358598</v>
      </c>
      <c r="G3913">
        <v>2</v>
      </c>
      <c r="H3913" t="s">
        <v>174</v>
      </c>
      <c r="I3913" s="8">
        <v>-0.83626909396924098</v>
      </c>
      <c r="J3913" s="9">
        <v>-1.81503835792277</v>
      </c>
      <c r="K3913" s="9">
        <v>-1.19123830128675</v>
      </c>
      <c r="L3913" s="9">
        <v>-8.4743089919601805E-2</v>
      </c>
      <c r="M3913" s="9">
        <v>1.19129111044325</v>
      </c>
      <c r="N3913" s="9">
        <v>1.25786148752752</v>
      </c>
      <c r="O3913" s="9">
        <v>1.2713127342472299</v>
      </c>
      <c r="P3913" s="9">
        <v>-0.22789280292324299</v>
      </c>
      <c r="Q3913" s="9">
        <v>0.24668296871523401</v>
      </c>
      <c r="R3913" s="9">
        <v>-0.66981047451578501</v>
      </c>
      <c r="S3913" s="9">
        <v>0.984128409485022</v>
      </c>
      <c r="T3913" s="9">
        <v>1.4587708561439701</v>
      </c>
      <c r="U3913" s="9">
        <v>-0.50221250605143097</v>
      </c>
      <c r="V3913" s="9">
        <v>1.11042223546664</v>
      </c>
      <c r="W3913" s="9">
        <v>-0.39567759890976101</v>
      </c>
      <c r="X3913" s="9">
        <v>-0.38665760551911099</v>
      </c>
      <c r="Y3913" s="9">
        <v>-0.36961000999968602</v>
      </c>
      <c r="Z3913" s="9">
        <v>-0.32543690927179802</v>
      </c>
      <c r="AA3913" s="9">
        <v>-0.31749608122121398</v>
      </c>
      <c r="AB3913" s="9">
        <v>-0.28224154116892203</v>
      </c>
      <c r="AC3913" s="9">
        <v>-0.29996463790025302</v>
      </c>
      <c r="AD3913" s="9">
        <v>-0.243848803199645</v>
      </c>
      <c r="AE3913" s="9">
        <v>-0.16688469899967501</v>
      </c>
      <c r="AF3913" s="9">
        <v>-0.16684574079136699</v>
      </c>
      <c r="AG3913" s="9">
        <v>-0.11914075909098799</v>
      </c>
      <c r="AH3913" s="9">
        <v>-7.59425722377991E-2</v>
      </c>
      <c r="AI3913" s="9">
        <v>-3.6797385358371001E-2</v>
      </c>
      <c r="AJ3913" s="1">
        <v>1</v>
      </c>
      <c r="AK3913">
        <v>0</v>
      </c>
      <c r="AL3913">
        <v>1</v>
      </c>
      <c r="AM3913">
        <v>1</v>
      </c>
      <c r="AN3913">
        <v>0</v>
      </c>
      <c r="AO3913">
        <v>1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 s="2">
        <v>0</v>
      </c>
    </row>
    <row r="3914" spans="1:54" x14ac:dyDescent="0.2">
      <c r="A3914" s="3" t="s">
        <v>5480</v>
      </c>
      <c r="B3914" t="s">
        <v>5481</v>
      </c>
      <c r="C3914" t="s">
        <v>38</v>
      </c>
      <c r="D3914" t="s">
        <v>5482</v>
      </c>
      <c r="E3914">
        <v>9.5562761212393994</v>
      </c>
      <c r="F3914">
        <v>-8.9942732903104208</v>
      </c>
      <c r="G3914">
        <v>8</v>
      </c>
      <c r="H3914" t="s">
        <v>75</v>
      </c>
      <c r="I3914" s="8">
        <v>-0.83641760735068704</v>
      </c>
      <c r="J3914" s="9">
        <v>0.410570255539077</v>
      </c>
      <c r="K3914" s="9">
        <v>0.292796362433558</v>
      </c>
      <c r="L3914" s="9">
        <v>-0.358060035333438</v>
      </c>
      <c r="M3914" s="9">
        <v>-0.29277125478858801</v>
      </c>
      <c r="N3914" s="9">
        <v>0.98039542655507605</v>
      </c>
      <c r="O3914" s="9">
        <v>1.11122210183209</v>
      </c>
      <c r="P3914" s="9">
        <v>0.39651356020370898</v>
      </c>
      <c r="Q3914" s="9">
        <v>0.24668296871523401</v>
      </c>
      <c r="R3914" s="9">
        <v>-0.66981047451578501</v>
      </c>
      <c r="S3914" s="9">
        <v>0.984128409485022</v>
      </c>
      <c r="T3914" s="9">
        <v>-0.50973233725016598</v>
      </c>
      <c r="U3914" s="9">
        <v>1.13928941732627</v>
      </c>
      <c r="V3914" s="9">
        <v>-0.43962141371718599</v>
      </c>
      <c r="W3914" s="9">
        <v>-0.39567759890976101</v>
      </c>
      <c r="X3914" s="9">
        <v>-0.38665760551911099</v>
      </c>
      <c r="Y3914" s="9">
        <v>-0.36961000999968602</v>
      </c>
      <c r="Z3914" s="9">
        <v>-0.32543690927179802</v>
      </c>
      <c r="AA3914" s="9">
        <v>-0.31749608122121398</v>
      </c>
      <c r="AB3914" s="9">
        <v>-0.28224154116892203</v>
      </c>
      <c r="AC3914" s="9">
        <v>-0.29996463790025302</v>
      </c>
      <c r="AD3914" s="9">
        <v>2.5098723420666</v>
      </c>
      <c r="AE3914" s="9">
        <v>-0.16688469899967501</v>
      </c>
      <c r="AF3914" s="9">
        <v>-0.16684574079136699</v>
      </c>
      <c r="AG3914" s="9">
        <v>-0.11914075909098799</v>
      </c>
      <c r="AH3914" s="9">
        <v>-7.59425722377991E-2</v>
      </c>
      <c r="AI3914" s="9">
        <v>-3.6797385358371001E-2</v>
      </c>
      <c r="AJ3914" s="1">
        <v>1</v>
      </c>
      <c r="AK3914">
        <v>0</v>
      </c>
      <c r="AL3914">
        <v>1</v>
      </c>
      <c r="AM3914">
        <v>0</v>
      </c>
      <c r="AN3914">
        <v>1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1</v>
      </c>
      <c r="AX3914">
        <v>0</v>
      </c>
      <c r="AY3914">
        <v>0</v>
      </c>
      <c r="AZ3914">
        <v>0</v>
      </c>
      <c r="BA3914">
        <v>0</v>
      </c>
      <c r="BB3914" s="2">
        <v>0</v>
      </c>
    </row>
    <row r="3915" spans="1:54" x14ac:dyDescent="0.2">
      <c r="A3915" s="3" t="s">
        <v>6598</v>
      </c>
      <c r="B3915" t="s">
        <v>334</v>
      </c>
      <c r="C3915" t="s">
        <v>38</v>
      </c>
      <c r="D3915" t="s">
        <v>39</v>
      </c>
      <c r="E3915">
        <v>-8.0024816607430207</v>
      </c>
      <c r="F3915">
        <v>-0.93438421217016598</v>
      </c>
      <c r="G3915">
        <v>2</v>
      </c>
      <c r="H3915" t="s">
        <v>174</v>
      </c>
      <c r="I3915" s="8">
        <v>-0.83662987126933197</v>
      </c>
      <c r="J3915" s="9">
        <v>-1.81503835792277</v>
      </c>
      <c r="K3915" s="9">
        <v>-1.19123830128675</v>
      </c>
      <c r="L3915" s="9">
        <v>-8.4936437550724095E-2</v>
      </c>
      <c r="M3915" s="9">
        <v>1.19129111044325</v>
      </c>
      <c r="N3915" s="9">
        <v>1.67406057898619</v>
      </c>
      <c r="O3915" s="9">
        <v>0.571856346983735</v>
      </c>
      <c r="P3915" s="9">
        <v>0.12677115446935699</v>
      </c>
      <c r="Q3915" s="9">
        <v>1.2090288013631501</v>
      </c>
      <c r="R3915" s="9">
        <v>-0.66981047451578501</v>
      </c>
      <c r="S3915" s="9">
        <v>-0.59619393535705301</v>
      </c>
      <c r="T3915" s="9">
        <v>-0.50973233725016598</v>
      </c>
      <c r="U3915" s="9">
        <v>-0.50221250605143097</v>
      </c>
      <c r="V3915" s="9">
        <v>-0.43962141371718599</v>
      </c>
      <c r="W3915" s="9">
        <v>3.59614341080403</v>
      </c>
      <c r="X3915" s="9">
        <v>-0.38665760551911099</v>
      </c>
      <c r="Y3915" s="9">
        <v>-0.36961000999968602</v>
      </c>
      <c r="Z3915" s="9">
        <v>-0.32543690927179802</v>
      </c>
      <c r="AA3915" s="9">
        <v>-0.31749608122121398</v>
      </c>
      <c r="AB3915" s="9">
        <v>-0.28224154116892203</v>
      </c>
      <c r="AC3915" s="9">
        <v>-0.29996463790025302</v>
      </c>
      <c r="AD3915" s="9">
        <v>-0.243848803199645</v>
      </c>
      <c r="AE3915" s="9">
        <v>-0.16688469899967501</v>
      </c>
      <c r="AF3915" s="9">
        <v>-0.16684574079136699</v>
      </c>
      <c r="AG3915" s="9">
        <v>-0.11914075909098799</v>
      </c>
      <c r="AH3915" s="9">
        <v>-7.59425722377991E-2</v>
      </c>
      <c r="AI3915" s="9">
        <v>-3.6797385358371001E-2</v>
      </c>
      <c r="AJ3915" s="1">
        <v>1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1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 s="2">
        <v>0</v>
      </c>
    </row>
    <row r="3916" spans="1:54" x14ac:dyDescent="0.2">
      <c r="A3916" s="3" t="s">
        <v>5483</v>
      </c>
      <c r="B3916" t="s">
        <v>627</v>
      </c>
      <c r="C3916" t="s">
        <v>308</v>
      </c>
      <c r="D3916" t="s">
        <v>309</v>
      </c>
      <c r="E3916">
        <v>-6.8714973544075697</v>
      </c>
      <c r="F3916">
        <v>0.37094230922647098</v>
      </c>
      <c r="G3916">
        <v>2</v>
      </c>
      <c r="H3916" t="s">
        <v>174</v>
      </c>
      <c r="I3916" s="8">
        <v>-0.83740248562302699</v>
      </c>
      <c r="J3916" s="9">
        <v>-1.81503835792277</v>
      </c>
      <c r="K3916" s="9">
        <v>-1.19123830128675</v>
      </c>
      <c r="L3916" s="9">
        <v>-8.5350496736321502E-2</v>
      </c>
      <c r="M3916" s="9">
        <v>1.19129111044325</v>
      </c>
      <c r="N3916" s="9">
        <v>0.98039542655507605</v>
      </c>
      <c r="O3916" s="9">
        <v>-1.41477170224853</v>
      </c>
      <c r="P3916" s="9">
        <v>-1.8362716610319501</v>
      </c>
      <c r="Q3916" s="9">
        <v>0.56746491293120604</v>
      </c>
      <c r="R3916" s="9">
        <v>-0.66981047451578501</v>
      </c>
      <c r="S3916" s="9">
        <v>-0.59619393535705301</v>
      </c>
      <c r="T3916" s="9">
        <v>-0.50973233725016598</v>
      </c>
      <c r="U3916" s="9">
        <v>-0.50221250605143097</v>
      </c>
      <c r="V3916" s="9">
        <v>-0.43962141371718599</v>
      </c>
      <c r="W3916" s="9">
        <v>2.2655364075661</v>
      </c>
      <c r="X3916" s="9">
        <v>-0.38665760551911099</v>
      </c>
      <c r="Y3916" s="9">
        <v>-0.36961000999968602</v>
      </c>
      <c r="Z3916" s="9">
        <v>-0.32543690927179802</v>
      </c>
      <c r="AA3916" s="9">
        <v>-0.31749608122121398</v>
      </c>
      <c r="AB3916" s="9">
        <v>-0.28224154116892203</v>
      </c>
      <c r="AC3916" s="9">
        <v>3.06125648472536</v>
      </c>
      <c r="AD3916" s="9">
        <v>-0.243848803199645</v>
      </c>
      <c r="AE3916" s="9">
        <v>-0.16688469899967501</v>
      </c>
      <c r="AF3916" s="9">
        <v>-0.16684574079136699</v>
      </c>
      <c r="AG3916" s="9">
        <v>-0.11914075909098799</v>
      </c>
      <c r="AH3916" s="9">
        <v>-7.59425722377991E-2</v>
      </c>
      <c r="AI3916" s="9">
        <v>-3.6797385358371001E-2</v>
      </c>
      <c r="AJ3916" s="1">
        <v>1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1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1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 s="2">
        <v>0</v>
      </c>
    </row>
    <row r="3917" spans="1:54" x14ac:dyDescent="0.2">
      <c r="A3917" s="3" t="s">
        <v>1535</v>
      </c>
      <c r="B3917" t="s">
        <v>4</v>
      </c>
      <c r="C3917" t="s">
        <v>38</v>
      </c>
      <c r="D3917" t="s">
        <v>39</v>
      </c>
      <c r="E3917">
        <v>-2.5705551718666699</v>
      </c>
      <c r="F3917">
        <v>14.0088986304659</v>
      </c>
      <c r="G3917">
        <v>1</v>
      </c>
      <c r="H3917" t="s">
        <v>48</v>
      </c>
      <c r="I3917" s="8">
        <v>-0.83740955523453198</v>
      </c>
      <c r="J3917" s="9">
        <v>0.462744808187737</v>
      </c>
      <c r="K3917" s="9">
        <v>0.97420742215502398</v>
      </c>
      <c r="L3917" s="9">
        <v>-0.57548848808172404</v>
      </c>
      <c r="M3917" s="9">
        <v>-0.97419503396788698</v>
      </c>
      <c r="N3917" s="9">
        <v>-1.10060003073826</v>
      </c>
      <c r="O3917" s="9">
        <v>-0.361826603142194</v>
      </c>
      <c r="P3917" s="9">
        <v>0.108263890010661</v>
      </c>
      <c r="Q3917" s="9">
        <v>-0.71566286393268397</v>
      </c>
      <c r="R3917" s="9">
        <v>2.9570148408589398</v>
      </c>
      <c r="S3917" s="9">
        <v>-0.59619393535705301</v>
      </c>
      <c r="T3917" s="9">
        <v>-0.50973233725016598</v>
      </c>
      <c r="U3917" s="9">
        <v>-0.50221250605143097</v>
      </c>
      <c r="V3917" s="9">
        <v>-0.43962141371718599</v>
      </c>
      <c r="W3917" s="9">
        <v>-0.39567759890976101</v>
      </c>
      <c r="X3917" s="9">
        <v>-0.38665760551911099</v>
      </c>
      <c r="Y3917" s="9">
        <v>-0.36961000999968602</v>
      </c>
      <c r="Z3917" s="9">
        <v>-0.32543690927179802</v>
      </c>
      <c r="AA3917" s="9">
        <v>-0.31749608122121398</v>
      </c>
      <c r="AB3917" s="9">
        <v>-0.28224154116892203</v>
      </c>
      <c r="AC3917" s="9">
        <v>-0.29996463790025302</v>
      </c>
      <c r="AD3917" s="9">
        <v>-0.243848803199645</v>
      </c>
      <c r="AE3917" s="9">
        <v>-0.16688469899967501</v>
      </c>
      <c r="AF3917" s="9">
        <v>-0.16684574079136699</v>
      </c>
      <c r="AG3917" s="9">
        <v>-0.11914075909098799</v>
      </c>
      <c r="AH3917" s="9">
        <v>-7.59425722377991E-2</v>
      </c>
      <c r="AI3917" s="9">
        <v>-3.6797385358371001E-2</v>
      </c>
      <c r="AJ3917" s="1">
        <v>0</v>
      </c>
      <c r="AK3917">
        <v>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 s="2">
        <v>0</v>
      </c>
    </row>
    <row r="3918" spans="1:54" x14ac:dyDescent="0.2">
      <c r="A3918" s="3" t="s">
        <v>2422</v>
      </c>
      <c r="B3918" t="s">
        <v>2423</v>
      </c>
      <c r="C3918" t="s">
        <v>373</v>
      </c>
      <c r="D3918" t="s">
        <v>2424</v>
      </c>
      <c r="E3918">
        <v>-3.7220892523720499</v>
      </c>
      <c r="F3918">
        <v>3.0775874999422599</v>
      </c>
      <c r="G3918">
        <v>2</v>
      </c>
      <c r="H3918" t="s">
        <v>174</v>
      </c>
      <c r="I3918" s="8">
        <v>-0.83749932061029897</v>
      </c>
      <c r="J3918" s="9">
        <v>-1.81503835792277</v>
      </c>
      <c r="K3918" s="9">
        <v>-1.19123830128675</v>
      </c>
      <c r="L3918" s="9">
        <v>-8.5402392505245797E-2</v>
      </c>
      <c r="M3918" s="9">
        <v>1.19129111044325</v>
      </c>
      <c r="N3918" s="9">
        <v>-0.684400939279593</v>
      </c>
      <c r="O3918" s="9">
        <v>-0.23289455019039701</v>
      </c>
      <c r="P3918" s="9">
        <v>-0.47834204498412403</v>
      </c>
      <c r="Q3918" s="9">
        <v>0.24668296871523401</v>
      </c>
      <c r="R3918" s="9">
        <v>-0.66981047451578501</v>
      </c>
      <c r="S3918" s="9">
        <v>0.984128409485022</v>
      </c>
      <c r="T3918" s="9">
        <v>1.4587708561439701</v>
      </c>
      <c r="U3918" s="9">
        <v>-0.50221250605143097</v>
      </c>
      <c r="V3918" s="9">
        <v>1.11042223546664</v>
      </c>
      <c r="W3918" s="9">
        <v>-0.39567759890976101</v>
      </c>
      <c r="X3918" s="9">
        <v>-0.38665760551911099</v>
      </c>
      <c r="Y3918" s="9">
        <v>-0.36961000999968602</v>
      </c>
      <c r="Z3918" s="9">
        <v>-0.32543690927179802</v>
      </c>
      <c r="AA3918" s="9">
        <v>-0.31749608122121398</v>
      </c>
      <c r="AB3918" s="9">
        <v>-0.28224154116892203</v>
      </c>
      <c r="AC3918" s="9">
        <v>-0.29996463790025302</v>
      </c>
      <c r="AD3918" s="9">
        <v>-0.243848803199645</v>
      </c>
      <c r="AE3918" s="9">
        <v>-0.16688469899967501</v>
      </c>
      <c r="AF3918" s="9">
        <v>-0.16684574079136699</v>
      </c>
      <c r="AG3918" s="9">
        <v>-0.11914075909098799</v>
      </c>
      <c r="AH3918" s="9">
        <v>-7.59425722377991E-2</v>
      </c>
      <c r="AI3918" s="9">
        <v>-3.6797385358371001E-2</v>
      </c>
      <c r="AJ3918" s="1">
        <v>1</v>
      </c>
      <c r="AK3918">
        <v>0</v>
      </c>
      <c r="AL3918">
        <v>1</v>
      </c>
      <c r="AM3918">
        <v>1</v>
      </c>
      <c r="AN3918">
        <v>0</v>
      </c>
      <c r="AO3918">
        <v>1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 s="2">
        <v>0</v>
      </c>
    </row>
    <row r="3919" spans="1:54" x14ac:dyDescent="0.2">
      <c r="A3919" s="3" t="s">
        <v>5578</v>
      </c>
      <c r="B3919" t="s">
        <v>5162</v>
      </c>
      <c r="C3919" t="s">
        <v>104</v>
      </c>
      <c r="D3919" t="s">
        <v>105</v>
      </c>
      <c r="E3919">
        <v>-5.1379482363655802</v>
      </c>
      <c r="F3919">
        <v>0.73414327176995897</v>
      </c>
      <c r="G3919">
        <v>2</v>
      </c>
      <c r="H3919" t="s">
        <v>174</v>
      </c>
      <c r="I3919" s="8">
        <v>-0.837930247630709</v>
      </c>
      <c r="J3919" s="9">
        <v>-1.81503835792277</v>
      </c>
      <c r="K3919" s="9">
        <v>-1.19123830128675</v>
      </c>
      <c r="L3919" s="9">
        <v>-8.5633334747348397E-2</v>
      </c>
      <c r="M3919" s="9">
        <v>1.19129111044325</v>
      </c>
      <c r="N3919" s="9">
        <v>1.1191284570413</v>
      </c>
      <c r="O3919" s="9">
        <v>-0.23289455019039701</v>
      </c>
      <c r="P3919" s="9">
        <v>-1.9559054788427199</v>
      </c>
      <c r="Q3919" s="9">
        <v>1.2090288013631501</v>
      </c>
      <c r="R3919" s="9">
        <v>-0.66981047451578501</v>
      </c>
      <c r="S3919" s="9">
        <v>-0.59619393535705301</v>
      </c>
      <c r="T3919" s="9">
        <v>-0.50973233725016598</v>
      </c>
      <c r="U3919" s="9">
        <v>-0.50221250605143097</v>
      </c>
      <c r="V3919" s="9">
        <v>-0.43962141371718599</v>
      </c>
      <c r="W3919" s="9">
        <v>-0.39567759890976101</v>
      </c>
      <c r="X3919" s="9">
        <v>-0.38665760551911099</v>
      </c>
      <c r="Y3919" s="9">
        <v>-0.36961000999968602</v>
      </c>
      <c r="Z3919" s="9">
        <v>-0.32543690927179802</v>
      </c>
      <c r="AA3919" s="9">
        <v>-0.31749608122121398</v>
      </c>
      <c r="AB3919" s="9">
        <v>3.1394066416975899</v>
      </c>
      <c r="AC3919" s="9">
        <v>-0.29996463790025302</v>
      </c>
      <c r="AD3919" s="9">
        <v>-0.243848803199645</v>
      </c>
      <c r="AE3919" s="9">
        <v>-0.16688469899967501</v>
      </c>
      <c r="AF3919" s="9">
        <v>-0.16684574079136699</v>
      </c>
      <c r="AG3919" s="9">
        <v>-0.11914075909098799</v>
      </c>
      <c r="AH3919" s="9">
        <v>-7.59425722377991E-2</v>
      </c>
      <c r="AI3919" s="9">
        <v>-3.6797385358371001E-2</v>
      </c>
      <c r="AJ3919" s="1">
        <v>1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1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 s="2">
        <v>0</v>
      </c>
    </row>
    <row r="3920" spans="1:54" x14ac:dyDescent="0.2">
      <c r="A3920" s="3" t="s">
        <v>261</v>
      </c>
      <c r="B3920" t="s">
        <v>19</v>
      </c>
      <c r="C3920" t="s">
        <v>38</v>
      </c>
      <c r="D3920" t="s">
        <v>39</v>
      </c>
      <c r="E3920">
        <v>10.628346243004501</v>
      </c>
      <c r="F3920">
        <v>5.4854020026583301</v>
      </c>
      <c r="G3920">
        <v>9</v>
      </c>
      <c r="H3920" t="s">
        <v>117</v>
      </c>
      <c r="I3920" s="8">
        <v>-0.83825571406701505</v>
      </c>
      <c r="J3920" s="9">
        <v>0.50173179831124404</v>
      </c>
      <c r="K3920" s="9">
        <v>1.6818265995580901</v>
      </c>
      <c r="L3920" s="9">
        <v>-1.0350881065172199</v>
      </c>
      <c r="M3920" s="9">
        <v>-1.6818274200387</v>
      </c>
      <c r="N3920" s="9">
        <v>-1.6555321526831499</v>
      </c>
      <c r="O3920" s="9">
        <v>0.86625120122367105</v>
      </c>
      <c r="P3920" s="9">
        <v>-1.5724488954253999</v>
      </c>
      <c r="Q3920" s="9">
        <v>-0.71566286393268397</v>
      </c>
      <c r="R3920" s="9">
        <v>-0.66981047451578501</v>
      </c>
      <c r="S3920" s="9">
        <v>-0.59619393535705301</v>
      </c>
      <c r="T3920" s="9">
        <v>-0.50973233725016598</v>
      </c>
      <c r="U3920" s="9">
        <v>-0.50221250605143097</v>
      </c>
      <c r="V3920" s="9">
        <v>-0.43962141371718599</v>
      </c>
      <c r="W3920" s="9">
        <v>-0.39567759890976101</v>
      </c>
      <c r="X3920" s="9">
        <v>-0.38665760551911099</v>
      </c>
      <c r="Y3920" s="9">
        <v>-0.36961000999968602</v>
      </c>
      <c r="Z3920" s="9">
        <v>-0.32543690927179802</v>
      </c>
      <c r="AA3920" s="9">
        <v>-0.31749608122121398</v>
      </c>
      <c r="AB3920" s="9">
        <v>-0.28224154116892203</v>
      </c>
      <c r="AC3920" s="9">
        <v>-0.29996463790025302</v>
      </c>
      <c r="AD3920" s="9">
        <v>-0.243848803199645</v>
      </c>
      <c r="AE3920" s="9">
        <v>-0.16688469899967501</v>
      </c>
      <c r="AF3920" s="9">
        <v>-0.16684574079136699</v>
      </c>
      <c r="AG3920" s="9">
        <v>10.4382265977864</v>
      </c>
      <c r="AH3920" s="9">
        <v>-7.59425722377991E-2</v>
      </c>
      <c r="AI3920" s="9">
        <v>-3.6797385358371001E-2</v>
      </c>
      <c r="AJ3920" s="1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1</v>
      </c>
      <c r="BA3920">
        <v>0</v>
      </c>
      <c r="BB3920" s="2">
        <v>0</v>
      </c>
    </row>
    <row r="3921" spans="1:54" x14ac:dyDescent="0.2">
      <c r="A3921" s="3" t="s">
        <v>3201</v>
      </c>
      <c r="B3921" t="s">
        <v>3</v>
      </c>
      <c r="C3921" t="s">
        <v>906</v>
      </c>
      <c r="D3921" t="s">
        <v>1895</v>
      </c>
      <c r="E3921">
        <v>5.3554938221976602</v>
      </c>
      <c r="F3921">
        <v>-10.887032613430501</v>
      </c>
      <c r="G3921">
        <v>5</v>
      </c>
      <c r="H3921" t="s">
        <v>342</v>
      </c>
      <c r="I3921" s="8">
        <v>-0.84022983718570499</v>
      </c>
      <c r="J3921" s="9">
        <v>-1.81503835792277</v>
      </c>
      <c r="K3921" s="9">
        <v>-1.19123830128675</v>
      </c>
      <c r="L3921" s="9">
        <v>-8.6865729892217594E-2</v>
      </c>
      <c r="M3921" s="9">
        <v>1.19129111044325</v>
      </c>
      <c r="N3921" s="9">
        <v>-0.26820184782092599</v>
      </c>
      <c r="O3921" s="9">
        <v>0.73409584694808006</v>
      </c>
      <c r="P3921" s="9">
        <v>-0.61312826073189697</v>
      </c>
      <c r="Q3921" s="9">
        <v>3.13372046665899</v>
      </c>
      <c r="R3921" s="9">
        <v>-0.66981047451578501</v>
      </c>
      <c r="S3921" s="9">
        <v>-0.59619393535705301</v>
      </c>
      <c r="T3921" s="9">
        <v>-0.50973233725016598</v>
      </c>
      <c r="U3921" s="9">
        <v>-0.50221250605143097</v>
      </c>
      <c r="V3921" s="9">
        <v>-0.43962141371718599</v>
      </c>
      <c r="W3921" s="9">
        <v>-0.39567759890976101</v>
      </c>
      <c r="X3921" s="9">
        <v>-0.38665760551911099</v>
      </c>
      <c r="Y3921" s="9">
        <v>-0.36961000999968602</v>
      </c>
      <c r="Z3921" s="9">
        <v>-0.32543690927179802</v>
      </c>
      <c r="AA3921" s="9">
        <v>-0.31749608122121398</v>
      </c>
      <c r="AB3921" s="9">
        <v>-0.28224154116892203</v>
      </c>
      <c r="AC3921" s="9">
        <v>-0.29996463790025302</v>
      </c>
      <c r="AD3921" s="9">
        <v>-0.243848803199645</v>
      </c>
      <c r="AE3921" s="9">
        <v>-0.16688469899967501</v>
      </c>
      <c r="AF3921" s="9">
        <v>-0.16684574079136699</v>
      </c>
      <c r="AG3921" s="9">
        <v>-0.11914075909098799</v>
      </c>
      <c r="AH3921" s="9">
        <v>-7.59425722377991E-2</v>
      </c>
      <c r="AI3921" s="9">
        <v>-3.6797385358371001E-2</v>
      </c>
      <c r="AJ3921" s="1">
        <v>1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 s="2">
        <v>0</v>
      </c>
    </row>
    <row r="3922" spans="1:54" x14ac:dyDescent="0.2">
      <c r="A3922" s="3" t="s">
        <v>6599</v>
      </c>
      <c r="B3922" t="s">
        <v>6600</v>
      </c>
      <c r="C3922" t="s">
        <v>38</v>
      </c>
      <c r="D3922" t="s">
        <v>39</v>
      </c>
      <c r="E3922">
        <v>7.7706959630057604</v>
      </c>
      <c r="F3922">
        <v>6.1861461547274201</v>
      </c>
      <c r="G3922">
        <v>9</v>
      </c>
      <c r="H3922" t="s">
        <v>117</v>
      </c>
      <c r="I3922" s="8">
        <v>-0.84041332546435799</v>
      </c>
      <c r="J3922" s="9">
        <v>0.51369957052736304</v>
      </c>
      <c r="K3922" s="9">
        <v>1.95045980579443</v>
      </c>
      <c r="L3922" s="9">
        <v>-1.52960971867744</v>
      </c>
      <c r="M3922" s="9">
        <v>-1.95046564067669</v>
      </c>
      <c r="N3922" s="9">
        <v>1.67406057898619</v>
      </c>
      <c r="O3922" s="9">
        <v>8.1914545766907099E-2</v>
      </c>
      <c r="P3922" s="9">
        <v>-1.41128288762345</v>
      </c>
      <c r="Q3922" s="9">
        <v>0.56746491293120604</v>
      </c>
      <c r="R3922" s="9">
        <v>-0.66981047451578501</v>
      </c>
      <c r="S3922" s="9">
        <v>-0.59619393535705301</v>
      </c>
      <c r="T3922" s="9">
        <v>-0.50973233725016598</v>
      </c>
      <c r="U3922" s="9">
        <v>-0.50221250605143097</v>
      </c>
      <c r="V3922" s="9">
        <v>-0.43962141371718599</v>
      </c>
      <c r="W3922" s="9">
        <v>-0.39567759890976101</v>
      </c>
      <c r="X3922" s="9">
        <v>2.6062314196926302</v>
      </c>
      <c r="Y3922" s="9">
        <v>-0.36961000999968602</v>
      </c>
      <c r="Z3922" s="9">
        <v>-0.32543690927179802</v>
      </c>
      <c r="AA3922" s="9">
        <v>-0.31749608122121398</v>
      </c>
      <c r="AB3922" s="9">
        <v>-0.28224154116892203</v>
      </c>
      <c r="AC3922" s="9">
        <v>-0.29996463790025302</v>
      </c>
      <c r="AD3922" s="9">
        <v>-0.243848803199645</v>
      </c>
      <c r="AE3922" s="9">
        <v>4.4020390823573097</v>
      </c>
      <c r="AF3922" s="9">
        <v>-0.16684574079136699</v>
      </c>
      <c r="AG3922" s="9">
        <v>-0.11914075909098799</v>
      </c>
      <c r="AH3922" s="9">
        <v>-7.59425722377991E-2</v>
      </c>
      <c r="AI3922" s="9">
        <v>-3.6797385358371001E-2</v>
      </c>
      <c r="AJ3922" s="1">
        <v>1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1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1</v>
      </c>
      <c r="AY3922">
        <v>0</v>
      </c>
      <c r="AZ3922">
        <v>0</v>
      </c>
      <c r="BA3922">
        <v>0</v>
      </c>
      <c r="BB3922" s="2">
        <v>0</v>
      </c>
    </row>
    <row r="3923" spans="1:54" x14ac:dyDescent="0.2">
      <c r="A3923" s="3" t="s">
        <v>4991</v>
      </c>
      <c r="B3923" t="s">
        <v>406</v>
      </c>
      <c r="C3923" t="s">
        <v>38</v>
      </c>
      <c r="D3923" t="s">
        <v>43</v>
      </c>
      <c r="E3923">
        <v>-9.19263245842942E-2</v>
      </c>
      <c r="F3923">
        <v>2.9952112582582999</v>
      </c>
      <c r="G3923">
        <v>2</v>
      </c>
      <c r="H3923" t="s">
        <v>174</v>
      </c>
      <c r="I3923" s="8">
        <v>-0.84077220715443302</v>
      </c>
      <c r="J3923" s="9">
        <v>-0.120808526703058</v>
      </c>
      <c r="K3923" s="9">
        <v>-1.15847815418476</v>
      </c>
      <c r="L3923" s="9">
        <v>-9.1612095207129096E-2</v>
      </c>
      <c r="M3923" s="9">
        <v>1.1585303518288601</v>
      </c>
      <c r="N3923" s="9">
        <v>0.70292936558263097</v>
      </c>
      <c r="O3923" s="9">
        <v>1.6108338070203001</v>
      </c>
      <c r="P3923" s="9">
        <v>1.726051065661</v>
      </c>
      <c r="Q3923" s="9">
        <v>-0.71566286393268397</v>
      </c>
      <c r="R3923" s="9">
        <v>-0.66981047451578501</v>
      </c>
      <c r="S3923" s="9">
        <v>-0.59619393535705301</v>
      </c>
      <c r="T3923" s="9">
        <v>3.4272740495381</v>
      </c>
      <c r="U3923" s="9">
        <v>-0.50221250605143097</v>
      </c>
      <c r="V3923" s="9">
        <v>-0.43962141371718599</v>
      </c>
      <c r="W3923" s="9">
        <v>-0.39567759890976101</v>
      </c>
      <c r="X3923" s="9">
        <v>-0.38665760551911099</v>
      </c>
      <c r="Y3923" s="9">
        <v>4.3844703985752904</v>
      </c>
      <c r="Z3923" s="9">
        <v>-0.32543690927179802</v>
      </c>
      <c r="AA3923" s="9">
        <v>-0.31749608122121398</v>
      </c>
      <c r="AB3923" s="9">
        <v>-0.28224154116892203</v>
      </c>
      <c r="AC3923" s="9">
        <v>-0.29996463790025302</v>
      </c>
      <c r="AD3923" s="9">
        <v>-0.243848803199645</v>
      </c>
      <c r="AE3923" s="9">
        <v>-0.16688469899967501</v>
      </c>
      <c r="AF3923" s="9">
        <v>-0.16684574079136699</v>
      </c>
      <c r="AG3923" s="9">
        <v>-0.11914075909098799</v>
      </c>
      <c r="AH3923" s="9">
        <v>-7.59425722377991E-2</v>
      </c>
      <c r="AI3923" s="9">
        <v>-3.6797385358371001E-2</v>
      </c>
      <c r="AJ3923" s="1">
        <v>0</v>
      </c>
      <c r="AK3923">
        <v>0</v>
      </c>
      <c r="AL3923">
        <v>0</v>
      </c>
      <c r="AM3923">
        <v>1</v>
      </c>
      <c r="AN3923">
        <v>0</v>
      </c>
      <c r="AO3923">
        <v>0</v>
      </c>
      <c r="AP3923">
        <v>0</v>
      </c>
      <c r="AQ3923">
        <v>0</v>
      </c>
      <c r="AR3923">
        <v>1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 s="2">
        <v>0</v>
      </c>
    </row>
    <row r="3924" spans="1:54" x14ac:dyDescent="0.2">
      <c r="A3924" s="3" t="s">
        <v>3473</v>
      </c>
      <c r="B3924" t="s">
        <v>3307</v>
      </c>
      <c r="C3924" t="s">
        <v>38</v>
      </c>
      <c r="D3924" t="s">
        <v>231</v>
      </c>
      <c r="E3924">
        <v>-2.47662659635093</v>
      </c>
      <c r="F3924">
        <v>5.8268865493197</v>
      </c>
      <c r="G3924">
        <v>2</v>
      </c>
      <c r="H3924" t="s">
        <v>174</v>
      </c>
      <c r="I3924" s="8">
        <v>-0.84157675588457104</v>
      </c>
      <c r="J3924" s="9">
        <v>-1.81503835792277</v>
      </c>
      <c r="K3924" s="9">
        <v>-1.19123830128675</v>
      </c>
      <c r="L3924" s="9">
        <v>-8.7587570040347396E-2</v>
      </c>
      <c r="M3924" s="9">
        <v>1.19129111044325</v>
      </c>
      <c r="N3924" s="9">
        <v>-0.129468817334703</v>
      </c>
      <c r="O3924" s="9">
        <v>0.84153922440790996</v>
      </c>
      <c r="P3924" s="9">
        <v>-0.29547160437091402</v>
      </c>
      <c r="Q3924" s="9">
        <v>0.56746491293120604</v>
      </c>
      <c r="R3924" s="9">
        <v>0.53913129727579101</v>
      </c>
      <c r="S3924" s="9">
        <v>-0.59619393535705301</v>
      </c>
      <c r="T3924" s="9">
        <v>-0.50973233725016598</v>
      </c>
      <c r="U3924" s="9">
        <v>-0.50221250605143097</v>
      </c>
      <c r="V3924" s="9">
        <v>-0.43962141371718599</v>
      </c>
      <c r="W3924" s="9">
        <v>-0.39567759890976101</v>
      </c>
      <c r="X3924" s="9">
        <v>2.6062314196926302</v>
      </c>
      <c r="Y3924" s="9">
        <v>-0.36961000999968602</v>
      </c>
      <c r="Z3924" s="9">
        <v>-0.32543690927179802</v>
      </c>
      <c r="AA3924" s="9">
        <v>-0.31749608122121398</v>
      </c>
      <c r="AB3924" s="9">
        <v>-0.28224154116892203</v>
      </c>
      <c r="AC3924" s="9">
        <v>-0.29996463790025302</v>
      </c>
      <c r="AD3924" s="9">
        <v>-0.243848803199645</v>
      </c>
      <c r="AE3924" s="9">
        <v>-0.16688469899967501</v>
      </c>
      <c r="AF3924" s="9">
        <v>-0.16684574079136699</v>
      </c>
      <c r="AG3924" s="9">
        <v>-0.11914075909098799</v>
      </c>
      <c r="AH3924" s="9">
        <v>-7.59425722377991E-2</v>
      </c>
      <c r="AI3924" s="9">
        <v>-3.6797385358371001E-2</v>
      </c>
      <c r="AJ3924" s="1">
        <v>1</v>
      </c>
      <c r="AK3924">
        <v>1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1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 s="2">
        <v>0</v>
      </c>
    </row>
    <row r="3925" spans="1:54" x14ac:dyDescent="0.2">
      <c r="A3925" s="3" t="s">
        <v>2160</v>
      </c>
      <c r="B3925" t="s">
        <v>2161</v>
      </c>
      <c r="C3925" t="s">
        <v>38</v>
      </c>
      <c r="D3925" t="s">
        <v>39</v>
      </c>
      <c r="E3925">
        <v>4.4795496846244101</v>
      </c>
      <c r="F3925">
        <v>-3.7897175404172398</v>
      </c>
      <c r="G3925">
        <v>1</v>
      </c>
      <c r="H3925" t="s">
        <v>48</v>
      </c>
      <c r="I3925" s="8">
        <v>-0.84215965107970703</v>
      </c>
      <c r="J3925" s="9">
        <v>0.51927048310717805</v>
      </c>
      <c r="K3925" s="9">
        <v>2.0847764089126102</v>
      </c>
      <c r="L3925" s="9">
        <v>-7.7318156136004399</v>
      </c>
      <c r="M3925" s="9">
        <v>-2.0847847509956901</v>
      </c>
      <c r="N3925" s="9">
        <v>-0.82313396976581499</v>
      </c>
      <c r="O3925" s="9">
        <v>0.40854241324479301</v>
      </c>
      <c r="P3925" s="9">
        <v>-0.78388866475505903</v>
      </c>
      <c r="Q3925" s="9">
        <v>0.56746491293120604</v>
      </c>
      <c r="R3925" s="9">
        <v>0.53913129727579101</v>
      </c>
      <c r="S3925" s="9">
        <v>-0.59619393535705301</v>
      </c>
      <c r="T3925" s="9">
        <v>-0.50973233725016598</v>
      </c>
      <c r="U3925" s="9">
        <v>-0.50221250605143097</v>
      </c>
      <c r="V3925" s="9">
        <v>-0.43962141371718599</v>
      </c>
      <c r="W3925" s="9">
        <v>-0.39567759890976101</v>
      </c>
      <c r="X3925" s="9">
        <v>-0.38665760551911099</v>
      </c>
      <c r="Y3925" s="9">
        <v>-0.36961000999968602</v>
      </c>
      <c r="Z3925" s="9">
        <v>-0.32543690927179802</v>
      </c>
      <c r="AA3925" s="9">
        <v>-0.31749608122121398</v>
      </c>
      <c r="AB3925" s="9">
        <v>-0.28224154116892203</v>
      </c>
      <c r="AC3925" s="9">
        <v>3.06125648472536</v>
      </c>
      <c r="AD3925" s="9">
        <v>-0.243848803199645</v>
      </c>
      <c r="AE3925" s="9">
        <v>-0.16688469899967501</v>
      </c>
      <c r="AF3925" s="9">
        <v>-0.16684574079136699</v>
      </c>
      <c r="AG3925" s="9">
        <v>-0.11914075909098799</v>
      </c>
      <c r="AH3925" s="9">
        <v>-7.59425722377991E-2</v>
      </c>
      <c r="AI3925" s="9">
        <v>-3.6797385358371001E-2</v>
      </c>
      <c r="AJ3925" s="1">
        <v>1</v>
      </c>
      <c r="AK3925">
        <v>1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1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 s="2">
        <v>0</v>
      </c>
    </row>
    <row r="3926" spans="1:54" x14ac:dyDescent="0.2">
      <c r="A3926" s="3" t="s">
        <v>2717</v>
      </c>
      <c r="B3926" t="s">
        <v>2718</v>
      </c>
      <c r="C3926" t="s">
        <v>308</v>
      </c>
      <c r="D3926" t="s">
        <v>2350</v>
      </c>
      <c r="E3926">
        <v>10.748902120690101</v>
      </c>
      <c r="F3926">
        <v>-6.21433077779822</v>
      </c>
      <c r="G3926">
        <v>8</v>
      </c>
      <c r="H3926" t="s">
        <v>75</v>
      </c>
      <c r="I3926" s="8">
        <v>-0.84258500804605296</v>
      </c>
      <c r="J3926" s="9">
        <v>-1.81503835792277</v>
      </c>
      <c r="K3926" s="9">
        <v>-1.19123830128675</v>
      </c>
      <c r="L3926" s="9">
        <v>-8.8127912148753207E-2</v>
      </c>
      <c r="M3926" s="9">
        <v>1.19129111044325</v>
      </c>
      <c r="N3926" s="9">
        <v>-0.54566790879337002</v>
      </c>
      <c r="O3926" s="9">
        <v>-0.34033792765022702</v>
      </c>
      <c r="P3926" s="9">
        <v>-0.89932254772919595</v>
      </c>
      <c r="Q3926" s="9">
        <v>0.56746491293120604</v>
      </c>
      <c r="R3926" s="9">
        <v>-0.66981047451578501</v>
      </c>
      <c r="S3926" s="9">
        <v>1.5109025244323799</v>
      </c>
      <c r="T3926" s="9">
        <v>-0.50973233725016598</v>
      </c>
      <c r="U3926" s="9">
        <v>-0.50221250605143097</v>
      </c>
      <c r="V3926" s="9">
        <v>-0.43962141371718599</v>
      </c>
      <c r="W3926" s="9">
        <v>-0.39567759890976101</v>
      </c>
      <c r="X3926" s="9">
        <v>-0.38665760551911099</v>
      </c>
      <c r="Y3926" s="9">
        <v>-0.36961000999968602</v>
      </c>
      <c r="Z3926" s="9">
        <v>-0.32543690927179802</v>
      </c>
      <c r="AA3926" s="9">
        <v>-0.31749608122121398</v>
      </c>
      <c r="AB3926" s="9">
        <v>-0.28224154116892203</v>
      </c>
      <c r="AC3926" s="9">
        <v>-0.29996463790025302</v>
      </c>
      <c r="AD3926" s="9">
        <v>3.4277793904886802</v>
      </c>
      <c r="AE3926" s="9">
        <v>-0.16688469899967501</v>
      </c>
      <c r="AF3926" s="9">
        <v>-0.16684574079136699</v>
      </c>
      <c r="AG3926" s="9">
        <v>-0.11914075909098799</v>
      </c>
      <c r="AH3926" s="9">
        <v>-7.59425722377991E-2</v>
      </c>
      <c r="AI3926" s="9">
        <v>-3.6797385358371001E-2</v>
      </c>
      <c r="AJ3926" s="1">
        <v>1</v>
      </c>
      <c r="AK3926">
        <v>0</v>
      </c>
      <c r="AL3926">
        <v>1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1</v>
      </c>
      <c r="AX3926">
        <v>0</v>
      </c>
      <c r="AY3926">
        <v>0</v>
      </c>
      <c r="AZ3926">
        <v>0</v>
      </c>
      <c r="BA3926">
        <v>0</v>
      </c>
      <c r="BB3926" s="2">
        <v>0</v>
      </c>
    </row>
    <row r="3927" spans="1:54" x14ac:dyDescent="0.2">
      <c r="A3927" s="3" t="s">
        <v>2425</v>
      </c>
      <c r="B3927" t="s">
        <v>148</v>
      </c>
      <c r="C3927" t="s">
        <v>38</v>
      </c>
      <c r="D3927" t="s">
        <v>43</v>
      </c>
      <c r="E3927">
        <v>2.68922857294534</v>
      </c>
      <c r="F3927">
        <v>-3.9902273837846503E-2</v>
      </c>
      <c r="G3927">
        <v>1</v>
      </c>
      <c r="H3927" t="s">
        <v>48</v>
      </c>
      <c r="I3927" s="8">
        <v>-0.84273071813306699</v>
      </c>
      <c r="J3927" s="9">
        <v>0.415643358534379</v>
      </c>
      <c r="K3927" s="9">
        <v>0.35831665663754497</v>
      </c>
      <c r="L3927" s="9">
        <v>-0.37868467616892199</v>
      </c>
      <c r="M3927" s="9">
        <v>-0.35829277201736698</v>
      </c>
      <c r="N3927" s="9">
        <v>-0.684400939279593</v>
      </c>
      <c r="O3927" s="9">
        <v>0.19687895964892599</v>
      </c>
      <c r="P3927" s="9">
        <v>0.333256012084721</v>
      </c>
      <c r="Q3927" s="9">
        <v>-0.71566286393268397</v>
      </c>
      <c r="R3927" s="9">
        <v>0.53913129727579101</v>
      </c>
      <c r="S3927" s="9">
        <v>-0.59619393535705301</v>
      </c>
      <c r="T3927" s="9">
        <v>-0.50973233725016598</v>
      </c>
      <c r="U3927" s="9">
        <v>-0.50221250605143097</v>
      </c>
      <c r="V3927" s="9">
        <v>1.6271034518612499</v>
      </c>
      <c r="W3927" s="9">
        <v>-0.39567759890976101</v>
      </c>
      <c r="X3927" s="9">
        <v>-0.38665760551911099</v>
      </c>
      <c r="Y3927" s="9">
        <v>2.7997769290502998</v>
      </c>
      <c r="Z3927" s="9">
        <v>-0.32543690927179802</v>
      </c>
      <c r="AA3927" s="9">
        <v>-0.31749608122121398</v>
      </c>
      <c r="AB3927" s="9">
        <v>-0.28224154116892203</v>
      </c>
      <c r="AC3927" s="9">
        <v>-0.29996463790025302</v>
      </c>
      <c r="AD3927" s="9">
        <v>-0.243848803199645</v>
      </c>
      <c r="AE3927" s="9">
        <v>-0.16688469899967501</v>
      </c>
      <c r="AF3927" s="9">
        <v>-0.16684574079136699</v>
      </c>
      <c r="AG3927" s="9">
        <v>-0.11914075909098799</v>
      </c>
      <c r="AH3927" s="9">
        <v>-7.59425722377991E-2</v>
      </c>
      <c r="AI3927" s="9">
        <v>-3.6797385358371001E-2</v>
      </c>
      <c r="AJ3927" s="1">
        <v>0</v>
      </c>
      <c r="AK3927">
        <v>1</v>
      </c>
      <c r="AL3927">
        <v>0</v>
      </c>
      <c r="AM3927">
        <v>0</v>
      </c>
      <c r="AN3927">
        <v>0</v>
      </c>
      <c r="AO3927">
        <v>1</v>
      </c>
      <c r="AP3927">
        <v>0</v>
      </c>
      <c r="AQ3927">
        <v>0</v>
      </c>
      <c r="AR3927">
        <v>1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 s="2">
        <v>0</v>
      </c>
    </row>
    <row r="3928" spans="1:54" x14ac:dyDescent="0.2">
      <c r="A3928" s="3" t="s">
        <v>1536</v>
      </c>
      <c r="B3928" t="s">
        <v>1537</v>
      </c>
      <c r="C3928" t="s">
        <v>38</v>
      </c>
      <c r="D3928" t="s">
        <v>1538</v>
      </c>
      <c r="E3928">
        <v>-6.8451583002999001</v>
      </c>
      <c r="F3928">
        <v>-3.0681365582089799</v>
      </c>
      <c r="G3928">
        <v>4</v>
      </c>
      <c r="H3928" t="s">
        <v>9</v>
      </c>
      <c r="I3928" s="8">
        <v>-0.84302817093406102</v>
      </c>
      <c r="J3928" s="9">
        <v>0.30438189067779498</v>
      </c>
      <c r="K3928" s="9">
        <v>-0.49672318272448701</v>
      </c>
      <c r="L3928" s="9">
        <v>-0.19625709062567401</v>
      </c>
      <c r="M3928" s="9">
        <v>0.49676302781819498</v>
      </c>
      <c r="N3928" s="9">
        <v>-1.10060003073826</v>
      </c>
      <c r="O3928" s="9">
        <v>-4.3794205861094802E-2</v>
      </c>
      <c r="P3928" s="9">
        <v>0.25070526317308101</v>
      </c>
      <c r="Q3928" s="9">
        <v>-0.71566286393268397</v>
      </c>
      <c r="R3928" s="9">
        <v>-0.66981047451578501</v>
      </c>
      <c r="S3928" s="9">
        <v>-0.59619393535705301</v>
      </c>
      <c r="T3928" s="9">
        <v>-0.50973233725016598</v>
      </c>
      <c r="U3928" s="9">
        <v>1.68645672511884</v>
      </c>
      <c r="V3928" s="9">
        <v>-0.43962141371718599</v>
      </c>
      <c r="W3928" s="9">
        <v>2.2655364075661</v>
      </c>
      <c r="X3928" s="9">
        <v>-0.38665760551911099</v>
      </c>
      <c r="Y3928" s="9">
        <v>-0.36961000999968602</v>
      </c>
      <c r="Z3928" s="9">
        <v>-0.32543690927179802</v>
      </c>
      <c r="AA3928" s="9">
        <v>-0.31749608122121398</v>
      </c>
      <c r="AB3928" s="9">
        <v>-0.28224154116892203</v>
      </c>
      <c r="AC3928" s="9">
        <v>3.06125648472536</v>
      </c>
      <c r="AD3928" s="9">
        <v>-0.243848803199645</v>
      </c>
      <c r="AE3928" s="9">
        <v>-0.16688469899967501</v>
      </c>
      <c r="AF3928" s="9">
        <v>-0.16684574079136699</v>
      </c>
      <c r="AG3928" s="9">
        <v>-0.11914075909098799</v>
      </c>
      <c r="AH3928" s="9">
        <v>-7.59425722377991E-2</v>
      </c>
      <c r="AI3928" s="9">
        <v>-3.6797385358371001E-2</v>
      </c>
      <c r="AJ3928" s="1">
        <v>0</v>
      </c>
      <c r="AK3928">
        <v>0</v>
      </c>
      <c r="AL3928">
        <v>0</v>
      </c>
      <c r="AM3928">
        <v>0</v>
      </c>
      <c r="AN3928">
        <v>1</v>
      </c>
      <c r="AO3928">
        <v>0</v>
      </c>
      <c r="AP3928">
        <v>1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1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 s="2">
        <v>0</v>
      </c>
    </row>
    <row r="3929" spans="1:54" x14ac:dyDescent="0.2">
      <c r="A3929" s="3" t="s">
        <v>6112</v>
      </c>
      <c r="B3929" t="s">
        <v>4058</v>
      </c>
      <c r="C3929" t="s">
        <v>38</v>
      </c>
      <c r="D3929" t="s">
        <v>6113</v>
      </c>
      <c r="E3929">
        <v>0.658137002091151</v>
      </c>
      <c r="F3929">
        <v>5.2536748793978303</v>
      </c>
      <c r="G3929">
        <v>2</v>
      </c>
      <c r="H3929" t="s">
        <v>174</v>
      </c>
      <c r="I3929" s="8">
        <v>-0.84372010040113699</v>
      </c>
      <c r="J3929" s="9">
        <v>0.29880123958746602</v>
      </c>
      <c r="K3929" s="9">
        <v>-0.52293130040608204</v>
      </c>
      <c r="L3929" s="9">
        <v>-0.19193328037896201</v>
      </c>
      <c r="M3929" s="9">
        <v>0.52297163470970598</v>
      </c>
      <c r="N3929" s="9">
        <v>1.39659451801374</v>
      </c>
      <c r="O3929" s="9">
        <v>0.304322337108756</v>
      </c>
      <c r="P3929" s="9">
        <v>-0.78388866475505903</v>
      </c>
      <c r="Q3929" s="9">
        <v>-0.71566286393268397</v>
      </c>
      <c r="R3929" s="9">
        <v>5.5554588559160803E-2</v>
      </c>
      <c r="S3929" s="9">
        <v>-0.59619393535705301</v>
      </c>
      <c r="T3929" s="9">
        <v>1.0650702174651401</v>
      </c>
      <c r="U3929" s="9">
        <v>-0.50221250605143097</v>
      </c>
      <c r="V3929" s="9">
        <v>-0.43962141371718599</v>
      </c>
      <c r="W3929" s="9">
        <v>-0.39567759890976101</v>
      </c>
      <c r="X3929" s="9">
        <v>1.4090758096079301</v>
      </c>
      <c r="Y3929" s="9">
        <v>1.53202215343031</v>
      </c>
      <c r="Z3929" s="9">
        <v>-0.32543690927179802</v>
      </c>
      <c r="AA3929" s="9">
        <v>1.91752977439828</v>
      </c>
      <c r="AB3929" s="9">
        <v>-0.28224154116892203</v>
      </c>
      <c r="AC3929" s="9">
        <v>-0.29996463790025302</v>
      </c>
      <c r="AD3929" s="9">
        <v>-0.243848803199645</v>
      </c>
      <c r="AE3929" s="9">
        <v>-0.16688469899967501</v>
      </c>
      <c r="AF3929" s="9">
        <v>-0.16684574079136699</v>
      </c>
      <c r="AG3929" s="9">
        <v>-0.11914075909098799</v>
      </c>
      <c r="AH3929" s="9">
        <v>-7.59425722377991E-2</v>
      </c>
      <c r="AI3929" s="9">
        <v>-3.6797385358371001E-2</v>
      </c>
      <c r="AJ3929" s="1">
        <v>0</v>
      </c>
      <c r="AK3929">
        <v>1</v>
      </c>
      <c r="AL3929">
        <v>0</v>
      </c>
      <c r="AM3929">
        <v>1</v>
      </c>
      <c r="AN3929">
        <v>0</v>
      </c>
      <c r="AO3929">
        <v>0</v>
      </c>
      <c r="AP3929">
        <v>0</v>
      </c>
      <c r="AQ3929">
        <v>1</v>
      </c>
      <c r="AR3929">
        <v>1</v>
      </c>
      <c r="AS3929">
        <v>0</v>
      </c>
      <c r="AT3929">
        <v>1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 s="2">
        <v>0</v>
      </c>
    </row>
    <row r="3930" spans="1:54" x14ac:dyDescent="0.2">
      <c r="A3930" s="3" t="s">
        <v>1850</v>
      </c>
      <c r="B3930" t="s">
        <v>1851</v>
      </c>
      <c r="C3930" t="s">
        <v>38</v>
      </c>
      <c r="D3930" t="s">
        <v>53</v>
      </c>
      <c r="E3930">
        <v>-3.8756084059670202</v>
      </c>
      <c r="F3930">
        <v>-1.51329122510962</v>
      </c>
      <c r="G3930">
        <v>7</v>
      </c>
      <c r="H3930" t="s">
        <v>14</v>
      </c>
      <c r="I3930" s="8">
        <v>-0.84393240452943097</v>
      </c>
      <c r="J3930" s="9">
        <v>0.35162091657739702</v>
      </c>
      <c r="K3930" s="9">
        <v>-0.21498591764734201</v>
      </c>
      <c r="L3930" s="9">
        <v>-0.24943602871937701</v>
      </c>
      <c r="M3930" s="9">
        <v>0.21502050373444601</v>
      </c>
      <c r="N3930" s="9">
        <v>-0.96186700025203797</v>
      </c>
      <c r="O3930" s="9">
        <v>0.39779807549880902</v>
      </c>
      <c r="P3930" s="9">
        <v>0.37539595196666098</v>
      </c>
      <c r="Q3930" s="9">
        <v>5.4213802185650202E-2</v>
      </c>
      <c r="R3930" s="9">
        <v>-0.66981047451578501</v>
      </c>
      <c r="S3930" s="9">
        <v>-0.59619393535705301</v>
      </c>
      <c r="T3930" s="9">
        <v>-0.50973233725016598</v>
      </c>
      <c r="U3930" s="9">
        <v>0.81098903265073297</v>
      </c>
      <c r="V3930" s="9">
        <v>-0.43962141371718599</v>
      </c>
      <c r="W3930" s="9">
        <v>-0.39567759890976101</v>
      </c>
      <c r="X3930" s="9">
        <v>-0.38665760551911099</v>
      </c>
      <c r="Y3930" s="9">
        <v>1.53202215343031</v>
      </c>
      <c r="Z3930" s="9">
        <v>1.60649387331564</v>
      </c>
      <c r="AA3930" s="9">
        <v>-0.31749608122121398</v>
      </c>
      <c r="AB3930" s="9">
        <v>-0.28224154116892203</v>
      </c>
      <c r="AC3930" s="9">
        <v>1.71676803567512</v>
      </c>
      <c r="AD3930" s="9">
        <v>-0.243848803199645</v>
      </c>
      <c r="AE3930" s="9">
        <v>-0.16688469899967501</v>
      </c>
      <c r="AF3930" s="9">
        <v>-0.16684574079136699</v>
      </c>
      <c r="AG3930" s="9">
        <v>-0.11914075909098799</v>
      </c>
      <c r="AH3930" s="9">
        <v>-7.59425722377991E-2</v>
      </c>
      <c r="AI3930" s="9">
        <v>-3.6797385358371001E-2</v>
      </c>
      <c r="AJ3930" s="1">
        <v>1</v>
      </c>
      <c r="AK3930">
        <v>0</v>
      </c>
      <c r="AL3930">
        <v>0</v>
      </c>
      <c r="AM3930">
        <v>0</v>
      </c>
      <c r="AN3930">
        <v>1</v>
      </c>
      <c r="AO3930">
        <v>0</v>
      </c>
      <c r="AP3930">
        <v>0</v>
      </c>
      <c r="AQ3930">
        <v>0</v>
      </c>
      <c r="AR3930">
        <v>1</v>
      </c>
      <c r="AS3930">
        <v>1</v>
      </c>
      <c r="AT3930">
        <v>0</v>
      </c>
      <c r="AU3930">
        <v>0</v>
      </c>
      <c r="AV3930">
        <v>1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 s="2">
        <v>0</v>
      </c>
    </row>
    <row r="3931" spans="1:54" x14ac:dyDescent="0.2">
      <c r="A3931" s="3" t="s">
        <v>5881</v>
      </c>
      <c r="B3931" t="s">
        <v>5015</v>
      </c>
      <c r="C3931" t="s">
        <v>38</v>
      </c>
      <c r="D3931" t="s">
        <v>4491</v>
      </c>
      <c r="E3931">
        <v>4.4834115605097202E-2</v>
      </c>
      <c r="F3931">
        <v>5.8297466185945996</v>
      </c>
      <c r="G3931">
        <v>2</v>
      </c>
      <c r="H3931" t="s">
        <v>174</v>
      </c>
      <c r="I3931" s="8">
        <v>-0.84418159470765197</v>
      </c>
      <c r="J3931" s="9">
        <v>-1.81503835792277</v>
      </c>
      <c r="K3931" s="9">
        <v>-1.19123830128675</v>
      </c>
      <c r="L3931" s="9">
        <v>-8.8983554254903605E-2</v>
      </c>
      <c r="M3931" s="9">
        <v>1.19129111044325</v>
      </c>
      <c r="N3931" s="9">
        <v>1.25786148752752</v>
      </c>
      <c r="O3931" s="9">
        <v>1.4593386448019401</v>
      </c>
      <c r="P3931" s="9">
        <v>0.32027389790529098</v>
      </c>
      <c r="Q3931" s="9">
        <v>-0.71566286393268397</v>
      </c>
      <c r="R3931" s="9">
        <v>0.236895854327897</v>
      </c>
      <c r="S3931" s="9">
        <v>-0.59619393535705301</v>
      </c>
      <c r="T3931" s="9">
        <v>-0.50973233725016598</v>
      </c>
      <c r="U3931" s="9">
        <v>-0.50221250605143097</v>
      </c>
      <c r="V3931" s="9">
        <v>-0.43962141371718599</v>
      </c>
      <c r="W3931" s="9">
        <v>-0.39567759890976101</v>
      </c>
      <c r="X3931" s="9">
        <v>1.85800916338969</v>
      </c>
      <c r="Y3931" s="9">
        <v>2.0074301942877999</v>
      </c>
      <c r="Z3931" s="9">
        <v>-0.32543690927179802</v>
      </c>
      <c r="AA3931" s="9">
        <v>2.4762862383031501</v>
      </c>
      <c r="AB3931" s="9">
        <v>-0.28224154116892203</v>
      </c>
      <c r="AC3931" s="9">
        <v>-0.29996463790025302</v>
      </c>
      <c r="AD3931" s="9">
        <v>-0.243848803199645</v>
      </c>
      <c r="AE3931" s="9">
        <v>-0.16688469899967501</v>
      </c>
      <c r="AF3931" s="9">
        <v>-0.16684574079136699</v>
      </c>
      <c r="AG3931" s="9">
        <v>-0.11914075909098799</v>
      </c>
      <c r="AH3931" s="9">
        <v>-7.59425722377991E-2</v>
      </c>
      <c r="AI3931" s="9">
        <v>-3.6797385358371001E-2</v>
      </c>
      <c r="AJ3931" s="1">
        <v>0</v>
      </c>
      <c r="AK3931">
        <v>1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1</v>
      </c>
      <c r="AR3931">
        <v>1</v>
      </c>
      <c r="AS3931">
        <v>0</v>
      </c>
      <c r="AT3931">
        <v>1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 s="2">
        <v>0</v>
      </c>
    </row>
    <row r="3932" spans="1:54" x14ac:dyDescent="0.2">
      <c r="A3932" s="3" t="s">
        <v>6384</v>
      </c>
      <c r="B3932" t="s">
        <v>6142</v>
      </c>
      <c r="C3932" t="s">
        <v>104</v>
      </c>
      <c r="D3932" t="s">
        <v>105</v>
      </c>
      <c r="E3932">
        <v>6.4037950421378396</v>
      </c>
      <c r="F3932">
        <v>8.3662365821261009</v>
      </c>
      <c r="G3932">
        <v>9</v>
      </c>
      <c r="H3932" t="s">
        <v>117</v>
      </c>
      <c r="I3932" s="8">
        <v>-0.84450146636348</v>
      </c>
      <c r="J3932" s="9">
        <v>-1.81503835792277</v>
      </c>
      <c r="K3932" s="9">
        <v>-1.19123830128675</v>
      </c>
      <c r="L3932" s="9">
        <v>-8.9154979748973504E-2</v>
      </c>
      <c r="M3932" s="9">
        <v>1.19129111044325</v>
      </c>
      <c r="N3932" s="9">
        <v>1.53532754849997</v>
      </c>
      <c r="O3932" s="9">
        <v>1.80852962154639</v>
      </c>
      <c r="P3932" s="9">
        <v>-2.7704246940550799</v>
      </c>
      <c r="Q3932" s="9">
        <v>-0.71566286393268397</v>
      </c>
      <c r="R3932" s="9">
        <v>-0.66981047451578501</v>
      </c>
      <c r="S3932" s="9">
        <v>-0.59619393535705301</v>
      </c>
      <c r="T3932" s="9">
        <v>-0.50973233725016598</v>
      </c>
      <c r="U3932" s="9">
        <v>-0.50221250605143097</v>
      </c>
      <c r="V3932" s="9">
        <v>-0.43962141371718599</v>
      </c>
      <c r="W3932" s="9">
        <v>-0.39567759890976101</v>
      </c>
      <c r="X3932" s="9">
        <v>-0.38665760551911099</v>
      </c>
      <c r="Y3932" s="9">
        <v>-0.36961000999968602</v>
      </c>
      <c r="Z3932" s="9">
        <v>-0.32543690927179802</v>
      </c>
      <c r="AA3932" s="9">
        <v>5.2700685578275204</v>
      </c>
      <c r="AB3932" s="9">
        <v>-0.28224154116892203</v>
      </c>
      <c r="AC3932" s="9">
        <v>-0.29996463790025302</v>
      </c>
      <c r="AD3932" s="9">
        <v>-0.243848803199645</v>
      </c>
      <c r="AE3932" s="9">
        <v>6.6865009730358098</v>
      </c>
      <c r="AF3932" s="9">
        <v>-0.16684574079136699</v>
      </c>
      <c r="AG3932" s="9">
        <v>-0.11914075909098799</v>
      </c>
      <c r="AH3932" s="9">
        <v>-7.59425722377991E-2</v>
      </c>
      <c r="AI3932" s="9">
        <v>-3.6797385358371001E-2</v>
      </c>
      <c r="AJ3932" s="1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1</v>
      </c>
      <c r="AU3932">
        <v>0</v>
      </c>
      <c r="AV3932">
        <v>0</v>
      </c>
      <c r="AW3932">
        <v>0</v>
      </c>
      <c r="AX3932">
        <v>1</v>
      </c>
      <c r="AY3932">
        <v>0</v>
      </c>
      <c r="AZ3932">
        <v>0</v>
      </c>
      <c r="BA3932">
        <v>0</v>
      </c>
      <c r="BB3932" s="2">
        <v>0</v>
      </c>
    </row>
    <row r="3933" spans="1:54" x14ac:dyDescent="0.2">
      <c r="A3933" s="3" t="s">
        <v>3717</v>
      </c>
      <c r="B3933" t="s">
        <v>211</v>
      </c>
      <c r="C3933" t="s">
        <v>38</v>
      </c>
      <c r="D3933" t="s">
        <v>215</v>
      </c>
      <c r="E3933">
        <v>1.7955222512290301</v>
      </c>
      <c r="F3933">
        <v>-0.160840474341434</v>
      </c>
      <c r="G3933">
        <v>1</v>
      </c>
      <c r="H3933" t="s">
        <v>48</v>
      </c>
      <c r="I3933" s="8">
        <v>-0.84467234374581202</v>
      </c>
      <c r="J3933" s="9">
        <v>0.449593381038221</v>
      </c>
      <c r="K3933" s="9">
        <v>0.79402661309405997</v>
      </c>
      <c r="L3933" s="9">
        <v>-0.51156202027869602</v>
      </c>
      <c r="M3933" s="9">
        <v>-0.79401086158874501</v>
      </c>
      <c r="N3933" s="9">
        <v>9.2642131515192194E-3</v>
      </c>
      <c r="O3933" s="9">
        <v>0.321513277502329</v>
      </c>
      <c r="P3933" s="9">
        <v>0.196136559310197</v>
      </c>
      <c r="Q3933" s="9">
        <v>1.2090288013631501</v>
      </c>
      <c r="R3933" s="9">
        <v>-0.66981047451578501</v>
      </c>
      <c r="S3933" s="9">
        <v>-0.59619393535705301</v>
      </c>
      <c r="T3933" s="9">
        <v>-0.50973233725016598</v>
      </c>
      <c r="U3933" s="9">
        <v>-0.50221250605143097</v>
      </c>
      <c r="V3933" s="9">
        <v>-0.43962141371718599</v>
      </c>
      <c r="W3933" s="9">
        <v>-0.39567759890976101</v>
      </c>
      <c r="X3933" s="9">
        <v>-0.38665760551911099</v>
      </c>
      <c r="Y3933" s="9">
        <v>4.3844703985752904</v>
      </c>
      <c r="Z3933" s="9">
        <v>-0.32543690927179802</v>
      </c>
      <c r="AA3933" s="9">
        <v>-0.31749608122121398</v>
      </c>
      <c r="AB3933" s="9">
        <v>-0.28224154116892203</v>
      </c>
      <c r="AC3933" s="9">
        <v>-0.29996463790025302</v>
      </c>
      <c r="AD3933" s="9">
        <v>-0.243848803199645</v>
      </c>
      <c r="AE3933" s="9">
        <v>-0.16688469899967501</v>
      </c>
      <c r="AF3933" s="9">
        <v>-0.16684574079136699</v>
      </c>
      <c r="AG3933" s="9">
        <v>-0.11914075909098799</v>
      </c>
      <c r="AH3933" s="9">
        <v>-7.59425722377991E-2</v>
      </c>
      <c r="AI3933" s="9">
        <v>-3.6797385358371001E-2</v>
      </c>
      <c r="AJ3933" s="1">
        <v>1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1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 s="2">
        <v>0</v>
      </c>
    </row>
    <row r="3934" spans="1:54" x14ac:dyDescent="0.2">
      <c r="A3934" s="3" t="s">
        <v>5579</v>
      </c>
      <c r="B3934" t="s">
        <v>1347</v>
      </c>
      <c r="C3934" t="s">
        <v>104</v>
      </c>
      <c r="D3934" t="s">
        <v>105</v>
      </c>
      <c r="E3934">
        <v>0.51438490400765502</v>
      </c>
      <c r="F3934">
        <v>6.8938888457674601</v>
      </c>
      <c r="G3934">
        <v>2</v>
      </c>
      <c r="H3934" t="s">
        <v>174</v>
      </c>
      <c r="I3934" s="8">
        <v>-0.84506602185697799</v>
      </c>
      <c r="J3934" s="9">
        <v>-1.81503835792277</v>
      </c>
      <c r="K3934" s="9">
        <v>-1.19123830128675</v>
      </c>
      <c r="L3934" s="9">
        <v>-8.9457536110688199E-2</v>
      </c>
      <c r="M3934" s="9">
        <v>1.19129111044325</v>
      </c>
      <c r="N3934" s="9">
        <v>1.1191284570413</v>
      </c>
      <c r="O3934" s="9">
        <v>0.73409584694808006</v>
      </c>
      <c r="P3934" s="9">
        <v>-0.74235647476387301</v>
      </c>
      <c r="Q3934" s="9">
        <v>-0.71566286393268397</v>
      </c>
      <c r="R3934" s="9">
        <v>-0.66981047451578501</v>
      </c>
      <c r="S3934" s="9">
        <v>-0.59619393535705301</v>
      </c>
      <c r="T3934" s="9">
        <v>1.4587708561439701</v>
      </c>
      <c r="U3934" s="9">
        <v>-0.50221250605143097</v>
      </c>
      <c r="V3934" s="9">
        <v>-0.43962141371718599</v>
      </c>
      <c r="W3934" s="9">
        <v>-0.39567759890976101</v>
      </c>
      <c r="X3934" s="9">
        <v>1.85800916338969</v>
      </c>
      <c r="Y3934" s="9">
        <v>2.0074301942877999</v>
      </c>
      <c r="Z3934" s="9">
        <v>-0.32543690927179802</v>
      </c>
      <c r="AA3934" s="9">
        <v>2.4762862383031501</v>
      </c>
      <c r="AB3934" s="9">
        <v>-0.28224154116892203</v>
      </c>
      <c r="AC3934" s="9">
        <v>-0.29996463790025302</v>
      </c>
      <c r="AD3934" s="9">
        <v>-0.243848803199645</v>
      </c>
      <c r="AE3934" s="9">
        <v>-0.16688469899967501</v>
      </c>
      <c r="AF3934" s="9">
        <v>-0.16684574079136699</v>
      </c>
      <c r="AG3934" s="9">
        <v>-0.11914075909098799</v>
      </c>
      <c r="AH3934" s="9">
        <v>-7.59425722377991E-2</v>
      </c>
      <c r="AI3934" s="9">
        <v>-3.6797385358371001E-2</v>
      </c>
      <c r="AJ3934" s="1">
        <v>0</v>
      </c>
      <c r="AK3934">
        <v>0</v>
      </c>
      <c r="AL3934">
        <v>0</v>
      </c>
      <c r="AM3934">
        <v>1</v>
      </c>
      <c r="AN3934">
        <v>0</v>
      </c>
      <c r="AO3934">
        <v>0</v>
      </c>
      <c r="AP3934">
        <v>0</v>
      </c>
      <c r="AQ3934">
        <v>1</v>
      </c>
      <c r="AR3934">
        <v>1</v>
      </c>
      <c r="AS3934">
        <v>0</v>
      </c>
      <c r="AT3934">
        <v>1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 s="2">
        <v>0</v>
      </c>
    </row>
    <row r="3935" spans="1:54" x14ac:dyDescent="0.2">
      <c r="A3935" s="3" t="s">
        <v>5484</v>
      </c>
      <c r="B3935" t="s">
        <v>475</v>
      </c>
      <c r="C3935" t="s">
        <v>5485</v>
      </c>
      <c r="D3935" t="s">
        <v>5486</v>
      </c>
      <c r="E3935">
        <v>-7.0852825259163597</v>
      </c>
      <c r="F3935">
        <v>2.3269757178682902</v>
      </c>
      <c r="G3935">
        <v>2</v>
      </c>
      <c r="H3935" t="s">
        <v>174</v>
      </c>
      <c r="I3935" s="8">
        <v>-0.84564330700638302</v>
      </c>
      <c r="J3935" s="9">
        <v>-1.81503835792277</v>
      </c>
      <c r="K3935" s="9">
        <v>-1.19123830128675</v>
      </c>
      <c r="L3935" s="9">
        <v>-8.9766914544672699E-2</v>
      </c>
      <c r="M3935" s="9">
        <v>1.19129111044325</v>
      </c>
      <c r="N3935" s="9">
        <v>0.98039542655507605</v>
      </c>
      <c r="O3935" s="9">
        <v>-3.02642236414599</v>
      </c>
      <c r="P3935" s="9">
        <v>-2.3416163610576701</v>
      </c>
      <c r="Q3935" s="9">
        <v>0.56746491293120604</v>
      </c>
      <c r="R3935" s="9">
        <v>-0.66981047451578501</v>
      </c>
      <c r="S3935" s="9">
        <v>1.5109025244323799</v>
      </c>
      <c r="T3935" s="9">
        <v>-0.50973233725016598</v>
      </c>
      <c r="U3935" s="9">
        <v>-0.50221250605143097</v>
      </c>
      <c r="V3935" s="9">
        <v>-0.43962141371718599</v>
      </c>
      <c r="W3935" s="9">
        <v>2.2655364075661</v>
      </c>
      <c r="X3935" s="9">
        <v>-0.38665760551911099</v>
      </c>
      <c r="Y3935" s="9">
        <v>-0.36961000999968602</v>
      </c>
      <c r="Z3935" s="9">
        <v>-0.32543690927179802</v>
      </c>
      <c r="AA3935" s="9">
        <v>-0.31749608122121398</v>
      </c>
      <c r="AB3935" s="9">
        <v>-0.28224154116892203</v>
      </c>
      <c r="AC3935" s="9">
        <v>-0.29996463790025302</v>
      </c>
      <c r="AD3935" s="9">
        <v>-0.243848803199645</v>
      </c>
      <c r="AE3935" s="9">
        <v>-0.16688469899967501</v>
      </c>
      <c r="AF3935" s="9">
        <v>-0.16684574079136699</v>
      </c>
      <c r="AG3935" s="9">
        <v>-0.11914075909098799</v>
      </c>
      <c r="AH3935" s="9">
        <v>-7.59425722377991E-2</v>
      </c>
      <c r="AI3935" s="9">
        <v>-3.6797385358371001E-2</v>
      </c>
      <c r="AJ3935" s="1">
        <v>1</v>
      </c>
      <c r="AK3935">
        <v>0</v>
      </c>
      <c r="AL3935">
        <v>1</v>
      </c>
      <c r="AM3935">
        <v>0</v>
      </c>
      <c r="AN3935">
        <v>0</v>
      </c>
      <c r="AO3935">
        <v>0</v>
      </c>
      <c r="AP3935">
        <v>1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 s="2">
        <v>0</v>
      </c>
    </row>
    <row r="3936" spans="1:54" x14ac:dyDescent="0.2">
      <c r="A3936" s="3" t="s">
        <v>2957</v>
      </c>
      <c r="B3936" t="s">
        <v>330</v>
      </c>
      <c r="C3936" t="s">
        <v>932</v>
      </c>
      <c r="D3936" t="s">
        <v>940</v>
      </c>
      <c r="E3936">
        <v>-4.97721882810142</v>
      </c>
      <c r="F3936">
        <v>4.1727103141207298</v>
      </c>
      <c r="G3936">
        <v>5</v>
      </c>
      <c r="H3936" t="s">
        <v>342</v>
      </c>
      <c r="I3936" s="8">
        <v>-0.84673753725745404</v>
      </c>
      <c r="J3936" s="9">
        <v>-1.81503835792277</v>
      </c>
      <c r="K3936" s="9">
        <v>-1.19123830128675</v>
      </c>
      <c r="L3936" s="9">
        <v>-9.0353333997596097E-2</v>
      </c>
      <c r="M3936" s="9">
        <v>1.19129111044325</v>
      </c>
      <c r="N3936" s="9">
        <v>-0.40693487830714797</v>
      </c>
      <c r="O3936" s="9">
        <v>-0.27802076872352599</v>
      </c>
      <c r="P3936" s="9">
        <v>-1.0271079375230101</v>
      </c>
      <c r="Q3936" s="9">
        <v>-0.71566286393268397</v>
      </c>
      <c r="R3936" s="9">
        <v>0.53913129727579101</v>
      </c>
      <c r="S3936" s="9">
        <v>1.5109025244323799</v>
      </c>
      <c r="T3936" s="9">
        <v>-0.50973233725016598</v>
      </c>
      <c r="U3936" s="9">
        <v>-0.50221250605143097</v>
      </c>
      <c r="V3936" s="9">
        <v>1.6271034518612499</v>
      </c>
      <c r="W3936" s="9">
        <v>-0.39567759890976101</v>
      </c>
      <c r="X3936" s="9">
        <v>-0.38665760551911099</v>
      </c>
      <c r="Y3936" s="9">
        <v>-0.36961000999968602</v>
      </c>
      <c r="Z3936" s="9">
        <v>-0.32543690927179802</v>
      </c>
      <c r="AA3936" s="9">
        <v>-0.31749608122121398</v>
      </c>
      <c r="AB3936" s="9">
        <v>-0.28224154116892203</v>
      </c>
      <c r="AC3936" s="9">
        <v>-0.29996463790025302</v>
      </c>
      <c r="AD3936" s="9">
        <v>-0.243848803199645</v>
      </c>
      <c r="AE3936" s="9">
        <v>-0.16688469899967501</v>
      </c>
      <c r="AF3936" s="9">
        <v>-0.16684574079136699</v>
      </c>
      <c r="AG3936" s="9">
        <v>-0.11914075909098799</v>
      </c>
      <c r="AH3936" s="9">
        <v>-7.59425722377991E-2</v>
      </c>
      <c r="AI3936" s="9">
        <v>-3.6797385358371001E-2</v>
      </c>
      <c r="AJ3936" s="1">
        <v>0</v>
      </c>
      <c r="AK3936">
        <v>1</v>
      </c>
      <c r="AL3936">
        <v>1</v>
      </c>
      <c r="AM3936">
        <v>0</v>
      </c>
      <c r="AN3936">
        <v>0</v>
      </c>
      <c r="AO3936">
        <v>1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 s="2">
        <v>0</v>
      </c>
    </row>
    <row r="3937" spans="1:54" x14ac:dyDescent="0.2">
      <c r="A3937" s="3" t="s">
        <v>6385</v>
      </c>
      <c r="B3937" t="s">
        <v>6386</v>
      </c>
      <c r="C3937" t="s">
        <v>38</v>
      </c>
      <c r="D3937" t="s">
        <v>43</v>
      </c>
      <c r="E3937">
        <v>-5.0370676135018098</v>
      </c>
      <c r="F3937">
        <v>-2.437708244</v>
      </c>
      <c r="G3937">
        <v>4</v>
      </c>
      <c r="H3937" t="s">
        <v>9</v>
      </c>
      <c r="I3937" s="8">
        <v>-0.84794670502087</v>
      </c>
      <c r="J3937" s="9">
        <v>0.43392308782872202</v>
      </c>
      <c r="K3937" s="9">
        <v>0.58763768635150004</v>
      </c>
      <c r="L3937" s="9">
        <v>-0.44626291839475202</v>
      </c>
      <c r="M3937" s="9">
        <v>-0.58761808231809198</v>
      </c>
      <c r="N3937" s="9">
        <v>1.53532754849997</v>
      </c>
      <c r="O3937" s="9">
        <v>0.52243239335221303</v>
      </c>
      <c r="P3937" s="9">
        <v>0.59760491748126299</v>
      </c>
      <c r="Q3937" s="9">
        <v>0.56746491293120604</v>
      </c>
      <c r="R3937" s="9">
        <v>0.53913129727579101</v>
      </c>
      <c r="S3937" s="9">
        <v>-0.59619393535705301</v>
      </c>
      <c r="T3937" s="9">
        <v>-0.50973233725016598</v>
      </c>
      <c r="U3937" s="9">
        <v>1.68645672511884</v>
      </c>
      <c r="V3937" s="9">
        <v>-0.43962141371718599</v>
      </c>
      <c r="W3937" s="9">
        <v>-0.39567759890976101</v>
      </c>
      <c r="X3937" s="9">
        <v>-0.38665760551911099</v>
      </c>
      <c r="Y3937" s="9">
        <v>-0.36961000999968602</v>
      </c>
      <c r="Z3937" s="9">
        <v>-0.32543690927179802</v>
      </c>
      <c r="AA3937" s="9">
        <v>-0.31749608122121398</v>
      </c>
      <c r="AB3937" s="9">
        <v>-0.28224154116892203</v>
      </c>
      <c r="AC3937" s="9">
        <v>-0.29996463790025302</v>
      </c>
      <c r="AD3937" s="9">
        <v>-0.243848803199645</v>
      </c>
      <c r="AE3937" s="9">
        <v>-0.16688469899967501</v>
      </c>
      <c r="AF3937" s="9">
        <v>-0.16684574079136699</v>
      </c>
      <c r="AG3937" s="9">
        <v>-0.11914075909098799</v>
      </c>
      <c r="AH3937" s="9">
        <v>-7.59425722377991E-2</v>
      </c>
      <c r="AI3937" s="9">
        <v>-3.6797385358371001E-2</v>
      </c>
      <c r="AJ3937" s="1">
        <v>1</v>
      </c>
      <c r="AK3937">
        <v>1</v>
      </c>
      <c r="AL3937">
        <v>0</v>
      </c>
      <c r="AM3937">
        <v>0</v>
      </c>
      <c r="AN3937">
        <v>1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 s="2">
        <v>0</v>
      </c>
    </row>
    <row r="3938" spans="1:54" x14ac:dyDescent="0.2">
      <c r="A3938" s="3" t="s">
        <v>2958</v>
      </c>
      <c r="B3938" t="s">
        <v>240</v>
      </c>
      <c r="C3938" t="s">
        <v>1831</v>
      </c>
      <c r="D3938" t="s">
        <v>2082</v>
      </c>
      <c r="E3938">
        <v>-3.0510193919136701</v>
      </c>
      <c r="F3938">
        <v>2.4929639247316899</v>
      </c>
      <c r="G3938">
        <v>2</v>
      </c>
      <c r="H3938" t="s">
        <v>174</v>
      </c>
      <c r="I3938" s="8">
        <v>-0.84960781247043704</v>
      </c>
      <c r="J3938" s="9">
        <v>-1.81503835792277</v>
      </c>
      <c r="K3938" s="9">
        <v>-1.19123830128675</v>
      </c>
      <c r="L3938" s="9">
        <v>-9.1891570779561796E-2</v>
      </c>
      <c r="M3938" s="9">
        <v>1.19129111044325</v>
      </c>
      <c r="N3938" s="9">
        <v>-0.40693487830714797</v>
      </c>
      <c r="O3938" s="9">
        <v>-0.23289455019039701</v>
      </c>
      <c r="P3938" s="9">
        <v>-0.64247498807613201</v>
      </c>
      <c r="Q3938" s="9">
        <v>-0.71566286393268397</v>
      </c>
      <c r="R3938" s="9">
        <v>-0.66981047451578501</v>
      </c>
      <c r="S3938" s="9">
        <v>1.5109025244323799</v>
      </c>
      <c r="T3938" s="9">
        <v>2.1149385872753501</v>
      </c>
      <c r="U3938" s="9">
        <v>-0.50221250605143097</v>
      </c>
      <c r="V3938" s="9">
        <v>-0.43962141371718599</v>
      </c>
      <c r="W3938" s="9">
        <v>-0.39567759890976101</v>
      </c>
      <c r="X3938" s="9">
        <v>-0.38665760551911099</v>
      </c>
      <c r="Y3938" s="9">
        <v>-0.36961000999968602</v>
      </c>
      <c r="Z3938" s="9">
        <v>2.8944477283739301</v>
      </c>
      <c r="AA3938" s="9">
        <v>-0.31749608122121398</v>
      </c>
      <c r="AB3938" s="9">
        <v>-0.28224154116892203</v>
      </c>
      <c r="AC3938" s="9">
        <v>-0.29996463790025302</v>
      </c>
      <c r="AD3938" s="9">
        <v>-0.243848803199645</v>
      </c>
      <c r="AE3938" s="9">
        <v>-0.16688469899967501</v>
      </c>
      <c r="AF3938" s="9">
        <v>-0.16684574079136699</v>
      </c>
      <c r="AG3938" s="9">
        <v>-0.11914075909098799</v>
      </c>
      <c r="AH3938" s="9">
        <v>-7.59425722377991E-2</v>
      </c>
      <c r="AI3938" s="9">
        <v>-3.6797385358371001E-2</v>
      </c>
      <c r="AJ3938" s="1">
        <v>0</v>
      </c>
      <c r="AK3938">
        <v>0</v>
      </c>
      <c r="AL3938">
        <v>1</v>
      </c>
      <c r="AM3938">
        <v>1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1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 s="2">
        <v>0</v>
      </c>
    </row>
    <row r="3939" spans="1:54" x14ac:dyDescent="0.2">
      <c r="A3939" s="3" t="s">
        <v>3202</v>
      </c>
      <c r="B3939" t="s">
        <v>18</v>
      </c>
      <c r="C3939" t="s">
        <v>932</v>
      </c>
      <c r="D3939" t="s">
        <v>940</v>
      </c>
      <c r="E3939">
        <v>13.569208898644201</v>
      </c>
      <c r="F3939">
        <v>-7.8252836319547097</v>
      </c>
      <c r="G3939">
        <v>8</v>
      </c>
      <c r="H3939" t="s">
        <v>75</v>
      </c>
      <c r="I3939" s="8">
        <v>-0.85030285062590605</v>
      </c>
      <c r="J3939" s="9">
        <v>-0.14307985354686401</v>
      </c>
      <c r="K3939" s="9">
        <v>-1.16503018360516</v>
      </c>
      <c r="L3939" s="9">
        <v>-9.6097763673241604E-2</v>
      </c>
      <c r="M3939" s="9">
        <v>1.16508250355174</v>
      </c>
      <c r="N3939" s="9">
        <v>-0.26820184782092599</v>
      </c>
      <c r="O3939" s="9">
        <v>1.0564259793275701</v>
      </c>
      <c r="P3939" s="9">
        <v>-0.67631360543071395</v>
      </c>
      <c r="Q3939" s="9">
        <v>-0.71566286393268397</v>
      </c>
      <c r="R3939" s="9">
        <v>-0.66981047451578501</v>
      </c>
      <c r="S3939" s="9">
        <v>-0.59619393535705301</v>
      </c>
      <c r="T3939" s="9">
        <v>-0.50973233725016598</v>
      </c>
      <c r="U3939" s="9">
        <v>-0.50221250605143097</v>
      </c>
      <c r="V3939" s="9">
        <v>-0.43962141371718599</v>
      </c>
      <c r="W3939" s="9">
        <v>-0.39567759890976101</v>
      </c>
      <c r="X3939" s="9">
        <v>-0.38665760551911099</v>
      </c>
      <c r="Y3939" s="9">
        <v>-0.36961000999968602</v>
      </c>
      <c r="Z3939" s="9">
        <v>-0.32543690927179802</v>
      </c>
      <c r="AA3939" s="9">
        <v>-0.31749608122121398</v>
      </c>
      <c r="AB3939" s="9">
        <v>-0.28224154116892203</v>
      </c>
      <c r="AC3939" s="9">
        <v>-0.29996463790025302</v>
      </c>
      <c r="AD3939" s="9">
        <v>-0.243848803199645</v>
      </c>
      <c r="AE3939" s="9">
        <v>-0.16688469899967501</v>
      </c>
      <c r="AF3939" s="9">
        <v>17.2033628686934</v>
      </c>
      <c r="AG3939" s="9">
        <v>-0.11914075909098799</v>
      </c>
      <c r="AH3939" s="9">
        <v>-7.59425722377991E-2</v>
      </c>
      <c r="AI3939" s="9">
        <v>-3.6797385358371001E-2</v>
      </c>
      <c r="AJ3939" s="1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1</v>
      </c>
      <c r="AZ3939">
        <v>0</v>
      </c>
      <c r="BA3939">
        <v>0</v>
      </c>
      <c r="BB3939" s="2">
        <v>0</v>
      </c>
    </row>
    <row r="3940" spans="1:54" x14ac:dyDescent="0.2">
      <c r="A3940" s="3" t="s">
        <v>2426</v>
      </c>
      <c r="B3940" t="s">
        <v>1649</v>
      </c>
      <c r="C3940" t="s">
        <v>38</v>
      </c>
      <c r="D3940" t="s">
        <v>581</v>
      </c>
      <c r="E3940">
        <v>7.1098053837821302</v>
      </c>
      <c r="F3940">
        <v>6.8320492652315696</v>
      </c>
      <c r="G3940">
        <v>9</v>
      </c>
      <c r="H3940" t="s">
        <v>117</v>
      </c>
      <c r="I3940" s="8">
        <v>-0.85155141903760501</v>
      </c>
      <c r="J3940" s="9">
        <v>0.40750127073599202</v>
      </c>
      <c r="K3940" s="9">
        <v>0.28624433301315899</v>
      </c>
      <c r="L3940" s="9">
        <v>-0.36457207337380199</v>
      </c>
      <c r="M3940" s="9">
        <v>-0.28621910306571102</v>
      </c>
      <c r="N3940" s="9">
        <v>-0.684400939279593</v>
      </c>
      <c r="O3940" s="9">
        <v>0.93608939657256096</v>
      </c>
      <c r="P3940" s="9">
        <v>0.30424258149194899</v>
      </c>
      <c r="Q3940" s="9">
        <v>0.56746491293120604</v>
      </c>
      <c r="R3940" s="9">
        <v>-0.66981047451578501</v>
      </c>
      <c r="S3940" s="9">
        <v>-0.59619393535705301</v>
      </c>
      <c r="T3940" s="9">
        <v>-0.50973233725016598</v>
      </c>
      <c r="U3940" s="9">
        <v>-0.50221250605143097</v>
      </c>
      <c r="V3940" s="9">
        <v>1.6271034518612499</v>
      </c>
      <c r="W3940" s="9">
        <v>-0.39567759890976101</v>
      </c>
      <c r="X3940" s="9">
        <v>-0.38665760551911099</v>
      </c>
      <c r="Y3940" s="9">
        <v>-0.36961000999968602</v>
      </c>
      <c r="Z3940" s="9">
        <v>-0.32543690927179802</v>
      </c>
      <c r="AA3940" s="9">
        <v>-0.31749608122121398</v>
      </c>
      <c r="AB3940" s="9">
        <v>-0.28224154116892203</v>
      </c>
      <c r="AC3940" s="9">
        <v>-0.29996463790025302</v>
      </c>
      <c r="AD3940" s="9">
        <v>-0.243848803199645</v>
      </c>
      <c r="AE3940" s="9">
        <v>4.4020390823573097</v>
      </c>
      <c r="AF3940" s="9">
        <v>-0.16684574079136699</v>
      </c>
      <c r="AG3940" s="9">
        <v>-0.11914075909098799</v>
      </c>
      <c r="AH3940" s="9">
        <v>-7.59425722377991E-2</v>
      </c>
      <c r="AI3940" s="9">
        <v>-3.6797385358371001E-2</v>
      </c>
      <c r="AJ3940" s="1">
        <v>1</v>
      </c>
      <c r="AK3940">
        <v>0</v>
      </c>
      <c r="AL3940">
        <v>0</v>
      </c>
      <c r="AM3940">
        <v>0</v>
      </c>
      <c r="AN3940">
        <v>0</v>
      </c>
      <c r="AO3940">
        <v>1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1</v>
      </c>
      <c r="AY3940">
        <v>0</v>
      </c>
      <c r="AZ3940">
        <v>0</v>
      </c>
      <c r="BA3940">
        <v>0</v>
      </c>
      <c r="BB3940" s="2">
        <v>0</v>
      </c>
    </row>
    <row r="3941" spans="1:54" x14ac:dyDescent="0.2">
      <c r="A3941" s="3" t="s">
        <v>600</v>
      </c>
      <c r="B3941" t="s">
        <v>259</v>
      </c>
      <c r="C3941" t="s">
        <v>559</v>
      </c>
      <c r="D3941" t="s">
        <v>560</v>
      </c>
      <c r="E3941">
        <v>-4.7829134081795397</v>
      </c>
      <c r="F3941">
        <v>-2.1913384052853999</v>
      </c>
      <c r="G3941">
        <v>4</v>
      </c>
      <c r="H3941" t="s">
        <v>9</v>
      </c>
      <c r="I3941" s="8">
        <v>-0.85269332229860495</v>
      </c>
      <c r="J3941" s="9">
        <v>0.330422855291363</v>
      </c>
      <c r="K3941" s="9">
        <v>-0.34275049134511698</v>
      </c>
      <c r="L3941" s="9">
        <v>-0.22918160237289101</v>
      </c>
      <c r="M3941" s="9">
        <v>0.34278746233056501</v>
      </c>
      <c r="N3941" s="9">
        <v>-1.5167991221969299</v>
      </c>
      <c r="O3941" s="9">
        <v>1.1950279362507501</v>
      </c>
      <c r="P3941" s="9">
        <v>0.65523078037201599</v>
      </c>
      <c r="Q3941" s="9">
        <v>1.2090288013631501</v>
      </c>
      <c r="R3941" s="9">
        <v>-0.66981047451578501</v>
      </c>
      <c r="S3941" s="9">
        <v>-0.59619393535705301</v>
      </c>
      <c r="T3941" s="9">
        <v>-0.50973233725016598</v>
      </c>
      <c r="U3941" s="9">
        <v>2.7807913407039799</v>
      </c>
      <c r="V3941" s="9">
        <v>-0.43962141371718599</v>
      </c>
      <c r="W3941" s="9">
        <v>-0.39567759890976101</v>
      </c>
      <c r="X3941" s="9">
        <v>-0.38665760551911099</v>
      </c>
      <c r="Y3941" s="9">
        <v>-0.36961000999968602</v>
      </c>
      <c r="Z3941" s="9">
        <v>-0.32543690927179802</v>
      </c>
      <c r="AA3941" s="9">
        <v>-0.31749608122121398</v>
      </c>
      <c r="AB3941" s="9">
        <v>-0.28224154116892203</v>
      </c>
      <c r="AC3941" s="9">
        <v>-0.29996463790025302</v>
      </c>
      <c r="AD3941" s="9">
        <v>-0.243848803199645</v>
      </c>
      <c r="AE3941" s="9">
        <v>-0.16688469899967501</v>
      </c>
      <c r="AF3941" s="9">
        <v>-0.16684574079136699</v>
      </c>
      <c r="AG3941" s="9">
        <v>-0.11914075909098799</v>
      </c>
      <c r="AH3941" s="9">
        <v>-7.59425722377991E-2</v>
      </c>
      <c r="AI3941" s="9">
        <v>-3.6797385358371001E-2</v>
      </c>
      <c r="AJ3941" s="1">
        <v>1</v>
      </c>
      <c r="AK3941">
        <v>0</v>
      </c>
      <c r="AL3941">
        <v>0</v>
      </c>
      <c r="AM3941">
        <v>0</v>
      </c>
      <c r="AN3941">
        <v>1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 s="2">
        <v>0</v>
      </c>
    </row>
    <row r="3942" spans="1:54" x14ac:dyDescent="0.2">
      <c r="A3942" s="3" t="s">
        <v>1852</v>
      </c>
      <c r="B3942" t="s">
        <v>1853</v>
      </c>
      <c r="C3942" t="s">
        <v>38</v>
      </c>
      <c r="D3942" t="s">
        <v>53</v>
      </c>
      <c r="E3942">
        <v>-4.8678938960030296</v>
      </c>
      <c r="F3942">
        <v>-4.4833847138028604</v>
      </c>
      <c r="G3942">
        <v>4</v>
      </c>
      <c r="H3942" t="s">
        <v>9</v>
      </c>
      <c r="I3942" s="8">
        <v>-0.85296060198521695</v>
      </c>
      <c r="J3942" s="9">
        <v>0.48927454456636998</v>
      </c>
      <c r="K3942" s="9">
        <v>1.4787136875257201</v>
      </c>
      <c r="L3942" s="9">
        <v>-0.85951539052516501</v>
      </c>
      <c r="M3942" s="9">
        <v>-1.4787107166294799</v>
      </c>
      <c r="N3942" s="9">
        <v>-0.96186700025203797</v>
      </c>
      <c r="O3942" s="9">
        <v>0.19687895964892599</v>
      </c>
      <c r="P3942" s="9">
        <v>0.345913423173907</v>
      </c>
      <c r="Q3942" s="9">
        <v>0.56746491293120604</v>
      </c>
      <c r="R3942" s="9">
        <v>-0.66981047451578501</v>
      </c>
      <c r="S3942" s="9">
        <v>-0.59619393535705301</v>
      </c>
      <c r="T3942" s="9">
        <v>-0.50973233725016598</v>
      </c>
      <c r="U3942" s="9">
        <v>-0.50221250605143097</v>
      </c>
      <c r="V3942" s="9">
        <v>-0.43962141371718599</v>
      </c>
      <c r="W3942" s="9">
        <v>2.2655364075661</v>
      </c>
      <c r="X3942" s="9">
        <v>-0.38665760551911099</v>
      </c>
      <c r="Y3942" s="9">
        <v>-0.36961000999968602</v>
      </c>
      <c r="Z3942" s="9">
        <v>-0.32543690927179802</v>
      </c>
      <c r="AA3942" s="9">
        <v>-0.31749608122121398</v>
      </c>
      <c r="AB3942" s="9">
        <v>1.99885724740875</v>
      </c>
      <c r="AC3942" s="9">
        <v>-0.29996463790025302</v>
      </c>
      <c r="AD3942" s="9">
        <v>-0.243848803199645</v>
      </c>
      <c r="AE3942" s="9">
        <v>-0.16688469899967501</v>
      </c>
      <c r="AF3942" s="9">
        <v>-0.16684574079136699</v>
      </c>
      <c r="AG3942" s="9">
        <v>-0.11914075909098799</v>
      </c>
      <c r="AH3942" s="9">
        <v>-7.59425722377991E-2</v>
      </c>
      <c r="AI3942" s="9">
        <v>-3.6797385358371001E-2</v>
      </c>
      <c r="AJ3942" s="1">
        <v>1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1</v>
      </c>
      <c r="AQ3942">
        <v>0</v>
      </c>
      <c r="AR3942">
        <v>0</v>
      </c>
      <c r="AS3942">
        <v>0</v>
      </c>
      <c r="AT3942">
        <v>0</v>
      </c>
      <c r="AU3942">
        <v>1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 s="2">
        <v>0</v>
      </c>
    </row>
    <row r="3943" spans="1:54" x14ac:dyDescent="0.2">
      <c r="A3943" s="3" t="s">
        <v>953</v>
      </c>
      <c r="B3943" t="s">
        <v>954</v>
      </c>
      <c r="C3943" t="s">
        <v>104</v>
      </c>
      <c r="D3943" t="s">
        <v>105</v>
      </c>
      <c r="E3943">
        <v>-0.92872532357718396</v>
      </c>
      <c r="F3943">
        <v>2.8767324832338899</v>
      </c>
      <c r="G3943">
        <v>2</v>
      </c>
      <c r="H3943" t="s">
        <v>174</v>
      </c>
      <c r="I3943" s="8">
        <v>-0.85433473646090896</v>
      </c>
      <c r="J3943" s="9">
        <v>5.6352016620719599E-2</v>
      </c>
      <c r="K3943" s="9">
        <v>-1.0733017717195701</v>
      </c>
      <c r="L3943" s="9">
        <v>-0.110929822382566</v>
      </c>
      <c r="M3943" s="9">
        <v>1.0733523794314499</v>
      </c>
      <c r="N3943" s="9">
        <v>-1.3780660917106999</v>
      </c>
      <c r="O3943" s="9">
        <v>0.19687895964892599</v>
      </c>
      <c r="P3943" s="9">
        <v>-0.36614020429577498</v>
      </c>
      <c r="Q3943" s="9">
        <v>-0.71566286393268397</v>
      </c>
      <c r="R3943" s="9">
        <v>-0.66981047451578501</v>
      </c>
      <c r="S3943" s="9">
        <v>0.668063940516607</v>
      </c>
      <c r="T3943" s="9">
        <v>1.0650702174651401</v>
      </c>
      <c r="U3943" s="9">
        <v>-0.50221250605143097</v>
      </c>
      <c r="V3943" s="9">
        <v>-0.43962141371718599</v>
      </c>
      <c r="W3943" s="9">
        <v>-0.39567759890976101</v>
      </c>
      <c r="X3943" s="9">
        <v>-0.38665760551911099</v>
      </c>
      <c r="Y3943" s="9">
        <v>1.53202215343031</v>
      </c>
      <c r="Z3943" s="9">
        <v>1.60649387331564</v>
      </c>
      <c r="AA3943" s="9">
        <v>1.91752977439828</v>
      </c>
      <c r="AB3943" s="9">
        <v>-0.28224154116892203</v>
      </c>
      <c r="AC3943" s="9">
        <v>-0.29996463790025302</v>
      </c>
      <c r="AD3943" s="9">
        <v>-0.243848803199645</v>
      </c>
      <c r="AE3943" s="9">
        <v>-0.16688469899967501</v>
      </c>
      <c r="AF3943" s="9">
        <v>-0.16684574079136699</v>
      </c>
      <c r="AG3943" s="9">
        <v>-0.11914075909098799</v>
      </c>
      <c r="AH3943" s="9">
        <v>-7.59425722377991E-2</v>
      </c>
      <c r="AI3943" s="9">
        <v>-3.6797385358371001E-2</v>
      </c>
      <c r="AJ3943" s="1">
        <v>0</v>
      </c>
      <c r="AK3943">
        <v>0</v>
      </c>
      <c r="AL3943">
        <v>1</v>
      </c>
      <c r="AM3943">
        <v>1</v>
      </c>
      <c r="AN3943">
        <v>0</v>
      </c>
      <c r="AO3943">
        <v>0</v>
      </c>
      <c r="AP3943">
        <v>0</v>
      </c>
      <c r="AQ3943">
        <v>0</v>
      </c>
      <c r="AR3943">
        <v>1</v>
      </c>
      <c r="AS3943">
        <v>1</v>
      </c>
      <c r="AT3943">
        <v>1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 s="2">
        <v>0</v>
      </c>
    </row>
    <row r="3944" spans="1:54" x14ac:dyDescent="0.2">
      <c r="A3944" s="3" t="s">
        <v>1854</v>
      </c>
      <c r="B3944" t="s">
        <v>145</v>
      </c>
      <c r="C3944" t="s">
        <v>932</v>
      </c>
      <c r="D3944" t="s">
        <v>940</v>
      </c>
      <c r="E3944">
        <v>1.5120396996543199</v>
      </c>
      <c r="F3944">
        <v>9.7030991462130096</v>
      </c>
      <c r="G3944">
        <v>5</v>
      </c>
      <c r="H3944" t="s">
        <v>342</v>
      </c>
      <c r="I3944" s="8">
        <v>-0.85441869824225203</v>
      </c>
      <c r="J3944" s="9">
        <v>-1.81503835792277</v>
      </c>
      <c r="K3944" s="9">
        <v>-1.19123830128675</v>
      </c>
      <c r="L3944" s="9">
        <v>-9.4469818821619506E-2</v>
      </c>
      <c r="M3944" s="9">
        <v>1.19129111044325</v>
      </c>
      <c r="N3944" s="9">
        <v>-0.96186700025203797</v>
      </c>
      <c r="O3944" s="9">
        <v>1.3787561117070599</v>
      </c>
      <c r="P3944" s="9">
        <v>-0.41030833182646798</v>
      </c>
      <c r="Q3944" s="9">
        <v>1.2090288013631501</v>
      </c>
      <c r="R3944" s="9">
        <v>-0.66981047451578501</v>
      </c>
      <c r="S3944" s="9">
        <v>-0.59619393535705301</v>
      </c>
      <c r="T3944" s="9">
        <v>-0.50973233725016598</v>
      </c>
      <c r="U3944" s="9">
        <v>-0.50221250605143097</v>
      </c>
      <c r="V3944" s="9">
        <v>2.6604658846504701</v>
      </c>
      <c r="W3944" s="9">
        <v>-0.39567759890976101</v>
      </c>
      <c r="X3944" s="9">
        <v>-0.38665760551911099</v>
      </c>
      <c r="Y3944" s="9">
        <v>-0.36961000999968602</v>
      </c>
      <c r="Z3944" s="9">
        <v>-0.32543690927179802</v>
      </c>
      <c r="AA3944" s="9">
        <v>-0.31749608122121398</v>
      </c>
      <c r="AB3944" s="9">
        <v>-0.28224154116892203</v>
      </c>
      <c r="AC3944" s="9">
        <v>-0.29996463790025302</v>
      </c>
      <c r="AD3944" s="9">
        <v>-0.243848803199645</v>
      </c>
      <c r="AE3944" s="9">
        <v>-0.16688469899967501</v>
      </c>
      <c r="AF3944" s="9">
        <v>-0.16684574079136699</v>
      </c>
      <c r="AG3944" s="9">
        <v>-0.11914075909098799</v>
      </c>
      <c r="AH3944" s="9">
        <v>-7.59425722377991E-2</v>
      </c>
      <c r="AI3944" s="9">
        <v>-3.6797385358371001E-2</v>
      </c>
      <c r="AJ3944" s="1">
        <v>1</v>
      </c>
      <c r="AK3944">
        <v>0</v>
      </c>
      <c r="AL3944">
        <v>0</v>
      </c>
      <c r="AM3944">
        <v>0</v>
      </c>
      <c r="AN3944">
        <v>0</v>
      </c>
      <c r="AO3944">
        <v>1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 s="2">
        <v>0</v>
      </c>
    </row>
    <row r="3945" spans="1:54" x14ac:dyDescent="0.2">
      <c r="A3945" s="3" t="s">
        <v>1539</v>
      </c>
      <c r="B3945" t="s">
        <v>1540</v>
      </c>
      <c r="C3945" t="s">
        <v>1541</v>
      </c>
      <c r="D3945" t="s">
        <v>1542</v>
      </c>
      <c r="E3945">
        <v>-3.1568114375069301</v>
      </c>
      <c r="F3945">
        <v>2.1458474543947799</v>
      </c>
      <c r="G3945">
        <v>2</v>
      </c>
      <c r="H3945" t="s">
        <v>174</v>
      </c>
      <c r="I3945" s="8">
        <v>-0.85550536121557297</v>
      </c>
      <c r="J3945" s="9">
        <v>-1.81503835792277</v>
      </c>
      <c r="K3945" s="9">
        <v>-1.19123830128675</v>
      </c>
      <c r="L3945" s="9">
        <v>-9.5052182821977901E-2</v>
      </c>
      <c r="M3945" s="9">
        <v>1.19129111044325</v>
      </c>
      <c r="N3945" s="9">
        <v>-1.10060003073826</v>
      </c>
      <c r="O3945" s="9">
        <v>0.88451657539184203</v>
      </c>
      <c r="P3945" s="9">
        <v>-0.40241286368345303</v>
      </c>
      <c r="Q3945" s="9">
        <v>-0.71566286393268397</v>
      </c>
      <c r="R3945" s="9">
        <v>0.53913129727579101</v>
      </c>
      <c r="S3945" s="9">
        <v>-0.59619393535705301</v>
      </c>
      <c r="T3945" s="9">
        <v>2.1149385872753501</v>
      </c>
      <c r="U3945" s="9">
        <v>-0.50221250605143097</v>
      </c>
      <c r="V3945" s="9">
        <v>-0.43962141371718599</v>
      </c>
      <c r="W3945" s="9">
        <v>-0.39567759890976101</v>
      </c>
      <c r="X3945" s="9">
        <v>-0.38665760551911099</v>
      </c>
      <c r="Y3945" s="9">
        <v>-0.36961000999968602</v>
      </c>
      <c r="Z3945" s="9">
        <v>2.8944477283739301</v>
      </c>
      <c r="AA3945" s="9">
        <v>-0.31749608122121398</v>
      </c>
      <c r="AB3945" s="9">
        <v>-0.28224154116892203</v>
      </c>
      <c r="AC3945" s="9">
        <v>-0.29996463790025302</v>
      </c>
      <c r="AD3945" s="9">
        <v>-0.243848803199645</v>
      </c>
      <c r="AE3945" s="9">
        <v>-0.16688469899967501</v>
      </c>
      <c r="AF3945" s="9">
        <v>-0.16684574079136699</v>
      </c>
      <c r="AG3945" s="9">
        <v>-0.11914075909098799</v>
      </c>
      <c r="AH3945" s="9">
        <v>-7.59425722377991E-2</v>
      </c>
      <c r="AI3945" s="9">
        <v>-3.6797385358371001E-2</v>
      </c>
      <c r="AJ3945" s="1">
        <v>0</v>
      </c>
      <c r="AK3945">
        <v>1</v>
      </c>
      <c r="AL3945">
        <v>0</v>
      </c>
      <c r="AM3945">
        <v>1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1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 s="2">
        <v>0</v>
      </c>
    </row>
    <row r="3946" spans="1:54" x14ac:dyDescent="0.2">
      <c r="A3946" s="3" t="s">
        <v>6387</v>
      </c>
      <c r="B3946" t="s">
        <v>19</v>
      </c>
      <c r="C3946" t="s">
        <v>38</v>
      </c>
      <c r="E3946">
        <v>10.5142047787711</v>
      </c>
      <c r="F3946">
        <v>8.0913714316744407</v>
      </c>
      <c r="G3946">
        <v>9</v>
      </c>
      <c r="H3946" t="s">
        <v>117</v>
      </c>
      <c r="I3946" s="8">
        <v>-0.85667074198844695</v>
      </c>
      <c r="J3946" s="9">
        <v>-1.81503835792277</v>
      </c>
      <c r="K3946" s="9">
        <v>-1.19123830128675</v>
      </c>
      <c r="L3946" s="9">
        <v>-9.5676733235025999E-2</v>
      </c>
      <c r="M3946" s="9">
        <v>1.19129111044325</v>
      </c>
      <c r="N3946" s="9">
        <v>1.53532754849997</v>
      </c>
      <c r="O3946" s="9">
        <v>-1.6296584571682</v>
      </c>
      <c r="P3946" s="9">
        <v>-2.06883602987048</v>
      </c>
      <c r="Q3946" s="9">
        <v>-0.71566286393268397</v>
      </c>
      <c r="R3946" s="9">
        <v>-0.66981047451578501</v>
      </c>
      <c r="S3946" s="9">
        <v>-0.59619393535705301</v>
      </c>
      <c r="T3946" s="9">
        <v>-0.50973233725016598</v>
      </c>
      <c r="U3946" s="9">
        <v>-0.50221250605143097</v>
      </c>
      <c r="V3946" s="9">
        <v>-0.43962141371718599</v>
      </c>
      <c r="W3946" s="9">
        <v>-0.39567759890976101</v>
      </c>
      <c r="X3946" s="9">
        <v>-0.38665760551911099</v>
      </c>
      <c r="Y3946" s="9">
        <v>-0.36961000999968602</v>
      </c>
      <c r="Z3946" s="9">
        <v>-0.32543690927179802</v>
      </c>
      <c r="AA3946" s="9">
        <v>-0.31749608122121398</v>
      </c>
      <c r="AB3946" s="9">
        <v>-0.28224154116892203</v>
      </c>
      <c r="AC3946" s="9">
        <v>-0.29996463790025302</v>
      </c>
      <c r="AD3946" s="9">
        <v>-0.243848803199645</v>
      </c>
      <c r="AE3946" s="9">
        <v>-0.16688469899967501</v>
      </c>
      <c r="AF3946" s="9">
        <v>-0.16684574079136699</v>
      </c>
      <c r="AG3946" s="9">
        <v>10.4382265977864</v>
      </c>
      <c r="AH3946" s="9">
        <v>-7.59425722377991E-2</v>
      </c>
      <c r="AI3946" s="9">
        <v>-3.6797385358371001E-2</v>
      </c>
      <c r="AJ3946" s="1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1</v>
      </c>
      <c r="BA3946">
        <v>0</v>
      </c>
      <c r="BB3946" s="2">
        <v>0</v>
      </c>
    </row>
    <row r="3947" spans="1:54" x14ac:dyDescent="0.2">
      <c r="A3947" s="3" t="s">
        <v>3474</v>
      </c>
      <c r="B3947" t="s">
        <v>1161</v>
      </c>
      <c r="C3947" t="s">
        <v>321</v>
      </c>
      <c r="D3947" t="s">
        <v>322</v>
      </c>
      <c r="E3947">
        <v>-2.7585348700478298</v>
      </c>
      <c r="F3947">
        <v>4.4597619918245899</v>
      </c>
      <c r="G3947">
        <v>2</v>
      </c>
      <c r="H3947" t="s">
        <v>174</v>
      </c>
      <c r="I3947" s="8">
        <v>-0.85724771259473898</v>
      </c>
      <c r="J3947" s="9">
        <v>-1.81503835792277</v>
      </c>
      <c r="K3947" s="9">
        <v>-1.19123830128675</v>
      </c>
      <c r="L3947" s="9">
        <v>-9.5985943099187301E-2</v>
      </c>
      <c r="M3947" s="9">
        <v>1.19129111044325</v>
      </c>
      <c r="N3947" s="9">
        <v>-0.129468817334703</v>
      </c>
      <c r="O3947" s="9">
        <v>-0.98499819240921205</v>
      </c>
      <c r="P3947" s="9">
        <v>-1.14138626363037</v>
      </c>
      <c r="Q3947" s="9">
        <v>-0.71566286393268397</v>
      </c>
      <c r="R3947" s="9">
        <v>0.236895854327897</v>
      </c>
      <c r="S3947" s="9">
        <v>0.984128409485022</v>
      </c>
      <c r="T3947" s="9">
        <v>1.4587708561439701</v>
      </c>
      <c r="U3947" s="9">
        <v>-0.50221250605143097</v>
      </c>
      <c r="V3947" s="9">
        <v>-0.43962141371718599</v>
      </c>
      <c r="W3947" s="9">
        <v>-0.39567759890976101</v>
      </c>
      <c r="X3947" s="9">
        <v>1.85800916338969</v>
      </c>
      <c r="Y3947" s="9">
        <v>-0.36961000999968602</v>
      </c>
      <c r="Z3947" s="9">
        <v>-0.32543690927179802</v>
      </c>
      <c r="AA3947" s="9">
        <v>-0.31749608122121398</v>
      </c>
      <c r="AB3947" s="9">
        <v>-0.28224154116892203</v>
      </c>
      <c r="AC3947" s="9">
        <v>-0.29996463790025302</v>
      </c>
      <c r="AD3947" s="9">
        <v>-0.243848803199645</v>
      </c>
      <c r="AE3947" s="9">
        <v>-0.16688469899967501</v>
      </c>
      <c r="AF3947" s="9">
        <v>-0.16684574079136699</v>
      </c>
      <c r="AG3947" s="9">
        <v>-0.11914075909098799</v>
      </c>
      <c r="AH3947" s="9">
        <v>-7.59425722377991E-2</v>
      </c>
      <c r="AI3947" s="9">
        <v>-3.6797385358371001E-2</v>
      </c>
      <c r="AJ3947" s="1">
        <v>0</v>
      </c>
      <c r="AK3947">
        <v>1</v>
      </c>
      <c r="AL3947">
        <v>1</v>
      </c>
      <c r="AM3947">
        <v>1</v>
      </c>
      <c r="AN3947">
        <v>0</v>
      </c>
      <c r="AO3947">
        <v>0</v>
      </c>
      <c r="AP3947">
        <v>0</v>
      </c>
      <c r="AQ3947">
        <v>1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 s="2">
        <v>0</v>
      </c>
    </row>
    <row r="3948" spans="1:54" x14ac:dyDescent="0.2">
      <c r="A3948" s="3" t="s">
        <v>2959</v>
      </c>
      <c r="B3948" t="s">
        <v>97</v>
      </c>
      <c r="C3948" t="s">
        <v>365</v>
      </c>
      <c r="D3948" t="s">
        <v>366</v>
      </c>
      <c r="E3948">
        <v>5.5408981228873504</v>
      </c>
      <c r="F3948">
        <v>2.2228566554445801</v>
      </c>
      <c r="G3948">
        <v>5</v>
      </c>
      <c r="H3948" t="s">
        <v>342</v>
      </c>
      <c r="I3948" s="8">
        <v>-0.85729520470949805</v>
      </c>
      <c r="J3948" s="9">
        <v>0.21970866152233401</v>
      </c>
      <c r="K3948" s="9">
        <v>-0.80794458019342597</v>
      </c>
      <c r="L3948" s="9">
        <v>-0.15232550185559199</v>
      </c>
      <c r="M3948" s="9">
        <v>0.80799023465489295</v>
      </c>
      <c r="N3948" s="9">
        <v>-0.40693487830714797</v>
      </c>
      <c r="O3948" s="9">
        <v>-0.34033792765022702</v>
      </c>
      <c r="P3948" s="9">
        <v>-1.00087982814441</v>
      </c>
      <c r="Q3948" s="9">
        <v>0.56746491293120604</v>
      </c>
      <c r="R3948" s="9">
        <v>0.53913129727579101</v>
      </c>
      <c r="S3948" s="9">
        <v>-0.59619393535705301</v>
      </c>
      <c r="T3948" s="9">
        <v>-0.50973233725016598</v>
      </c>
      <c r="U3948" s="9">
        <v>-0.50221250605143097</v>
      </c>
      <c r="V3948" s="9">
        <v>1.6271034518612499</v>
      </c>
      <c r="W3948" s="9">
        <v>-0.39567759890976101</v>
      </c>
      <c r="X3948" s="9">
        <v>-0.38665760551911099</v>
      </c>
      <c r="Y3948" s="9">
        <v>-0.36961000999968602</v>
      </c>
      <c r="Z3948" s="9">
        <v>-0.32543690927179802</v>
      </c>
      <c r="AA3948" s="9">
        <v>-0.31749608122121398</v>
      </c>
      <c r="AB3948" s="9">
        <v>-0.28224154116892203</v>
      </c>
      <c r="AC3948" s="9">
        <v>-0.29996463790025302</v>
      </c>
      <c r="AD3948" s="9">
        <v>-0.243848803199645</v>
      </c>
      <c r="AE3948" s="9">
        <v>-0.16688469899967501</v>
      </c>
      <c r="AF3948" s="9">
        <v>-0.16684574079136699</v>
      </c>
      <c r="AG3948" s="9">
        <v>-0.11914075909098799</v>
      </c>
      <c r="AH3948" s="9">
        <v>-7.59425722377991E-2</v>
      </c>
      <c r="AI3948" s="9">
        <v>-3.6797385358371001E-2</v>
      </c>
      <c r="AJ3948" s="1">
        <v>1</v>
      </c>
      <c r="AK3948">
        <v>1</v>
      </c>
      <c r="AL3948">
        <v>0</v>
      </c>
      <c r="AM3948">
        <v>0</v>
      </c>
      <c r="AN3948">
        <v>0</v>
      </c>
      <c r="AO3948">
        <v>1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 s="2">
        <v>0</v>
      </c>
    </row>
    <row r="3949" spans="1:54" x14ac:dyDescent="0.2">
      <c r="A3949" s="3" t="s">
        <v>2427</v>
      </c>
      <c r="B3949" t="s">
        <v>186</v>
      </c>
      <c r="C3949" t="s">
        <v>932</v>
      </c>
      <c r="D3949" t="s">
        <v>940</v>
      </c>
      <c r="E3949">
        <v>-4.9650017832710898</v>
      </c>
      <c r="F3949">
        <v>6.2651151564974397</v>
      </c>
      <c r="G3949">
        <v>5</v>
      </c>
      <c r="H3949" t="s">
        <v>342</v>
      </c>
      <c r="I3949" s="8">
        <v>-0.857304353753782</v>
      </c>
      <c r="J3949" s="9">
        <v>-1.81503835792277</v>
      </c>
      <c r="K3949" s="9">
        <v>-1.19123830128675</v>
      </c>
      <c r="L3949" s="9">
        <v>-9.6016298207233494E-2</v>
      </c>
      <c r="M3949" s="9">
        <v>1.19129111044325</v>
      </c>
      <c r="N3949" s="9">
        <v>-0.684400939279593</v>
      </c>
      <c r="O3949" s="9">
        <v>-0.73465512292780599</v>
      </c>
      <c r="P3949" s="9">
        <v>-1.8362716610319501</v>
      </c>
      <c r="Q3949" s="9">
        <v>1.2090288013631501</v>
      </c>
      <c r="R3949" s="9">
        <v>1.1436021831715799</v>
      </c>
      <c r="S3949" s="9">
        <v>-0.59619393535705301</v>
      </c>
      <c r="T3949" s="9">
        <v>-0.50973233725016598</v>
      </c>
      <c r="U3949" s="9">
        <v>-0.50221250605143097</v>
      </c>
      <c r="V3949" s="9">
        <v>-0.43962141371718599</v>
      </c>
      <c r="W3949" s="9">
        <v>-0.39567759890976101</v>
      </c>
      <c r="X3949" s="9">
        <v>-0.38665760551911099</v>
      </c>
      <c r="Y3949" s="9">
        <v>-0.36961000999968602</v>
      </c>
      <c r="Z3949" s="9">
        <v>-0.32543690927179802</v>
      </c>
      <c r="AA3949" s="9">
        <v>-0.31749608122121398</v>
      </c>
      <c r="AB3949" s="9">
        <v>-0.28224154116892203</v>
      </c>
      <c r="AC3949" s="9">
        <v>-0.29996463790025302</v>
      </c>
      <c r="AD3949" s="9">
        <v>-0.243848803199645</v>
      </c>
      <c r="AE3949" s="9">
        <v>-0.16688469899967501</v>
      </c>
      <c r="AF3949" s="9">
        <v>-0.16684574079136699</v>
      </c>
      <c r="AG3949" s="9">
        <v>-0.11914075909098799</v>
      </c>
      <c r="AH3949" s="9">
        <v>-7.59425722377991E-2</v>
      </c>
      <c r="AI3949" s="9">
        <v>-3.6797385358371001E-2</v>
      </c>
      <c r="AJ3949" s="1">
        <v>1</v>
      </c>
      <c r="AK3949">
        <v>1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 s="2">
        <v>0</v>
      </c>
    </row>
    <row r="3950" spans="1:54" x14ac:dyDescent="0.2">
      <c r="A3950" s="3" t="s">
        <v>262</v>
      </c>
      <c r="B3950" t="s">
        <v>4</v>
      </c>
      <c r="C3950" t="s">
        <v>38</v>
      </c>
      <c r="D3950" t="s">
        <v>39</v>
      </c>
      <c r="E3950">
        <v>-3.8091828440621098</v>
      </c>
      <c r="F3950">
        <v>14.8923930076022</v>
      </c>
      <c r="G3950">
        <v>1</v>
      </c>
      <c r="H3950" t="s">
        <v>48</v>
      </c>
      <c r="I3950" s="8">
        <v>-0.85751598860975298</v>
      </c>
      <c r="J3950" s="9">
        <v>0.50221230227804503</v>
      </c>
      <c r="K3950" s="9">
        <v>1.75717493789267</v>
      </c>
      <c r="L3950" s="9">
        <v>-1.1406088094020601</v>
      </c>
      <c r="M3950" s="9">
        <v>-1.75717716485179</v>
      </c>
      <c r="N3950" s="9">
        <v>-1.6555321526831499</v>
      </c>
      <c r="O3950" s="9">
        <v>0.38812817152742501</v>
      </c>
      <c r="P3950" s="9">
        <v>-0.11054223040903401</v>
      </c>
      <c r="Q3950" s="9">
        <v>-0.71566286393268397</v>
      </c>
      <c r="R3950" s="9">
        <v>2.9570148408589398</v>
      </c>
      <c r="S3950" s="9">
        <v>-0.59619393535705301</v>
      </c>
      <c r="T3950" s="9">
        <v>-0.50973233725016598</v>
      </c>
      <c r="U3950" s="9">
        <v>-0.50221250605143097</v>
      </c>
      <c r="V3950" s="9">
        <v>-0.43962141371718599</v>
      </c>
      <c r="W3950" s="9">
        <v>-0.39567759890976101</v>
      </c>
      <c r="X3950" s="9">
        <v>-0.38665760551911099</v>
      </c>
      <c r="Y3950" s="9">
        <v>-0.36961000999968602</v>
      </c>
      <c r="Z3950" s="9">
        <v>-0.32543690927179802</v>
      </c>
      <c r="AA3950" s="9">
        <v>-0.31749608122121398</v>
      </c>
      <c r="AB3950" s="9">
        <v>-0.28224154116892203</v>
      </c>
      <c r="AC3950" s="9">
        <v>-0.29996463790025302</v>
      </c>
      <c r="AD3950" s="9">
        <v>-0.243848803199645</v>
      </c>
      <c r="AE3950" s="9">
        <v>-0.16688469899967501</v>
      </c>
      <c r="AF3950" s="9">
        <v>-0.16684574079136699</v>
      </c>
      <c r="AG3950" s="9">
        <v>-0.11914075909098799</v>
      </c>
      <c r="AH3950" s="9">
        <v>-7.59425722377991E-2</v>
      </c>
      <c r="AI3950" s="9">
        <v>-3.6797385358371001E-2</v>
      </c>
      <c r="AJ3950" s="1">
        <v>0</v>
      </c>
      <c r="AK3950">
        <v>1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 s="2">
        <v>0</v>
      </c>
    </row>
    <row r="3951" spans="1:54" x14ac:dyDescent="0.2">
      <c r="A3951" s="3" t="s">
        <v>2960</v>
      </c>
      <c r="B3951" t="s">
        <v>2961</v>
      </c>
      <c r="C3951" t="s">
        <v>38</v>
      </c>
      <c r="D3951" t="s">
        <v>315</v>
      </c>
      <c r="E3951">
        <v>-1.7398836230232899</v>
      </c>
      <c r="F3951">
        <v>0.812681033935028</v>
      </c>
      <c r="G3951">
        <v>5</v>
      </c>
      <c r="H3951" t="s">
        <v>342</v>
      </c>
      <c r="I3951" s="8">
        <v>-0.85835629969774296</v>
      </c>
      <c r="J3951" s="9">
        <v>0.19532205166019401</v>
      </c>
      <c r="K3951" s="9">
        <v>-0.87018885968721404</v>
      </c>
      <c r="L3951" s="9">
        <v>-0.14337001123690099</v>
      </c>
      <c r="M3951" s="9">
        <v>0.87023567602223295</v>
      </c>
      <c r="N3951" s="9">
        <v>-0.40693487830714797</v>
      </c>
      <c r="O3951" s="9">
        <v>-8.5697123070428399E-2</v>
      </c>
      <c r="P3951" s="9">
        <v>0.417405763754915</v>
      </c>
      <c r="Q3951" s="9">
        <v>0.24668296871523401</v>
      </c>
      <c r="R3951" s="9">
        <v>0.236895854327897</v>
      </c>
      <c r="S3951" s="9">
        <v>-0.59619393535705301</v>
      </c>
      <c r="T3951" s="9">
        <v>-0.50973233725016598</v>
      </c>
      <c r="U3951" s="9">
        <v>-0.50221250605143097</v>
      </c>
      <c r="V3951" s="9">
        <v>1.11042223546664</v>
      </c>
      <c r="W3951" s="9">
        <v>1.6002329059471301</v>
      </c>
      <c r="X3951" s="9">
        <v>-0.38665760551911099</v>
      </c>
      <c r="Y3951" s="9">
        <v>-0.36961000999968602</v>
      </c>
      <c r="Z3951" s="9">
        <v>-0.32543690927179802</v>
      </c>
      <c r="AA3951" s="9">
        <v>-0.31749608122121398</v>
      </c>
      <c r="AB3951" s="9">
        <v>-0.28224154116892203</v>
      </c>
      <c r="AC3951" s="9">
        <v>-0.29996463790025302</v>
      </c>
      <c r="AD3951" s="9">
        <v>-0.243848803199645</v>
      </c>
      <c r="AE3951" s="9">
        <v>-0.16688469899967501</v>
      </c>
      <c r="AF3951" s="9">
        <v>-0.16684574079136699</v>
      </c>
      <c r="AG3951" s="9">
        <v>-0.11914075909098799</v>
      </c>
      <c r="AH3951" s="9">
        <v>-7.59425722377991E-2</v>
      </c>
      <c r="AI3951" s="9">
        <v>-3.6797385358371001E-2</v>
      </c>
      <c r="AJ3951" s="1">
        <v>1</v>
      </c>
      <c r="AK3951">
        <v>1</v>
      </c>
      <c r="AL3951">
        <v>0</v>
      </c>
      <c r="AM3951">
        <v>0</v>
      </c>
      <c r="AN3951">
        <v>0</v>
      </c>
      <c r="AO3951">
        <v>1</v>
      </c>
      <c r="AP3951">
        <v>1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 s="2">
        <v>0</v>
      </c>
    </row>
    <row r="3952" spans="1:54" x14ac:dyDescent="0.2">
      <c r="A3952" s="3" t="s">
        <v>5882</v>
      </c>
      <c r="B3952" t="s">
        <v>13</v>
      </c>
      <c r="C3952" t="s">
        <v>104</v>
      </c>
      <c r="D3952" t="s">
        <v>105</v>
      </c>
      <c r="E3952">
        <v>0.37460879335854602</v>
      </c>
      <c r="F3952">
        <v>7.8376068023104297</v>
      </c>
      <c r="G3952">
        <v>2</v>
      </c>
      <c r="H3952" t="s">
        <v>174</v>
      </c>
      <c r="I3952" s="8">
        <v>-0.85904064070397901</v>
      </c>
      <c r="J3952" s="9">
        <v>-1.81503835792277</v>
      </c>
      <c r="K3952" s="9">
        <v>-1.19123830128675</v>
      </c>
      <c r="L3952" s="9">
        <v>-9.6946808438015605E-2</v>
      </c>
      <c r="M3952" s="9">
        <v>1.19129111044325</v>
      </c>
      <c r="N3952" s="9">
        <v>1.25786148752752</v>
      </c>
      <c r="O3952" s="9">
        <v>1.3787561117070599</v>
      </c>
      <c r="P3952" s="9">
        <v>-1.62226835738404</v>
      </c>
      <c r="Q3952" s="9">
        <v>-0.71566286393268397</v>
      </c>
      <c r="R3952" s="9">
        <v>-0.66981047451578501</v>
      </c>
      <c r="S3952" s="9">
        <v>-0.59619393535705301</v>
      </c>
      <c r="T3952" s="9">
        <v>-0.50973233725016598</v>
      </c>
      <c r="U3952" s="9">
        <v>-0.50221250605143097</v>
      </c>
      <c r="V3952" s="9">
        <v>-0.43962141371718599</v>
      </c>
      <c r="W3952" s="9">
        <v>-0.39567759890976101</v>
      </c>
      <c r="X3952" s="9">
        <v>-0.38665760551911099</v>
      </c>
      <c r="Y3952" s="9">
        <v>-0.36961000999968602</v>
      </c>
      <c r="Z3952" s="9">
        <v>-0.32543690927179802</v>
      </c>
      <c r="AA3952" s="9">
        <v>10.8576331968763</v>
      </c>
      <c r="AB3952" s="9">
        <v>-0.28224154116892203</v>
      </c>
      <c r="AC3952" s="9">
        <v>-0.29996463790025302</v>
      </c>
      <c r="AD3952" s="9">
        <v>-0.243848803199645</v>
      </c>
      <c r="AE3952" s="9">
        <v>-0.16688469899967501</v>
      </c>
      <c r="AF3952" s="9">
        <v>-0.16684574079136699</v>
      </c>
      <c r="AG3952" s="9">
        <v>-0.11914075909098799</v>
      </c>
      <c r="AH3952" s="9">
        <v>-7.59425722377991E-2</v>
      </c>
      <c r="AI3952" s="9">
        <v>-3.6797385358371001E-2</v>
      </c>
      <c r="AJ3952" s="1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1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 s="2">
        <v>0</v>
      </c>
    </row>
    <row r="3953" spans="1:54" x14ac:dyDescent="0.2">
      <c r="A3953" s="3" t="s">
        <v>2962</v>
      </c>
      <c r="B3953" t="s">
        <v>584</v>
      </c>
      <c r="C3953" t="s">
        <v>38</v>
      </c>
      <c r="D3953" t="s">
        <v>39</v>
      </c>
      <c r="E3953">
        <v>-6.2387234782173797</v>
      </c>
      <c r="F3953">
        <v>2.32707394632288</v>
      </c>
      <c r="G3953">
        <v>2</v>
      </c>
      <c r="H3953" t="s">
        <v>174</v>
      </c>
      <c r="I3953" s="8">
        <v>-0.86065316062874198</v>
      </c>
      <c r="J3953" s="9">
        <v>-1.81503835792277</v>
      </c>
      <c r="K3953" s="9">
        <v>-1.19123830128675</v>
      </c>
      <c r="L3953" s="9">
        <v>-9.7810989492397596E-2</v>
      </c>
      <c r="M3953" s="9">
        <v>1.19129111044325</v>
      </c>
      <c r="N3953" s="9">
        <v>-0.40693487830714797</v>
      </c>
      <c r="O3953" s="9">
        <v>-2.4892054768468399</v>
      </c>
      <c r="P3953" s="9">
        <v>-1.86363450013096</v>
      </c>
      <c r="Q3953" s="9">
        <v>0.56746491293120604</v>
      </c>
      <c r="R3953" s="9">
        <v>-0.66981047451578501</v>
      </c>
      <c r="S3953" s="9">
        <v>1.5109025244323799</v>
      </c>
      <c r="T3953" s="9">
        <v>-0.50973233725016598</v>
      </c>
      <c r="U3953" s="9">
        <v>1.68645672511884</v>
      </c>
      <c r="V3953" s="9">
        <v>-0.43962141371718599</v>
      </c>
      <c r="W3953" s="9">
        <v>-0.39567759890976101</v>
      </c>
      <c r="X3953" s="9">
        <v>-0.38665760551911099</v>
      </c>
      <c r="Y3953" s="9">
        <v>-0.36961000999968602</v>
      </c>
      <c r="Z3953" s="9">
        <v>-0.32543690927179802</v>
      </c>
      <c r="AA3953" s="9">
        <v>-0.31749608122121398</v>
      </c>
      <c r="AB3953" s="9">
        <v>-0.28224154116892203</v>
      </c>
      <c r="AC3953" s="9">
        <v>-0.29996463790025302</v>
      </c>
      <c r="AD3953" s="9">
        <v>-0.243848803199645</v>
      </c>
      <c r="AE3953" s="9">
        <v>-0.16688469899967501</v>
      </c>
      <c r="AF3953" s="9">
        <v>-0.16684574079136699</v>
      </c>
      <c r="AG3953" s="9">
        <v>-0.11914075909098799</v>
      </c>
      <c r="AH3953" s="9">
        <v>-7.59425722377991E-2</v>
      </c>
      <c r="AI3953" s="9">
        <v>-3.6797385358371001E-2</v>
      </c>
      <c r="AJ3953" s="1">
        <v>1</v>
      </c>
      <c r="AK3953">
        <v>0</v>
      </c>
      <c r="AL3953">
        <v>1</v>
      </c>
      <c r="AM3953">
        <v>0</v>
      </c>
      <c r="AN3953">
        <v>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 s="2">
        <v>0</v>
      </c>
    </row>
    <row r="3954" spans="1:54" x14ac:dyDescent="0.2">
      <c r="A3954" s="3" t="s">
        <v>2162</v>
      </c>
      <c r="B3954" t="s">
        <v>3</v>
      </c>
      <c r="C3954" t="s">
        <v>38</v>
      </c>
      <c r="D3954" t="s">
        <v>39</v>
      </c>
      <c r="E3954">
        <v>3.6053364659354501</v>
      </c>
      <c r="F3954">
        <v>-7.72739087072424</v>
      </c>
      <c r="G3954">
        <v>1</v>
      </c>
      <c r="H3954" t="s">
        <v>48</v>
      </c>
      <c r="I3954" s="8">
        <v>-0.86097883555614296</v>
      </c>
      <c r="J3954" s="9">
        <v>0.43168836724512599</v>
      </c>
      <c r="K3954" s="9">
        <v>0.58763768635150004</v>
      </c>
      <c r="L3954" s="9">
        <v>-0.45285034247497402</v>
      </c>
      <c r="M3954" s="9">
        <v>-0.58761808231809198</v>
      </c>
      <c r="N3954" s="9">
        <v>-0.82313396976581499</v>
      </c>
      <c r="O3954" s="9">
        <v>-0.10181362968940399</v>
      </c>
      <c r="P3954" s="9">
        <v>-0.313548141766467</v>
      </c>
      <c r="Q3954" s="9">
        <v>3.13372046665899</v>
      </c>
      <c r="R3954" s="9">
        <v>-0.66981047451578501</v>
      </c>
      <c r="S3954" s="9">
        <v>-0.59619393535705301</v>
      </c>
      <c r="T3954" s="9">
        <v>-0.50973233725016598</v>
      </c>
      <c r="U3954" s="9">
        <v>-0.50221250605143097</v>
      </c>
      <c r="V3954" s="9">
        <v>-0.43962141371718599</v>
      </c>
      <c r="W3954" s="9">
        <v>-0.39567759890976101</v>
      </c>
      <c r="X3954" s="9">
        <v>-0.38665760551911099</v>
      </c>
      <c r="Y3954" s="9">
        <v>-0.36961000999968602</v>
      </c>
      <c r="Z3954" s="9">
        <v>-0.32543690927179802</v>
      </c>
      <c r="AA3954" s="9">
        <v>-0.31749608122121398</v>
      </c>
      <c r="AB3954" s="9">
        <v>-0.28224154116892203</v>
      </c>
      <c r="AC3954" s="9">
        <v>-0.29996463790025302</v>
      </c>
      <c r="AD3954" s="9">
        <v>-0.243848803199645</v>
      </c>
      <c r="AE3954" s="9">
        <v>-0.16688469899967501</v>
      </c>
      <c r="AF3954" s="9">
        <v>-0.16684574079136699</v>
      </c>
      <c r="AG3954" s="9">
        <v>-0.11914075909098799</v>
      </c>
      <c r="AH3954" s="9">
        <v>-7.59425722377991E-2</v>
      </c>
      <c r="AI3954" s="9">
        <v>-3.6797385358371001E-2</v>
      </c>
      <c r="AJ3954" s="1">
        <v>1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 s="2">
        <v>0</v>
      </c>
    </row>
    <row r="3955" spans="1:54" x14ac:dyDescent="0.2">
      <c r="A3955" s="3" t="s">
        <v>6388</v>
      </c>
      <c r="B3955" t="s">
        <v>3658</v>
      </c>
      <c r="C3955" t="s">
        <v>38</v>
      </c>
      <c r="D3955" t="s">
        <v>39</v>
      </c>
      <c r="E3955">
        <v>9.5353219891593302</v>
      </c>
      <c r="F3955">
        <v>-8.0469447228055397</v>
      </c>
      <c r="G3955">
        <v>8</v>
      </c>
      <c r="H3955" t="s">
        <v>75</v>
      </c>
      <c r="I3955" s="8">
        <v>-0.86101138544409905</v>
      </c>
      <c r="J3955" s="9">
        <v>0.46130062343051598</v>
      </c>
      <c r="K3955" s="9">
        <v>1.0135195986774199</v>
      </c>
      <c r="L3955" s="9">
        <v>-0.60511121775114596</v>
      </c>
      <c r="M3955" s="9">
        <v>-1.01350794430515</v>
      </c>
      <c r="N3955" s="9">
        <v>1.53532754849997</v>
      </c>
      <c r="O3955" s="9">
        <v>0.22696310533767799</v>
      </c>
      <c r="P3955" s="9">
        <v>-0.13211946252909901</v>
      </c>
      <c r="Q3955" s="9">
        <v>0.56746491293120604</v>
      </c>
      <c r="R3955" s="9">
        <v>0.53913129727579101</v>
      </c>
      <c r="S3955" s="9">
        <v>-0.59619393535705301</v>
      </c>
      <c r="T3955" s="9">
        <v>-0.50973233725016598</v>
      </c>
      <c r="U3955" s="9">
        <v>-0.50221250605143097</v>
      </c>
      <c r="V3955" s="9">
        <v>-0.43962141371718599</v>
      </c>
      <c r="W3955" s="9">
        <v>-0.39567759890976101</v>
      </c>
      <c r="X3955" s="9">
        <v>-0.38665760551911099</v>
      </c>
      <c r="Y3955" s="9">
        <v>-0.36961000999968602</v>
      </c>
      <c r="Z3955" s="9">
        <v>-0.32543690927179802</v>
      </c>
      <c r="AA3955" s="9">
        <v>-0.31749608122121398</v>
      </c>
      <c r="AB3955" s="9">
        <v>-0.28224154116892203</v>
      </c>
      <c r="AC3955" s="9">
        <v>-0.29996463790025302</v>
      </c>
      <c r="AD3955" s="9">
        <v>3.4277793904886802</v>
      </c>
      <c r="AE3955" s="9">
        <v>-0.16688469899967501</v>
      </c>
      <c r="AF3955" s="9">
        <v>-0.16684574079136699</v>
      </c>
      <c r="AG3955" s="9">
        <v>-0.11914075909098799</v>
      </c>
      <c r="AH3955" s="9">
        <v>-7.59425722377991E-2</v>
      </c>
      <c r="AI3955" s="9">
        <v>-3.6797385358371001E-2</v>
      </c>
      <c r="AJ3955" s="1">
        <v>1</v>
      </c>
      <c r="AK3955">
        <v>1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1</v>
      </c>
      <c r="AX3955">
        <v>0</v>
      </c>
      <c r="AY3955">
        <v>0</v>
      </c>
      <c r="AZ3955">
        <v>0</v>
      </c>
      <c r="BA3955">
        <v>0</v>
      </c>
      <c r="BB3955" s="2">
        <v>0</v>
      </c>
    </row>
    <row r="3956" spans="1:54" x14ac:dyDescent="0.2">
      <c r="A3956" s="3" t="s">
        <v>5580</v>
      </c>
      <c r="B3956" t="s">
        <v>145</v>
      </c>
      <c r="C3956" t="s">
        <v>38</v>
      </c>
      <c r="D3956" t="s">
        <v>4686</v>
      </c>
      <c r="E3956">
        <v>6.0107033635184601</v>
      </c>
      <c r="F3956">
        <v>-2.8861359211545401</v>
      </c>
      <c r="G3956">
        <v>1</v>
      </c>
      <c r="H3956" t="s">
        <v>48</v>
      </c>
      <c r="I3956" s="8">
        <v>-0.86154310208052898</v>
      </c>
      <c r="J3956" s="9">
        <v>0.51534307382371702</v>
      </c>
      <c r="K3956" s="9">
        <v>2.0683963353616099</v>
      </c>
      <c r="L3956" s="9">
        <v>-2.4608906423102499</v>
      </c>
      <c r="M3956" s="9">
        <v>-2.0684043716884899</v>
      </c>
      <c r="N3956" s="9">
        <v>1.1191284570413</v>
      </c>
      <c r="O3956" s="9">
        <v>-0.125451172730566</v>
      </c>
      <c r="P3956" s="9">
        <v>-0.62272265695310502</v>
      </c>
      <c r="Q3956" s="9">
        <v>1.2090288013631501</v>
      </c>
      <c r="R3956" s="9">
        <v>-0.66981047451578501</v>
      </c>
      <c r="S3956" s="9">
        <v>-0.59619393535705301</v>
      </c>
      <c r="T3956" s="9">
        <v>-0.50973233725016598</v>
      </c>
      <c r="U3956" s="9">
        <v>-0.50221250605143097</v>
      </c>
      <c r="V3956" s="9">
        <v>2.6604658846504701</v>
      </c>
      <c r="W3956" s="9">
        <v>-0.39567759890976101</v>
      </c>
      <c r="X3956" s="9">
        <v>-0.38665760551911099</v>
      </c>
      <c r="Y3956" s="9">
        <v>-0.36961000999968602</v>
      </c>
      <c r="Z3956" s="9">
        <v>-0.32543690927179802</v>
      </c>
      <c r="AA3956" s="9">
        <v>-0.31749608122121398</v>
      </c>
      <c r="AB3956" s="9">
        <v>-0.28224154116892203</v>
      </c>
      <c r="AC3956" s="9">
        <v>-0.29996463790025302</v>
      </c>
      <c r="AD3956" s="9">
        <v>-0.243848803199645</v>
      </c>
      <c r="AE3956" s="9">
        <v>-0.16688469899967501</v>
      </c>
      <c r="AF3956" s="9">
        <v>-0.16684574079136699</v>
      </c>
      <c r="AG3956" s="9">
        <v>-0.11914075909098799</v>
      </c>
      <c r="AH3956" s="9">
        <v>-7.59425722377991E-2</v>
      </c>
      <c r="AI3956" s="9">
        <v>-3.6797385358371001E-2</v>
      </c>
      <c r="AJ3956" s="1">
        <v>1</v>
      </c>
      <c r="AK3956">
        <v>0</v>
      </c>
      <c r="AL3956">
        <v>0</v>
      </c>
      <c r="AM3956">
        <v>0</v>
      </c>
      <c r="AN3956">
        <v>0</v>
      </c>
      <c r="AO3956">
        <v>1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 s="2">
        <v>0</v>
      </c>
    </row>
    <row r="3957" spans="1:54" x14ac:dyDescent="0.2">
      <c r="A3957" s="3" t="s">
        <v>2963</v>
      </c>
      <c r="B3957" t="s">
        <v>2964</v>
      </c>
      <c r="C3957" t="s">
        <v>38</v>
      </c>
      <c r="D3957" t="s">
        <v>260</v>
      </c>
      <c r="E3957">
        <v>-4.0466978167488801</v>
      </c>
      <c r="F3957">
        <v>-2.62852655378394</v>
      </c>
      <c r="G3957">
        <v>7</v>
      </c>
      <c r="H3957" t="s">
        <v>14</v>
      </c>
      <c r="I3957" s="8">
        <v>-0.86327972870938896</v>
      </c>
      <c r="J3957" s="9">
        <v>0.41998187526775299</v>
      </c>
      <c r="K3957" s="9">
        <v>0.44676905381292797</v>
      </c>
      <c r="L3957" s="9">
        <v>-0.41361711596053002</v>
      </c>
      <c r="M3957" s="9">
        <v>-0.44674682027621798</v>
      </c>
      <c r="N3957" s="9">
        <v>-0.40693487830714797</v>
      </c>
      <c r="O3957" s="9">
        <v>6.1500304049539198E-2</v>
      </c>
      <c r="P3957" s="9">
        <v>0.60643290518983295</v>
      </c>
      <c r="Q3957" s="9">
        <v>-0.71566286393268397</v>
      </c>
      <c r="R3957" s="9">
        <v>-0.66981047451578501</v>
      </c>
      <c r="S3957" s="9">
        <v>0.668063940516607</v>
      </c>
      <c r="T3957" s="9">
        <v>-0.50973233725016598</v>
      </c>
      <c r="U3957" s="9">
        <v>0.81098903265073297</v>
      </c>
      <c r="V3957" s="9">
        <v>-0.43962141371718599</v>
      </c>
      <c r="W3957" s="9">
        <v>-0.39567759890976101</v>
      </c>
      <c r="X3957" s="9">
        <v>-0.38665760551911099</v>
      </c>
      <c r="Y3957" s="9">
        <v>-0.36961000999968602</v>
      </c>
      <c r="Z3957" s="9">
        <v>1.60649387331564</v>
      </c>
      <c r="AA3957" s="9">
        <v>-0.31749608122121398</v>
      </c>
      <c r="AB3957" s="9">
        <v>1.08641773197768</v>
      </c>
      <c r="AC3957" s="9">
        <v>1.71676803567512</v>
      </c>
      <c r="AD3957" s="9">
        <v>-0.243848803199645</v>
      </c>
      <c r="AE3957" s="9">
        <v>-0.16688469899967501</v>
      </c>
      <c r="AF3957" s="9">
        <v>-0.16684574079136699</v>
      </c>
      <c r="AG3957" s="9">
        <v>-0.11914075909098799</v>
      </c>
      <c r="AH3957" s="9">
        <v>-7.59425722377991E-2</v>
      </c>
      <c r="AI3957" s="9">
        <v>-3.6797385358371001E-2</v>
      </c>
      <c r="AJ3957" s="1">
        <v>0</v>
      </c>
      <c r="AK3957">
        <v>0</v>
      </c>
      <c r="AL3957">
        <v>1</v>
      </c>
      <c r="AM3957">
        <v>0</v>
      </c>
      <c r="AN3957">
        <v>1</v>
      </c>
      <c r="AO3957">
        <v>0</v>
      </c>
      <c r="AP3957">
        <v>0</v>
      </c>
      <c r="AQ3957">
        <v>0</v>
      </c>
      <c r="AR3957">
        <v>0</v>
      </c>
      <c r="AS3957">
        <v>1</v>
      </c>
      <c r="AT3957">
        <v>0</v>
      </c>
      <c r="AU3957">
        <v>1</v>
      </c>
      <c r="AV3957">
        <v>1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 s="2">
        <v>0</v>
      </c>
    </row>
    <row r="3958" spans="1:54" x14ac:dyDescent="0.2">
      <c r="A3958" s="3" t="s">
        <v>1543</v>
      </c>
      <c r="B3958" t="s">
        <v>19</v>
      </c>
      <c r="C3958" t="s">
        <v>38</v>
      </c>
      <c r="D3958" t="s">
        <v>1544</v>
      </c>
      <c r="E3958">
        <v>10.8223607922599</v>
      </c>
      <c r="F3958">
        <v>6.2504009154695996</v>
      </c>
      <c r="G3958">
        <v>9</v>
      </c>
      <c r="H3958" t="s">
        <v>117</v>
      </c>
      <c r="I3958" s="8">
        <v>-0.86338502030299002</v>
      </c>
      <c r="J3958" s="9">
        <v>0.435256124133373</v>
      </c>
      <c r="K3958" s="9">
        <v>0.64005392171469</v>
      </c>
      <c r="L3958" s="9">
        <v>-0.47005309588895899</v>
      </c>
      <c r="M3958" s="9">
        <v>-0.64003529610111498</v>
      </c>
      <c r="N3958" s="9">
        <v>-1.10060003073826</v>
      </c>
      <c r="O3958" s="9">
        <v>0.26134498612482399</v>
      </c>
      <c r="P3958" s="9">
        <v>0.42203607275378402</v>
      </c>
      <c r="Q3958" s="9">
        <v>-0.71566286393268397</v>
      </c>
      <c r="R3958" s="9">
        <v>-0.66981047451578501</v>
      </c>
      <c r="S3958" s="9">
        <v>-0.59619393535705301</v>
      </c>
      <c r="T3958" s="9">
        <v>-0.50973233725016598</v>
      </c>
      <c r="U3958" s="9">
        <v>-0.50221250605143097</v>
      </c>
      <c r="V3958" s="9">
        <v>-0.43962141371718599</v>
      </c>
      <c r="W3958" s="9">
        <v>-0.39567759890976101</v>
      </c>
      <c r="X3958" s="9">
        <v>-0.38665760551911099</v>
      </c>
      <c r="Y3958" s="9">
        <v>-0.36961000999968602</v>
      </c>
      <c r="Z3958" s="9">
        <v>-0.32543690927179802</v>
      </c>
      <c r="AA3958" s="9">
        <v>-0.31749608122121398</v>
      </c>
      <c r="AB3958" s="9">
        <v>-0.28224154116892203</v>
      </c>
      <c r="AC3958" s="9">
        <v>-0.29996463790025302</v>
      </c>
      <c r="AD3958" s="9">
        <v>-0.243848803199645</v>
      </c>
      <c r="AE3958" s="9">
        <v>-0.16688469899967501</v>
      </c>
      <c r="AF3958" s="9">
        <v>-0.16684574079136699</v>
      </c>
      <c r="AG3958" s="9">
        <v>10.4382265977864</v>
      </c>
      <c r="AH3958" s="9">
        <v>-7.59425722377991E-2</v>
      </c>
      <c r="AI3958" s="9">
        <v>-3.6797385358371001E-2</v>
      </c>
      <c r="AJ3958" s="1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1</v>
      </c>
      <c r="BA3958">
        <v>0</v>
      </c>
      <c r="BB3958" s="2">
        <v>0</v>
      </c>
    </row>
    <row r="3959" spans="1:54" x14ac:dyDescent="0.2">
      <c r="A3959" s="3" t="s">
        <v>3475</v>
      </c>
      <c r="B3959" t="s">
        <v>1044</v>
      </c>
      <c r="C3959" t="s">
        <v>932</v>
      </c>
      <c r="D3959" t="s">
        <v>940</v>
      </c>
      <c r="E3959">
        <v>12.0220725918815</v>
      </c>
      <c r="F3959">
        <v>-6.83064137426428</v>
      </c>
      <c r="G3959">
        <v>8</v>
      </c>
      <c r="H3959" t="s">
        <v>75</v>
      </c>
      <c r="I3959" s="8">
        <v>-0.86404516271026999</v>
      </c>
      <c r="J3959" s="9">
        <v>-0.52702950321464004</v>
      </c>
      <c r="K3959" s="9">
        <v>-1.19123830128675</v>
      </c>
      <c r="L3959" s="9">
        <v>-9.9870919539501696E-2</v>
      </c>
      <c r="M3959" s="9">
        <v>1.1880150345818099</v>
      </c>
      <c r="N3959" s="9">
        <v>-0.129468817334703</v>
      </c>
      <c r="O3959" s="9">
        <v>0.73409584694808006</v>
      </c>
      <c r="P3959" s="9">
        <v>-0.67901275445954401</v>
      </c>
      <c r="Q3959" s="9">
        <v>0.56746491293120604</v>
      </c>
      <c r="R3959" s="9">
        <v>-0.66981047451578501</v>
      </c>
      <c r="S3959" s="9">
        <v>1.5109025244323799</v>
      </c>
      <c r="T3959" s="9">
        <v>-0.50973233725016598</v>
      </c>
      <c r="U3959" s="9">
        <v>-0.50221250605143097</v>
      </c>
      <c r="V3959" s="9">
        <v>-0.43962141371718599</v>
      </c>
      <c r="W3959" s="9">
        <v>-0.39567759890976101</v>
      </c>
      <c r="X3959" s="9">
        <v>-0.38665760551911099</v>
      </c>
      <c r="Y3959" s="9">
        <v>-0.36961000999968602</v>
      </c>
      <c r="Z3959" s="9">
        <v>-0.32543690927179802</v>
      </c>
      <c r="AA3959" s="9">
        <v>-0.31749608122121398</v>
      </c>
      <c r="AB3959" s="9">
        <v>-0.28224154116892203</v>
      </c>
      <c r="AC3959" s="9">
        <v>-0.29996463790025302</v>
      </c>
      <c r="AD3959" s="9">
        <v>-0.243848803199645</v>
      </c>
      <c r="AE3959" s="9">
        <v>-0.16688469899967501</v>
      </c>
      <c r="AF3959" s="9">
        <v>5.62322379570357</v>
      </c>
      <c r="AG3959" s="9">
        <v>-0.11914075909098799</v>
      </c>
      <c r="AH3959" s="9">
        <v>-7.59425722377991E-2</v>
      </c>
      <c r="AI3959" s="9">
        <v>-3.6797385358371001E-2</v>
      </c>
      <c r="AJ3959" s="1">
        <v>1</v>
      </c>
      <c r="AK3959">
        <v>0</v>
      </c>
      <c r="AL3959">
        <v>1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1</v>
      </c>
      <c r="AZ3959">
        <v>0</v>
      </c>
      <c r="BA3959">
        <v>0</v>
      </c>
      <c r="BB3959" s="2">
        <v>0</v>
      </c>
    </row>
    <row r="3960" spans="1:54" x14ac:dyDescent="0.2">
      <c r="A3960" s="3" t="s">
        <v>6114</v>
      </c>
      <c r="B3960" t="s">
        <v>942</v>
      </c>
      <c r="C3960" t="s">
        <v>104</v>
      </c>
      <c r="D3960" t="s">
        <v>105</v>
      </c>
      <c r="E3960">
        <v>-1.15322311868216</v>
      </c>
      <c r="F3960">
        <v>7.1832326796907999</v>
      </c>
      <c r="G3960">
        <v>2</v>
      </c>
      <c r="H3960" t="s">
        <v>174</v>
      </c>
      <c r="I3960" s="8">
        <v>-0.86456341099704503</v>
      </c>
      <c r="J3960" s="9">
        <v>-1.81503835792277</v>
      </c>
      <c r="K3960" s="9">
        <v>-1.19123830128675</v>
      </c>
      <c r="L3960" s="9">
        <v>-9.9906569357357103E-2</v>
      </c>
      <c r="M3960" s="9">
        <v>1.19129111044325</v>
      </c>
      <c r="N3960" s="9">
        <v>1.39659451801374</v>
      </c>
      <c r="O3960" s="9">
        <v>0.73409584694808006</v>
      </c>
      <c r="P3960" s="9">
        <v>-1.9559054788427199</v>
      </c>
      <c r="Q3960" s="9">
        <v>-0.71566286393268397</v>
      </c>
      <c r="R3960" s="9">
        <v>1.1436021831715799</v>
      </c>
      <c r="S3960" s="9">
        <v>-0.59619393535705301</v>
      </c>
      <c r="T3960" s="9">
        <v>-0.50973233725016598</v>
      </c>
      <c r="U3960" s="9">
        <v>-0.50221250605143097</v>
      </c>
      <c r="V3960" s="9">
        <v>-0.43962141371718599</v>
      </c>
      <c r="W3960" s="9">
        <v>-0.39567759890976101</v>
      </c>
      <c r="X3960" s="9">
        <v>-0.38665760551911099</v>
      </c>
      <c r="Y3960" s="9">
        <v>-0.36961000999968602</v>
      </c>
      <c r="Z3960" s="9">
        <v>-0.32543690927179802</v>
      </c>
      <c r="AA3960" s="9">
        <v>5.2700685578275204</v>
      </c>
      <c r="AB3960" s="9">
        <v>-0.28224154116892203</v>
      </c>
      <c r="AC3960" s="9">
        <v>-0.29996463790025302</v>
      </c>
      <c r="AD3960" s="9">
        <v>-0.243848803199645</v>
      </c>
      <c r="AE3960" s="9">
        <v>-0.16688469899967501</v>
      </c>
      <c r="AF3960" s="9">
        <v>-0.16684574079136699</v>
      </c>
      <c r="AG3960" s="9">
        <v>-0.11914075909098799</v>
      </c>
      <c r="AH3960" s="9">
        <v>-7.59425722377991E-2</v>
      </c>
      <c r="AI3960" s="9">
        <v>-3.6797385358371001E-2</v>
      </c>
      <c r="AJ3960" s="1">
        <v>0</v>
      </c>
      <c r="AK3960">
        <v>1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1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 s="2">
        <v>0</v>
      </c>
    </row>
    <row r="3961" spans="1:54" x14ac:dyDescent="0.2">
      <c r="A3961" s="3" t="s">
        <v>6601</v>
      </c>
      <c r="B3961" t="s">
        <v>317</v>
      </c>
      <c r="C3961" t="s">
        <v>1831</v>
      </c>
      <c r="D3961" t="s">
        <v>1867</v>
      </c>
      <c r="E3961">
        <v>-0.21681444992568</v>
      </c>
      <c r="F3961">
        <v>9.8512858298678001</v>
      </c>
      <c r="G3961">
        <v>5</v>
      </c>
      <c r="H3961" t="s">
        <v>342</v>
      </c>
      <c r="I3961" s="8">
        <v>-0.86461513025264303</v>
      </c>
      <c r="J3961" s="9">
        <v>-1.81503835792277</v>
      </c>
      <c r="K3961" s="9">
        <v>-1.19123830128675</v>
      </c>
      <c r="L3961" s="9">
        <v>-9.9934286720812601E-2</v>
      </c>
      <c r="M3961" s="9">
        <v>1.19129111044325</v>
      </c>
      <c r="N3961" s="9">
        <v>1.67406057898619</v>
      </c>
      <c r="O3961" s="9">
        <v>8.9435582189094906E-2</v>
      </c>
      <c r="P3961" s="9">
        <v>-2.4196303619627799</v>
      </c>
      <c r="Q3961" s="9">
        <v>1.2090288013631501</v>
      </c>
      <c r="R3961" s="9">
        <v>-0.66981047451578501</v>
      </c>
      <c r="S3961" s="9">
        <v>-0.59619393535705301</v>
      </c>
      <c r="T3961" s="9">
        <v>-0.50973233725016598</v>
      </c>
      <c r="U3961" s="9">
        <v>-0.50221250605143097</v>
      </c>
      <c r="V3961" s="9">
        <v>2.6604658846504701</v>
      </c>
      <c r="W3961" s="9">
        <v>-0.39567759890976101</v>
      </c>
      <c r="X3961" s="9">
        <v>-0.38665760551911099</v>
      </c>
      <c r="Y3961" s="9">
        <v>-0.36961000999968602</v>
      </c>
      <c r="Z3961" s="9">
        <v>-0.32543690927179802</v>
      </c>
      <c r="AA3961" s="9">
        <v>-0.31749608122121398</v>
      </c>
      <c r="AB3961" s="9">
        <v>-0.28224154116892203</v>
      </c>
      <c r="AC3961" s="9">
        <v>-0.29996463790025302</v>
      </c>
      <c r="AD3961" s="9">
        <v>-0.243848803199645</v>
      </c>
      <c r="AE3961" s="9">
        <v>-0.16688469899967501</v>
      </c>
      <c r="AF3961" s="9">
        <v>-0.16684574079136699</v>
      </c>
      <c r="AG3961" s="9">
        <v>-0.11914075909098799</v>
      </c>
      <c r="AH3961" s="9">
        <v>-7.59425722377991E-2</v>
      </c>
      <c r="AI3961" s="9">
        <v>-3.6797385358371001E-2</v>
      </c>
      <c r="AJ3961" s="1">
        <v>1</v>
      </c>
      <c r="AK3961">
        <v>0</v>
      </c>
      <c r="AL3961">
        <v>0</v>
      </c>
      <c r="AM3961">
        <v>0</v>
      </c>
      <c r="AN3961">
        <v>0</v>
      </c>
      <c r="AO3961">
        <v>1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 s="2">
        <v>0</v>
      </c>
    </row>
    <row r="3962" spans="1:54" x14ac:dyDescent="0.2">
      <c r="A3962" s="3" t="s">
        <v>3476</v>
      </c>
      <c r="B3962" t="s">
        <v>259</v>
      </c>
      <c r="C3962" t="s">
        <v>172</v>
      </c>
      <c r="D3962" t="s">
        <v>173</v>
      </c>
      <c r="E3962">
        <v>-5.37388583173301</v>
      </c>
      <c r="F3962">
        <v>-0.64285139766745003</v>
      </c>
      <c r="G3962">
        <v>2</v>
      </c>
      <c r="H3962" t="s">
        <v>174</v>
      </c>
      <c r="I3962" s="8">
        <v>-0.86563588939944403</v>
      </c>
      <c r="J3962" s="9">
        <v>-0.118192839569324</v>
      </c>
      <c r="K3962" s="9">
        <v>-1.15847815418476</v>
      </c>
      <c r="L3962" s="9">
        <v>-0.105158693100455</v>
      </c>
      <c r="M3962" s="9">
        <v>1.1585303518288601</v>
      </c>
      <c r="N3962" s="9">
        <v>-0.129468817334703</v>
      </c>
      <c r="O3962" s="9">
        <v>1.3723095090594699</v>
      </c>
      <c r="P3962" s="9">
        <v>0.269326031369299</v>
      </c>
      <c r="Q3962" s="9">
        <v>1.2090288013631501</v>
      </c>
      <c r="R3962" s="9">
        <v>-0.66981047451578501</v>
      </c>
      <c r="S3962" s="9">
        <v>-0.59619393535705301</v>
      </c>
      <c r="T3962" s="9">
        <v>-0.50973233725016598</v>
      </c>
      <c r="U3962" s="9">
        <v>2.7807913407039799</v>
      </c>
      <c r="V3962" s="9">
        <v>-0.43962141371718599</v>
      </c>
      <c r="W3962" s="9">
        <v>-0.39567759890976101</v>
      </c>
      <c r="X3962" s="9">
        <v>-0.38665760551911099</v>
      </c>
      <c r="Y3962" s="9">
        <v>-0.36961000999968602</v>
      </c>
      <c r="Z3962" s="9">
        <v>-0.32543690927179802</v>
      </c>
      <c r="AA3962" s="9">
        <v>-0.31749608122121398</v>
      </c>
      <c r="AB3962" s="9">
        <v>-0.28224154116892203</v>
      </c>
      <c r="AC3962" s="9">
        <v>-0.29996463790025302</v>
      </c>
      <c r="AD3962" s="9">
        <v>-0.243848803199645</v>
      </c>
      <c r="AE3962" s="9">
        <v>-0.16688469899967501</v>
      </c>
      <c r="AF3962" s="9">
        <v>-0.16684574079136699</v>
      </c>
      <c r="AG3962" s="9">
        <v>-0.11914075909098799</v>
      </c>
      <c r="AH3962" s="9">
        <v>-7.59425722377991E-2</v>
      </c>
      <c r="AI3962" s="9">
        <v>-3.6797385358371001E-2</v>
      </c>
      <c r="AJ3962" s="1">
        <v>1</v>
      </c>
      <c r="AK3962">
        <v>0</v>
      </c>
      <c r="AL3962">
        <v>0</v>
      </c>
      <c r="AM3962">
        <v>0</v>
      </c>
      <c r="AN3962">
        <v>1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 s="2">
        <v>0</v>
      </c>
    </row>
    <row r="3963" spans="1:54" x14ac:dyDescent="0.2">
      <c r="A3963" s="3" t="s">
        <v>6602</v>
      </c>
      <c r="B3963" t="s">
        <v>2585</v>
      </c>
      <c r="C3963" t="s">
        <v>38</v>
      </c>
      <c r="D3963" t="s">
        <v>293</v>
      </c>
      <c r="E3963">
        <v>6.7064884091422403</v>
      </c>
      <c r="F3963">
        <v>-7.2102700325589604</v>
      </c>
      <c r="G3963">
        <v>8</v>
      </c>
      <c r="H3963" t="s">
        <v>75</v>
      </c>
      <c r="I3963" s="8">
        <v>-0.86565761320891998</v>
      </c>
      <c r="J3963" s="9">
        <v>0.50798164000969204</v>
      </c>
      <c r="K3963" s="9">
        <v>1.91442364398224</v>
      </c>
      <c r="L3963" s="9">
        <v>-1.43708998790235</v>
      </c>
      <c r="M3963" s="9">
        <v>-1.9144288062008601</v>
      </c>
      <c r="N3963" s="9">
        <v>1.67406057898619</v>
      </c>
      <c r="O3963" s="9">
        <v>1.3787561117070599</v>
      </c>
      <c r="P3963" s="9">
        <v>-1.03252070829878</v>
      </c>
      <c r="Q3963" s="9">
        <v>1.2090288013631501</v>
      </c>
      <c r="R3963" s="9">
        <v>-0.66981047451578501</v>
      </c>
      <c r="S3963" s="9">
        <v>-0.59619393535705301</v>
      </c>
      <c r="T3963" s="9">
        <v>-0.50973233725016598</v>
      </c>
      <c r="U3963" s="9">
        <v>-0.50221250605143097</v>
      </c>
      <c r="V3963" s="9">
        <v>-0.43962141371718599</v>
      </c>
      <c r="W3963" s="9">
        <v>-0.39567759890976101</v>
      </c>
      <c r="X3963" s="9">
        <v>-0.38665760551911099</v>
      </c>
      <c r="Y3963" s="9">
        <v>-0.36961000999968602</v>
      </c>
      <c r="Z3963" s="9">
        <v>-0.32543690927179802</v>
      </c>
      <c r="AA3963" s="9">
        <v>-0.31749608122121398</v>
      </c>
      <c r="AB3963" s="9">
        <v>-0.28224154116892203</v>
      </c>
      <c r="AC3963" s="9">
        <v>-0.29996463790025302</v>
      </c>
      <c r="AD3963" s="9">
        <v>5.2635934873328498</v>
      </c>
      <c r="AE3963" s="9">
        <v>-0.16688469899967501</v>
      </c>
      <c r="AF3963" s="9">
        <v>-0.16684574079136699</v>
      </c>
      <c r="AG3963" s="9">
        <v>-0.11914075909098799</v>
      </c>
      <c r="AH3963" s="9">
        <v>-7.59425722377991E-2</v>
      </c>
      <c r="AI3963" s="9">
        <v>-3.6797385358371001E-2</v>
      </c>
      <c r="AJ3963" s="1">
        <v>1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1</v>
      </c>
      <c r="AX3963">
        <v>0</v>
      </c>
      <c r="AY3963">
        <v>0</v>
      </c>
      <c r="AZ3963">
        <v>0</v>
      </c>
      <c r="BA3963">
        <v>0</v>
      </c>
      <c r="BB3963" s="2">
        <v>0</v>
      </c>
    </row>
    <row r="3964" spans="1:54" x14ac:dyDescent="0.2">
      <c r="A3964" s="3" t="s">
        <v>3477</v>
      </c>
      <c r="B3964" t="s">
        <v>4</v>
      </c>
      <c r="C3964" t="s">
        <v>172</v>
      </c>
      <c r="D3964" t="s">
        <v>173</v>
      </c>
      <c r="E3964">
        <v>-7.3640901659920397</v>
      </c>
      <c r="F3964">
        <v>9.4345435050387003</v>
      </c>
      <c r="G3964">
        <v>5</v>
      </c>
      <c r="H3964" t="s">
        <v>342</v>
      </c>
      <c r="I3964" s="8">
        <v>-0.86575999776773704</v>
      </c>
      <c r="J3964" s="9">
        <v>-1.81503835792277</v>
      </c>
      <c r="K3964" s="9">
        <v>-1.19123830128675</v>
      </c>
      <c r="L3964" s="9">
        <v>-0.100547843676685</v>
      </c>
      <c r="M3964" s="9">
        <v>1.19129111044325</v>
      </c>
      <c r="N3964" s="9">
        <v>-0.129468817334703</v>
      </c>
      <c r="O3964" s="9">
        <v>-1.2482344671857999</v>
      </c>
      <c r="P3964" s="9">
        <v>-9.6652116875990901E-2</v>
      </c>
      <c r="Q3964" s="9">
        <v>-0.71566286393268397</v>
      </c>
      <c r="R3964" s="9">
        <v>2.9570148408589398</v>
      </c>
      <c r="S3964" s="9">
        <v>-0.59619393535705301</v>
      </c>
      <c r="T3964" s="9">
        <v>-0.50973233725016598</v>
      </c>
      <c r="U3964" s="9">
        <v>-0.50221250605143097</v>
      </c>
      <c r="V3964" s="9">
        <v>-0.43962141371718599</v>
      </c>
      <c r="W3964" s="9">
        <v>-0.39567759890976101</v>
      </c>
      <c r="X3964" s="9">
        <v>-0.38665760551911099</v>
      </c>
      <c r="Y3964" s="9">
        <v>-0.36961000999968602</v>
      </c>
      <c r="Z3964" s="9">
        <v>-0.32543690927179802</v>
      </c>
      <c r="AA3964" s="9">
        <v>-0.31749608122121398</v>
      </c>
      <c r="AB3964" s="9">
        <v>-0.28224154116892203</v>
      </c>
      <c r="AC3964" s="9">
        <v>-0.29996463790025302</v>
      </c>
      <c r="AD3964" s="9">
        <v>-0.243848803199645</v>
      </c>
      <c r="AE3964" s="9">
        <v>-0.16688469899967501</v>
      </c>
      <c r="AF3964" s="9">
        <v>-0.16684574079136699</v>
      </c>
      <c r="AG3964" s="9">
        <v>-0.11914075909098799</v>
      </c>
      <c r="AH3964" s="9">
        <v>-7.59425722377991E-2</v>
      </c>
      <c r="AI3964" s="9">
        <v>-3.6797385358371001E-2</v>
      </c>
      <c r="AJ3964" s="1">
        <v>0</v>
      </c>
      <c r="AK3964">
        <v>1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 s="2">
        <v>0</v>
      </c>
    </row>
    <row r="3965" spans="1:54" x14ac:dyDescent="0.2">
      <c r="A3965" s="3" t="s">
        <v>2428</v>
      </c>
      <c r="B3965" t="s">
        <v>632</v>
      </c>
      <c r="C3965" t="s">
        <v>38</v>
      </c>
      <c r="D3965" t="s">
        <v>39</v>
      </c>
      <c r="E3965">
        <v>8.1650474453971196</v>
      </c>
      <c r="F3965">
        <v>6.4037712958712198</v>
      </c>
      <c r="G3965">
        <v>9</v>
      </c>
      <c r="H3965" t="s">
        <v>117</v>
      </c>
      <c r="I3965" s="8">
        <v>-0.86618691850141005</v>
      </c>
      <c r="J3965" s="9">
        <v>0.499235837672936</v>
      </c>
      <c r="K3965" s="9">
        <v>1.7244147907906799</v>
      </c>
      <c r="L3965" s="9">
        <v>-1.1019160390357901</v>
      </c>
      <c r="M3965" s="9">
        <v>-1.7244164062373999</v>
      </c>
      <c r="N3965" s="9">
        <v>-0.684400939279593</v>
      </c>
      <c r="O3965" s="9">
        <v>5.3979267627351397E-2</v>
      </c>
      <c r="P3965" s="9">
        <v>-3.16488387643626E-2</v>
      </c>
      <c r="Q3965" s="9">
        <v>-0.71566286393268397</v>
      </c>
      <c r="R3965" s="9">
        <v>1.1436021831715799</v>
      </c>
      <c r="S3965" s="9">
        <v>-0.59619393535705301</v>
      </c>
      <c r="T3965" s="9">
        <v>-0.50973233725016598</v>
      </c>
      <c r="U3965" s="9">
        <v>-0.50221250605143097</v>
      </c>
      <c r="V3965" s="9">
        <v>-0.43962141371718599</v>
      </c>
      <c r="W3965" s="9">
        <v>-0.39567759890976101</v>
      </c>
      <c r="X3965" s="9">
        <v>-0.38665760551911099</v>
      </c>
      <c r="Y3965" s="9">
        <v>-0.36961000999968602</v>
      </c>
      <c r="Z3965" s="9">
        <v>-0.32543690927179802</v>
      </c>
      <c r="AA3965" s="9">
        <v>-0.31749608122121398</v>
      </c>
      <c r="AB3965" s="9">
        <v>-0.28224154116892203</v>
      </c>
      <c r="AC3965" s="9">
        <v>-0.29996463790025302</v>
      </c>
      <c r="AD3965" s="9">
        <v>-0.243848803199645</v>
      </c>
      <c r="AE3965" s="9">
        <v>6.6865009730358098</v>
      </c>
      <c r="AF3965" s="9">
        <v>-0.16684574079136699</v>
      </c>
      <c r="AG3965" s="9">
        <v>-0.11914075909098799</v>
      </c>
      <c r="AH3965" s="9">
        <v>-7.59425722377991E-2</v>
      </c>
      <c r="AI3965" s="9">
        <v>-3.6797385358371001E-2</v>
      </c>
      <c r="AJ3965" s="1">
        <v>0</v>
      </c>
      <c r="AK3965">
        <v>1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1</v>
      </c>
      <c r="AY3965">
        <v>0</v>
      </c>
      <c r="AZ3965">
        <v>0</v>
      </c>
      <c r="BA3965">
        <v>0</v>
      </c>
      <c r="BB3965" s="2">
        <v>0</v>
      </c>
    </row>
    <row r="3966" spans="1:54" x14ac:dyDescent="0.2">
      <c r="A3966" s="3" t="s">
        <v>6603</v>
      </c>
      <c r="B3966" t="s">
        <v>3</v>
      </c>
      <c r="C3966" t="s">
        <v>38</v>
      </c>
      <c r="D3966" t="s">
        <v>39</v>
      </c>
      <c r="E3966">
        <v>4.5933902646109903</v>
      </c>
      <c r="F3966">
        <v>-7.0865341278653604</v>
      </c>
      <c r="G3966">
        <v>1</v>
      </c>
      <c r="H3966" t="s">
        <v>48</v>
      </c>
      <c r="I3966" s="8">
        <v>-0.86643038281969798</v>
      </c>
      <c r="J3966" s="9">
        <v>0.50556550999655803</v>
      </c>
      <c r="K3966" s="9">
        <v>1.8620074086190499</v>
      </c>
      <c r="L3966" s="9">
        <v>-1.31967397677283</v>
      </c>
      <c r="M3966" s="9">
        <v>-1.86201159241784</v>
      </c>
      <c r="N3966" s="9">
        <v>1.67406057898619</v>
      </c>
      <c r="O3966" s="9">
        <v>1.3841282805800501</v>
      </c>
      <c r="P3966" s="9">
        <v>-0.56554122075784496</v>
      </c>
      <c r="Q3966" s="9">
        <v>3.13372046665899</v>
      </c>
      <c r="R3966" s="9">
        <v>-0.66981047451578501</v>
      </c>
      <c r="S3966" s="9">
        <v>-0.59619393535705301</v>
      </c>
      <c r="T3966" s="9">
        <v>-0.50973233725016598</v>
      </c>
      <c r="U3966" s="9">
        <v>-0.50221250605143097</v>
      </c>
      <c r="V3966" s="9">
        <v>-0.43962141371718599</v>
      </c>
      <c r="W3966" s="9">
        <v>-0.39567759890976101</v>
      </c>
      <c r="X3966" s="9">
        <v>-0.38665760551911099</v>
      </c>
      <c r="Y3966" s="9">
        <v>-0.36961000999968602</v>
      </c>
      <c r="Z3966" s="9">
        <v>-0.32543690927179802</v>
      </c>
      <c r="AA3966" s="9">
        <v>-0.31749608122121398</v>
      </c>
      <c r="AB3966" s="9">
        <v>-0.28224154116892203</v>
      </c>
      <c r="AC3966" s="9">
        <v>-0.29996463790025302</v>
      </c>
      <c r="AD3966" s="9">
        <v>-0.243848803199645</v>
      </c>
      <c r="AE3966" s="9">
        <v>-0.16688469899967501</v>
      </c>
      <c r="AF3966" s="9">
        <v>-0.16684574079136699</v>
      </c>
      <c r="AG3966" s="9">
        <v>-0.11914075909098799</v>
      </c>
      <c r="AH3966" s="9">
        <v>-7.59425722377991E-2</v>
      </c>
      <c r="AI3966" s="9">
        <v>-3.6797385358371001E-2</v>
      </c>
      <c r="AJ3966" s="1">
        <v>1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 s="2">
        <v>0</v>
      </c>
    </row>
    <row r="3967" spans="1:54" x14ac:dyDescent="0.2">
      <c r="A3967" s="3" t="s">
        <v>1545</v>
      </c>
      <c r="B3967" t="s">
        <v>4</v>
      </c>
      <c r="C3967" t="s">
        <v>172</v>
      </c>
      <c r="D3967" t="s">
        <v>173</v>
      </c>
      <c r="E3967">
        <v>-7.7396761988594696</v>
      </c>
      <c r="F3967">
        <v>9.2502144721407493</v>
      </c>
      <c r="G3967">
        <v>5</v>
      </c>
      <c r="H3967" t="s">
        <v>342</v>
      </c>
      <c r="I3967" s="8">
        <v>-0.86781651349274702</v>
      </c>
      <c r="J3967" s="9">
        <v>-1.81503835792277</v>
      </c>
      <c r="K3967" s="9">
        <v>-1.19123830128675</v>
      </c>
      <c r="L3967" s="9">
        <v>-0.10164997078860601</v>
      </c>
      <c r="M3967" s="9">
        <v>1.19129111044325</v>
      </c>
      <c r="N3967" s="9">
        <v>-1.10060003073826</v>
      </c>
      <c r="O3967" s="9">
        <v>-1.35138010954723</v>
      </c>
      <c r="P3967" s="9">
        <v>-0.248274990061958</v>
      </c>
      <c r="Q3967" s="9">
        <v>-0.71566286393268397</v>
      </c>
      <c r="R3967" s="9">
        <v>2.9570148408589398</v>
      </c>
      <c r="S3967" s="9">
        <v>-0.59619393535705301</v>
      </c>
      <c r="T3967" s="9">
        <v>-0.50973233725016598</v>
      </c>
      <c r="U3967" s="9">
        <v>-0.50221250605143097</v>
      </c>
      <c r="V3967" s="9">
        <v>-0.43962141371718599</v>
      </c>
      <c r="W3967" s="9">
        <v>-0.39567759890976101</v>
      </c>
      <c r="X3967" s="9">
        <v>-0.38665760551911099</v>
      </c>
      <c r="Y3967" s="9">
        <v>-0.36961000999968602</v>
      </c>
      <c r="Z3967" s="9">
        <v>-0.32543690927179802</v>
      </c>
      <c r="AA3967" s="9">
        <v>-0.31749608122121398</v>
      </c>
      <c r="AB3967" s="9">
        <v>-0.28224154116892203</v>
      </c>
      <c r="AC3967" s="9">
        <v>-0.29996463790025302</v>
      </c>
      <c r="AD3967" s="9">
        <v>-0.243848803199645</v>
      </c>
      <c r="AE3967" s="9">
        <v>-0.16688469899967501</v>
      </c>
      <c r="AF3967" s="9">
        <v>-0.16684574079136699</v>
      </c>
      <c r="AG3967" s="9">
        <v>-0.11914075909098799</v>
      </c>
      <c r="AH3967" s="9">
        <v>-7.59425722377991E-2</v>
      </c>
      <c r="AI3967" s="9">
        <v>-3.6797385358371001E-2</v>
      </c>
      <c r="AJ3967" s="1">
        <v>0</v>
      </c>
      <c r="AK3967">
        <v>1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 s="2">
        <v>0</v>
      </c>
    </row>
    <row r="3968" spans="1:54" x14ac:dyDescent="0.2">
      <c r="A3968" s="3" t="s">
        <v>3203</v>
      </c>
      <c r="B3968" t="s">
        <v>446</v>
      </c>
      <c r="C3968" t="s">
        <v>38</v>
      </c>
      <c r="D3968" t="s">
        <v>39</v>
      </c>
      <c r="E3968">
        <v>8.1774099255606902</v>
      </c>
      <c r="F3968">
        <v>5.6275385764498296</v>
      </c>
      <c r="G3968">
        <v>9</v>
      </c>
      <c r="H3968" t="s">
        <v>117</v>
      </c>
      <c r="I3968" s="8">
        <v>-0.86817251443360399</v>
      </c>
      <c r="J3968" s="9">
        <v>0.51290572819327396</v>
      </c>
      <c r="K3968" s="9">
        <v>2.0356361882596201</v>
      </c>
      <c r="L3968" s="9">
        <v>-2.0015437329227699</v>
      </c>
      <c r="M3968" s="9">
        <v>-2.0356436130740998</v>
      </c>
      <c r="N3968" s="9">
        <v>-0.26820184782092599</v>
      </c>
      <c r="O3968" s="9">
        <v>-0.44778130511005798</v>
      </c>
      <c r="P3968" s="9">
        <v>-0.53613357385370697</v>
      </c>
      <c r="Q3968" s="9">
        <v>0.56746491293120604</v>
      </c>
      <c r="R3968" s="9">
        <v>-0.66981047451578501</v>
      </c>
      <c r="S3968" s="9">
        <v>-0.59619393535705301</v>
      </c>
      <c r="T3968" s="9">
        <v>-0.50973233725016598</v>
      </c>
      <c r="U3968" s="9">
        <v>-0.50221250605143097</v>
      </c>
      <c r="V3968" s="9">
        <v>1.6271034518612499</v>
      </c>
      <c r="W3968" s="9">
        <v>-0.39567759890976101</v>
      </c>
      <c r="X3968" s="9">
        <v>-0.38665760551911099</v>
      </c>
      <c r="Y3968" s="9">
        <v>-0.36961000999968602</v>
      </c>
      <c r="Z3968" s="9">
        <v>-0.32543690927179802</v>
      </c>
      <c r="AA3968" s="9">
        <v>-0.31749608122121398</v>
      </c>
      <c r="AB3968" s="9">
        <v>-0.28224154116892203</v>
      </c>
      <c r="AC3968" s="9">
        <v>-0.29996463790025302</v>
      </c>
      <c r="AD3968" s="9">
        <v>-0.243848803199645</v>
      </c>
      <c r="AE3968" s="9">
        <v>4.4020390823573097</v>
      </c>
      <c r="AF3968" s="9">
        <v>-0.16684574079136699</v>
      </c>
      <c r="AG3968" s="9">
        <v>-0.11914075909098799</v>
      </c>
      <c r="AH3968" s="9">
        <v>-7.59425722377991E-2</v>
      </c>
      <c r="AI3968" s="9">
        <v>-3.6797385358371001E-2</v>
      </c>
      <c r="AJ3968" s="1">
        <v>1</v>
      </c>
      <c r="AK3968">
        <v>0</v>
      </c>
      <c r="AL3968">
        <v>0</v>
      </c>
      <c r="AM3968">
        <v>0</v>
      </c>
      <c r="AN3968">
        <v>0</v>
      </c>
      <c r="AO3968">
        <v>1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1</v>
      </c>
      <c r="AY3968">
        <v>0</v>
      </c>
      <c r="AZ3968">
        <v>0</v>
      </c>
      <c r="BA3968">
        <v>0</v>
      </c>
      <c r="BB3968" s="2">
        <v>0</v>
      </c>
    </row>
    <row r="3969" spans="1:54" x14ac:dyDescent="0.2">
      <c r="A3969" s="3" t="s">
        <v>5581</v>
      </c>
      <c r="B3969" t="s">
        <v>8</v>
      </c>
      <c r="C3969" t="s">
        <v>104</v>
      </c>
      <c r="D3969" t="s">
        <v>105</v>
      </c>
      <c r="E3969">
        <v>-0.88616033544089301</v>
      </c>
      <c r="F3969">
        <v>10.1990794089694</v>
      </c>
      <c r="G3969">
        <v>5</v>
      </c>
      <c r="H3969" t="s">
        <v>342</v>
      </c>
      <c r="I3969" s="8">
        <v>-0.87043779155803602</v>
      </c>
      <c r="J3969" s="9">
        <v>-1.81503835792277</v>
      </c>
      <c r="K3969" s="9">
        <v>-1.19123830128675</v>
      </c>
      <c r="L3969" s="9">
        <v>-0.103054765115487</v>
      </c>
      <c r="M3969" s="9">
        <v>1.19129111044325</v>
      </c>
      <c r="N3969" s="9">
        <v>1.1191284570413</v>
      </c>
      <c r="O3969" s="9">
        <v>0.84153922440790996</v>
      </c>
      <c r="P3969" s="9">
        <v>-1.7620772197157499</v>
      </c>
      <c r="Q3969" s="9">
        <v>-0.71566286393268397</v>
      </c>
      <c r="R3969" s="9">
        <v>-0.66981047451578501</v>
      </c>
      <c r="S3969" s="9">
        <v>-0.59619393535705301</v>
      </c>
      <c r="T3969" s="9">
        <v>-0.50973233725016598</v>
      </c>
      <c r="U3969" s="9">
        <v>-0.50221250605143097</v>
      </c>
      <c r="V3969" s="9">
        <v>5.7605531830181302</v>
      </c>
      <c r="W3969" s="9">
        <v>-0.39567759890976101</v>
      </c>
      <c r="X3969" s="9">
        <v>-0.38665760551911099</v>
      </c>
      <c r="Y3969" s="9">
        <v>-0.36961000999968602</v>
      </c>
      <c r="Z3969" s="9">
        <v>-0.32543690927179802</v>
      </c>
      <c r="AA3969" s="9">
        <v>-0.31749608122121398</v>
      </c>
      <c r="AB3969" s="9">
        <v>-0.28224154116892203</v>
      </c>
      <c r="AC3969" s="9">
        <v>-0.29996463790025302</v>
      </c>
      <c r="AD3969" s="9">
        <v>-0.243848803199645</v>
      </c>
      <c r="AE3969" s="9">
        <v>-0.16688469899967501</v>
      </c>
      <c r="AF3969" s="9">
        <v>-0.16684574079136699</v>
      </c>
      <c r="AG3969" s="9">
        <v>-0.11914075909098799</v>
      </c>
      <c r="AH3969" s="9">
        <v>-7.59425722377991E-2</v>
      </c>
      <c r="AI3969" s="9">
        <v>-3.6797385358371001E-2</v>
      </c>
      <c r="AJ3969" s="1">
        <v>0</v>
      </c>
      <c r="AK3969">
        <v>0</v>
      </c>
      <c r="AL3969">
        <v>0</v>
      </c>
      <c r="AM3969">
        <v>0</v>
      </c>
      <c r="AN3969">
        <v>0</v>
      </c>
      <c r="AO3969">
        <v>1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 s="2">
        <v>0</v>
      </c>
    </row>
    <row r="3970" spans="1:54" x14ac:dyDescent="0.2">
      <c r="A3970" s="3" t="s">
        <v>4992</v>
      </c>
      <c r="B3970" t="s">
        <v>4993</v>
      </c>
      <c r="C3970" t="s">
        <v>78</v>
      </c>
      <c r="D3970" t="s">
        <v>393</v>
      </c>
      <c r="E3970">
        <v>-0.97766544570471703</v>
      </c>
      <c r="F3970">
        <v>6.3526996520418697</v>
      </c>
      <c r="G3970">
        <v>2</v>
      </c>
      <c r="H3970" t="s">
        <v>174</v>
      </c>
      <c r="I3970" s="8">
        <v>-0.87101278849790398</v>
      </c>
      <c r="J3970" s="9">
        <v>-1.81503835792277</v>
      </c>
      <c r="K3970" s="9">
        <v>-1.19123830128675</v>
      </c>
      <c r="L3970" s="9">
        <v>-0.103362917253102</v>
      </c>
      <c r="M3970" s="9">
        <v>1.19129111044325</v>
      </c>
      <c r="N3970" s="9">
        <v>0.70292936558263097</v>
      </c>
      <c r="O3970" s="9">
        <v>-0.98499819240921205</v>
      </c>
      <c r="P3970" s="9">
        <v>-1.9232432275177</v>
      </c>
      <c r="Q3970" s="9">
        <v>-0.71566286393268397</v>
      </c>
      <c r="R3970" s="9">
        <v>0.53913129727579101</v>
      </c>
      <c r="S3970" s="9">
        <v>-0.59619393535705301</v>
      </c>
      <c r="T3970" s="9">
        <v>-0.50973233725016598</v>
      </c>
      <c r="U3970" s="9">
        <v>-0.50221250605143097</v>
      </c>
      <c r="V3970" s="9">
        <v>-0.43962141371718599</v>
      </c>
      <c r="W3970" s="9">
        <v>-0.39567759890976101</v>
      </c>
      <c r="X3970" s="9">
        <v>-0.38665760551911099</v>
      </c>
      <c r="Y3970" s="9">
        <v>2.7997769290502998</v>
      </c>
      <c r="Z3970" s="9">
        <v>-0.32543690927179802</v>
      </c>
      <c r="AA3970" s="9">
        <v>3.40754701147794</v>
      </c>
      <c r="AB3970" s="9">
        <v>-0.28224154116892203</v>
      </c>
      <c r="AC3970" s="9">
        <v>-0.29996463790025302</v>
      </c>
      <c r="AD3970" s="9">
        <v>-0.243848803199645</v>
      </c>
      <c r="AE3970" s="9">
        <v>-0.16688469899967501</v>
      </c>
      <c r="AF3970" s="9">
        <v>-0.16684574079136699</v>
      </c>
      <c r="AG3970" s="9">
        <v>-0.11914075909098799</v>
      </c>
      <c r="AH3970" s="9">
        <v>-7.59425722377991E-2</v>
      </c>
      <c r="AI3970" s="9">
        <v>-3.6797385358371001E-2</v>
      </c>
      <c r="AJ3970" s="1">
        <v>0</v>
      </c>
      <c r="AK3970">
        <v>1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1</v>
      </c>
      <c r="AS3970">
        <v>0</v>
      </c>
      <c r="AT3970">
        <v>1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 s="2">
        <v>0</v>
      </c>
    </row>
    <row r="3971" spans="1:54" x14ac:dyDescent="0.2">
      <c r="A3971" s="3" t="s">
        <v>2965</v>
      </c>
      <c r="B3971" t="s">
        <v>47</v>
      </c>
      <c r="C3971" t="s">
        <v>38</v>
      </c>
      <c r="D3971" t="s">
        <v>2966</v>
      </c>
      <c r="E3971">
        <v>8.1802442456290496</v>
      </c>
      <c r="F3971">
        <v>0.53748400482125902</v>
      </c>
      <c r="G3971">
        <v>1</v>
      </c>
      <c r="H3971" t="s">
        <v>48</v>
      </c>
      <c r="I3971" s="8">
        <v>-0.871214076099041</v>
      </c>
      <c r="J3971" s="9">
        <v>0.39565100045369</v>
      </c>
      <c r="K3971" s="9">
        <v>0.19779193583777699</v>
      </c>
      <c r="L3971" s="9">
        <v>-0.35314957178884598</v>
      </c>
      <c r="M3971" s="9">
        <v>-0.19776505480685899</v>
      </c>
      <c r="N3971" s="9">
        <v>-0.40693487830714797</v>
      </c>
      <c r="O3971" s="9">
        <v>-0.44778130511005798</v>
      </c>
      <c r="P3971" s="9">
        <v>-0.27801852161938301</v>
      </c>
      <c r="Q3971" s="9">
        <v>-0.71566286393268397</v>
      </c>
      <c r="R3971" s="9">
        <v>1.1436021831715799</v>
      </c>
      <c r="S3971" s="9">
        <v>-0.59619393535705301</v>
      </c>
      <c r="T3971" s="9">
        <v>-0.50973233725016598</v>
      </c>
      <c r="U3971" s="9">
        <v>-0.50221250605143097</v>
      </c>
      <c r="V3971" s="9">
        <v>2.6604658846504701</v>
      </c>
      <c r="W3971" s="9">
        <v>-0.39567759890976101</v>
      </c>
      <c r="X3971" s="9">
        <v>-0.38665760551911099</v>
      </c>
      <c r="Y3971" s="9">
        <v>-0.36961000999968602</v>
      </c>
      <c r="Z3971" s="9">
        <v>-0.32543690927179802</v>
      </c>
      <c r="AA3971" s="9">
        <v>-0.31749608122121398</v>
      </c>
      <c r="AB3971" s="9">
        <v>-0.28224154116892203</v>
      </c>
      <c r="AC3971" s="9">
        <v>-0.29996463790025302</v>
      </c>
      <c r="AD3971" s="9">
        <v>-0.243848803199645</v>
      </c>
      <c r="AE3971" s="9">
        <v>-0.16688469899967501</v>
      </c>
      <c r="AF3971" s="9">
        <v>-0.16684574079136699</v>
      </c>
      <c r="AG3971" s="9">
        <v>-0.11914075909098799</v>
      </c>
      <c r="AH3971" s="9">
        <v>-7.59425722377991E-2</v>
      </c>
      <c r="AI3971" s="9">
        <v>-3.6797385358371001E-2</v>
      </c>
      <c r="AJ3971" s="1">
        <v>0</v>
      </c>
      <c r="AK3971">
        <v>1</v>
      </c>
      <c r="AL3971">
        <v>0</v>
      </c>
      <c r="AM3971">
        <v>0</v>
      </c>
      <c r="AN3971">
        <v>0</v>
      </c>
      <c r="AO3971">
        <v>1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 s="2">
        <v>0</v>
      </c>
    </row>
    <row r="3972" spans="1:54" x14ac:dyDescent="0.2">
      <c r="A3972" s="3" t="s">
        <v>6115</v>
      </c>
      <c r="B3972" t="s">
        <v>2716</v>
      </c>
      <c r="C3972" t="s">
        <v>5716</v>
      </c>
      <c r="D3972" t="s">
        <v>366</v>
      </c>
      <c r="E3972">
        <v>-6.6921026324227002</v>
      </c>
      <c r="F3972">
        <v>3.63247837099023</v>
      </c>
      <c r="G3972">
        <v>2</v>
      </c>
      <c r="H3972" t="s">
        <v>174</v>
      </c>
      <c r="I3972" s="8">
        <v>-0.87128087945302801</v>
      </c>
      <c r="J3972" s="9">
        <v>-1.8493076502027601E-2</v>
      </c>
      <c r="K3972" s="9">
        <v>-1.1224419923725599</v>
      </c>
      <c r="L3972" s="9">
        <v>-0.113238625378644</v>
      </c>
      <c r="M3972" s="9">
        <v>1.1224935173530299</v>
      </c>
      <c r="N3972" s="9">
        <v>1.39659451801374</v>
      </c>
      <c r="O3972" s="9">
        <v>-3.13386574160582</v>
      </c>
      <c r="P3972" s="9">
        <v>-2.27403755961</v>
      </c>
      <c r="Q3972" s="9">
        <v>-0.71566286393268397</v>
      </c>
      <c r="R3972" s="9">
        <v>-0.66981047451578501</v>
      </c>
      <c r="S3972" s="9">
        <v>1.5109025244323799</v>
      </c>
      <c r="T3972" s="9">
        <v>2.1149385872753501</v>
      </c>
      <c r="U3972" s="9">
        <v>-0.50221250605143097</v>
      </c>
      <c r="V3972" s="9">
        <v>-0.43962141371718599</v>
      </c>
      <c r="W3972" s="9">
        <v>2.2655364075661</v>
      </c>
      <c r="X3972" s="9">
        <v>-0.38665760551911099</v>
      </c>
      <c r="Y3972" s="9">
        <v>-0.36961000999968602</v>
      </c>
      <c r="Z3972" s="9">
        <v>-0.32543690927179802</v>
      </c>
      <c r="AA3972" s="9">
        <v>-0.31749608122121398</v>
      </c>
      <c r="AB3972" s="9">
        <v>-0.28224154116892203</v>
      </c>
      <c r="AC3972" s="9">
        <v>-0.29996463790025302</v>
      </c>
      <c r="AD3972" s="9">
        <v>-0.243848803199645</v>
      </c>
      <c r="AE3972" s="9">
        <v>-0.16688469899967501</v>
      </c>
      <c r="AF3972" s="9">
        <v>-0.16684574079136699</v>
      </c>
      <c r="AG3972" s="9">
        <v>-0.11914075909098799</v>
      </c>
      <c r="AH3972" s="9">
        <v>-7.59425722377991E-2</v>
      </c>
      <c r="AI3972" s="9">
        <v>-3.6797385358371001E-2</v>
      </c>
      <c r="AJ3972" s="1">
        <v>0</v>
      </c>
      <c r="AK3972">
        <v>0</v>
      </c>
      <c r="AL3972">
        <v>1</v>
      </c>
      <c r="AM3972">
        <v>1</v>
      </c>
      <c r="AN3972">
        <v>0</v>
      </c>
      <c r="AO3972">
        <v>0</v>
      </c>
      <c r="AP3972">
        <v>1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 s="2">
        <v>0</v>
      </c>
    </row>
    <row r="3973" spans="1:54" x14ac:dyDescent="0.2">
      <c r="A3973" s="3" t="s">
        <v>2429</v>
      </c>
      <c r="B3973" t="s">
        <v>2430</v>
      </c>
      <c r="C3973" t="s">
        <v>104</v>
      </c>
      <c r="D3973" t="s">
        <v>105</v>
      </c>
      <c r="E3973">
        <v>0.108282172183733</v>
      </c>
      <c r="F3973">
        <v>6.4961818602938202</v>
      </c>
      <c r="G3973">
        <v>2</v>
      </c>
      <c r="H3973" t="s">
        <v>174</v>
      </c>
      <c r="I3973" s="8">
        <v>-0.87184548760401304</v>
      </c>
      <c r="J3973" s="9">
        <v>-1.81503835792277</v>
      </c>
      <c r="K3973" s="9">
        <v>-1.19123830128675</v>
      </c>
      <c r="L3973" s="9">
        <v>-0.103809177035973</v>
      </c>
      <c r="M3973" s="9">
        <v>1.19129111044325</v>
      </c>
      <c r="N3973" s="9">
        <v>-0.684400939279593</v>
      </c>
      <c r="O3973" s="9">
        <v>8.9435582189094906E-2</v>
      </c>
      <c r="P3973" s="9">
        <v>-0.87086023124080603</v>
      </c>
      <c r="Q3973" s="9">
        <v>-0.71566286393268397</v>
      </c>
      <c r="R3973" s="9">
        <v>-0.66981047451578501</v>
      </c>
      <c r="S3973" s="9">
        <v>-0.59619393535705301</v>
      </c>
      <c r="T3973" s="9">
        <v>3.4272740495381</v>
      </c>
      <c r="U3973" s="9">
        <v>-0.50221250605143097</v>
      </c>
      <c r="V3973" s="9">
        <v>-0.43962141371718599</v>
      </c>
      <c r="W3973" s="9">
        <v>-0.39567759890976101</v>
      </c>
      <c r="X3973" s="9">
        <v>-0.38665760551911099</v>
      </c>
      <c r="Y3973" s="9">
        <v>-0.36961000999968602</v>
      </c>
      <c r="Z3973" s="9">
        <v>-0.32543690927179802</v>
      </c>
      <c r="AA3973" s="9">
        <v>5.2700685578275204</v>
      </c>
      <c r="AB3973" s="9">
        <v>-0.28224154116892203</v>
      </c>
      <c r="AC3973" s="9">
        <v>-0.29996463790025302</v>
      </c>
      <c r="AD3973" s="9">
        <v>-0.243848803199645</v>
      </c>
      <c r="AE3973" s="9">
        <v>-0.16688469899967501</v>
      </c>
      <c r="AF3973" s="9">
        <v>-0.16684574079136699</v>
      </c>
      <c r="AG3973" s="9">
        <v>-0.11914075909098799</v>
      </c>
      <c r="AH3973" s="9">
        <v>-7.59425722377991E-2</v>
      </c>
      <c r="AI3973" s="9">
        <v>-3.6797385358371001E-2</v>
      </c>
      <c r="AJ3973" s="1">
        <v>0</v>
      </c>
      <c r="AK3973">
        <v>0</v>
      </c>
      <c r="AL3973">
        <v>0</v>
      </c>
      <c r="AM3973">
        <v>1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1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 s="2">
        <v>0</v>
      </c>
    </row>
    <row r="3974" spans="1:54" x14ac:dyDescent="0.2">
      <c r="A3974" s="3" t="s">
        <v>1238</v>
      </c>
      <c r="B3974" t="s">
        <v>1239</v>
      </c>
      <c r="C3974" t="s">
        <v>104</v>
      </c>
      <c r="D3974" t="s">
        <v>105</v>
      </c>
      <c r="E3974">
        <v>-0.68192180146719905</v>
      </c>
      <c r="F3974">
        <v>4.9414404776949503</v>
      </c>
      <c r="G3974">
        <v>2</v>
      </c>
      <c r="H3974" t="s">
        <v>174</v>
      </c>
      <c r="I3974" s="8">
        <v>-0.872330541873784</v>
      </c>
      <c r="J3974" s="9">
        <v>-1.81503835792277</v>
      </c>
      <c r="K3974" s="9">
        <v>-1.19123830128675</v>
      </c>
      <c r="L3974" s="9">
        <v>-0.104069127132618</v>
      </c>
      <c r="M3974" s="9">
        <v>1.19129111044325</v>
      </c>
      <c r="N3974" s="9">
        <v>-1.2393330612244799</v>
      </c>
      <c r="O3974" s="9">
        <v>0.84153922440790996</v>
      </c>
      <c r="P3974" s="9">
        <v>-1.3365658967065801</v>
      </c>
      <c r="Q3974" s="9">
        <v>-0.71566286393268397</v>
      </c>
      <c r="R3974" s="9">
        <v>-0.66981047451578501</v>
      </c>
      <c r="S3974" s="9">
        <v>-0.59619393535705301</v>
      </c>
      <c r="T3974" s="9">
        <v>1.0650702174651401</v>
      </c>
      <c r="U3974" s="9">
        <v>-0.50221250605143097</v>
      </c>
      <c r="V3974" s="9">
        <v>-0.43962141371718599</v>
      </c>
      <c r="W3974" s="9">
        <v>-0.39567759890976101</v>
      </c>
      <c r="X3974" s="9">
        <v>1.4090758096079301</v>
      </c>
      <c r="Y3974" s="9">
        <v>1.53202215343031</v>
      </c>
      <c r="Z3974" s="9">
        <v>1.60649387331564</v>
      </c>
      <c r="AA3974" s="9">
        <v>1.91752977439828</v>
      </c>
      <c r="AB3974" s="9">
        <v>-0.28224154116892203</v>
      </c>
      <c r="AC3974" s="9">
        <v>-0.29996463790025302</v>
      </c>
      <c r="AD3974" s="9">
        <v>-0.243848803199645</v>
      </c>
      <c r="AE3974" s="9">
        <v>-0.16688469899967501</v>
      </c>
      <c r="AF3974" s="9">
        <v>-0.16684574079136699</v>
      </c>
      <c r="AG3974" s="9">
        <v>-0.11914075909098799</v>
      </c>
      <c r="AH3974" s="9">
        <v>-7.59425722377991E-2</v>
      </c>
      <c r="AI3974" s="9">
        <v>-3.6797385358371001E-2</v>
      </c>
      <c r="AJ3974" s="1">
        <v>0</v>
      </c>
      <c r="AK3974">
        <v>0</v>
      </c>
      <c r="AL3974">
        <v>0</v>
      </c>
      <c r="AM3974">
        <v>1</v>
      </c>
      <c r="AN3974">
        <v>0</v>
      </c>
      <c r="AO3974">
        <v>0</v>
      </c>
      <c r="AP3974">
        <v>0</v>
      </c>
      <c r="AQ3974">
        <v>1</v>
      </c>
      <c r="AR3974">
        <v>1</v>
      </c>
      <c r="AS3974">
        <v>1</v>
      </c>
      <c r="AT3974">
        <v>1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 s="2">
        <v>0</v>
      </c>
    </row>
    <row r="3975" spans="1:54" x14ac:dyDescent="0.2">
      <c r="A3975" s="3" t="s">
        <v>2163</v>
      </c>
      <c r="B3975" t="s">
        <v>4</v>
      </c>
      <c r="C3975" t="s">
        <v>38</v>
      </c>
      <c r="D3975" t="s">
        <v>39</v>
      </c>
      <c r="E3975">
        <v>-4.2531911944344198</v>
      </c>
      <c r="F3975">
        <v>13.909252062167599</v>
      </c>
      <c r="G3975">
        <v>1</v>
      </c>
      <c r="H3975" t="s">
        <v>48</v>
      </c>
      <c r="I3975" s="8">
        <v>-0.87402491021881601</v>
      </c>
      <c r="J3975" s="9">
        <v>0.50564316702575196</v>
      </c>
      <c r="K3975" s="9">
        <v>1.8914915410108399</v>
      </c>
      <c r="L3975" s="9">
        <v>-1.3876827071931499</v>
      </c>
      <c r="M3975" s="9">
        <v>-1.89149627517079</v>
      </c>
      <c r="N3975" s="9">
        <v>-0.82313396976581499</v>
      </c>
      <c r="O3975" s="9">
        <v>-0.69812437459146304</v>
      </c>
      <c r="P3975" s="9">
        <v>-0.140454148962456</v>
      </c>
      <c r="Q3975" s="9">
        <v>-0.71566286393268397</v>
      </c>
      <c r="R3975" s="9">
        <v>2.9570148408589398</v>
      </c>
      <c r="S3975" s="9">
        <v>-0.59619393535705301</v>
      </c>
      <c r="T3975" s="9">
        <v>-0.50973233725016598</v>
      </c>
      <c r="U3975" s="9">
        <v>-0.50221250605143097</v>
      </c>
      <c r="V3975" s="9">
        <v>-0.43962141371718599</v>
      </c>
      <c r="W3975" s="9">
        <v>-0.39567759890976101</v>
      </c>
      <c r="X3975" s="9">
        <v>-0.38665760551911099</v>
      </c>
      <c r="Y3975" s="9">
        <v>-0.36961000999968602</v>
      </c>
      <c r="Z3975" s="9">
        <v>-0.32543690927179802</v>
      </c>
      <c r="AA3975" s="9">
        <v>-0.31749608122121398</v>
      </c>
      <c r="AB3975" s="9">
        <v>-0.28224154116892203</v>
      </c>
      <c r="AC3975" s="9">
        <v>-0.29996463790025302</v>
      </c>
      <c r="AD3975" s="9">
        <v>-0.243848803199645</v>
      </c>
      <c r="AE3975" s="9">
        <v>-0.16688469899967501</v>
      </c>
      <c r="AF3975" s="9">
        <v>-0.16684574079136699</v>
      </c>
      <c r="AG3975" s="9">
        <v>-0.11914075909098799</v>
      </c>
      <c r="AH3975" s="9">
        <v>-7.59425722377991E-2</v>
      </c>
      <c r="AI3975" s="9">
        <v>-3.6797385358371001E-2</v>
      </c>
      <c r="AJ3975" s="1">
        <v>0</v>
      </c>
      <c r="AK3975">
        <v>1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 s="2">
        <v>0</v>
      </c>
    </row>
    <row r="3976" spans="1:54" x14ac:dyDescent="0.2">
      <c r="A3976" s="3" t="s">
        <v>1546</v>
      </c>
      <c r="B3976" t="s">
        <v>145</v>
      </c>
      <c r="C3976" t="s">
        <v>38</v>
      </c>
      <c r="D3976" t="s">
        <v>150</v>
      </c>
      <c r="E3976">
        <v>8.9959228421256405</v>
      </c>
      <c r="F3976">
        <v>-1.9764649721723</v>
      </c>
      <c r="G3976">
        <v>1</v>
      </c>
      <c r="H3976" t="s">
        <v>48</v>
      </c>
      <c r="I3976" s="8">
        <v>-0.87446141984311898</v>
      </c>
      <c r="J3976" s="9">
        <v>0.361394778138591</v>
      </c>
      <c r="K3976" s="9">
        <v>-0.10360141750056399</v>
      </c>
      <c r="L3976" s="9">
        <v>-0.28804163696306401</v>
      </c>
      <c r="M3976" s="9">
        <v>0.103633924445523</v>
      </c>
      <c r="N3976" s="9">
        <v>-1.10060003073826</v>
      </c>
      <c r="O3976" s="9">
        <v>-0.125451172730566</v>
      </c>
      <c r="P3976" s="9">
        <v>-0.863013729209124</v>
      </c>
      <c r="Q3976" s="9">
        <v>1.2090288013631501</v>
      </c>
      <c r="R3976" s="9">
        <v>-0.66981047451578501</v>
      </c>
      <c r="S3976" s="9">
        <v>-0.59619393535705301</v>
      </c>
      <c r="T3976" s="9">
        <v>-0.50973233725016598</v>
      </c>
      <c r="U3976" s="9">
        <v>-0.50221250605143097</v>
      </c>
      <c r="V3976" s="9">
        <v>2.6604658846504701</v>
      </c>
      <c r="W3976" s="9">
        <v>-0.39567759890976101</v>
      </c>
      <c r="X3976" s="9">
        <v>-0.38665760551911099</v>
      </c>
      <c r="Y3976" s="9">
        <v>-0.36961000999968602</v>
      </c>
      <c r="Z3976" s="9">
        <v>-0.32543690927179802</v>
      </c>
      <c r="AA3976" s="9">
        <v>-0.31749608122121398</v>
      </c>
      <c r="AB3976" s="9">
        <v>-0.28224154116892203</v>
      </c>
      <c r="AC3976" s="9">
        <v>-0.29996463790025302</v>
      </c>
      <c r="AD3976" s="9">
        <v>-0.243848803199645</v>
      </c>
      <c r="AE3976" s="9">
        <v>-0.16688469899967501</v>
      </c>
      <c r="AF3976" s="9">
        <v>-0.16684574079136699</v>
      </c>
      <c r="AG3976" s="9">
        <v>-0.11914075909098799</v>
      </c>
      <c r="AH3976" s="9">
        <v>-7.59425722377991E-2</v>
      </c>
      <c r="AI3976" s="9">
        <v>-3.6797385358371001E-2</v>
      </c>
      <c r="AJ3976" s="1">
        <v>1</v>
      </c>
      <c r="AK3976">
        <v>0</v>
      </c>
      <c r="AL3976">
        <v>0</v>
      </c>
      <c r="AM3976">
        <v>0</v>
      </c>
      <c r="AN3976">
        <v>0</v>
      </c>
      <c r="AO3976">
        <v>1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 s="2">
        <v>0</v>
      </c>
    </row>
    <row r="3977" spans="1:54" x14ac:dyDescent="0.2">
      <c r="A3977" s="3" t="s">
        <v>2431</v>
      </c>
      <c r="B3977" t="s">
        <v>823</v>
      </c>
      <c r="C3977" t="s">
        <v>38</v>
      </c>
      <c r="D3977" t="s">
        <v>2432</v>
      </c>
      <c r="E3977">
        <v>4.0030911351249001</v>
      </c>
      <c r="F3977">
        <v>1.3321415332216799</v>
      </c>
      <c r="G3977">
        <v>6</v>
      </c>
      <c r="H3977" t="s">
        <v>10</v>
      </c>
      <c r="I3977" s="8">
        <v>-0.875406150421709</v>
      </c>
      <c r="J3977" s="9">
        <v>0.45771569833449699</v>
      </c>
      <c r="K3977" s="9">
        <v>0.99386351041622001</v>
      </c>
      <c r="L3977" s="9">
        <v>-0.60354173730146099</v>
      </c>
      <c r="M3977" s="9">
        <v>-0.99385148913651999</v>
      </c>
      <c r="N3977" s="9">
        <v>-0.684400939279593</v>
      </c>
      <c r="O3977" s="9">
        <v>0.25167508215343998</v>
      </c>
      <c r="P3977" s="9">
        <v>-0.73323750294895895</v>
      </c>
      <c r="Q3977" s="9">
        <v>1.2090288013631501</v>
      </c>
      <c r="R3977" s="9">
        <v>-0.66981047451578501</v>
      </c>
      <c r="S3977" s="9">
        <v>-0.59619393535705301</v>
      </c>
      <c r="T3977" s="9">
        <v>-0.50973233725016598</v>
      </c>
      <c r="U3977" s="9">
        <v>-0.50221250605143097</v>
      </c>
      <c r="V3977" s="9">
        <v>-0.43962141371718599</v>
      </c>
      <c r="W3977" s="9">
        <v>-0.39567759890976101</v>
      </c>
      <c r="X3977" s="9">
        <v>4.1026759322985002</v>
      </c>
      <c r="Y3977" s="9">
        <v>-0.36961000999968602</v>
      </c>
      <c r="Z3977" s="9">
        <v>-0.32543690927179802</v>
      </c>
      <c r="AA3977" s="9">
        <v>-0.31749608122121398</v>
      </c>
      <c r="AB3977" s="9">
        <v>-0.28224154116892203</v>
      </c>
      <c r="AC3977" s="9">
        <v>-0.29996463790025302</v>
      </c>
      <c r="AD3977" s="9">
        <v>-0.243848803199645</v>
      </c>
      <c r="AE3977" s="9">
        <v>-0.16688469899967501</v>
      </c>
      <c r="AF3977" s="9">
        <v>-0.16684574079136699</v>
      </c>
      <c r="AG3977" s="9">
        <v>-0.11914075909098799</v>
      </c>
      <c r="AH3977" s="9">
        <v>-7.59425722377991E-2</v>
      </c>
      <c r="AI3977" s="9">
        <v>-3.6797385358371001E-2</v>
      </c>
      <c r="AJ3977" s="1">
        <v>1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1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 s="2">
        <v>0</v>
      </c>
    </row>
    <row r="3978" spans="1:54" x14ac:dyDescent="0.2">
      <c r="A3978" s="3" t="s">
        <v>5582</v>
      </c>
      <c r="B3978" t="s">
        <v>214</v>
      </c>
      <c r="C3978" t="s">
        <v>38</v>
      </c>
      <c r="D3978" t="s">
        <v>5583</v>
      </c>
      <c r="E3978">
        <v>-10.542576990027699</v>
      </c>
      <c r="F3978">
        <v>-3.92320333448462</v>
      </c>
      <c r="G3978">
        <v>7</v>
      </c>
      <c r="H3978" t="s">
        <v>14</v>
      </c>
      <c r="I3978" s="8">
        <v>-0.87718541788123205</v>
      </c>
      <c r="J3978" s="9">
        <v>0.44758667323143098</v>
      </c>
      <c r="K3978" s="9">
        <v>0.84316683374705004</v>
      </c>
      <c r="L3978" s="9">
        <v>-0.54621946542008304</v>
      </c>
      <c r="M3978" s="9">
        <v>-0.84315199951032904</v>
      </c>
      <c r="N3978" s="9">
        <v>1.1191284570413</v>
      </c>
      <c r="O3978" s="9">
        <v>-0.66266806002971901</v>
      </c>
      <c r="P3978" s="9">
        <v>0.27552059148858199</v>
      </c>
      <c r="Q3978" s="9">
        <v>-0.71566286393268397</v>
      </c>
      <c r="R3978" s="9">
        <v>-0.66981047451578501</v>
      </c>
      <c r="S3978" s="9">
        <v>-0.59619393535705301</v>
      </c>
      <c r="T3978" s="9">
        <v>-0.50973233725016598</v>
      </c>
      <c r="U3978" s="9">
        <v>1.68645672511884</v>
      </c>
      <c r="V3978" s="9">
        <v>-0.43962141371718599</v>
      </c>
      <c r="W3978" s="9">
        <v>-0.39567759890976101</v>
      </c>
      <c r="X3978" s="9">
        <v>-0.38665760551911099</v>
      </c>
      <c r="Y3978" s="9">
        <v>-0.36961000999968602</v>
      </c>
      <c r="Z3978" s="9">
        <v>-0.32543690927179802</v>
      </c>
      <c r="AA3978" s="9">
        <v>-0.31749608122121398</v>
      </c>
      <c r="AB3978" s="9">
        <v>1.99885724740875</v>
      </c>
      <c r="AC3978" s="9">
        <v>3.06125648472536</v>
      </c>
      <c r="AD3978" s="9">
        <v>-0.243848803199645</v>
      </c>
      <c r="AE3978" s="9">
        <v>-0.16688469899967501</v>
      </c>
      <c r="AF3978" s="9">
        <v>-0.16684574079136699</v>
      </c>
      <c r="AG3978" s="9">
        <v>-0.11914075909098799</v>
      </c>
      <c r="AH3978" s="9">
        <v>-7.59425722377991E-2</v>
      </c>
      <c r="AI3978" s="9">
        <v>-3.6797385358371001E-2</v>
      </c>
      <c r="AJ3978" s="1">
        <v>0</v>
      </c>
      <c r="AK3978">
        <v>0</v>
      </c>
      <c r="AL3978">
        <v>0</v>
      </c>
      <c r="AM3978">
        <v>0</v>
      </c>
      <c r="AN3978">
        <v>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1</v>
      </c>
      <c r="AV3978">
        <v>1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 s="2">
        <v>0</v>
      </c>
    </row>
    <row r="3979" spans="1:54" x14ac:dyDescent="0.2">
      <c r="A3979" s="3" t="s">
        <v>5584</v>
      </c>
      <c r="B3979" t="s">
        <v>5585</v>
      </c>
      <c r="C3979" t="s">
        <v>104</v>
      </c>
      <c r="D3979" t="s">
        <v>105</v>
      </c>
      <c r="E3979">
        <v>-1.6974818324043901</v>
      </c>
      <c r="F3979">
        <v>4.8897065070528596</v>
      </c>
      <c r="G3979">
        <v>2</v>
      </c>
      <c r="H3979" t="s">
        <v>174</v>
      </c>
      <c r="I3979" s="8">
        <v>-0.87755467358644601</v>
      </c>
      <c r="J3979" s="9">
        <v>-1.81503835792277</v>
      </c>
      <c r="K3979" s="9">
        <v>-1.19123830128675</v>
      </c>
      <c r="L3979" s="9">
        <v>-0.10686884177945701</v>
      </c>
      <c r="M3979" s="9">
        <v>1.19129111044325</v>
      </c>
      <c r="N3979" s="9">
        <v>1.1191284570413</v>
      </c>
      <c r="O3979" s="9">
        <v>1.80852962154639</v>
      </c>
      <c r="P3979" s="9">
        <v>-0.28047527034323499</v>
      </c>
      <c r="Q3979" s="9">
        <v>0.24668296871523401</v>
      </c>
      <c r="R3979" s="9">
        <v>-0.66981047451578501</v>
      </c>
      <c r="S3979" s="9">
        <v>-0.59619393535705301</v>
      </c>
      <c r="T3979" s="9">
        <v>-0.50973233725016598</v>
      </c>
      <c r="U3979" s="9">
        <v>-0.50221250605143097</v>
      </c>
      <c r="V3979" s="9">
        <v>1.11042223546664</v>
      </c>
      <c r="W3979" s="9">
        <v>-0.39567759890976101</v>
      </c>
      <c r="X3979" s="9">
        <v>-0.38665760551911099</v>
      </c>
      <c r="Y3979" s="9">
        <v>2.0074301942877999</v>
      </c>
      <c r="Z3979" s="9">
        <v>-0.32543690927179802</v>
      </c>
      <c r="AA3979" s="9">
        <v>2.4762862383031501</v>
      </c>
      <c r="AB3979" s="9">
        <v>-0.28224154116892203</v>
      </c>
      <c r="AC3979" s="9">
        <v>-0.29996463790025302</v>
      </c>
      <c r="AD3979" s="9">
        <v>-0.243848803199645</v>
      </c>
      <c r="AE3979" s="9">
        <v>-0.16688469899967501</v>
      </c>
      <c r="AF3979" s="9">
        <v>-0.16684574079136699</v>
      </c>
      <c r="AG3979" s="9">
        <v>-0.11914075909098799</v>
      </c>
      <c r="AH3979" s="9">
        <v>-7.59425722377991E-2</v>
      </c>
      <c r="AI3979" s="9">
        <v>-3.6797385358371001E-2</v>
      </c>
      <c r="AJ3979" s="1">
        <v>1</v>
      </c>
      <c r="AK3979">
        <v>0</v>
      </c>
      <c r="AL3979">
        <v>0</v>
      </c>
      <c r="AM3979">
        <v>0</v>
      </c>
      <c r="AN3979">
        <v>0</v>
      </c>
      <c r="AO3979">
        <v>1</v>
      </c>
      <c r="AP3979">
        <v>0</v>
      </c>
      <c r="AQ3979">
        <v>0</v>
      </c>
      <c r="AR3979">
        <v>1</v>
      </c>
      <c r="AS3979">
        <v>0</v>
      </c>
      <c r="AT3979">
        <v>1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 s="2">
        <v>0</v>
      </c>
    </row>
    <row r="3980" spans="1:54" x14ac:dyDescent="0.2">
      <c r="A3980" s="3" t="s">
        <v>6116</v>
      </c>
      <c r="B3980" t="s">
        <v>1467</v>
      </c>
      <c r="C3980" t="s">
        <v>38</v>
      </c>
      <c r="D3980" t="s">
        <v>6117</v>
      </c>
      <c r="E3980">
        <v>1.2447446967170099</v>
      </c>
      <c r="F3980">
        <v>0.70356424125619499</v>
      </c>
      <c r="G3980">
        <v>1</v>
      </c>
      <c r="H3980" t="s">
        <v>48</v>
      </c>
      <c r="I3980" s="8">
        <v>-0.87839830399186702</v>
      </c>
      <c r="J3980" s="9">
        <v>0.38947083890857298</v>
      </c>
      <c r="K3980" s="9">
        <v>0.14865171518478601</v>
      </c>
      <c r="L3980" s="9">
        <v>-0.345322843046031</v>
      </c>
      <c r="M3980" s="9">
        <v>-0.14862391688527499</v>
      </c>
      <c r="N3980" s="9">
        <v>1.39659451801374</v>
      </c>
      <c r="O3980" s="9">
        <v>0.41176571456858801</v>
      </c>
      <c r="P3980" s="9">
        <v>0.32064947435538999</v>
      </c>
      <c r="Q3980" s="9">
        <v>0.56746491293120604</v>
      </c>
      <c r="R3980" s="9">
        <v>-0.66981047451578501</v>
      </c>
      <c r="S3980" s="9">
        <v>-0.59619393535705301</v>
      </c>
      <c r="T3980" s="9">
        <v>-0.50973233725016598</v>
      </c>
      <c r="U3980" s="9">
        <v>-0.50221250605143097</v>
      </c>
      <c r="V3980" s="9">
        <v>1.6271034518612499</v>
      </c>
      <c r="W3980" s="9">
        <v>-0.39567759890976101</v>
      </c>
      <c r="X3980" s="9">
        <v>-0.38665760551911099</v>
      </c>
      <c r="Y3980" s="9">
        <v>2.7997769290502998</v>
      </c>
      <c r="Z3980" s="9">
        <v>-0.32543690927179802</v>
      </c>
      <c r="AA3980" s="9">
        <v>-0.31749608122121398</v>
      </c>
      <c r="AB3980" s="9">
        <v>-0.28224154116892203</v>
      </c>
      <c r="AC3980" s="9">
        <v>-0.29996463790025302</v>
      </c>
      <c r="AD3980" s="9">
        <v>-0.243848803199645</v>
      </c>
      <c r="AE3980" s="9">
        <v>-0.16688469899967501</v>
      </c>
      <c r="AF3980" s="9">
        <v>-0.16684574079136699</v>
      </c>
      <c r="AG3980" s="9">
        <v>-0.11914075909098799</v>
      </c>
      <c r="AH3980" s="9">
        <v>-7.59425722377991E-2</v>
      </c>
      <c r="AI3980" s="9">
        <v>-3.6797385358371001E-2</v>
      </c>
      <c r="AJ3980" s="1">
        <v>1</v>
      </c>
      <c r="AK3980">
        <v>0</v>
      </c>
      <c r="AL3980">
        <v>0</v>
      </c>
      <c r="AM3980">
        <v>0</v>
      </c>
      <c r="AN3980">
        <v>0</v>
      </c>
      <c r="AO3980">
        <v>1</v>
      </c>
      <c r="AP3980">
        <v>0</v>
      </c>
      <c r="AQ3980">
        <v>0</v>
      </c>
      <c r="AR3980">
        <v>1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 s="2">
        <v>0</v>
      </c>
    </row>
    <row r="3981" spans="1:54" x14ac:dyDescent="0.2">
      <c r="A3981" s="3" t="s">
        <v>3478</v>
      </c>
      <c r="B3981" t="s">
        <v>3078</v>
      </c>
      <c r="C3981" t="s">
        <v>104</v>
      </c>
      <c r="D3981" t="s">
        <v>105</v>
      </c>
      <c r="E3981">
        <v>-4.4664065455391597</v>
      </c>
      <c r="F3981">
        <v>3.4806693938631601</v>
      </c>
      <c r="G3981">
        <v>2</v>
      </c>
      <c r="H3981" t="s">
        <v>174</v>
      </c>
      <c r="I3981" s="8">
        <v>-0.87967818968795097</v>
      </c>
      <c r="J3981" s="9">
        <v>-1.81503835792277</v>
      </c>
      <c r="K3981" s="9">
        <v>-1.19123830128675</v>
      </c>
      <c r="L3981" s="9">
        <v>-0.108006875707234</v>
      </c>
      <c r="M3981" s="9">
        <v>1.19129111044325</v>
      </c>
      <c r="N3981" s="9">
        <v>-0.129468817334703</v>
      </c>
      <c r="O3981" s="9">
        <v>0.62665246948824804</v>
      </c>
      <c r="P3981" s="9">
        <v>-1.5417674264460901</v>
      </c>
      <c r="Q3981" s="9">
        <v>0.56746491293120604</v>
      </c>
      <c r="R3981" s="9">
        <v>0.53913129727579101</v>
      </c>
      <c r="S3981" s="9">
        <v>1.5109025244323799</v>
      </c>
      <c r="T3981" s="9">
        <v>-0.50973233725016598</v>
      </c>
      <c r="U3981" s="9">
        <v>-0.50221250605143097</v>
      </c>
      <c r="V3981" s="9">
        <v>-0.43962141371718599</v>
      </c>
      <c r="W3981" s="9">
        <v>-0.39567759890976101</v>
      </c>
      <c r="X3981" s="9">
        <v>-0.38665760551911099</v>
      </c>
      <c r="Y3981" s="9">
        <v>-0.36961000999968602</v>
      </c>
      <c r="Z3981" s="9">
        <v>-0.32543690927179802</v>
      </c>
      <c r="AA3981" s="9">
        <v>-0.31749608122121398</v>
      </c>
      <c r="AB3981" s="9">
        <v>-0.28224154116892203</v>
      </c>
      <c r="AC3981" s="9">
        <v>-0.29996463790025302</v>
      </c>
      <c r="AD3981" s="9">
        <v>-0.243848803199645</v>
      </c>
      <c r="AE3981" s="9">
        <v>-0.16688469899967501</v>
      </c>
      <c r="AF3981" s="9">
        <v>-0.16684574079136699</v>
      </c>
      <c r="AG3981" s="9">
        <v>-0.11914075909098799</v>
      </c>
      <c r="AH3981" s="9">
        <v>-7.59425722377991E-2</v>
      </c>
      <c r="AI3981" s="9">
        <v>-3.6797385358371001E-2</v>
      </c>
      <c r="AJ3981" s="1">
        <v>1</v>
      </c>
      <c r="AK3981">
        <v>1</v>
      </c>
      <c r="AL3981">
        <v>1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 s="2">
        <v>0</v>
      </c>
    </row>
    <row r="3982" spans="1:54" x14ac:dyDescent="0.2">
      <c r="A3982" s="3" t="s">
        <v>1240</v>
      </c>
      <c r="B3982" t="s">
        <v>1241</v>
      </c>
      <c r="C3982" t="s">
        <v>1242</v>
      </c>
      <c r="D3982" t="s">
        <v>1243</v>
      </c>
      <c r="E3982">
        <v>-2.8801745985939702</v>
      </c>
      <c r="F3982">
        <v>-6.0985981079679004</v>
      </c>
      <c r="G3982">
        <v>4</v>
      </c>
      <c r="H3982" t="s">
        <v>9</v>
      </c>
      <c r="I3982" s="8">
        <v>-0.88035983052740097</v>
      </c>
      <c r="J3982" s="9">
        <v>0.30690435850687597</v>
      </c>
      <c r="K3982" s="9">
        <v>-0.45085897678169601</v>
      </c>
      <c r="L3982" s="9">
        <v>-0.224173223440542</v>
      </c>
      <c r="M3982" s="9">
        <v>0.45089796575805002</v>
      </c>
      <c r="N3982" s="9">
        <v>-1.2393330612244799</v>
      </c>
      <c r="O3982" s="9">
        <v>0.65458774762780503</v>
      </c>
      <c r="P3982" s="9">
        <v>0.43237719833261401</v>
      </c>
      <c r="Q3982" s="9">
        <v>-0.71566286393268397</v>
      </c>
      <c r="R3982" s="9">
        <v>-0.66981047451578501</v>
      </c>
      <c r="S3982" s="9">
        <v>0.984128409485022</v>
      </c>
      <c r="T3982" s="9">
        <v>1.4587708561439701</v>
      </c>
      <c r="U3982" s="9">
        <v>1.13928941732627</v>
      </c>
      <c r="V3982" s="9">
        <v>-0.43962141371718599</v>
      </c>
      <c r="W3982" s="9">
        <v>1.6002329059471301</v>
      </c>
      <c r="X3982" s="9">
        <v>-0.38665760551911099</v>
      </c>
      <c r="Y3982" s="9">
        <v>-0.36961000999968602</v>
      </c>
      <c r="Z3982" s="9">
        <v>-0.32543690927179802</v>
      </c>
      <c r="AA3982" s="9">
        <v>-0.31749608122121398</v>
      </c>
      <c r="AB3982" s="9">
        <v>-0.28224154116892203</v>
      </c>
      <c r="AC3982" s="9">
        <v>-0.29996463790025302</v>
      </c>
      <c r="AD3982" s="9">
        <v>-0.243848803199645</v>
      </c>
      <c r="AE3982" s="9">
        <v>-0.16688469899967501</v>
      </c>
      <c r="AF3982" s="9">
        <v>-0.16684574079136699</v>
      </c>
      <c r="AG3982" s="9">
        <v>-0.11914075909098799</v>
      </c>
      <c r="AH3982" s="9">
        <v>-7.59425722377991E-2</v>
      </c>
      <c r="AI3982" s="9">
        <v>-3.6797385358371001E-2</v>
      </c>
      <c r="AJ3982" s="1">
        <v>0</v>
      </c>
      <c r="AK3982">
        <v>0</v>
      </c>
      <c r="AL3982">
        <v>1</v>
      </c>
      <c r="AM3982">
        <v>1</v>
      </c>
      <c r="AN3982">
        <v>1</v>
      </c>
      <c r="AO3982">
        <v>0</v>
      </c>
      <c r="AP3982">
        <v>1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 s="2">
        <v>0</v>
      </c>
    </row>
    <row r="3983" spans="1:54" x14ac:dyDescent="0.2">
      <c r="A3983" s="3" t="s">
        <v>6389</v>
      </c>
      <c r="B3983" t="s">
        <v>6390</v>
      </c>
      <c r="C3983" t="s">
        <v>38</v>
      </c>
      <c r="D3983" t="s">
        <v>43</v>
      </c>
      <c r="E3983">
        <v>0.64357689867470802</v>
      </c>
      <c r="F3983">
        <v>1.16831506761499</v>
      </c>
      <c r="G3983">
        <v>5</v>
      </c>
      <c r="H3983" t="s">
        <v>342</v>
      </c>
      <c r="I3983" s="8">
        <v>-0.88075137811374404</v>
      </c>
      <c r="J3983" s="9">
        <v>0.29039845146471999</v>
      </c>
      <c r="K3983" s="9">
        <v>-0.53603535924687895</v>
      </c>
      <c r="L3983" s="9">
        <v>-0.20983818877816501</v>
      </c>
      <c r="M3983" s="9">
        <v>0.53607593815546195</v>
      </c>
      <c r="N3983" s="9">
        <v>1.53532754849997</v>
      </c>
      <c r="O3983" s="9">
        <v>1.0070020256960499</v>
      </c>
      <c r="P3983" s="9">
        <v>6.0715370522257403E-3</v>
      </c>
      <c r="Q3983" s="9">
        <v>0.56746491293120604</v>
      </c>
      <c r="R3983" s="9">
        <v>-0.66981047451578501</v>
      </c>
      <c r="S3983" s="9">
        <v>-0.59619393535705301</v>
      </c>
      <c r="T3983" s="9">
        <v>-0.50973233725016598</v>
      </c>
      <c r="U3983" s="9">
        <v>-0.50221250605143097</v>
      </c>
      <c r="V3983" s="9">
        <v>1.6271034518612499</v>
      </c>
      <c r="W3983" s="9">
        <v>-0.39567759890976101</v>
      </c>
      <c r="X3983" s="9">
        <v>-0.38665760551911099</v>
      </c>
      <c r="Y3983" s="9">
        <v>2.7997769290502998</v>
      </c>
      <c r="Z3983" s="9">
        <v>-0.32543690927179802</v>
      </c>
      <c r="AA3983" s="9">
        <v>-0.31749608122121398</v>
      </c>
      <c r="AB3983" s="9">
        <v>-0.28224154116892203</v>
      </c>
      <c r="AC3983" s="9">
        <v>-0.29996463790025302</v>
      </c>
      <c r="AD3983" s="9">
        <v>-0.243848803199645</v>
      </c>
      <c r="AE3983" s="9">
        <v>-0.16688469899967501</v>
      </c>
      <c r="AF3983" s="9">
        <v>-0.16684574079136699</v>
      </c>
      <c r="AG3983" s="9">
        <v>-0.11914075909098799</v>
      </c>
      <c r="AH3983" s="9">
        <v>-7.59425722377991E-2</v>
      </c>
      <c r="AI3983" s="9">
        <v>-3.6797385358371001E-2</v>
      </c>
      <c r="AJ3983" s="1">
        <v>1</v>
      </c>
      <c r="AK3983">
        <v>0</v>
      </c>
      <c r="AL3983">
        <v>0</v>
      </c>
      <c r="AM3983">
        <v>0</v>
      </c>
      <c r="AN3983">
        <v>0</v>
      </c>
      <c r="AO3983">
        <v>1</v>
      </c>
      <c r="AP3983">
        <v>0</v>
      </c>
      <c r="AQ3983">
        <v>0</v>
      </c>
      <c r="AR3983">
        <v>1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 s="2">
        <v>0</v>
      </c>
    </row>
    <row r="3984" spans="1:54" x14ac:dyDescent="0.2">
      <c r="A3984" s="3" t="s">
        <v>3204</v>
      </c>
      <c r="B3984" t="s">
        <v>193</v>
      </c>
      <c r="C3984" t="s">
        <v>104</v>
      </c>
      <c r="D3984" t="s">
        <v>105</v>
      </c>
      <c r="E3984">
        <v>6.7999122525260303</v>
      </c>
      <c r="F3984">
        <v>8.5474871543306907</v>
      </c>
      <c r="G3984">
        <v>9</v>
      </c>
      <c r="H3984" t="s">
        <v>117</v>
      </c>
      <c r="I3984" s="8">
        <v>-0.88104398686063401</v>
      </c>
      <c r="J3984" s="9">
        <v>-1.81503835792277</v>
      </c>
      <c r="K3984" s="9">
        <v>-1.19123830128675</v>
      </c>
      <c r="L3984" s="9">
        <v>-0.10873883319975</v>
      </c>
      <c r="M3984" s="9">
        <v>1.19129111044325</v>
      </c>
      <c r="N3984" s="9">
        <v>-0.26820184782092599</v>
      </c>
      <c r="O3984" s="9">
        <v>-0.125451172730566</v>
      </c>
      <c r="P3984" s="9">
        <v>-1.39990961701091</v>
      </c>
      <c r="Q3984" s="9">
        <v>1.2090288013631501</v>
      </c>
      <c r="R3984" s="9">
        <v>-0.66981047451578501</v>
      </c>
      <c r="S3984" s="9">
        <v>-0.59619393535705301</v>
      </c>
      <c r="T3984" s="9">
        <v>-0.50973233725016598</v>
      </c>
      <c r="U3984" s="9">
        <v>-0.50221250605143097</v>
      </c>
      <c r="V3984" s="9">
        <v>-0.43962141371718599</v>
      </c>
      <c r="W3984" s="9">
        <v>-0.39567759890976101</v>
      </c>
      <c r="X3984" s="9">
        <v>-0.38665760551911099</v>
      </c>
      <c r="Y3984" s="9">
        <v>-0.36961000999968602</v>
      </c>
      <c r="Z3984" s="9">
        <v>-0.32543690927179802</v>
      </c>
      <c r="AA3984" s="9">
        <v>-0.31749608122121398</v>
      </c>
      <c r="AB3984" s="9">
        <v>-0.28224154116892203</v>
      </c>
      <c r="AC3984" s="9">
        <v>-0.29996463790025302</v>
      </c>
      <c r="AD3984" s="9">
        <v>-0.243848803199645</v>
      </c>
      <c r="AE3984" s="9">
        <v>6.6865009730358098</v>
      </c>
      <c r="AF3984" s="9">
        <v>-0.16684574079136699</v>
      </c>
      <c r="AG3984" s="9">
        <v>-0.11914075909098799</v>
      </c>
      <c r="AH3984" s="9">
        <v>-7.59425722377991E-2</v>
      </c>
      <c r="AI3984" s="9">
        <v>-3.6797385358371001E-2</v>
      </c>
      <c r="AJ3984" s="1">
        <v>1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1</v>
      </c>
      <c r="AY3984">
        <v>0</v>
      </c>
      <c r="AZ3984">
        <v>0</v>
      </c>
      <c r="BA3984">
        <v>0</v>
      </c>
      <c r="BB3984" s="2">
        <v>0</v>
      </c>
    </row>
    <row r="3985" spans="1:54" x14ac:dyDescent="0.2">
      <c r="A3985" s="3" t="s">
        <v>3205</v>
      </c>
      <c r="B3985" t="s">
        <v>1907</v>
      </c>
      <c r="C3985" t="s">
        <v>1831</v>
      </c>
      <c r="D3985" t="s">
        <v>1867</v>
      </c>
      <c r="E3985">
        <v>-0.64131828298117599</v>
      </c>
      <c r="F3985">
        <v>6.1392802146334198</v>
      </c>
      <c r="G3985">
        <v>2</v>
      </c>
      <c r="H3985" t="s">
        <v>174</v>
      </c>
      <c r="I3985" s="8">
        <v>-0.88362460304180901</v>
      </c>
      <c r="J3985" s="9">
        <v>-1.81503835792277</v>
      </c>
      <c r="K3985" s="9">
        <v>-1.19123830128675</v>
      </c>
      <c r="L3985" s="9">
        <v>-0.110121836025425</v>
      </c>
      <c r="M3985" s="9">
        <v>1.19129111044325</v>
      </c>
      <c r="N3985" s="9">
        <v>-0.26820184782092599</v>
      </c>
      <c r="O3985" s="9">
        <v>-0.34033792765022702</v>
      </c>
      <c r="P3985" s="9">
        <v>-1.03252070829878</v>
      </c>
      <c r="Q3985" s="9">
        <v>-0.71566286393268397</v>
      </c>
      <c r="R3985" s="9">
        <v>0.236895854327897</v>
      </c>
      <c r="S3985" s="9">
        <v>-0.59619393535705301</v>
      </c>
      <c r="T3985" s="9">
        <v>1.4587708561439701</v>
      </c>
      <c r="U3985" s="9">
        <v>-0.50221250605143097</v>
      </c>
      <c r="V3985" s="9">
        <v>-0.43962141371718599</v>
      </c>
      <c r="W3985" s="9">
        <v>-0.39567759890976101</v>
      </c>
      <c r="X3985" s="9">
        <v>1.85800916338969</v>
      </c>
      <c r="Y3985" s="9">
        <v>-0.36961000999968602</v>
      </c>
      <c r="Z3985" s="9">
        <v>-0.32543690927179802</v>
      </c>
      <c r="AA3985" s="9">
        <v>2.4762862383031501</v>
      </c>
      <c r="AB3985" s="9">
        <v>-0.28224154116892203</v>
      </c>
      <c r="AC3985" s="9">
        <v>-0.29996463790025302</v>
      </c>
      <c r="AD3985" s="9">
        <v>-0.243848803199645</v>
      </c>
      <c r="AE3985" s="9">
        <v>-0.16688469899967501</v>
      </c>
      <c r="AF3985" s="9">
        <v>-0.16684574079136699</v>
      </c>
      <c r="AG3985" s="9">
        <v>-0.11914075909098799</v>
      </c>
      <c r="AH3985" s="9">
        <v>-7.59425722377991E-2</v>
      </c>
      <c r="AI3985" s="9">
        <v>-3.6797385358371001E-2</v>
      </c>
      <c r="AJ3985" s="1">
        <v>0</v>
      </c>
      <c r="AK3985">
        <v>1</v>
      </c>
      <c r="AL3985">
        <v>0</v>
      </c>
      <c r="AM3985">
        <v>1</v>
      </c>
      <c r="AN3985">
        <v>0</v>
      </c>
      <c r="AO3985">
        <v>0</v>
      </c>
      <c r="AP3985">
        <v>0</v>
      </c>
      <c r="AQ3985">
        <v>1</v>
      </c>
      <c r="AR3985">
        <v>0</v>
      </c>
      <c r="AS3985">
        <v>0</v>
      </c>
      <c r="AT3985">
        <v>1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 s="2">
        <v>0</v>
      </c>
    </row>
    <row r="3986" spans="1:54" x14ac:dyDescent="0.2">
      <c r="A3986" s="3" t="s">
        <v>955</v>
      </c>
      <c r="B3986" t="s">
        <v>4</v>
      </c>
      <c r="C3986" t="s">
        <v>38</v>
      </c>
      <c r="D3986" t="s">
        <v>39</v>
      </c>
      <c r="E3986">
        <v>-3.8884327029183101</v>
      </c>
      <c r="F3986">
        <v>13.8215063956637</v>
      </c>
      <c r="G3986">
        <v>1</v>
      </c>
      <c r="H3986" t="s">
        <v>48</v>
      </c>
      <c r="I3986" s="8">
        <v>-0.88409862537219597</v>
      </c>
      <c r="J3986" s="9">
        <v>0.48833937930604598</v>
      </c>
      <c r="K3986" s="9">
        <v>1.56061405528071</v>
      </c>
      <c r="L3986" s="9">
        <v>-0.94186793728937301</v>
      </c>
      <c r="M3986" s="9">
        <v>-1.5606126131654601</v>
      </c>
      <c r="N3986" s="9">
        <v>-1.3780660917106999</v>
      </c>
      <c r="O3986" s="9">
        <v>-1.19988494732887</v>
      </c>
      <c r="P3986" s="9">
        <v>-0.41190231501276697</v>
      </c>
      <c r="Q3986" s="9">
        <v>-0.71566286393268397</v>
      </c>
      <c r="R3986" s="9">
        <v>2.9570148408589398</v>
      </c>
      <c r="S3986" s="9">
        <v>-0.59619393535705301</v>
      </c>
      <c r="T3986" s="9">
        <v>-0.50973233725016598</v>
      </c>
      <c r="U3986" s="9">
        <v>-0.50221250605143097</v>
      </c>
      <c r="V3986" s="9">
        <v>-0.43962141371718599</v>
      </c>
      <c r="W3986" s="9">
        <v>-0.39567759890976101</v>
      </c>
      <c r="X3986" s="9">
        <v>-0.38665760551911099</v>
      </c>
      <c r="Y3986" s="9">
        <v>-0.36961000999968602</v>
      </c>
      <c r="Z3986" s="9">
        <v>-0.32543690927179802</v>
      </c>
      <c r="AA3986" s="9">
        <v>-0.31749608122121398</v>
      </c>
      <c r="AB3986" s="9">
        <v>-0.28224154116892203</v>
      </c>
      <c r="AC3986" s="9">
        <v>-0.29996463790025302</v>
      </c>
      <c r="AD3986" s="9">
        <v>-0.243848803199645</v>
      </c>
      <c r="AE3986" s="9">
        <v>-0.16688469899967501</v>
      </c>
      <c r="AF3986" s="9">
        <v>-0.16684574079136699</v>
      </c>
      <c r="AG3986" s="9">
        <v>-0.11914075909098799</v>
      </c>
      <c r="AH3986" s="9">
        <v>-7.59425722377991E-2</v>
      </c>
      <c r="AI3986" s="9">
        <v>-3.6797385358371001E-2</v>
      </c>
      <c r="AJ3986" s="1">
        <v>0</v>
      </c>
      <c r="AK3986">
        <v>1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 s="2">
        <v>0</v>
      </c>
    </row>
    <row r="3987" spans="1:54" x14ac:dyDescent="0.2">
      <c r="A3987" s="3" t="s">
        <v>1547</v>
      </c>
      <c r="B3987" t="s">
        <v>97</v>
      </c>
      <c r="C3987" t="s">
        <v>38</v>
      </c>
      <c r="D3987" t="s">
        <v>39</v>
      </c>
      <c r="E3987">
        <v>5.8742273236319802</v>
      </c>
      <c r="F3987">
        <v>1.6845216897387101</v>
      </c>
      <c r="G3987">
        <v>1</v>
      </c>
      <c r="H3987" t="s">
        <v>48</v>
      </c>
      <c r="I3987" s="8">
        <v>-0.88480501163689496</v>
      </c>
      <c r="J3987" s="9">
        <v>0.28253132216747001</v>
      </c>
      <c r="K3987" s="9">
        <v>-0.56879550634887299</v>
      </c>
      <c r="L3987" s="9">
        <v>-0.20629171405015501</v>
      </c>
      <c r="M3987" s="9">
        <v>0.56883669676985105</v>
      </c>
      <c r="N3987" s="9">
        <v>-1.10060003073826</v>
      </c>
      <c r="O3987" s="9">
        <v>-0.35323113294540698</v>
      </c>
      <c r="P3987" s="9">
        <v>-0.226784173250383</v>
      </c>
      <c r="Q3987" s="9">
        <v>0.56746491293120604</v>
      </c>
      <c r="R3987" s="9">
        <v>0.53913129727579101</v>
      </c>
      <c r="S3987" s="9">
        <v>-0.59619393535705301</v>
      </c>
      <c r="T3987" s="9">
        <v>-0.50973233725016598</v>
      </c>
      <c r="U3987" s="9">
        <v>-0.50221250605143097</v>
      </c>
      <c r="V3987" s="9">
        <v>1.6271034518612499</v>
      </c>
      <c r="W3987" s="9">
        <v>-0.39567759890976101</v>
      </c>
      <c r="X3987" s="9">
        <v>-0.38665760551911099</v>
      </c>
      <c r="Y3987" s="9">
        <v>-0.36961000999968602</v>
      </c>
      <c r="Z3987" s="9">
        <v>-0.32543690927179802</v>
      </c>
      <c r="AA3987" s="9">
        <v>-0.31749608122121398</v>
      </c>
      <c r="AB3987" s="9">
        <v>-0.28224154116892203</v>
      </c>
      <c r="AC3987" s="9">
        <v>-0.29996463790025302</v>
      </c>
      <c r="AD3987" s="9">
        <v>-0.243848803199645</v>
      </c>
      <c r="AE3987" s="9">
        <v>-0.16688469899967501</v>
      </c>
      <c r="AF3987" s="9">
        <v>-0.16684574079136699</v>
      </c>
      <c r="AG3987" s="9">
        <v>-0.11914075909098799</v>
      </c>
      <c r="AH3987" s="9">
        <v>-7.59425722377991E-2</v>
      </c>
      <c r="AI3987" s="9">
        <v>-3.6797385358371001E-2</v>
      </c>
      <c r="AJ3987" s="1">
        <v>1</v>
      </c>
      <c r="AK3987">
        <v>1</v>
      </c>
      <c r="AL3987">
        <v>0</v>
      </c>
      <c r="AM3987">
        <v>0</v>
      </c>
      <c r="AN3987">
        <v>0</v>
      </c>
      <c r="AO3987">
        <v>1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 s="2">
        <v>0</v>
      </c>
    </row>
    <row r="3988" spans="1:54" x14ac:dyDescent="0.2">
      <c r="A3988" s="3" t="s">
        <v>2967</v>
      </c>
      <c r="B3988" t="s">
        <v>4</v>
      </c>
      <c r="C3988" t="s">
        <v>292</v>
      </c>
      <c r="D3988" t="s">
        <v>689</v>
      </c>
      <c r="E3988">
        <v>-5.4943596934273398</v>
      </c>
      <c r="F3988">
        <v>9.3167218116182902</v>
      </c>
      <c r="G3988">
        <v>5</v>
      </c>
      <c r="H3988" t="s">
        <v>342</v>
      </c>
      <c r="I3988" s="8">
        <v>-0.88505124969243598</v>
      </c>
      <c r="J3988" s="9">
        <v>-1.81503835792277</v>
      </c>
      <c r="K3988" s="9">
        <v>-1.19123830128675</v>
      </c>
      <c r="L3988" s="9">
        <v>-0.110886403946625</v>
      </c>
      <c r="M3988" s="9">
        <v>1.19129111044325</v>
      </c>
      <c r="N3988" s="9">
        <v>-0.40693487830714797</v>
      </c>
      <c r="O3988" s="9">
        <v>0.21084659871870401</v>
      </c>
      <c r="P3988" s="9">
        <v>0.41554171286936098</v>
      </c>
      <c r="Q3988" s="9">
        <v>-0.71566286393268397</v>
      </c>
      <c r="R3988" s="9">
        <v>2.9570148408589398</v>
      </c>
      <c r="S3988" s="9">
        <v>-0.59619393535705301</v>
      </c>
      <c r="T3988" s="9">
        <v>-0.50973233725016598</v>
      </c>
      <c r="U3988" s="9">
        <v>-0.50221250605143097</v>
      </c>
      <c r="V3988" s="9">
        <v>-0.43962141371718599</v>
      </c>
      <c r="W3988" s="9">
        <v>-0.39567759890976101</v>
      </c>
      <c r="X3988" s="9">
        <v>-0.38665760551911099</v>
      </c>
      <c r="Y3988" s="9">
        <v>-0.36961000999968602</v>
      </c>
      <c r="Z3988" s="9">
        <v>-0.32543690927179802</v>
      </c>
      <c r="AA3988" s="9">
        <v>-0.31749608122121398</v>
      </c>
      <c r="AB3988" s="9">
        <v>-0.28224154116892203</v>
      </c>
      <c r="AC3988" s="9">
        <v>-0.29996463790025302</v>
      </c>
      <c r="AD3988" s="9">
        <v>-0.243848803199645</v>
      </c>
      <c r="AE3988" s="9">
        <v>-0.16688469899967501</v>
      </c>
      <c r="AF3988" s="9">
        <v>-0.16684574079136699</v>
      </c>
      <c r="AG3988" s="9">
        <v>-0.11914075909098799</v>
      </c>
      <c r="AH3988" s="9">
        <v>-7.59425722377991E-2</v>
      </c>
      <c r="AI3988" s="9">
        <v>-3.6797385358371001E-2</v>
      </c>
      <c r="AJ3988" s="1">
        <v>0</v>
      </c>
      <c r="AK3988">
        <v>1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 s="2">
        <v>0</v>
      </c>
    </row>
    <row r="3989" spans="1:54" x14ac:dyDescent="0.2">
      <c r="A3989" s="3" t="s">
        <v>601</v>
      </c>
      <c r="B3989" t="s">
        <v>66</v>
      </c>
      <c r="C3989" t="s">
        <v>38</v>
      </c>
      <c r="D3989" t="s">
        <v>315</v>
      </c>
      <c r="E3989">
        <v>-6.1061174487068799</v>
      </c>
      <c r="F3989">
        <v>-1.90179716077856</v>
      </c>
      <c r="G3989">
        <v>4</v>
      </c>
      <c r="H3989" t="s">
        <v>9</v>
      </c>
      <c r="I3989" s="8">
        <v>-0.88530873988508096</v>
      </c>
      <c r="J3989" s="9">
        <v>0.370405682516108</v>
      </c>
      <c r="K3989" s="9">
        <v>-1.51490203251817E-2</v>
      </c>
      <c r="L3989" s="9">
        <v>-0.31248909380520101</v>
      </c>
      <c r="M3989" s="9">
        <v>1.5179876186671199E-2</v>
      </c>
      <c r="N3989" s="9">
        <v>-1.5167991221969299</v>
      </c>
      <c r="O3989" s="9">
        <v>1.3895004494530501</v>
      </c>
      <c r="P3989" s="9">
        <v>1.09518527542971</v>
      </c>
      <c r="Q3989" s="9">
        <v>0.56746491293120604</v>
      </c>
      <c r="R3989" s="9">
        <v>-0.66981047451578501</v>
      </c>
      <c r="S3989" s="9">
        <v>-0.59619393535705301</v>
      </c>
      <c r="T3989" s="9">
        <v>-0.50973233725016598</v>
      </c>
      <c r="U3989" s="9">
        <v>1.68645672511884</v>
      </c>
      <c r="V3989" s="9">
        <v>-0.43962141371718599</v>
      </c>
      <c r="W3989" s="9">
        <v>-0.39567759890976101</v>
      </c>
      <c r="X3989" s="9">
        <v>-0.38665760551911099</v>
      </c>
      <c r="Y3989" s="9">
        <v>-0.36961000999968602</v>
      </c>
      <c r="Z3989" s="9">
        <v>-0.32543690927179802</v>
      </c>
      <c r="AA3989" s="9">
        <v>-0.31749608122121398</v>
      </c>
      <c r="AB3989" s="9">
        <v>-0.28224154116892203</v>
      </c>
      <c r="AC3989" s="9">
        <v>3.06125648472536</v>
      </c>
      <c r="AD3989" s="9">
        <v>-0.243848803199645</v>
      </c>
      <c r="AE3989" s="9">
        <v>-0.16688469899967501</v>
      </c>
      <c r="AF3989" s="9">
        <v>-0.16684574079136699</v>
      </c>
      <c r="AG3989" s="9">
        <v>-0.11914075909098799</v>
      </c>
      <c r="AH3989" s="9">
        <v>-7.59425722377991E-2</v>
      </c>
      <c r="AI3989" s="9">
        <v>-3.6797385358371001E-2</v>
      </c>
      <c r="AJ3989" s="1">
        <v>1</v>
      </c>
      <c r="AK3989">
        <v>0</v>
      </c>
      <c r="AL3989">
        <v>0</v>
      </c>
      <c r="AM3989">
        <v>0</v>
      </c>
      <c r="AN3989">
        <v>1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1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 s="2">
        <v>0</v>
      </c>
    </row>
    <row r="3990" spans="1:54" x14ac:dyDescent="0.2">
      <c r="A3990" s="3" t="s">
        <v>5487</v>
      </c>
      <c r="B3990" t="s">
        <v>122</v>
      </c>
      <c r="C3990" t="s">
        <v>559</v>
      </c>
      <c r="D3990" t="s">
        <v>560</v>
      </c>
      <c r="E3990">
        <v>-4.1642005061104497</v>
      </c>
      <c r="F3990">
        <v>6.5488447097200897</v>
      </c>
      <c r="G3990">
        <v>5</v>
      </c>
      <c r="H3990" t="s">
        <v>342</v>
      </c>
      <c r="I3990" s="8">
        <v>-0.88670408839942605</v>
      </c>
      <c r="J3990" s="9">
        <v>-1.81503835792277</v>
      </c>
      <c r="K3990" s="9">
        <v>-1.19123830128675</v>
      </c>
      <c r="L3990" s="9">
        <v>-0.11177219262718301</v>
      </c>
      <c r="M3990" s="9">
        <v>1.19129111044325</v>
      </c>
      <c r="N3990" s="9">
        <v>0.98039542655507605</v>
      </c>
      <c r="O3990" s="9">
        <v>0.19687895964892599</v>
      </c>
      <c r="P3990" s="9">
        <v>-1.9232432275177</v>
      </c>
      <c r="Q3990" s="9">
        <v>1.2090288013631501</v>
      </c>
      <c r="R3990" s="9">
        <v>1.1436021831715799</v>
      </c>
      <c r="S3990" s="9">
        <v>-0.59619393535705301</v>
      </c>
      <c r="T3990" s="9">
        <v>-0.50973233725016598</v>
      </c>
      <c r="U3990" s="9">
        <v>-0.50221250605143097</v>
      </c>
      <c r="V3990" s="9">
        <v>-0.43962141371718599</v>
      </c>
      <c r="W3990" s="9">
        <v>-0.39567759890976101</v>
      </c>
      <c r="X3990" s="9">
        <v>-0.38665760551911099</v>
      </c>
      <c r="Y3990" s="9">
        <v>-0.36961000999968602</v>
      </c>
      <c r="Z3990" s="9">
        <v>-0.32543690927179802</v>
      </c>
      <c r="AA3990" s="9">
        <v>-0.31749608122121398</v>
      </c>
      <c r="AB3990" s="9">
        <v>-0.28224154116892203</v>
      </c>
      <c r="AC3990" s="9">
        <v>-0.29996463790025302</v>
      </c>
      <c r="AD3990" s="9">
        <v>-0.243848803199645</v>
      </c>
      <c r="AE3990" s="9">
        <v>-0.16688469899967501</v>
      </c>
      <c r="AF3990" s="9">
        <v>-0.16684574079136699</v>
      </c>
      <c r="AG3990" s="9">
        <v>-0.11914075909098799</v>
      </c>
      <c r="AH3990" s="9">
        <v>-7.59425722377991E-2</v>
      </c>
      <c r="AI3990" s="9">
        <v>-3.6797385358371001E-2</v>
      </c>
      <c r="AJ3990" s="1">
        <v>1</v>
      </c>
      <c r="AK3990">
        <v>1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 s="2">
        <v>0</v>
      </c>
    </row>
    <row r="3991" spans="1:54" x14ac:dyDescent="0.2">
      <c r="A3991" s="3" t="s">
        <v>1548</v>
      </c>
      <c r="B3991" t="s">
        <v>47</v>
      </c>
      <c r="C3991" t="s">
        <v>38</v>
      </c>
      <c r="D3991" t="s">
        <v>260</v>
      </c>
      <c r="E3991">
        <v>7.8897631550833998</v>
      </c>
      <c r="F3991">
        <v>-0.22431367662958501</v>
      </c>
      <c r="G3991">
        <v>1</v>
      </c>
      <c r="H3991" t="s">
        <v>48</v>
      </c>
      <c r="I3991" s="8">
        <v>-0.88720932872543001</v>
      </c>
      <c r="J3991" s="9">
        <v>0.44948179030097801</v>
      </c>
      <c r="K3991" s="9">
        <v>0.89558306911023999</v>
      </c>
      <c r="L3991" s="9">
        <v>-0.571217472967538</v>
      </c>
      <c r="M3991" s="9">
        <v>-0.89556921329335204</v>
      </c>
      <c r="N3991" s="9">
        <v>-1.10060003073826</v>
      </c>
      <c r="O3991" s="9">
        <v>-0.27157416607593499</v>
      </c>
      <c r="P3991" s="9">
        <v>-5.3974265448718001E-2</v>
      </c>
      <c r="Q3991" s="9">
        <v>-0.71566286393268397</v>
      </c>
      <c r="R3991" s="9">
        <v>1.1436021831715799</v>
      </c>
      <c r="S3991" s="9">
        <v>-0.59619393535705301</v>
      </c>
      <c r="T3991" s="9">
        <v>-0.50973233725016598</v>
      </c>
      <c r="U3991" s="9">
        <v>-0.50221250605143097</v>
      </c>
      <c r="V3991" s="9">
        <v>2.6604658846504701</v>
      </c>
      <c r="W3991" s="9">
        <v>-0.39567759890976101</v>
      </c>
      <c r="X3991" s="9">
        <v>-0.38665760551911099</v>
      </c>
      <c r="Y3991" s="9">
        <v>-0.36961000999968602</v>
      </c>
      <c r="Z3991" s="9">
        <v>-0.32543690927179802</v>
      </c>
      <c r="AA3991" s="9">
        <v>-0.31749608122121398</v>
      </c>
      <c r="AB3991" s="9">
        <v>-0.28224154116892203</v>
      </c>
      <c r="AC3991" s="9">
        <v>-0.29996463790025302</v>
      </c>
      <c r="AD3991" s="9">
        <v>-0.243848803199645</v>
      </c>
      <c r="AE3991" s="9">
        <v>-0.16688469899967501</v>
      </c>
      <c r="AF3991" s="9">
        <v>-0.16684574079136699</v>
      </c>
      <c r="AG3991" s="9">
        <v>-0.11914075909098799</v>
      </c>
      <c r="AH3991" s="9">
        <v>-7.59425722377991E-2</v>
      </c>
      <c r="AI3991" s="9">
        <v>-3.6797385358371001E-2</v>
      </c>
      <c r="AJ3991" s="1">
        <v>0</v>
      </c>
      <c r="AK3991">
        <v>1</v>
      </c>
      <c r="AL3991">
        <v>0</v>
      </c>
      <c r="AM3991">
        <v>0</v>
      </c>
      <c r="AN3991">
        <v>0</v>
      </c>
      <c r="AO3991">
        <v>1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 s="2">
        <v>0</v>
      </c>
    </row>
    <row r="3992" spans="1:54" x14ac:dyDescent="0.2">
      <c r="A3992" s="3" t="s">
        <v>2433</v>
      </c>
      <c r="B3992" t="s">
        <v>145</v>
      </c>
      <c r="C3992" t="s">
        <v>38</v>
      </c>
      <c r="D3992" t="s">
        <v>53</v>
      </c>
      <c r="E3992">
        <v>7.5066802884147004</v>
      </c>
      <c r="F3992">
        <v>-2.1648901554685098</v>
      </c>
      <c r="G3992">
        <v>1</v>
      </c>
      <c r="H3992" t="s">
        <v>48</v>
      </c>
      <c r="I3992" s="8">
        <v>-0.88954716460372196</v>
      </c>
      <c r="J3992" s="9">
        <v>0.446274082871981</v>
      </c>
      <c r="K3992" s="9">
        <v>0.85299487787764805</v>
      </c>
      <c r="L3992" s="9">
        <v>-0.55668117848780496</v>
      </c>
      <c r="M3992" s="9">
        <v>-0.85298022709464605</v>
      </c>
      <c r="N3992" s="9">
        <v>-0.684400939279593</v>
      </c>
      <c r="O3992" s="9">
        <v>-0.66266806002971901</v>
      </c>
      <c r="P3992" s="9">
        <v>-0.71547816345992299</v>
      </c>
      <c r="Q3992" s="9">
        <v>1.2090288013631501</v>
      </c>
      <c r="R3992" s="9">
        <v>-0.66981047451578501</v>
      </c>
      <c r="S3992" s="9">
        <v>-0.59619393535705301</v>
      </c>
      <c r="T3992" s="9">
        <v>-0.50973233725016598</v>
      </c>
      <c r="U3992" s="9">
        <v>-0.50221250605143097</v>
      </c>
      <c r="V3992" s="9">
        <v>2.6604658846504701</v>
      </c>
      <c r="W3992" s="9">
        <v>-0.39567759890976101</v>
      </c>
      <c r="X3992" s="9">
        <v>-0.38665760551911099</v>
      </c>
      <c r="Y3992" s="9">
        <v>-0.36961000999968602</v>
      </c>
      <c r="Z3992" s="9">
        <v>-0.32543690927179802</v>
      </c>
      <c r="AA3992" s="9">
        <v>-0.31749608122121398</v>
      </c>
      <c r="AB3992" s="9">
        <v>-0.28224154116892203</v>
      </c>
      <c r="AC3992" s="9">
        <v>-0.29996463790025302</v>
      </c>
      <c r="AD3992" s="9">
        <v>-0.243848803199645</v>
      </c>
      <c r="AE3992" s="9">
        <v>-0.16688469899967501</v>
      </c>
      <c r="AF3992" s="9">
        <v>-0.16684574079136699</v>
      </c>
      <c r="AG3992" s="9">
        <v>-0.11914075909098799</v>
      </c>
      <c r="AH3992" s="9">
        <v>-7.59425722377991E-2</v>
      </c>
      <c r="AI3992" s="9">
        <v>-3.6797385358371001E-2</v>
      </c>
      <c r="AJ3992" s="1">
        <v>1</v>
      </c>
      <c r="AK3992">
        <v>0</v>
      </c>
      <c r="AL3992">
        <v>0</v>
      </c>
      <c r="AM3992">
        <v>0</v>
      </c>
      <c r="AN3992">
        <v>0</v>
      </c>
      <c r="AO3992">
        <v>1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 s="2">
        <v>0</v>
      </c>
    </row>
    <row r="3993" spans="1:54" x14ac:dyDescent="0.2">
      <c r="A3993" s="3" t="s">
        <v>2719</v>
      </c>
      <c r="B3993" t="s">
        <v>2720</v>
      </c>
      <c r="C3993" t="s">
        <v>932</v>
      </c>
      <c r="D3993" t="s">
        <v>940</v>
      </c>
      <c r="E3993">
        <v>10.793380537133</v>
      </c>
      <c r="F3993">
        <v>-5.8175932022672097</v>
      </c>
      <c r="G3993">
        <v>8</v>
      </c>
      <c r="H3993" t="s">
        <v>75</v>
      </c>
      <c r="I3993" s="8">
        <v>-0.89061151560035801</v>
      </c>
      <c r="J3993" s="9">
        <v>-1.81503835792277</v>
      </c>
      <c r="K3993" s="9">
        <v>-1.19123830128675</v>
      </c>
      <c r="L3993" s="9">
        <v>-0.11386625950137701</v>
      </c>
      <c r="M3993" s="9">
        <v>1.19129111044325</v>
      </c>
      <c r="N3993" s="9">
        <v>-0.54566790879337002</v>
      </c>
      <c r="O3993" s="9">
        <v>-1.8007795270735399E-2</v>
      </c>
      <c r="P3993" s="9">
        <v>-1.4470216787771399</v>
      </c>
      <c r="Q3993" s="9">
        <v>-0.71566286393268397</v>
      </c>
      <c r="R3993" s="9">
        <v>-0.66981047451578501</v>
      </c>
      <c r="S3993" s="9">
        <v>1.5109025244323799</v>
      </c>
      <c r="T3993" s="9">
        <v>2.1149385872753501</v>
      </c>
      <c r="U3993" s="9">
        <v>-0.50221250605143097</v>
      </c>
      <c r="V3993" s="9">
        <v>-0.43962141371718599</v>
      </c>
      <c r="W3993" s="9">
        <v>-0.39567759890976101</v>
      </c>
      <c r="X3993" s="9">
        <v>-0.38665760551911099</v>
      </c>
      <c r="Y3993" s="9">
        <v>-0.36961000999968602</v>
      </c>
      <c r="Z3993" s="9">
        <v>-0.32543690927179802</v>
      </c>
      <c r="AA3993" s="9">
        <v>-0.31749608122121398</v>
      </c>
      <c r="AB3993" s="9">
        <v>-0.28224154116892203</v>
      </c>
      <c r="AC3993" s="9">
        <v>-0.29996463790025302</v>
      </c>
      <c r="AD3993" s="9">
        <v>3.4277793904886802</v>
      </c>
      <c r="AE3993" s="9">
        <v>-0.16688469899967501</v>
      </c>
      <c r="AF3993" s="9">
        <v>-0.16684574079136699</v>
      </c>
      <c r="AG3993" s="9">
        <v>-0.11914075909098799</v>
      </c>
      <c r="AH3993" s="9">
        <v>-7.59425722377991E-2</v>
      </c>
      <c r="AI3993" s="9">
        <v>-3.6797385358371001E-2</v>
      </c>
      <c r="AJ3993" s="1">
        <v>0</v>
      </c>
      <c r="AK3993">
        <v>0</v>
      </c>
      <c r="AL3993">
        <v>1</v>
      </c>
      <c r="AM3993">
        <v>1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1</v>
      </c>
      <c r="AX3993">
        <v>0</v>
      </c>
      <c r="AY3993">
        <v>0</v>
      </c>
      <c r="AZ3993">
        <v>0</v>
      </c>
      <c r="BA3993">
        <v>0</v>
      </c>
      <c r="BB3993" s="2">
        <v>0</v>
      </c>
    </row>
    <row r="3994" spans="1:54" x14ac:dyDescent="0.2">
      <c r="A3994" s="3" t="s">
        <v>3479</v>
      </c>
      <c r="B3994" t="s">
        <v>66</v>
      </c>
      <c r="C3994" t="s">
        <v>104</v>
      </c>
      <c r="D3994" t="s">
        <v>105</v>
      </c>
      <c r="E3994">
        <v>-5.8368227099373504</v>
      </c>
      <c r="F3994">
        <v>0.48116184743829399</v>
      </c>
      <c r="G3994">
        <v>2</v>
      </c>
      <c r="H3994" t="s">
        <v>174</v>
      </c>
      <c r="I3994" s="8">
        <v>-0.89147115971963498</v>
      </c>
      <c r="J3994" s="9">
        <v>-1.81503835792277</v>
      </c>
      <c r="K3994" s="9">
        <v>-1.19123830128675</v>
      </c>
      <c r="L3994" s="9">
        <v>-0.114326959645284</v>
      </c>
      <c r="M3994" s="9">
        <v>1.19129111044325</v>
      </c>
      <c r="N3994" s="9">
        <v>-0.129468817334703</v>
      </c>
      <c r="O3994" s="9">
        <v>0.236633009309063</v>
      </c>
      <c r="P3994" s="9">
        <v>-1.4723314146819599</v>
      </c>
      <c r="Q3994" s="9">
        <v>0.56746491293120604</v>
      </c>
      <c r="R3994" s="9">
        <v>-0.66981047451578501</v>
      </c>
      <c r="S3994" s="9">
        <v>-0.59619393535705301</v>
      </c>
      <c r="T3994" s="9">
        <v>-0.50973233725016598</v>
      </c>
      <c r="U3994" s="9">
        <v>1.68645672511884</v>
      </c>
      <c r="V3994" s="9">
        <v>-0.43962141371718599</v>
      </c>
      <c r="W3994" s="9">
        <v>-0.39567759890976101</v>
      </c>
      <c r="X3994" s="9">
        <v>-0.38665760551911099</v>
      </c>
      <c r="Y3994" s="9">
        <v>-0.36961000999968602</v>
      </c>
      <c r="Z3994" s="9">
        <v>-0.32543690927179802</v>
      </c>
      <c r="AA3994" s="9">
        <v>-0.31749608122121398</v>
      </c>
      <c r="AB3994" s="9">
        <v>-0.28224154116892203</v>
      </c>
      <c r="AC3994" s="9">
        <v>3.06125648472536</v>
      </c>
      <c r="AD3994" s="9">
        <v>-0.243848803199645</v>
      </c>
      <c r="AE3994" s="9">
        <v>-0.16688469899967501</v>
      </c>
      <c r="AF3994" s="9">
        <v>-0.16684574079136699</v>
      </c>
      <c r="AG3994" s="9">
        <v>-0.11914075909098799</v>
      </c>
      <c r="AH3994" s="9">
        <v>-7.59425722377991E-2</v>
      </c>
      <c r="AI3994" s="9">
        <v>-3.6797385358371001E-2</v>
      </c>
      <c r="AJ3994" s="1">
        <v>1</v>
      </c>
      <c r="AK3994">
        <v>0</v>
      </c>
      <c r="AL3994">
        <v>0</v>
      </c>
      <c r="AM3994">
        <v>0</v>
      </c>
      <c r="AN3994">
        <v>1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1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 s="2">
        <v>0</v>
      </c>
    </row>
    <row r="3995" spans="1:54" x14ac:dyDescent="0.2">
      <c r="A3995" s="3" t="s">
        <v>3206</v>
      </c>
      <c r="B3995" t="s">
        <v>122</v>
      </c>
      <c r="C3995" t="s">
        <v>104</v>
      </c>
      <c r="D3995" t="s">
        <v>105</v>
      </c>
      <c r="E3995">
        <v>-4.7147466753914502</v>
      </c>
      <c r="F3995">
        <v>6.2866829780001199</v>
      </c>
      <c r="G3995">
        <v>5</v>
      </c>
      <c r="H3995" t="s">
        <v>342</v>
      </c>
      <c r="I3995" s="8">
        <v>-0.89154678115269403</v>
      </c>
      <c r="J3995" s="9">
        <v>-1.81503835792277</v>
      </c>
      <c r="K3995" s="9">
        <v>-1.19123830128675</v>
      </c>
      <c r="L3995" s="9">
        <v>-0.11436748665444001</v>
      </c>
      <c r="M3995" s="9">
        <v>1.19129111044325</v>
      </c>
      <c r="N3995" s="9">
        <v>-0.26820184782092599</v>
      </c>
      <c r="O3995" s="9">
        <v>-0.23289455019039701</v>
      </c>
      <c r="P3995" s="9">
        <v>-1.89256175853839</v>
      </c>
      <c r="Q3995" s="9">
        <v>1.2090288013631501</v>
      </c>
      <c r="R3995" s="9">
        <v>1.1436021831715799</v>
      </c>
      <c r="S3995" s="9">
        <v>-0.59619393535705301</v>
      </c>
      <c r="T3995" s="9">
        <v>-0.50973233725016598</v>
      </c>
      <c r="U3995" s="9">
        <v>-0.50221250605143097</v>
      </c>
      <c r="V3995" s="9">
        <v>-0.43962141371718599</v>
      </c>
      <c r="W3995" s="9">
        <v>-0.39567759890976101</v>
      </c>
      <c r="X3995" s="9">
        <v>-0.38665760551911099</v>
      </c>
      <c r="Y3995" s="9">
        <v>-0.36961000999968602</v>
      </c>
      <c r="Z3995" s="9">
        <v>-0.32543690927179802</v>
      </c>
      <c r="AA3995" s="9">
        <v>-0.31749608122121398</v>
      </c>
      <c r="AB3995" s="9">
        <v>-0.28224154116892203</v>
      </c>
      <c r="AC3995" s="9">
        <v>-0.29996463790025302</v>
      </c>
      <c r="AD3995" s="9">
        <v>-0.243848803199645</v>
      </c>
      <c r="AE3995" s="9">
        <v>-0.16688469899967501</v>
      </c>
      <c r="AF3995" s="9">
        <v>-0.16684574079136699</v>
      </c>
      <c r="AG3995" s="9">
        <v>-0.11914075909098799</v>
      </c>
      <c r="AH3995" s="9">
        <v>-7.59425722377991E-2</v>
      </c>
      <c r="AI3995" s="9">
        <v>-3.6797385358371001E-2</v>
      </c>
      <c r="AJ3995" s="1">
        <v>1</v>
      </c>
      <c r="AK3995">
        <v>1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 s="2">
        <v>0</v>
      </c>
    </row>
    <row r="3996" spans="1:54" x14ac:dyDescent="0.2">
      <c r="A3996" s="3" t="s">
        <v>602</v>
      </c>
      <c r="B3996" t="s">
        <v>145</v>
      </c>
      <c r="C3996" t="s">
        <v>38</v>
      </c>
      <c r="D3996" t="s">
        <v>39</v>
      </c>
      <c r="E3996">
        <v>6.5428121472403804</v>
      </c>
      <c r="F3996">
        <v>-2.9120689484220001</v>
      </c>
      <c r="G3996">
        <v>1</v>
      </c>
      <c r="H3996" t="s">
        <v>48</v>
      </c>
      <c r="I3996" s="8">
        <v>-0.89288100641131796</v>
      </c>
      <c r="J3996" s="9">
        <v>0.48840314563118697</v>
      </c>
      <c r="K3996" s="9">
        <v>1.5933742023827</v>
      </c>
      <c r="L3996" s="9">
        <v>-0.97336925018399001</v>
      </c>
      <c r="M3996" s="9">
        <v>-1.5933733717798499</v>
      </c>
      <c r="N3996" s="9">
        <v>-1.5167991221969299</v>
      </c>
      <c r="O3996" s="9">
        <v>0.127040764300036</v>
      </c>
      <c r="P3996" s="9">
        <v>-0.37794457018469801</v>
      </c>
      <c r="Q3996" s="9">
        <v>1.2090288013631501</v>
      </c>
      <c r="R3996" s="9">
        <v>-0.66981047451578501</v>
      </c>
      <c r="S3996" s="9">
        <v>-0.59619393535705301</v>
      </c>
      <c r="T3996" s="9">
        <v>-0.50973233725016598</v>
      </c>
      <c r="U3996" s="9">
        <v>-0.50221250605143097</v>
      </c>
      <c r="V3996" s="9">
        <v>2.6604658846504701</v>
      </c>
      <c r="W3996" s="9">
        <v>-0.39567759890976101</v>
      </c>
      <c r="X3996" s="9">
        <v>-0.38665760551911099</v>
      </c>
      <c r="Y3996" s="9">
        <v>-0.36961000999968602</v>
      </c>
      <c r="Z3996" s="9">
        <v>-0.32543690927179802</v>
      </c>
      <c r="AA3996" s="9">
        <v>-0.31749608122121398</v>
      </c>
      <c r="AB3996" s="9">
        <v>-0.28224154116892203</v>
      </c>
      <c r="AC3996" s="9">
        <v>-0.29996463790025302</v>
      </c>
      <c r="AD3996" s="9">
        <v>-0.243848803199645</v>
      </c>
      <c r="AE3996" s="9">
        <v>-0.16688469899967501</v>
      </c>
      <c r="AF3996" s="9">
        <v>-0.16684574079136699</v>
      </c>
      <c r="AG3996" s="9">
        <v>-0.11914075909098799</v>
      </c>
      <c r="AH3996" s="9">
        <v>-7.59425722377991E-2</v>
      </c>
      <c r="AI3996" s="9">
        <v>-3.6797385358371001E-2</v>
      </c>
      <c r="AJ3996" s="1">
        <v>1</v>
      </c>
      <c r="AK3996">
        <v>0</v>
      </c>
      <c r="AL3996">
        <v>0</v>
      </c>
      <c r="AM3996">
        <v>0</v>
      </c>
      <c r="AN3996">
        <v>0</v>
      </c>
      <c r="AO3996">
        <v>1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 s="2">
        <v>0</v>
      </c>
    </row>
    <row r="3997" spans="1:54" x14ac:dyDescent="0.2">
      <c r="A3997" s="3" t="s">
        <v>956</v>
      </c>
      <c r="B3997" t="s">
        <v>107</v>
      </c>
      <c r="C3997" t="s">
        <v>38</v>
      </c>
      <c r="D3997" t="s">
        <v>793</v>
      </c>
      <c r="E3997">
        <v>-1.1932766055062001</v>
      </c>
      <c r="F3997">
        <v>-2.44402657476477</v>
      </c>
      <c r="G3997">
        <v>3</v>
      </c>
      <c r="H3997" t="s">
        <v>40</v>
      </c>
      <c r="I3997" s="8">
        <v>-0.89347304499805602</v>
      </c>
      <c r="J3997" s="9">
        <v>0.465051554670391</v>
      </c>
      <c r="K3997" s="9">
        <v>1.1609402606363901</v>
      </c>
      <c r="L3997" s="9">
        <v>-0.68923059363109596</v>
      </c>
      <c r="M3997" s="9">
        <v>-1.1609313580699101</v>
      </c>
      <c r="N3997" s="9">
        <v>-1.3780660917106999</v>
      </c>
      <c r="O3997" s="9">
        <v>-2.3344870133046798</v>
      </c>
      <c r="P3997" s="9">
        <v>-0.34332668589737902</v>
      </c>
      <c r="Q3997" s="9">
        <v>-0.71566286393268397</v>
      </c>
      <c r="R3997" s="9">
        <v>-0.66981047451578501</v>
      </c>
      <c r="S3997" s="9">
        <v>1.5109025244323799</v>
      </c>
      <c r="T3997" s="9">
        <v>2.1149385872753501</v>
      </c>
      <c r="U3997" s="9">
        <v>1.68645672511884</v>
      </c>
      <c r="V3997" s="9">
        <v>-0.43962141371718599</v>
      </c>
      <c r="W3997" s="9">
        <v>-0.39567759890976101</v>
      </c>
      <c r="X3997" s="9">
        <v>-0.38665760551911099</v>
      </c>
      <c r="Y3997" s="9">
        <v>-0.36961000999968602</v>
      </c>
      <c r="Z3997" s="9">
        <v>-0.32543690927179802</v>
      </c>
      <c r="AA3997" s="9">
        <v>-0.31749608122121398</v>
      </c>
      <c r="AB3997" s="9">
        <v>-0.28224154116892203</v>
      </c>
      <c r="AC3997" s="9">
        <v>-0.29996463790025302</v>
      </c>
      <c r="AD3997" s="9">
        <v>-0.243848803199645</v>
      </c>
      <c r="AE3997" s="9">
        <v>-0.16688469899967501</v>
      </c>
      <c r="AF3997" s="9">
        <v>-0.16684574079136699</v>
      </c>
      <c r="AG3997" s="9">
        <v>-0.11914075909098799</v>
      </c>
      <c r="AH3997" s="9">
        <v>-7.59425722377991E-2</v>
      </c>
      <c r="AI3997" s="9">
        <v>-3.6797385358371001E-2</v>
      </c>
      <c r="AJ3997" s="1">
        <v>0</v>
      </c>
      <c r="AK3997">
        <v>0</v>
      </c>
      <c r="AL3997">
        <v>1</v>
      </c>
      <c r="AM3997">
        <v>1</v>
      </c>
      <c r="AN3997">
        <v>1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 s="2">
        <v>0</v>
      </c>
    </row>
    <row r="3998" spans="1:54" x14ac:dyDescent="0.2">
      <c r="A3998" s="3" t="s">
        <v>603</v>
      </c>
      <c r="B3998" t="s">
        <v>47</v>
      </c>
      <c r="C3998" t="s">
        <v>38</v>
      </c>
      <c r="D3998" t="s">
        <v>39</v>
      </c>
      <c r="E3998">
        <v>7.9189956570670397</v>
      </c>
      <c r="F3998">
        <v>-0.37778545943312097</v>
      </c>
      <c r="G3998">
        <v>1</v>
      </c>
      <c r="H3998" t="s">
        <v>48</v>
      </c>
      <c r="I3998" s="8">
        <v>-0.89447806221031501</v>
      </c>
      <c r="J3998" s="9">
        <v>0.43573560655038801</v>
      </c>
      <c r="K3998" s="9">
        <v>0.71540226004927499</v>
      </c>
      <c r="L3998" s="9">
        <v>-0.510913605722224</v>
      </c>
      <c r="M3998" s="9">
        <v>-0.71538504091421096</v>
      </c>
      <c r="N3998" s="9">
        <v>-1.5167991221969299</v>
      </c>
      <c r="O3998" s="9">
        <v>-0.98499819240921205</v>
      </c>
      <c r="P3998" s="9">
        <v>-0.46398394034263002</v>
      </c>
      <c r="Q3998" s="9">
        <v>-0.71566286393268397</v>
      </c>
      <c r="R3998" s="9">
        <v>1.1436021831715799</v>
      </c>
      <c r="S3998" s="9">
        <v>-0.59619393535705301</v>
      </c>
      <c r="T3998" s="9">
        <v>-0.50973233725016598</v>
      </c>
      <c r="U3998" s="9">
        <v>-0.50221250605143097</v>
      </c>
      <c r="V3998" s="9">
        <v>2.6604658846504701</v>
      </c>
      <c r="W3998" s="9">
        <v>-0.39567759890976101</v>
      </c>
      <c r="X3998" s="9">
        <v>-0.38665760551911099</v>
      </c>
      <c r="Y3998" s="9">
        <v>-0.36961000999968602</v>
      </c>
      <c r="Z3998" s="9">
        <v>-0.32543690927179802</v>
      </c>
      <c r="AA3998" s="9">
        <v>-0.31749608122121398</v>
      </c>
      <c r="AB3998" s="9">
        <v>-0.28224154116892203</v>
      </c>
      <c r="AC3998" s="9">
        <v>-0.29996463790025302</v>
      </c>
      <c r="AD3998" s="9">
        <v>-0.243848803199645</v>
      </c>
      <c r="AE3998" s="9">
        <v>-0.16688469899967501</v>
      </c>
      <c r="AF3998" s="9">
        <v>-0.16684574079136699</v>
      </c>
      <c r="AG3998" s="9">
        <v>-0.11914075909098799</v>
      </c>
      <c r="AH3998" s="9">
        <v>-7.59425722377991E-2</v>
      </c>
      <c r="AI3998" s="9">
        <v>-3.6797385358371001E-2</v>
      </c>
      <c r="AJ3998" s="1">
        <v>0</v>
      </c>
      <c r="AK3998">
        <v>1</v>
      </c>
      <c r="AL3998">
        <v>0</v>
      </c>
      <c r="AM3998">
        <v>0</v>
      </c>
      <c r="AN3998">
        <v>0</v>
      </c>
      <c r="AO3998">
        <v>1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 s="2">
        <v>0</v>
      </c>
    </row>
    <row r="3999" spans="1:54" x14ac:dyDescent="0.2">
      <c r="A3999" s="3" t="s">
        <v>2721</v>
      </c>
      <c r="B3999" t="s">
        <v>328</v>
      </c>
      <c r="C3999" t="s">
        <v>365</v>
      </c>
      <c r="D3999" t="s">
        <v>366</v>
      </c>
      <c r="E3999">
        <v>5.6286094571158696</v>
      </c>
      <c r="F3999">
        <v>2.7404178527254599</v>
      </c>
      <c r="G3999">
        <v>5</v>
      </c>
      <c r="H3999" t="s">
        <v>342</v>
      </c>
      <c r="I3999" s="8">
        <v>-0.896502164909596</v>
      </c>
      <c r="J3999" s="9">
        <v>2.7069519653521699E-2</v>
      </c>
      <c r="K3999" s="9">
        <v>-1.0929578599807701</v>
      </c>
      <c r="L3999" s="9">
        <v>-0.13102495898995101</v>
      </c>
      <c r="M3999" s="9">
        <v>1.0930088346000799</v>
      </c>
      <c r="N3999" s="9">
        <v>-0.54566790879337002</v>
      </c>
      <c r="O3999" s="9">
        <v>0.30539677088335498</v>
      </c>
      <c r="P3999" s="9">
        <v>-0.77727302488652295</v>
      </c>
      <c r="Q3999" s="9">
        <v>0.56746491293120604</v>
      </c>
      <c r="R3999" s="9">
        <v>0.53913129727579101</v>
      </c>
      <c r="S3999" s="9">
        <v>-0.59619393535705301</v>
      </c>
      <c r="T3999" s="9">
        <v>-0.50973233725016598</v>
      </c>
      <c r="U3999" s="9">
        <v>-0.50221250605143097</v>
      </c>
      <c r="V3999" s="9">
        <v>1.6271034518612499</v>
      </c>
      <c r="W3999" s="9">
        <v>-0.39567759890976101</v>
      </c>
      <c r="X3999" s="9">
        <v>-0.38665760551911099</v>
      </c>
      <c r="Y3999" s="9">
        <v>-0.36961000999968602</v>
      </c>
      <c r="Z3999" s="9">
        <v>-0.32543690927179802</v>
      </c>
      <c r="AA3999" s="9">
        <v>-0.31749608122121398</v>
      </c>
      <c r="AB3999" s="9">
        <v>-0.28224154116892203</v>
      </c>
      <c r="AC3999" s="9">
        <v>-0.29996463790025302</v>
      </c>
      <c r="AD3999" s="9">
        <v>-0.243848803199645</v>
      </c>
      <c r="AE3999" s="9">
        <v>-0.16688469899967501</v>
      </c>
      <c r="AF3999" s="9">
        <v>-0.16684574079136699</v>
      </c>
      <c r="AG3999" s="9">
        <v>-0.11914075909098799</v>
      </c>
      <c r="AH3999" s="9">
        <v>-7.59425722377991E-2</v>
      </c>
      <c r="AI3999" s="9">
        <v>-3.6797385358371001E-2</v>
      </c>
      <c r="AJ3999" s="1">
        <v>1</v>
      </c>
      <c r="AK3999">
        <v>1</v>
      </c>
      <c r="AL3999">
        <v>0</v>
      </c>
      <c r="AM3999">
        <v>0</v>
      </c>
      <c r="AN3999">
        <v>0</v>
      </c>
      <c r="AO3999">
        <v>1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 s="2">
        <v>0</v>
      </c>
    </row>
    <row r="4000" spans="1:54" x14ac:dyDescent="0.2">
      <c r="A4000" s="3" t="s">
        <v>2722</v>
      </c>
      <c r="B4000" t="s">
        <v>2723</v>
      </c>
      <c r="C4000" t="s">
        <v>38</v>
      </c>
      <c r="D4000" t="s">
        <v>2724</v>
      </c>
      <c r="E4000">
        <v>-3.97374721517112</v>
      </c>
      <c r="F4000">
        <v>-1.5203062149625199</v>
      </c>
      <c r="G4000">
        <v>7</v>
      </c>
      <c r="H4000" t="s">
        <v>14</v>
      </c>
      <c r="I4000" s="8">
        <v>-0.89683474603353897</v>
      </c>
      <c r="J4000" s="9">
        <v>0.264207640008641</v>
      </c>
      <c r="K4000" s="9">
        <v>-0.63759181526305897</v>
      </c>
      <c r="L4000" s="9">
        <v>-0.20103606217928399</v>
      </c>
      <c r="M4000" s="9">
        <v>0.63763428986006898</v>
      </c>
      <c r="N4000" s="9">
        <v>-0.54566790879337002</v>
      </c>
      <c r="O4000" s="9">
        <v>-8.1685487716244803E-4</v>
      </c>
      <c r="P4000" s="9">
        <v>0.28728592138336101</v>
      </c>
      <c r="Q4000" s="9">
        <v>0.24668296871523401</v>
      </c>
      <c r="R4000" s="9">
        <v>-0.66981047451578501</v>
      </c>
      <c r="S4000" s="9">
        <v>-0.59619393535705301</v>
      </c>
      <c r="T4000" s="9">
        <v>-0.50973233725016598</v>
      </c>
      <c r="U4000" s="9">
        <v>1.13928941732627</v>
      </c>
      <c r="V4000" s="9">
        <v>-0.43962141371718599</v>
      </c>
      <c r="W4000" s="9">
        <v>-0.39567759890976101</v>
      </c>
      <c r="X4000" s="9">
        <v>-0.38665760551911099</v>
      </c>
      <c r="Y4000" s="9">
        <v>-0.36961000999968602</v>
      </c>
      <c r="Z4000" s="9">
        <v>2.0894765689625001</v>
      </c>
      <c r="AA4000" s="9">
        <v>-0.31749608122121398</v>
      </c>
      <c r="AB4000" s="9">
        <v>-0.28224154116892203</v>
      </c>
      <c r="AC4000" s="9">
        <v>2.2209512040689598</v>
      </c>
      <c r="AD4000" s="9">
        <v>-0.243848803199645</v>
      </c>
      <c r="AE4000" s="9">
        <v>-0.16688469899967501</v>
      </c>
      <c r="AF4000" s="9">
        <v>-0.16684574079136699</v>
      </c>
      <c r="AG4000" s="9">
        <v>-0.11914075909098799</v>
      </c>
      <c r="AH4000" s="9">
        <v>-7.59425722377991E-2</v>
      </c>
      <c r="AI4000" s="9">
        <v>-3.6797385358371001E-2</v>
      </c>
      <c r="AJ4000" s="1">
        <v>1</v>
      </c>
      <c r="AK4000">
        <v>0</v>
      </c>
      <c r="AL4000">
        <v>0</v>
      </c>
      <c r="AM4000">
        <v>0</v>
      </c>
      <c r="AN4000">
        <v>1</v>
      </c>
      <c r="AO4000">
        <v>0</v>
      </c>
      <c r="AP4000">
        <v>0</v>
      </c>
      <c r="AQ4000">
        <v>0</v>
      </c>
      <c r="AR4000">
        <v>0</v>
      </c>
      <c r="AS4000">
        <v>1</v>
      </c>
      <c r="AT4000">
        <v>0</v>
      </c>
      <c r="AU4000">
        <v>0</v>
      </c>
      <c r="AV4000">
        <v>1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 s="2">
        <v>0</v>
      </c>
    </row>
    <row r="4001" spans="1:54" x14ac:dyDescent="0.2">
      <c r="A4001" s="3" t="s">
        <v>1855</v>
      </c>
      <c r="B4001" t="s">
        <v>1856</v>
      </c>
      <c r="C4001" t="s">
        <v>104</v>
      </c>
      <c r="D4001" t="s">
        <v>105</v>
      </c>
      <c r="E4001">
        <v>10.6213806057975</v>
      </c>
      <c r="F4001">
        <v>-5.5832639786343998</v>
      </c>
      <c r="G4001">
        <v>2</v>
      </c>
      <c r="H4001" t="s">
        <v>174</v>
      </c>
      <c r="I4001" s="8">
        <v>-0.89847225106208395</v>
      </c>
      <c r="J4001" s="9">
        <v>-1.81503835792277</v>
      </c>
      <c r="K4001" s="9">
        <v>-1.19123830128675</v>
      </c>
      <c r="L4001" s="9">
        <v>-0.11807898180962</v>
      </c>
      <c r="M4001" s="9">
        <v>1.19129111044325</v>
      </c>
      <c r="N4001" s="9">
        <v>-0.96186700025203797</v>
      </c>
      <c r="O4001" s="9">
        <v>-0.66266806002971901</v>
      </c>
      <c r="P4001" s="9">
        <v>-1.81031267648994</v>
      </c>
      <c r="Q4001" s="9">
        <v>-7.4098975500738906E-2</v>
      </c>
      <c r="R4001" s="9">
        <v>-0.66981047451578501</v>
      </c>
      <c r="S4001" s="9">
        <v>0.45735429453766402</v>
      </c>
      <c r="T4001" s="9">
        <v>0.80260312501259001</v>
      </c>
      <c r="U4001" s="9">
        <v>0.59212210953370603</v>
      </c>
      <c r="V4001" s="9">
        <v>-0.43962141371718599</v>
      </c>
      <c r="W4001" s="9">
        <v>-0.39567759890976101</v>
      </c>
      <c r="X4001" s="9">
        <v>-0.38665760551911099</v>
      </c>
      <c r="Y4001" s="9">
        <v>-0.36961000999968602</v>
      </c>
      <c r="Z4001" s="9">
        <v>1.28450540955106</v>
      </c>
      <c r="AA4001" s="9">
        <v>-0.31749608122121398</v>
      </c>
      <c r="AB4001" s="9">
        <v>-0.28224154116892203</v>
      </c>
      <c r="AC4001" s="9">
        <v>-0.29996463790025302</v>
      </c>
      <c r="AD4001" s="9">
        <v>-0.243848803199645</v>
      </c>
      <c r="AE4001" s="9">
        <v>-0.16688469899967501</v>
      </c>
      <c r="AF4001" s="9">
        <v>2.7281890274561</v>
      </c>
      <c r="AG4001" s="9">
        <v>-0.11914075909098799</v>
      </c>
      <c r="AH4001" s="9">
        <v>-7.59425722377991E-2</v>
      </c>
      <c r="AI4001" s="9">
        <v>-3.6797385358371001E-2</v>
      </c>
      <c r="AJ4001" s="1">
        <v>1</v>
      </c>
      <c r="AK4001">
        <v>0</v>
      </c>
      <c r="AL4001">
        <v>1</v>
      </c>
      <c r="AM4001">
        <v>1</v>
      </c>
      <c r="AN4001">
        <v>1</v>
      </c>
      <c r="AO4001">
        <v>0</v>
      </c>
      <c r="AP4001">
        <v>0</v>
      </c>
      <c r="AQ4001">
        <v>0</v>
      </c>
      <c r="AR4001">
        <v>0</v>
      </c>
      <c r="AS4001">
        <v>1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1</v>
      </c>
      <c r="AZ4001">
        <v>0</v>
      </c>
      <c r="BA4001">
        <v>0</v>
      </c>
      <c r="BB4001" s="2">
        <v>0</v>
      </c>
    </row>
    <row r="4002" spans="1:54" x14ac:dyDescent="0.2">
      <c r="A4002" s="3" t="s">
        <v>3207</v>
      </c>
      <c r="B4002" t="s">
        <v>1046</v>
      </c>
      <c r="C4002" t="s">
        <v>104</v>
      </c>
      <c r="D4002" t="s">
        <v>105</v>
      </c>
      <c r="E4002">
        <v>-3.1252925013497102</v>
      </c>
      <c r="F4002">
        <v>1.35440625223108</v>
      </c>
      <c r="G4002">
        <v>2</v>
      </c>
      <c r="H4002" t="s">
        <v>174</v>
      </c>
      <c r="I4002" s="8">
        <v>-0.89896206266499401</v>
      </c>
      <c r="J4002" s="9">
        <v>-1.81503835792277</v>
      </c>
      <c r="K4002" s="9">
        <v>-1.19123830128675</v>
      </c>
      <c r="L4002" s="9">
        <v>-0.1183414814544</v>
      </c>
      <c r="M4002" s="9">
        <v>1.19129111044325</v>
      </c>
      <c r="N4002" s="9">
        <v>-0.26820184782092599</v>
      </c>
      <c r="O4002" s="9">
        <v>0.109849823906463</v>
      </c>
      <c r="P4002" s="9">
        <v>-1.7620772197157499</v>
      </c>
      <c r="Q4002" s="9">
        <v>-0.71566286393268397</v>
      </c>
      <c r="R4002" s="9">
        <v>-0.66981047451578501</v>
      </c>
      <c r="S4002" s="9">
        <v>1.5109025244323799</v>
      </c>
      <c r="T4002" s="9">
        <v>-0.50973233725016598</v>
      </c>
      <c r="U4002" s="9">
        <v>1.68645672511884</v>
      </c>
      <c r="V4002" s="9">
        <v>-0.43962141371718599</v>
      </c>
      <c r="W4002" s="9">
        <v>-0.39567759890976101</v>
      </c>
      <c r="X4002" s="9">
        <v>-0.38665760551911099</v>
      </c>
      <c r="Y4002" s="9">
        <v>-0.36961000999968602</v>
      </c>
      <c r="Z4002" s="9">
        <v>2.8944477283739301</v>
      </c>
      <c r="AA4002" s="9">
        <v>-0.31749608122121398</v>
      </c>
      <c r="AB4002" s="9">
        <v>-0.28224154116892203</v>
      </c>
      <c r="AC4002" s="9">
        <v>-0.29996463790025302</v>
      </c>
      <c r="AD4002" s="9">
        <v>-0.243848803199645</v>
      </c>
      <c r="AE4002" s="9">
        <v>-0.16688469899967501</v>
      </c>
      <c r="AF4002" s="9">
        <v>-0.16684574079136699</v>
      </c>
      <c r="AG4002" s="9">
        <v>-0.11914075909098799</v>
      </c>
      <c r="AH4002" s="9">
        <v>-7.59425722377991E-2</v>
      </c>
      <c r="AI4002" s="9">
        <v>-3.6797385358371001E-2</v>
      </c>
      <c r="AJ4002" s="1">
        <v>0</v>
      </c>
      <c r="AK4002">
        <v>0</v>
      </c>
      <c r="AL4002">
        <v>1</v>
      </c>
      <c r="AM4002">
        <v>0</v>
      </c>
      <c r="AN4002">
        <v>1</v>
      </c>
      <c r="AO4002">
        <v>0</v>
      </c>
      <c r="AP4002">
        <v>0</v>
      </c>
      <c r="AQ4002">
        <v>0</v>
      </c>
      <c r="AR4002">
        <v>0</v>
      </c>
      <c r="AS4002">
        <v>1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 s="2">
        <v>0</v>
      </c>
    </row>
    <row r="4003" spans="1:54" x14ac:dyDescent="0.2">
      <c r="A4003" s="3" t="s">
        <v>5586</v>
      </c>
      <c r="B4003" t="s">
        <v>145</v>
      </c>
      <c r="C4003" t="s">
        <v>1831</v>
      </c>
      <c r="D4003" t="s">
        <v>1867</v>
      </c>
      <c r="E4003">
        <v>0.594394066433649</v>
      </c>
      <c r="F4003">
        <v>10.463657274569901</v>
      </c>
      <c r="G4003">
        <v>5</v>
      </c>
      <c r="H4003" t="s">
        <v>342</v>
      </c>
      <c r="I4003" s="8">
        <v>-0.89922352552592499</v>
      </c>
      <c r="J4003" s="9">
        <v>-1.81503835792277</v>
      </c>
      <c r="K4003" s="9">
        <v>-1.19123830128675</v>
      </c>
      <c r="L4003" s="9">
        <v>-0.1184816045297</v>
      </c>
      <c r="M4003" s="9">
        <v>1.19129111044325</v>
      </c>
      <c r="N4003" s="9">
        <v>1.1191284570413</v>
      </c>
      <c r="O4003" s="9">
        <v>1.1638693567873999</v>
      </c>
      <c r="P4003" s="9">
        <v>-1.4470216787771399</v>
      </c>
      <c r="Q4003" s="9">
        <v>1.2090288013631501</v>
      </c>
      <c r="R4003" s="9">
        <v>-0.66981047451578501</v>
      </c>
      <c r="S4003" s="9">
        <v>-0.59619393535705301</v>
      </c>
      <c r="T4003" s="9">
        <v>-0.50973233725016598</v>
      </c>
      <c r="U4003" s="9">
        <v>-0.50221250605143097</v>
      </c>
      <c r="V4003" s="9">
        <v>2.6604658846504701</v>
      </c>
      <c r="W4003" s="9">
        <v>-0.39567759890976101</v>
      </c>
      <c r="X4003" s="9">
        <v>-0.38665760551911099</v>
      </c>
      <c r="Y4003" s="9">
        <v>-0.36961000999968602</v>
      </c>
      <c r="Z4003" s="9">
        <v>-0.32543690927179802</v>
      </c>
      <c r="AA4003" s="9">
        <v>-0.31749608122121398</v>
      </c>
      <c r="AB4003" s="9">
        <v>-0.28224154116892203</v>
      </c>
      <c r="AC4003" s="9">
        <v>-0.29996463790025302</v>
      </c>
      <c r="AD4003" s="9">
        <v>-0.243848803199645</v>
      </c>
      <c r="AE4003" s="9">
        <v>-0.16688469899967501</v>
      </c>
      <c r="AF4003" s="9">
        <v>-0.16684574079136699</v>
      </c>
      <c r="AG4003" s="9">
        <v>-0.11914075909098799</v>
      </c>
      <c r="AH4003" s="9">
        <v>-7.59425722377991E-2</v>
      </c>
      <c r="AI4003" s="9">
        <v>-3.6797385358371001E-2</v>
      </c>
      <c r="AJ4003" s="1">
        <v>1</v>
      </c>
      <c r="AK4003">
        <v>0</v>
      </c>
      <c r="AL4003">
        <v>0</v>
      </c>
      <c r="AM4003">
        <v>0</v>
      </c>
      <c r="AN4003">
        <v>0</v>
      </c>
      <c r="AO4003">
        <v>1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 s="2">
        <v>0</v>
      </c>
    </row>
    <row r="4004" spans="1:54" x14ac:dyDescent="0.2">
      <c r="A4004" s="3" t="s">
        <v>2434</v>
      </c>
      <c r="B4004" t="s">
        <v>153</v>
      </c>
      <c r="C4004" t="s">
        <v>172</v>
      </c>
      <c r="D4004" t="s">
        <v>315</v>
      </c>
      <c r="E4004">
        <v>7.9902456189200697</v>
      </c>
      <c r="F4004">
        <v>-7.6493331047635502</v>
      </c>
      <c r="G4004">
        <v>8</v>
      </c>
      <c r="H4004" t="s">
        <v>75</v>
      </c>
      <c r="I4004" s="8">
        <v>-0.89960300408105198</v>
      </c>
      <c r="J4004" s="9">
        <v>0.344860848127581</v>
      </c>
      <c r="K4004" s="9">
        <v>-0.19860584409634599</v>
      </c>
      <c r="L4004" s="9">
        <v>-0.28258509470124099</v>
      </c>
      <c r="M4004" s="9">
        <v>0.19864012442725201</v>
      </c>
      <c r="N4004" s="9">
        <v>-0.684400939279593</v>
      </c>
      <c r="O4004" s="9">
        <v>1.1638693567873999</v>
      </c>
      <c r="P4004" s="9">
        <v>0.24724481042056401</v>
      </c>
      <c r="Q4004" s="9">
        <v>1.2090288013631501</v>
      </c>
      <c r="R4004" s="9">
        <v>-0.66981047451578501</v>
      </c>
      <c r="S4004" s="9">
        <v>-0.59619393535705301</v>
      </c>
      <c r="T4004" s="9">
        <v>-0.50973233725016598</v>
      </c>
      <c r="U4004" s="9">
        <v>-0.50221250605143097</v>
      </c>
      <c r="V4004" s="9">
        <v>-0.43962141371718599</v>
      </c>
      <c r="W4004" s="9">
        <v>-0.39567759890976101</v>
      </c>
      <c r="X4004" s="9">
        <v>-0.38665760551911099</v>
      </c>
      <c r="Y4004" s="9">
        <v>-0.36961000999968602</v>
      </c>
      <c r="Z4004" s="9">
        <v>-0.32543690927179802</v>
      </c>
      <c r="AA4004" s="9">
        <v>-0.31749608122121398</v>
      </c>
      <c r="AB4004" s="9">
        <v>-0.28224154116892203</v>
      </c>
      <c r="AC4004" s="9">
        <v>-0.29996463790025302</v>
      </c>
      <c r="AD4004" s="9">
        <v>5.2635934873328498</v>
      </c>
      <c r="AE4004" s="9">
        <v>-0.16688469899967501</v>
      </c>
      <c r="AF4004" s="9">
        <v>-0.16684574079136699</v>
      </c>
      <c r="AG4004" s="9">
        <v>-0.11914075909098799</v>
      </c>
      <c r="AH4004" s="9">
        <v>-7.59425722377991E-2</v>
      </c>
      <c r="AI4004" s="9">
        <v>-3.6797385358371001E-2</v>
      </c>
      <c r="AJ4004" s="1">
        <v>1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1</v>
      </c>
      <c r="AX4004">
        <v>0</v>
      </c>
      <c r="AY4004">
        <v>0</v>
      </c>
      <c r="AZ4004">
        <v>0</v>
      </c>
      <c r="BA4004">
        <v>0</v>
      </c>
      <c r="BB4004" s="2">
        <v>0</v>
      </c>
    </row>
    <row r="4005" spans="1:54" x14ac:dyDescent="0.2">
      <c r="A4005" s="3" t="s">
        <v>2435</v>
      </c>
      <c r="B4005" t="s">
        <v>47</v>
      </c>
      <c r="C4005" t="s">
        <v>38</v>
      </c>
      <c r="D4005" t="s">
        <v>450</v>
      </c>
      <c r="E4005">
        <v>7.5945370579764697</v>
      </c>
      <c r="F4005">
        <v>1.0519652512926601</v>
      </c>
      <c r="G4005">
        <v>1</v>
      </c>
      <c r="H4005" t="s">
        <v>48</v>
      </c>
      <c r="I4005" s="8">
        <v>-0.89977217672325205</v>
      </c>
      <c r="J4005" s="9">
        <v>0.30293045269222402</v>
      </c>
      <c r="K4005" s="9">
        <v>-0.45741100620209502</v>
      </c>
      <c r="L4005" s="9">
        <v>-0.233819715774328</v>
      </c>
      <c r="M4005" s="9">
        <v>0.45745011748092701</v>
      </c>
      <c r="N4005" s="9">
        <v>-0.684400939279593</v>
      </c>
      <c r="O4005" s="9">
        <v>-0.308104914412278</v>
      </c>
      <c r="P4005" s="9">
        <v>-0.32016378163500298</v>
      </c>
      <c r="Q4005" s="9">
        <v>-0.71566286393268397</v>
      </c>
      <c r="R4005" s="9">
        <v>1.1436021831715799</v>
      </c>
      <c r="S4005" s="9">
        <v>-0.59619393535705301</v>
      </c>
      <c r="T4005" s="9">
        <v>-0.50973233725016598</v>
      </c>
      <c r="U4005" s="9">
        <v>-0.50221250605143097</v>
      </c>
      <c r="V4005" s="9">
        <v>2.6604658846504701</v>
      </c>
      <c r="W4005" s="9">
        <v>-0.39567759890976101</v>
      </c>
      <c r="X4005" s="9">
        <v>-0.38665760551911099</v>
      </c>
      <c r="Y4005" s="9">
        <v>-0.36961000999968602</v>
      </c>
      <c r="Z4005" s="9">
        <v>-0.32543690927179802</v>
      </c>
      <c r="AA4005" s="9">
        <v>-0.31749608122121398</v>
      </c>
      <c r="AB4005" s="9">
        <v>-0.28224154116892203</v>
      </c>
      <c r="AC4005" s="9">
        <v>-0.29996463790025302</v>
      </c>
      <c r="AD4005" s="9">
        <v>-0.243848803199645</v>
      </c>
      <c r="AE4005" s="9">
        <v>-0.16688469899967501</v>
      </c>
      <c r="AF4005" s="9">
        <v>-0.16684574079136699</v>
      </c>
      <c r="AG4005" s="9">
        <v>-0.11914075909098799</v>
      </c>
      <c r="AH4005" s="9">
        <v>-7.59425722377991E-2</v>
      </c>
      <c r="AI4005" s="9">
        <v>-3.6797385358371001E-2</v>
      </c>
      <c r="AJ4005" s="1">
        <v>0</v>
      </c>
      <c r="AK4005">
        <v>1</v>
      </c>
      <c r="AL4005">
        <v>0</v>
      </c>
      <c r="AM4005">
        <v>0</v>
      </c>
      <c r="AN4005">
        <v>0</v>
      </c>
      <c r="AO4005">
        <v>1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 s="2">
        <v>0</v>
      </c>
    </row>
    <row r="4006" spans="1:54" x14ac:dyDescent="0.2">
      <c r="A4006" s="3" t="s">
        <v>3208</v>
      </c>
      <c r="B4006" t="s">
        <v>3209</v>
      </c>
      <c r="C4006" t="s">
        <v>932</v>
      </c>
      <c r="D4006" t="s">
        <v>940</v>
      </c>
      <c r="E4006">
        <v>-3.1440245722725599</v>
      </c>
      <c r="F4006">
        <v>5.6330932525057396</v>
      </c>
      <c r="G4006">
        <v>5</v>
      </c>
      <c r="H4006" t="s">
        <v>342</v>
      </c>
      <c r="I4006" s="8">
        <v>-0.89984503784089498</v>
      </c>
      <c r="J4006" s="9">
        <v>-1.81503835792277</v>
      </c>
      <c r="K4006" s="9">
        <v>-1.19123830128675</v>
      </c>
      <c r="L4006" s="9">
        <v>-0.118814685169148</v>
      </c>
      <c r="M4006" s="9">
        <v>1.19129111044325</v>
      </c>
      <c r="N4006" s="9">
        <v>-0.26820184782092599</v>
      </c>
      <c r="O4006" s="9">
        <v>1.16172048923821</v>
      </c>
      <c r="P4006" s="9">
        <v>-0.95684430620684702</v>
      </c>
      <c r="Q4006" s="9">
        <v>0.24668296871523401</v>
      </c>
      <c r="R4006" s="9">
        <v>0.236895854327897</v>
      </c>
      <c r="S4006" s="9">
        <v>-0.59619393535705301</v>
      </c>
      <c r="T4006" s="9">
        <v>-0.50973233725016598</v>
      </c>
      <c r="U4006" s="9">
        <v>-0.50221250605143097</v>
      </c>
      <c r="V4006" s="9">
        <v>1.11042223546664</v>
      </c>
      <c r="W4006" s="9">
        <v>-0.39567759890976101</v>
      </c>
      <c r="X4006" s="9">
        <v>1.85800916338969</v>
      </c>
      <c r="Y4006" s="9">
        <v>-0.36961000999968602</v>
      </c>
      <c r="Z4006" s="9">
        <v>-0.32543690927179802</v>
      </c>
      <c r="AA4006" s="9">
        <v>-0.31749608122121398</v>
      </c>
      <c r="AB4006" s="9">
        <v>-0.28224154116892203</v>
      </c>
      <c r="AC4006" s="9">
        <v>-0.29996463790025302</v>
      </c>
      <c r="AD4006" s="9">
        <v>-0.243848803199645</v>
      </c>
      <c r="AE4006" s="9">
        <v>-0.16688469899967501</v>
      </c>
      <c r="AF4006" s="9">
        <v>-0.16684574079136699</v>
      </c>
      <c r="AG4006" s="9">
        <v>-0.11914075909098799</v>
      </c>
      <c r="AH4006" s="9">
        <v>-7.59425722377991E-2</v>
      </c>
      <c r="AI4006" s="9">
        <v>-3.6797385358371001E-2</v>
      </c>
      <c r="AJ4006" s="1">
        <v>1</v>
      </c>
      <c r="AK4006">
        <v>1</v>
      </c>
      <c r="AL4006">
        <v>0</v>
      </c>
      <c r="AM4006">
        <v>0</v>
      </c>
      <c r="AN4006">
        <v>0</v>
      </c>
      <c r="AO4006">
        <v>1</v>
      </c>
      <c r="AP4006">
        <v>0</v>
      </c>
      <c r="AQ4006">
        <v>1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 s="2">
        <v>0</v>
      </c>
    </row>
    <row r="4007" spans="1:54" x14ac:dyDescent="0.2">
      <c r="A4007" s="3" t="s">
        <v>604</v>
      </c>
      <c r="B4007" t="s">
        <v>47</v>
      </c>
      <c r="C4007" t="s">
        <v>38</v>
      </c>
      <c r="D4007" t="s">
        <v>39</v>
      </c>
      <c r="E4007">
        <v>7.2089708233878396</v>
      </c>
      <c r="F4007">
        <v>-1.7246657463651101</v>
      </c>
      <c r="G4007">
        <v>1</v>
      </c>
      <c r="H4007" t="s">
        <v>48</v>
      </c>
      <c r="I4007" s="8">
        <v>-0.89993090571468204</v>
      </c>
      <c r="J4007" s="9">
        <v>0.50968334889512801</v>
      </c>
      <c r="K4007" s="9">
        <v>2.08150039420241</v>
      </c>
      <c r="L4007" s="9">
        <v>-3.2697314025512401</v>
      </c>
      <c r="M4007" s="9">
        <v>-2.0847847509956901</v>
      </c>
      <c r="N4007" s="9">
        <v>-1.5167991221969299</v>
      </c>
      <c r="O4007" s="9">
        <v>-1.1343444870783801</v>
      </c>
      <c r="P4007" s="9">
        <v>-0.67095811372730096</v>
      </c>
      <c r="Q4007" s="9">
        <v>-0.71566286393268397</v>
      </c>
      <c r="R4007" s="9">
        <v>1.1436021831715799</v>
      </c>
      <c r="S4007" s="9">
        <v>-0.59619393535705301</v>
      </c>
      <c r="T4007" s="9">
        <v>-0.50973233725016598</v>
      </c>
      <c r="U4007" s="9">
        <v>-0.50221250605143097</v>
      </c>
      <c r="V4007" s="9">
        <v>2.6604658846504701</v>
      </c>
      <c r="W4007" s="9">
        <v>-0.39567759890976101</v>
      </c>
      <c r="X4007" s="9">
        <v>-0.38665760551911099</v>
      </c>
      <c r="Y4007" s="9">
        <v>-0.36961000999968602</v>
      </c>
      <c r="Z4007" s="9">
        <v>-0.32543690927179802</v>
      </c>
      <c r="AA4007" s="9">
        <v>-0.31749608122121398</v>
      </c>
      <c r="AB4007" s="9">
        <v>-0.28224154116892203</v>
      </c>
      <c r="AC4007" s="9">
        <v>-0.29996463790025302</v>
      </c>
      <c r="AD4007" s="9">
        <v>-0.243848803199645</v>
      </c>
      <c r="AE4007" s="9">
        <v>-0.16688469899967501</v>
      </c>
      <c r="AF4007" s="9">
        <v>-0.16684574079136699</v>
      </c>
      <c r="AG4007" s="9">
        <v>-0.11914075909098799</v>
      </c>
      <c r="AH4007" s="9">
        <v>-7.59425722377991E-2</v>
      </c>
      <c r="AI4007" s="9">
        <v>-3.6797385358371001E-2</v>
      </c>
      <c r="AJ4007" s="1">
        <v>0</v>
      </c>
      <c r="AK4007">
        <v>1</v>
      </c>
      <c r="AL4007">
        <v>0</v>
      </c>
      <c r="AM4007">
        <v>0</v>
      </c>
      <c r="AN4007">
        <v>0</v>
      </c>
      <c r="AO4007">
        <v>1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 s="2">
        <v>0</v>
      </c>
    </row>
    <row r="4008" spans="1:54" x14ac:dyDescent="0.2">
      <c r="A4008" s="3" t="s">
        <v>1857</v>
      </c>
      <c r="B4008" t="s">
        <v>1237</v>
      </c>
      <c r="C4008" t="s">
        <v>38</v>
      </c>
      <c r="D4008" t="s">
        <v>39</v>
      </c>
      <c r="E4008">
        <v>4.2922790432975102</v>
      </c>
      <c r="F4008">
        <v>-0.11022704866938</v>
      </c>
      <c r="G4008">
        <v>1</v>
      </c>
      <c r="H4008" t="s">
        <v>48</v>
      </c>
      <c r="I4008" s="8">
        <v>-0.90001524261225896</v>
      </c>
      <c r="J4008" s="9">
        <v>0.48507091765565802</v>
      </c>
      <c r="K4008" s="9">
        <v>1.5475099964399099</v>
      </c>
      <c r="L4008" s="9">
        <v>-0.93912781491648401</v>
      </c>
      <c r="M4008" s="9">
        <v>-1.5475083097197</v>
      </c>
      <c r="N4008" s="9">
        <v>-0.96186700025203797</v>
      </c>
      <c r="O4008" s="9">
        <v>-0.44133470246246798</v>
      </c>
      <c r="P4008" s="9">
        <v>4.1826214735928298E-2</v>
      </c>
      <c r="Q4008" s="9">
        <v>0.24668296871523401</v>
      </c>
      <c r="R4008" s="9">
        <v>0.236895854327897</v>
      </c>
      <c r="S4008" s="9">
        <v>-0.59619393535705301</v>
      </c>
      <c r="T4008" s="9">
        <v>-0.50973233725016598</v>
      </c>
      <c r="U4008" s="9">
        <v>-0.50221250605143097</v>
      </c>
      <c r="V4008" s="9">
        <v>1.11042223546664</v>
      </c>
      <c r="W4008" s="9">
        <v>-0.39567759890976101</v>
      </c>
      <c r="X4008" s="9">
        <v>1.85800916338969</v>
      </c>
      <c r="Y4008" s="9">
        <v>-0.36961000999968602</v>
      </c>
      <c r="Z4008" s="9">
        <v>-0.32543690927179802</v>
      </c>
      <c r="AA4008" s="9">
        <v>-0.31749608122121398</v>
      </c>
      <c r="AB4008" s="9">
        <v>-0.28224154116892203</v>
      </c>
      <c r="AC4008" s="9">
        <v>-0.29996463790025302</v>
      </c>
      <c r="AD4008" s="9">
        <v>-0.243848803199645</v>
      </c>
      <c r="AE4008" s="9">
        <v>-0.16688469899967501</v>
      </c>
      <c r="AF4008" s="9">
        <v>-0.16684574079136699</v>
      </c>
      <c r="AG4008" s="9">
        <v>-0.11914075909098799</v>
      </c>
      <c r="AH4008" s="9">
        <v>-7.59425722377991E-2</v>
      </c>
      <c r="AI4008" s="9">
        <v>-3.6797385358371001E-2</v>
      </c>
      <c r="AJ4008" s="1">
        <v>1</v>
      </c>
      <c r="AK4008">
        <v>1</v>
      </c>
      <c r="AL4008">
        <v>0</v>
      </c>
      <c r="AM4008">
        <v>0</v>
      </c>
      <c r="AN4008">
        <v>0</v>
      </c>
      <c r="AO4008">
        <v>1</v>
      </c>
      <c r="AP4008">
        <v>0</v>
      </c>
      <c r="AQ4008">
        <v>1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 s="2">
        <v>0</v>
      </c>
    </row>
    <row r="4009" spans="1:54" x14ac:dyDescent="0.2">
      <c r="A4009" s="3" t="s">
        <v>5883</v>
      </c>
      <c r="B4009" t="s">
        <v>1158</v>
      </c>
      <c r="C4009" t="s">
        <v>38</v>
      </c>
      <c r="D4009" t="s">
        <v>315</v>
      </c>
      <c r="E4009">
        <v>-6.0883161639168497</v>
      </c>
      <c r="F4009">
        <v>-5.9350482079129598</v>
      </c>
      <c r="G4009">
        <v>4</v>
      </c>
      <c r="H4009" t="s">
        <v>9</v>
      </c>
      <c r="I4009" s="8">
        <v>-0.90070851806920205</v>
      </c>
      <c r="J4009" s="9">
        <v>0.46656725123463899</v>
      </c>
      <c r="K4009" s="9">
        <v>1.2068044665791799</v>
      </c>
      <c r="L4009" s="9">
        <v>-0.716443902987421</v>
      </c>
      <c r="M4009" s="9">
        <v>-1.2067964201300501</v>
      </c>
      <c r="N4009" s="9">
        <v>1.25786148752752</v>
      </c>
      <c r="O4009" s="9">
        <v>0.12596633052543799</v>
      </c>
      <c r="P4009" s="9">
        <v>0.27469901786126799</v>
      </c>
      <c r="Q4009" s="9">
        <v>0.56746491293120604</v>
      </c>
      <c r="R4009" s="9">
        <v>-0.66981047451578501</v>
      </c>
      <c r="S4009" s="9">
        <v>-0.59619393535705301</v>
      </c>
      <c r="T4009" s="9">
        <v>-0.50973233725016598</v>
      </c>
      <c r="U4009" s="9">
        <v>1.68645672511884</v>
      </c>
      <c r="V4009" s="9">
        <v>-0.43962141371718599</v>
      </c>
      <c r="W4009" s="9">
        <v>2.2655364075661</v>
      </c>
      <c r="X4009" s="9">
        <v>-0.38665760551911099</v>
      </c>
      <c r="Y4009" s="9">
        <v>-0.36961000999968602</v>
      </c>
      <c r="Z4009" s="9">
        <v>-0.32543690927179802</v>
      </c>
      <c r="AA4009" s="9">
        <v>-0.31749608122121398</v>
      </c>
      <c r="AB4009" s="9">
        <v>-0.28224154116892203</v>
      </c>
      <c r="AC4009" s="9">
        <v>-0.29996463790025302</v>
      </c>
      <c r="AD4009" s="9">
        <v>-0.243848803199645</v>
      </c>
      <c r="AE4009" s="9">
        <v>-0.16688469899967501</v>
      </c>
      <c r="AF4009" s="9">
        <v>-0.16684574079136699</v>
      </c>
      <c r="AG4009" s="9">
        <v>-0.11914075909098799</v>
      </c>
      <c r="AH4009" s="9">
        <v>-7.59425722377991E-2</v>
      </c>
      <c r="AI4009" s="9">
        <v>-3.6797385358371001E-2</v>
      </c>
      <c r="AJ4009" s="1">
        <v>1</v>
      </c>
      <c r="AK4009">
        <v>0</v>
      </c>
      <c r="AL4009">
        <v>0</v>
      </c>
      <c r="AM4009">
        <v>0</v>
      </c>
      <c r="AN4009">
        <v>1</v>
      </c>
      <c r="AO4009">
        <v>0</v>
      </c>
      <c r="AP4009">
        <v>1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 s="2">
        <v>0</v>
      </c>
    </row>
    <row r="4010" spans="1:54" x14ac:dyDescent="0.2">
      <c r="A4010" s="3" t="s">
        <v>263</v>
      </c>
      <c r="B4010" t="s">
        <v>264</v>
      </c>
      <c r="C4010" t="s">
        <v>38</v>
      </c>
      <c r="D4010" t="s">
        <v>43</v>
      </c>
      <c r="E4010">
        <v>2.3698115731284402</v>
      </c>
      <c r="F4010">
        <v>3.85193313631006</v>
      </c>
      <c r="G4010">
        <v>6</v>
      </c>
      <c r="H4010" t="s">
        <v>10</v>
      </c>
      <c r="I4010" s="8">
        <v>-0.90097664455083404</v>
      </c>
      <c r="J4010" s="9">
        <v>0.479942967788138</v>
      </c>
      <c r="K4010" s="9">
        <v>1.45250556984413</v>
      </c>
      <c r="L4010" s="9">
        <v>-0.86452172203024602</v>
      </c>
      <c r="M4010" s="9">
        <v>-1.45250210973797</v>
      </c>
      <c r="N4010" s="9">
        <v>-1.6555321526831499</v>
      </c>
      <c r="O4010" s="9">
        <v>-1.1848428744845001</v>
      </c>
      <c r="P4010" s="9">
        <v>-1.09622734668484</v>
      </c>
      <c r="Q4010" s="9">
        <v>0.56746491293120604</v>
      </c>
      <c r="R4010" s="9">
        <v>-0.66981047451578501</v>
      </c>
      <c r="S4010" s="9">
        <v>-0.59619393535705301</v>
      </c>
      <c r="T4010" s="9">
        <v>-0.50973233725016598</v>
      </c>
      <c r="U4010" s="9">
        <v>-0.50221250605143097</v>
      </c>
      <c r="V4010" s="9">
        <v>-0.43962141371718599</v>
      </c>
      <c r="W4010" s="9">
        <v>-0.39567759890976101</v>
      </c>
      <c r="X4010" s="9">
        <v>2.6062314196926302</v>
      </c>
      <c r="Y4010" s="9">
        <v>-0.36961000999968602</v>
      </c>
      <c r="Z4010" s="9">
        <v>-0.32543690927179802</v>
      </c>
      <c r="AA4010" s="9">
        <v>3.40754701147794</v>
      </c>
      <c r="AB4010" s="9">
        <v>-0.28224154116892203</v>
      </c>
      <c r="AC4010" s="9">
        <v>-0.29996463790025302</v>
      </c>
      <c r="AD4010" s="9">
        <v>-0.243848803199645</v>
      </c>
      <c r="AE4010" s="9">
        <v>-0.16688469899967501</v>
      </c>
      <c r="AF4010" s="9">
        <v>-0.16684574079136699</v>
      </c>
      <c r="AG4010" s="9">
        <v>-0.11914075909098799</v>
      </c>
      <c r="AH4010" s="9">
        <v>-7.59425722377991E-2</v>
      </c>
      <c r="AI4010" s="9">
        <v>-3.6797385358371001E-2</v>
      </c>
      <c r="AJ4010" s="1">
        <v>1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1</v>
      </c>
      <c r="AR4010">
        <v>0</v>
      </c>
      <c r="AS4010">
        <v>0</v>
      </c>
      <c r="AT4010">
        <v>1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 s="2">
        <v>0</v>
      </c>
    </row>
    <row r="4011" spans="1:54" x14ac:dyDescent="0.2">
      <c r="A4011" s="3" t="s">
        <v>3210</v>
      </c>
      <c r="B4011" t="s">
        <v>186</v>
      </c>
      <c r="C4011" t="s">
        <v>38</v>
      </c>
      <c r="D4011" t="s">
        <v>43</v>
      </c>
      <c r="E4011">
        <v>-9.7076812696416007E-2</v>
      </c>
      <c r="F4011">
        <v>1.33402694734522</v>
      </c>
      <c r="G4011">
        <v>5</v>
      </c>
      <c r="H4011" t="s">
        <v>342</v>
      </c>
      <c r="I4011" s="8">
        <v>-0.90205819016572097</v>
      </c>
      <c r="J4011" s="9">
        <v>0.25804247789108697</v>
      </c>
      <c r="K4011" s="9">
        <v>-0.65724790352425599</v>
      </c>
      <c r="L4011" s="9">
        <v>-0.20038174191982699</v>
      </c>
      <c r="M4011" s="9">
        <v>0.65729074502870299</v>
      </c>
      <c r="N4011" s="9">
        <v>-0.26820184782092599</v>
      </c>
      <c r="O4011" s="9">
        <v>0.51920909202841803</v>
      </c>
      <c r="P4011" s="9">
        <v>-0.31092591184155899</v>
      </c>
      <c r="Q4011" s="9">
        <v>1.2090288013631501</v>
      </c>
      <c r="R4011" s="9">
        <v>1.1436021831715799</v>
      </c>
      <c r="S4011" s="9">
        <v>-0.59619393535705301</v>
      </c>
      <c r="T4011" s="9">
        <v>-0.50973233725016598</v>
      </c>
      <c r="U4011" s="9">
        <v>-0.50221250605143097</v>
      </c>
      <c r="V4011" s="9">
        <v>-0.43962141371718599</v>
      </c>
      <c r="W4011" s="9">
        <v>-0.39567759890976101</v>
      </c>
      <c r="X4011" s="9">
        <v>-0.38665760551911099</v>
      </c>
      <c r="Y4011" s="9">
        <v>-0.36961000999968602</v>
      </c>
      <c r="Z4011" s="9">
        <v>-0.32543690927179802</v>
      </c>
      <c r="AA4011" s="9">
        <v>-0.31749608122121398</v>
      </c>
      <c r="AB4011" s="9">
        <v>-0.28224154116892203</v>
      </c>
      <c r="AC4011" s="9">
        <v>-0.29996463790025302</v>
      </c>
      <c r="AD4011" s="9">
        <v>-0.243848803199645</v>
      </c>
      <c r="AE4011" s="9">
        <v>-0.16688469899967501</v>
      </c>
      <c r="AF4011" s="9">
        <v>-0.16684574079136699</v>
      </c>
      <c r="AG4011" s="9">
        <v>-0.11914075909098799</v>
      </c>
      <c r="AH4011" s="9">
        <v>-7.59425722377991E-2</v>
      </c>
      <c r="AI4011" s="9">
        <v>-3.6797385358371001E-2</v>
      </c>
      <c r="AJ4011" s="1">
        <v>1</v>
      </c>
      <c r="AK4011">
        <v>1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 s="2">
        <v>0</v>
      </c>
    </row>
    <row r="4012" spans="1:54" x14ac:dyDescent="0.2">
      <c r="A4012" s="3" t="s">
        <v>6118</v>
      </c>
      <c r="B4012" t="s">
        <v>717</v>
      </c>
      <c r="C4012" t="s">
        <v>321</v>
      </c>
      <c r="D4012" t="s">
        <v>322</v>
      </c>
      <c r="E4012">
        <v>-0.36247040977026901</v>
      </c>
      <c r="F4012">
        <v>5.3175381568331304</v>
      </c>
      <c r="G4012">
        <v>2</v>
      </c>
      <c r="H4012" t="s">
        <v>174</v>
      </c>
      <c r="I4012" s="8">
        <v>-0.903619513997035</v>
      </c>
      <c r="J4012" s="9">
        <v>-0.32969215832134502</v>
      </c>
      <c r="K4012" s="9">
        <v>-1.18468627186635</v>
      </c>
      <c r="L4012" s="9">
        <v>-0.121894375930931</v>
      </c>
      <c r="M4012" s="9">
        <v>1.1847389587203701</v>
      </c>
      <c r="N4012" s="9">
        <v>1.39659451801374</v>
      </c>
      <c r="O4012" s="9">
        <v>-1.8007795270735399E-2</v>
      </c>
      <c r="P4012" s="9">
        <v>-1.49897384192511</v>
      </c>
      <c r="Q4012" s="9">
        <v>-0.71566286393268397</v>
      </c>
      <c r="R4012" s="9">
        <v>-0.66981047451578501</v>
      </c>
      <c r="S4012" s="9">
        <v>-0.59619393535705301</v>
      </c>
      <c r="T4012" s="9">
        <v>2.1149385872753501</v>
      </c>
      <c r="U4012" s="9">
        <v>-0.50221250605143097</v>
      </c>
      <c r="V4012" s="9">
        <v>-0.43962141371718599</v>
      </c>
      <c r="W4012" s="9">
        <v>-0.39567759890976101</v>
      </c>
      <c r="X4012" s="9">
        <v>2.6062314196926302</v>
      </c>
      <c r="Y4012" s="9">
        <v>2.7997769290502998</v>
      </c>
      <c r="Z4012" s="9">
        <v>-0.32543690927179802</v>
      </c>
      <c r="AA4012" s="9">
        <v>-0.31749608122121398</v>
      </c>
      <c r="AB4012" s="9">
        <v>-0.28224154116892203</v>
      </c>
      <c r="AC4012" s="9">
        <v>-0.29996463790025302</v>
      </c>
      <c r="AD4012" s="9">
        <v>-0.243848803199645</v>
      </c>
      <c r="AE4012" s="9">
        <v>-0.16688469899967501</v>
      </c>
      <c r="AF4012" s="9">
        <v>-0.16684574079136699</v>
      </c>
      <c r="AG4012" s="9">
        <v>-0.11914075909098799</v>
      </c>
      <c r="AH4012" s="9">
        <v>-7.59425722377991E-2</v>
      </c>
      <c r="AI4012" s="9">
        <v>-3.6797385358371001E-2</v>
      </c>
      <c r="AJ4012" s="1">
        <v>0</v>
      </c>
      <c r="AK4012">
        <v>0</v>
      </c>
      <c r="AL4012">
        <v>0</v>
      </c>
      <c r="AM4012">
        <v>1</v>
      </c>
      <c r="AN4012">
        <v>0</v>
      </c>
      <c r="AO4012">
        <v>0</v>
      </c>
      <c r="AP4012">
        <v>0</v>
      </c>
      <c r="AQ4012">
        <v>1</v>
      </c>
      <c r="AR4012">
        <v>1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 s="2">
        <v>0</v>
      </c>
    </row>
    <row r="4013" spans="1:54" x14ac:dyDescent="0.2">
      <c r="A4013" s="3" t="s">
        <v>2968</v>
      </c>
      <c r="B4013" t="s">
        <v>408</v>
      </c>
      <c r="C4013" t="s">
        <v>38</v>
      </c>
      <c r="D4013" t="s">
        <v>2969</v>
      </c>
      <c r="E4013">
        <v>-2.0338518237068799</v>
      </c>
      <c r="F4013">
        <v>3.0446075347322998</v>
      </c>
      <c r="G4013">
        <v>2</v>
      </c>
      <c r="H4013" t="s">
        <v>174</v>
      </c>
      <c r="I4013" s="8">
        <v>-0.90508962135106297</v>
      </c>
      <c r="J4013" s="9">
        <v>-1.81503835792277</v>
      </c>
      <c r="K4013" s="9">
        <v>-1.19123830128675</v>
      </c>
      <c r="L4013" s="9">
        <v>-0.121625360335397</v>
      </c>
      <c r="M4013" s="9">
        <v>1.19129111044325</v>
      </c>
      <c r="N4013" s="9">
        <v>-0.40693487830714797</v>
      </c>
      <c r="O4013" s="9">
        <v>-0.53588487462711898</v>
      </c>
      <c r="P4013" s="9">
        <v>0.33435342323380302</v>
      </c>
      <c r="Q4013" s="9">
        <v>-0.71566286393268397</v>
      </c>
      <c r="R4013" s="9">
        <v>-0.66981047451578501</v>
      </c>
      <c r="S4013" s="9">
        <v>1.5109025244323799</v>
      </c>
      <c r="T4013" s="9">
        <v>2.1149385872753501</v>
      </c>
      <c r="U4013" s="9">
        <v>-0.50221250605143097</v>
      </c>
      <c r="V4013" s="9">
        <v>-0.43962141371718599</v>
      </c>
      <c r="W4013" s="9">
        <v>-0.39567759890976101</v>
      </c>
      <c r="X4013" s="9">
        <v>-0.38665760551911099</v>
      </c>
      <c r="Y4013" s="9">
        <v>2.7997769290502998</v>
      </c>
      <c r="Z4013" s="9">
        <v>-0.32543690927179802</v>
      </c>
      <c r="AA4013" s="9">
        <v>-0.31749608122121398</v>
      </c>
      <c r="AB4013" s="9">
        <v>-0.28224154116892203</v>
      </c>
      <c r="AC4013" s="9">
        <v>-0.29996463790025302</v>
      </c>
      <c r="AD4013" s="9">
        <v>-0.243848803199645</v>
      </c>
      <c r="AE4013" s="9">
        <v>-0.16688469899967501</v>
      </c>
      <c r="AF4013" s="9">
        <v>-0.16684574079136699</v>
      </c>
      <c r="AG4013" s="9">
        <v>-0.11914075909098799</v>
      </c>
      <c r="AH4013" s="9">
        <v>-7.59425722377991E-2</v>
      </c>
      <c r="AI4013" s="9">
        <v>-3.6797385358371001E-2</v>
      </c>
      <c r="AJ4013" s="1">
        <v>0</v>
      </c>
      <c r="AK4013">
        <v>0</v>
      </c>
      <c r="AL4013">
        <v>1</v>
      </c>
      <c r="AM4013">
        <v>1</v>
      </c>
      <c r="AN4013">
        <v>0</v>
      </c>
      <c r="AO4013">
        <v>0</v>
      </c>
      <c r="AP4013">
        <v>0</v>
      </c>
      <c r="AQ4013">
        <v>0</v>
      </c>
      <c r="AR4013">
        <v>1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 s="2">
        <v>0</v>
      </c>
    </row>
    <row r="4014" spans="1:54" x14ac:dyDescent="0.2">
      <c r="A4014" s="3" t="s">
        <v>3211</v>
      </c>
      <c r="B4014" t="s">
        <v>47</v>
      </c>
      <c r="C4014" t="s">
        <v>38</v>
      </c>
      <c r="D4014" t="s">
        <v>39</v>
      </c>
      <c r="E4014">
        <v>7.7886917973563499</v>
      </c>
      <c r="F4014">
        <v>-0.50667206970266698</v>
      </c>
      <c r="G4014">
        <v>1</v>
      </c>
      <c r="H4014" t="s">
        <v>48</v>
      </c>
      <c r="I4014" s="8">
        <v>-0.90513660787674399</v>
      </c>
      <c r="J4014" s="9">
        <v>0.47415909912570398</v>
      </c>
      <c r="K4014" s="9">
        <v>1.3575011432483499</v>
      </c>
      <c r="L4014" s="9">
        <v>-0.802933801848569</v>
      </c>
      <c r="M4014" s="9">
        <v>-1.35749590975624</v>
      </c>
      <c r="N4014" s="9">
        <v>-0.26820184782092599</v>
      </c>
      <c r="O4014" s="9">
        <v>-0.37686867598656898</v>
      </c>
      <c r="P4014" s="9">
        <v>0.119002088079984</v>
      </c>
      <c r="Q4014" s="9">
        <v>-0.71566286393268397</v>
      </c>
      <c r="R4014" s="9">
        <v>1.1436021831715799</v>
      </c>
      <c r="S4014" s="9">
        <v>-0.59619393535705301</v>
      </c>
      <c r="T4014" s="9">
        <v>-0.50973233725016598</v>
      </c>
      <c r="U4014" s="9">
        <v>-0.50221250605143097</v>
      </c>
      <c r="V4014" s="9">
        <v>2.6604658846504701</v>
      </c>
      <c r="W4014" s="9">
        <v>-0.39567759890976101</v>
      </c>
      <c r="X4014" s="9">
        <v>-0.38665760551911099</v>
      </c>
      <c r="Y4014" s="9">
        <v>-0.36961000999968602</v>
      </c>
      <c r="Z4014" s="9">
        <v>-0.32543690927179802</v>
      </c>
      <c r="AA4014" s="9">
        <v>-0.31749608122121398</v>
      </c>
      <c r="AB4014" s="9">
        <v>-0.28224154116892203</v>
      </c>
      <c r="AC4014" s="9">
        <v>-0.29996463790025302</v>
      </c>
      <c r="AD4014" s="9">
        <v>-0.243848803199645</v>
      </c>
      <c r="AE4014" s="9">
        <v>-0.16688469899967501</v>
      </c>
      <c r="AF4014" s="9">
        <v>-0.16684574079136699</v>
      </c>
      <c r="AG4014" s="9">
        <v>-0.11914075909098799</v>
      </c>
      <c r="AH4014" s="9">
        <v>-7.59425722377991E-2</v>
      </c>
      <c r="AI4014" s="9">
        <v>-3.6797385358371001E-2</v>
      </c>
      <c r="AJ4014" s="1">
        <v>0</v>
      </c>
      <c r="AK4014">
        <v>1</v>
      </c>
      <c r="AL4014">
        <v>0</v>
      </c>
      <c r="AM4014">
        <v>0</v>
      </c>
      <c r="AN4014">
        <v>0</v>
      </c>
      <c r="AO4014">
        <v>1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 s="2">
        <v>0</v>
      </c>
    </row>
    <row r="4015" spans="1:54" x14ac:dyDescent="0.2">
      <c r="A4015" s="3" t="s">
        <v>2970</v>
      </c>
      <c r="B4015" t="s">
        <v>833</v>
      </c>
      <c r="C4015" t="s">
        <v>38</v>
      </c>
      <c r="D4015" t="s">
        <v>39</v>
      </c>
      <c r="E4015">
        <v>10.337494649987001</v>
      </c>
      <c r="F4015">
        <v>-8.8223124596219495</v>
      </c>
      <c r="G4015">
        <v>8</v>
      </c>
      <c r="H4015" t="s">
        <v>75</v>
      </c>
      <c r="I4015" s="8">
        <v>-0.90548121248698199</v>
      </c>
      <c r="J4015" s="9">
        <v>0.46445569096473099</v>
      </c>
      <c r="K4015" s="9">
        <v>1.1838723636077799</v>
      </c>
      <c r="L4015" s="9">
        <v>-0.707294977057779</v>
      </c>
      <c r="M4015" s="9">
        <v>-1.18386388909998</v>
      </c>
      <c r="N4015" s="9">
        <v>-0.40693487830714797</v>
      </c>
      <c r="O4015" s="9">
        <v>-0.926978768580903</v>
      </c>
      <c r="P4015" s="9">
        <v>-0.56123405226400902</v>
      </c>
      <c r="Q4015" s="9">
        <v>0.56746491293120604</v>
      </c>
      <c r="R4015" s="9">
        <v>-0.66981047451578501</v>
      </c>
      <c r="S4015" s="9">
        <v>-0.59619393535705301</v>
      </c>
      <c r="T4015" s="9">
        <v>2.1149385872753501</v>
      </c>
      <c r="U4015" s="9">
        <v>-0.50221250605143097</v>
      </c>
      <c r="V4015" s="9">
        <v>-0.43962141371718599</v>
      </c>
      <c r="W4015" s="9">
        <v>-0.39567759890976101</v>
      </c>
      <c r="X4015" s="9">
        <v>-0.38665760551911099</v>
      </c>
      <c r="Y4015" s="9">
        <v>-0.36961000999968602</v>
      </c>
      <c r="Z4015" s="9">
        <v>-0.32543690927179802</v>
      </c>
      <c r="AA4015" s="9">
        <v>-0.31749608122121398</v>
      </c>
      <c r="AB4015" s="9">
        <v>-0.28224154116892203</v>
      </c>
      <c r="AC4015" s="9">
        <v>-0.29996463790025302</v>
      </c>
      <c r="AD4015" s="9">
        <v>3.4277793904886802</v>
      </c>
      <c r="AE4015" s="9">
        <v>-0.16688469899967501</v>
      </c>
      <c r="AF4015" s="9">
        <v>-0.16684574079136699</v>
      </c>
      <c r="AG4015" s="9">
        <v>-0.11914075909098799</v>
      </c>
      <c r="AH4015" s="9">
        <v>-7.59425722377991E-2</v>
      </c>
      <c r="AI4015" s="9">
        <v>-3.6797385358371001E-2</v>
      </c>
      <c r="AJ4015" s="1">
        <v>1</v>
      </c>
      <c r="AK4015">
        <v>0</v>
      </c>
      <c r="AL4015">
        <v>0</v>
      </c>
      <c r="AM4015">
        <v>1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1</v>
      </c>
      <c r="AX4015">
        <v>0</v>
      </c>
      <c r="AY4015">
        <v>0</v>
      </c>
      <c r="AZ4015">
        <v>0</v>
      </c>
      <c r="BA4015">
        <v>0</v>
      </c>
      <c r="BB4015" s="2">
        <v>0</v>
      </c>
    </row>
    <row r="4016" spans="1:54" x14ac:dyDescent="0.2">
      <c r="A4016" s="3" t="s">
        <v>2164</v>
      </c>
      <c r="B4016" t="s">
        <v>385</v>
      </c>
      <c r="C4016" t="s">
        <v>2122</v>
      </c>
      <c r="D4016" t="s">
        <v>2165</v>
      </c>
      <c r="E4016">
        <v>-0.90578868140723201</v>
      </c>
      <c r="F4016">
        <v>5.2633236792940696</v>
      </c>
      <c r="G4016">
        <v>2</v>
      </c>
      <c r="H4016" t="s">
        <v>174</v>
      </c>
      <c r="I4016" s="8">
        <v>-0.90560851112859997</v>
      </c>
      <c r="J4016" s="9">
        <v>0.207442760854916</v>
      </c>
      <c r="K4016" s="9">
        <v>-0.82104863903422298</v>
      </c>
      <c r="L4016" s="9">
        <v>-0.17636204811451101</v>
      </c>
      <c r="M4016" s="9">
        <v>0.82109453810064903</v>
      </c>
      <c r="N4016" s="9">
        <v>-0.82313396976581499</v>
      </c>
      <c r="O4016" s="9">
        <v>1.80852962154639</v>
      </c>
      <c r="P4016" s="9">
        <v>-2.5119013406745401</v>
      </c>
      <c r="Q4016" s="9">
        <v>1.2090288013631501</v>
      </c>
      <c r="R4016" s="9">
        <v>-0.66981047451578501</v>
      </c>
      <c r="S4016" s="9">
        <v>-0.59619393535705301</v>
      </c>
      <c r="T4016" s="9">
        <v>-0.50973233725016598</v>
      </c>
      <c r="U4016" s="9">
        <v>-0.50221250605143097</v>
      </c>
      <c r="V4016" s="9">
        <v>-0.43962141371718599</v>
      </c>
      <c r="W4016" s="9">
        <v>-0.39567759890976101</v>
      </c>
      <c r="X4016" s="9">
        <v>4.1026759322985002</v>
      </c>
      <c r="Y4016" s="9">
        <v>-0.36961000999968602</v>
      </c>
      <c r="Z4016" s="9">
        <v>-0.32543690927179802</v>
      </c>
      <c r="AA4016" s="9">
        <v>-0.31749608122121398</v>
      </c>
      <c r="AB4016" s="9">
        <v>-0.28224154116892203</v>
      </c>
      <c r="AC4016" s="9">
        <v>-0.29996463790025302</v>
      </c>
      <c r="AD4016" s="9">
        <v>-0.243848803199645</v>
      </c>
      <c r="AE4016" s="9">
        <v>-0.16688469899967501</v>
      </c>
      <c r="AF4016" s="9">
        <v>-0.16684574079136699</v>
      </c>
      <c r="AG4016" s="9">
        <v>-0.11914075909098799</v>
      </c>
      <c r="AH4016" s="9">
        <v>-7.59425722377991E-2</v>
      </c>
      <c r="AI4016" s="9">
        <v>-3.6797385358371001E-2</v>
      </c>
      <c r="AJ4016" s="1">
        <v>1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1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 s="2">
        <v>0</v>
      </c>
    </row>
    <row r="4017" spans="1:54" x14ac:dyDescent="0.2">
      <c r="A4017" s="3" t="s">
        <v>605</v>
      </c>
      <c r="B4017" t="s">
        <v>19</v>
      </c>
      <c r="C4017" t="s">
        <v>38</v>
      </c>
      <c r="E4017">
        <v>10.6812179471061</v>
      </c>
      <c r="F4017">
        <v>5.6706212905306401</v>
      </c>
      <c r="G4017">
        <v>9</v>
      </c>
      <c r="H4017" t="s">
        <v>117</v>
      </c>
      <c r="I4017" s="8">
        <v>-0.90676799570516498</v>
      </c>
      <c r="J4017" s="9">
        <v>0.47660097690848402</v>
      </c>
      <c r="K4017" s="9">
        <v>1.40664136390134</v>
      </c>
      <c r="L4017" s="9">
        <v>-0.83626917739921103</v>
      </c>
      <c r="M4017" s="9">
        <v>-1.40663704767783</v>
      </c>
      <c r="N4017" s="9">
        <v>-1.5167991221969299</v>
      </c>
      <c r="O4017" s="9">
        <v>-0.125451172730566</v>
      </c>
      <c r="P4017" s="9">
        <v>-2.2144288322232599</v>
      </c>
      <c r="Q4017" s="9">
        <v>-0.71566286393268397</v>
      </c>
      <c r="R4017" s="9">
        <v>-0.66981047451578501</v>
      </c>
      <c r="S4017" s="9">
        <v>-0.59619393535705301</v>
      </c>
      <c r="T4017" s="9">
        <v>-0.50973233725016598</v>
      </c>
      <c r="U4017" s="9">
        <v>-0.50221250605143097</v>
      </c>
      <c r="V4017" s="9">
        <v>-0.43962141371718599</v>
      </c>
      <c r="W4017" s="9">
        <v>-0.39567759890976101</v>
      </c>
      <c r="X4017" s="9">
        <v>-0.38665760551911099</v>
      </c>
      <c r="Y4017" s="9">
        <v>-0.36961000999968602</v>
      </c>
      <c r="Z4017" s="9">
        <v>-0.32543690927179802</v>
      </c>
      <c r="AA4017" s="9">
        <v>-0.31749608122121398</v>
      </c>
      <c r="AB4017" s="9">
        <v>-0.28224154116892203</v>
      </c>
      <c r="AC4017" s="9">
        <v>-0.29996463790025302</v>
      </c>
      <c r="AD4017" s="9">
        <v>-0.243848803199645</v>
      </c>
      <c r="AE4017" s="9">
        <v>-0.16688469899967501</v>
      </c>
      <c r="AF4017" s="9">
        <v>-0.16684574079136699</v>
      </c>
      <c r="AG4017" s="9">
        <v>10.4382265977864</v>
      </c>
      <c r="AH4017" s="9">
        <v>-7.59425722377991E-2</v>
      </c>
      <c r="AI4017" s="9">
        <v>-3.6797385358371001E-2</v>
      </c>
      <c r="AJ4017" s="1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1</v>
      </c>
      <c r="BA4017">
        <v>0</v>
      </c>
      <c r="BB4017" s="2">
        <v>0</v>
      </c>
    </row>
    <row r="4018" spans="1:54" x14ac:dyDescent="0.2">
      <c r="A4018" s="3" t="s">
        <v>2971</v>
      </c>
      <c r="B4018" t="s">
        <v>171</v>
      </c>
      <c r="C4018" t="s">
        <v>104</v>
      </c>
      <c r="D4018" t="s">
        <v>105</v>
      </c>
      <c r="E4018">
        <v>-5.8940045451119101</v>
      </c>
      <c r="F4018">
        <v>4.0372589972872301</v>
      </c>
      <c r="G4018">
        <v>2</v>
      </c>
      <c r="H4018" t="s">
        <v>174</v>
      </c>
      <c r="I4018" s="8">
        <v>-0.90686233056406595</v>
      </c>
      <c r="J4018" s="9">
        <v>-1.81503835792277</v>
      </c>
      <c r="K4018" s="9">
        <v>-1.19123830128675</v>
      </c>
      <c r="L4018" s="9">
        <v>-0.122575389971174</v>
      </c>
      <c r="M4018" s="9">
        <v>1.19129111044325</v>
      </c>
      <c r="N4018" s="9">
        <v>-0.40693487830714797</v>
      </c>
      <c r="O4018" s="9">
        <v>0.318289976178534</v>
      </c>
      <c r="P4018" s="9">
        <v>-1.89256175853839</v>
      </c>
      <c r="Q4018" s="9">
        <v>-0.71566286393268397</v>
      </c>
      <c r="R4018" s="9">
        <v>1.1436021831715799</v>
      </c>
      <c r="S4018" s="9">
        <v>2.5644507543270998</v>
      </c>
      <c r="T4018" s="9">
        <v>-0.50973233725016598</v>
      </c>
      <c r="U4018" s="9">
        <v>-0.50221250605143097</v>
      </c>
      <c r="V4018" s="9">
        <v>-0.43962141371718599</v>
      </c>
      <c r="W4018" s="9">
        <v>-0.39567759890976101</v>
      </c>
      <c r="X4018" s="9">
        <v>-0.38665760551911099</v>
      </c>
      <c r="Y4018" s="9">
        <v>-0.36961000999968602</v>
      </c>
      <c r="Z4018" s="9">
        <v>-0.32543690927179802</v>
      </c>
      <c r="AA4018" s="9">
        <v>-0.31749608122121398</v>
      </c>
      <c r="AB4018" s="9">
        <v>-0.28224154116892203</v>
      </c>
      <c r="AC4018" s="9">
        <v>-0.29996463790025302</v>
      </c>
      <c r="AD4018" s="9">
        <v>-0.243848803199645</v>
      </c>
      <c r="AE4018" s="9">
        <v>-0.16688469899967501</v>
      </c>
      <c r="AF4018" s="9">
        <v>-0.16684574079136699</v>
      </c>
      <c r="AG4018" s="9">
        <v>-0.11914075909098799</v>
      </c>
      <c r="AH4018" s="9">
        <v>-7.59425722377991E-2</v>
      </c>
      <c r="AI4018" s="9">
        <v>-3.6797385358371001E-2</v>
      </c>
      <c r="AJ4018" s="1">
        <v>0</v>
      </c>
      <c r="AK4018">
        <v>1</v>
      </c>
      <c r="AL4018">
        <v>1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 s="2">
        <v>0</v>
      </c>
    </row>
    <row r="4019" spans="1:54" x14ac:dyDescent="0.2">
      <c r="A4019" s="3" t="s">
        <v>957</v>
      </c>
      <c r="B4019" t="s">
        <v>958</v>
      </c>
      <c r="C4019" t="s">
        <v>38</v>
      </c>
      <c r="D4019" t="s">
        <v>39</v>
      </c>
      <c r="E4019">
        <v>3.53393224726174</v>
      </c>
      <c r="F4019">
        <v>-0.41667611924223302</v>
      </c>
      <c r="G4019">
        <v>1</v>
      </c>
      <c r="H4019" t="s">
        <v>48</v>
      </c>
      <c r="I4019" s="8">
        <v>-0.90837299179332598</v>
      </c>
      <c r="J4019" s="9">
        <v>0.41110067951498902</v>
      </c>
      <c r="K4019" s="9">
        <v>0.43038898026193101</v>
      </c>
      <c r="L4019" s="9">
        <v>-0.43291400963858601</v>
      </c>
      <c r="M4019" s="9">
        <v>-0.43036644096902399</v>
      </c>
      <c r="N4019" s="9">
        <v>-1.3780660917106999</v>
      </c>
      <c r="O4019" s="9">
        <v>-0.59712759977922203</v>
      </c>
      <c r="P4019" s="9">
        <v>0.11844256426038</v>
      </c>
      <c r="Q4019" s="9">
        <v>5.4213802185650202E-2</v>
      </c>
      <c r="R4019" s="9">
        <v>5.5554588559160803E-2</v>
      </c>
      <c r="S4019" s="9">
        <v>-0.59619393535705301</v>
      </c>
      <c r="T4019" s="9">
        <v>-0.50973233725016598</v>
      </c>
      <c r="U4019" s="9">
        <v>-0.50221250605143097</v>
      </c>
      <c r="V4019" s="9">
        <v>0.80041350562987701</v>
      </c>
      <c r="W4019" s="9">
        <v>-0.39567759890976101</v>
      </c>
      <c r="X4019" s="9">
        <v>-0.38665760551911099</v>
      </c>
      <c r="Y4019" s="9">
        <v>1.53202215343031</v>
      </c>
      <c r="Z4019" s="9">
        <v>1.60649387331564</v>
      </c>
      <c r="AA4019" s="9">
        <v>-0.31749608122121398</v>
      </c>
      <c r="AB4019" s="9">
        <v>-0.28224154116892203</v>
      </c>
      <c r="AC4019" s="9">
        <v>-0.29996463790025302</v>
      </c>
      <c r="AD4019" s="9">
        <v>-0.243848803199645</v>
      </c>
      <c r="AE4019" s="9">
        <v>-0.16688469899967501</v>
      </c>
      <c r="AF4019" s="9">
        <v>-0.16684574079136699</v>
      </c>
      <c r="AG4019" s="9">
        <v>-0.11914075909098799</v>
      </c>
      <c r="AH4019" s="9">
        <v>-7.59425722377991E-2</v>
      </c>
      <c r="AI4019" s="9">
        <v>-3.6797385358371001E-2</v>
      </c>
      <c r="AJ4019" s="1">
        <v>1</v>
      </c>
      <c r="AK4019">
        <v>1</v>
      </c>
      <c r="AL4019">
        <v>0</v>
      </c>
      <c r="AM4019">
        <v>0</v>
      </c>
      <c r="AN4019">
        <v>0</v>
      </c>
      <c r="AO4019">
        <v>1</v>
      </c>
      <c r="AP4019">
        <v>0</v>
      </c>
      <c r="AQ4019">
        <v>0</v>
      </c>
      <c r="AR4019">
        <v>1</v>
      </c>
      <c r="AS4019">
        <v>1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 s="2">
        <v>0</v>
      </c>
    </row>
    <row r="4020" spans="1:54" x14ac:dyDescent="0.2">
      <c r="A4020" s="3" t="s">
        <v>3212</v>
      </c>
      <c r="B4020" t="s">
        <v>328</v>
      </c>
      <c r="C4020" t="s">
        <v>78</v>
      </c>
      <c r="D4020" t="s">
        <v>3213</v>
      </c>
      <c r="E4020">
        <v>-2.0780920599892299</v>
      </c>
      <c r="F4020">
        <v>8.8040093329805895</v>
      </c>
      <c r="G4020">
        <v>5</v>
      </c>
      <c r="H4020" t="s">
        <v>342</v>
      </c>
      <c r="I4020" s="8">
        <v>-0.90848409446471201</v>
      </c>
      <c r="J4020" s="9">
        <v>-1.81503835792277</v>
      </c>
      <c r="K4020" s="9">
        <v>-1.19123830128675</v>
      </c>
      <c r="L4020" s="9">
        <v>-0.12344452505353599</v>
      </c>
      <c r="M4020" s="9">
        <v>1.19129111044325</v>
      </c>
      <c r="N4020" s="9">
        <v>-0.26820184782092599</v>
      </c>
      <c r="O4020" s="9">
        <v>-0.66266806002971901</v>
      </c>
      <c r="P4020" s="9">
        <v>-1.81031267648994</v>
      </c>
      <c r="Q4020" s="9">
        <v>0.56746491293120604</v>
      </c>
      <c r="R4020" s="9">
        <v>0.53913129727579101</v>
      </c>
      <c r="S4020" s="9">
        <v>-0.59619393535705301</v>
      </c>
      <c r="T4020" s="9">
        <v>-0.50973233725016598</v>
      </c>
      <c r="U4020" s="9">
        <v>-0.50221250605143097</v>
      </c>
      <c r="V4020" s="9">
        <v>1.6271034518612499</v>
      </c>
      <c r="W4020" s="9">
        <v>-0.39567759890976101</v>
      </c>
      <c r="X4020" s="9">
        <v>-0.38665760551911099</v>
      </c>
      <c r="Y4020" s="9">
        <v>-0.36961000999968602</v>
      </c>
      <c r="Z4020" s="9">
        <v>-0.32543690927179802</v>
      </c>
      <c r="AA4020" s="9">
        <v>-0.31749608122121398</v>
      </c>
      <c r="AB4020" s="9">
        <v>-0.28224154116892203</v>
      </c>
      <c r="AC4020" s="9">
        <v>-0.29996463790025302</v>
      </c>
      <c r="AD4020" s="9">
        <v>-0.243848803199645</v>
      </c>
      <c r="AE4020" s="9">
        <v>-0.16688469899967501</v>
      </c>
      <c r="AF4020" s="9">
        <v>-0.16684574079136699</v>
      </c>
      <c r="AG4020" s="9">
        <v>-0.11914075909098799</v>
      </c>
      <c r="AH4020" s="9">
        <v>-7.59425722377991E-2</v>
      </c>
      <c r="AI4020" s="9">
        <v>-3.6797385358371001E-2</v>
      </c>
      <c r="AJ4020" s="1">
        <v>1</v>
      </c>
      <c r="AK4020">
        <v>1</v>
      </c>
      <c r="AL4020">
        <v>0</v>
      </c>
      <c r="AM4020">
        <v>0</v>
      </c>
      <c r="AN4020">
        <v>0</v>
      </c>
      <c r="AO4020">
        <v>1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 s="2">
        <v>0</v>
      </c>
    </row>
    <row r="4021" spans="1:54" x14ac:dyDescent="0.2">
      <c r="A4021" s="3" t="s">
        <v>5587</v>
      </c>
      <c r="B4021" t="s">
        <v>180</v>
      </c>
      <c r="C4021" t="s">
        <v>78</v>
      </c>
      <c r="D4021" t="s">
        <v>393</v>
      </c>
      <c r="E4021">
        <v>-2.9224421595528298</v>
      </c>
      <c r="F4021">
        <v>5.1987913993258097</v>
      </c>
      <c r="G4021">
        <v>2</v>
      </c>
      <c r="H4021" t="s">
        <v>174</v>
      </c>
      <c r="I4021" s="8">
        <v>-0.90901259355104702</v>
      </c>
      <c r="J4021" s="9">
        <v>-1.81503835792277</v>
      </c>
      <c r="K4021" s="9">
        <v>-1.19123830128675</v>
      </c>
      <c r="L4021" s="9">
        <v>-0.12372775807946999</v>
      </c>
      <c r="M4021" s="9">
        <v>1.19129111044325</v>
      </c>
      <c r="N4021" s="9">
        <v>1.1191284570413</v>
      </c>
      <c r="O4021" s="9">
        <v>-0.44778130511005798</v>
      </c>
      <c r="P4021" s="9">
        <v>-2.1128715518080399</v>
      </c>
      <c r="Q4021" s="9">
        <v>-0.71566286393268397</v>
      </c>
      <c r="R4021" s="9">
        <v>1.1436021831715799</v>
      </c>
      <c r="S4021" s="9">
        <v>-0.59619393535705301</v>
      </c>
      <c r="T4021" s="9">
        <v>-0.50973233725016598</v>
      </c>
      <c r="U4021" s="9">
        <v>-0.50221250605143097</v>
      </c>
      <c r="V4021" s="9">
        <v>-0.43962141371718599</v>
      </c>
      <c r="W4021" s="9">
        <v>-0.39567759890976101</v>
      </c>
      <c r="X4021" s="9">
        <v>-0.38665760551911099</v>
      </c>
      <c r="Y4021" s="9">
        <v>4.3844703985752904</v>
      </c>
      <c r="Z4021" s="9">
        <v>-0.32543690927179802</v>
      </c>
      <c r="AA4021" s="9">
        <v>-0.31749608122121398</v>
      </c>
      <c r="AB4021" s="9">
        <v>-0.28224154116892203</v>
      </c>
      <c r="AC4021" s="9">
        <v>-0.29996463790025302</v>
      </c>
      <c r="AD4021" s="9">
        <v>-0.243848803199645</v>
      </c>
      <c r="AE4021" s="9">
        <v>-0.16688469899967501</v>
      </c>
      <c r="AF4021" s="9">
        <v>-0.16684574079136699</v>
      </c>
      <c r="AG4021" s="9">
        <v>-0.11914075909098799</v>
      </c>
      <c r="AH4021" s="9">
        <v>-7.59425722377991E-2</v>
      </c>
      <c r="AI4021" s="9">
        <v>-3.6797385358371001E-2</v>
      </c>
      <c r="AJ4021" s="1">
        <v>0</v>
      </c>
      <c r="AK4021">
        <v>1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1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 s="2">
        <v>0</v>
      </c>
    </row>
    <row r="4022" spans="1:54" x14ac:dyDescent="0.2">
      <c r="A4022" s="3" t="s">
        <v>1244</v>
      </c>
      <c r="B4022" t="s">
        <v>428</v>
      </c>
      <c r="C4022" t="s">
        <v>38</v>
      </c>
      <c r="D4022" t="s">
        <v>39</v>
      </c>
      <c r="E4022">
        <v>6.4083502675101602</v>
      </c>
      <c r="F4022">
        <v>-1.0634457322698101</v>
      </c>
      <c r="G4022">
        <v>1</v>
      </c>
      <c r="H4022" t="s">
        <v>48</v>
      </c>
      <c r="I4022" s="8">
        <v>-0.91053585221053401</v>
      </c>
      <c r="J4022" s="9">
        <v>0.477139791710053</v>
      </c>
      <c r="K4022" s="9">
        <v>1.42957346687273</v>
      </c>
      <c r="L4022" s="9">
        <v>-0.85308314678616204</v>
      </c>
      <c r="M4022" s="9">
        <v>-1.4295695787078999</v>
      </c>
      <c r="N4022" s="9">
        <v>-1.2393330612244799</v>
      </c>
      <c r="O4022" s="9">
        <v>-1.09244156986904</v>
      </c>
      <c r="P4022" s="9">
        <v>-0.13211946252909901</v>
      </c>
      <c r="Q4022" s="9">
        <v>0.56746491293120604</v>
      </c>
      <c r="R4022" s="9">
        <v>0.53913129727579101</v>
      </c>
      <c r="S4022" s="9">
        <v>-0.59619393535705301</v>
      </c>
      <c r="T4022" s="9">
        <v>-0.50973233725016598</v>
      </c>
      <c r="U4022" s="9">
        <v>-0.50221250605143097</v>
      </c>
      <c r="V4022" s="9">
        <v>1.6271034518612499</v>
      </c>
      <c r="W4022" s="9">
        <v>-0.39567759890976101</v>
      </c>
      <c r="X4022" s="9">
        <v>-0.38665760551911099</v>
      </c>
      <c r="Y4022" s="9">
        <v>-0.36961000999968602</v>
      </c>
      <c r="Z4022" s="9">
        <v>-0.32543690927179802</v>
      </c>
      <c r="AA4022" s="9">
        <v>-0.31749608122121398</v>
      </c>
      <c r="AB4022" s="9">
        <v>-0.28224154116892203</v>
      </c>
      <c r="AC4022" s="9">
        <v>-0.29996463790025302</v>
      </c>
      <c r="AD4022" s="9">
        <v>-0.243848803199645</v>
      </c>
      <c r="AE4022" s="9">
        <v>-0.16688469899967501</v>
      </c>
      <c r="AF4022" s="9">
        <v>-0.16684574079136699</v>
      </c>
      <c r="AG4022" s="9">
        <v>-0.11914075909098799</v>
      </c>
      <c r="AH4022" s="9">
        <v>-7.59425722377991E-2</v>
      </c>
      <c r="AI4022" s="9">
        <v>-3.6797385358371001E-2</v>
      </c>
      <c r="AJ4022" s="1">
        <v>1</v>
      </c>
      <c r="AK4022">
        <v>1</v>
      </c>
      <c r="AL4022">
        <v>0</v>
      </c>
      <c r="AM4022">
        <v>0</v>
      </c>
      <c r="AN4022">
        <v>0</v>
      </c>
      <c r="AO4022">
        <v>1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 s="2">
        <v>0</v>
      </c>
    </row>
    <row r="4023" spans="1:54" x14ac:dyDescent="0.2">
      <c r="A4023" s="3" t="s">
        <v>6604</v>
      </c>
      <c r="B4023" t="s">
        <v>6605</v>
      </c>
      <c r="C4023" t="s">
        <v>172</v>
      </c>
      <c r="D4023" t="s">
        <v>450</v>
      </c>
      <c r="E4023">
        <v>11.8342149640128</v>
      </c>
      <c r="F4023">
        <v>7.7578796294588601</v>
      </c>
      <c r="G4023">
        <v>9</v>
      </c>
      <c r="H4023" t="s">
        <v>117</v>
      </c>
      <c r="I4023" s="8">
        <v>-0.91100852610037497</v>
      </c>
      <c r="J4023" s="9">
        <v>-1.81503835792277</v>
      </c>
      <c r="K4023" s="9">
        <v>-1.19123830128675</v>
      </c>
      <c r="L4023" s="9">
        <v>-0.124797417479311</v>
      </c>
      <c r="M4023" s="9">
        <v>1.19129111044325</v>
      </c>
      <c r="N4023" s="9">
        <v>1.67406057898619</v>
      </c>
      <c r="O4023" s="9">
        <v>1.3787561117070599</v>
      </c>
      <c r="P4023" s="9">
        <v>-2.4196303619627799</v>
      </c>
      <c r="Q4023" s="9">
        <v>-0.71566286393268397</v>
      </c>
      <c r="R4023" s="9">
        <v>-0.66981047451578501</v>
      </c>
      <c r="S4023" s="9">
        <v>-0.59619393535705301</v>
      </c>
      <c r="T4023" s="9">
        <v>-0.50973233725016598</v>
      </c>
      <c r="U4023" s="9">
        <v>-0.50221250605143097</v>
      </c>
      <c r="V4023" s="9">
        <v>-0.43962141371718599</v>
      </c>
      <c r="W4023" s="9">
        <v>-0.39567759890976101</v>
      </c>
      <c r="X4023" s="9">
        <v>-0.38665760551911099</v>
      </c>
      <c r="Y4023" s="9">
        <v>-0.36961000999968602</v>
      </c>
      <c r="Z4023" s="9">
        <v>-0.32543690927179802</v>
      </c>
      <c r="AA4023" s="9">
        <v>-0.31749608122121398</v>
      </c>
      <c r="AB4023" s="9">
        <v>-0.28224154116892203</v>
      </c>
      <c r="AC4023" s="9">
        <v>-0.29996463790025302</v>
      </c>
      <c r="AD4023" s="9">
        <v>3.4277793904886802</v>
      </c>
      <c r="AE4023" s="9">
        <v>-0.16688469899967501</v>
      </c>
      <c r="AF4023" s="9">
        <v>-0.16684574079136699</v>
      </c>
      <c r="AG4023" s="9">
        <v>3.3999816932014801</v>
      </c>
      <c r="AH4023" s="9">
        <v>-7.59425722377991E-2</v>
      </c>
      <c r="AI4023" s="9">
        <v>23.621468241050302</v>
      </c>
      <c r="AJ4023" s="1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1</v>
      </c>
      <c r="AX4023">
        <v>0</v>
      </c>
      <c r="AY4023">
        <v>0</v>
      </c>
      <c r="AZ4023">
        <v>1</v>
      </c>
      <c r="BA4023">
        <v>0</v>
      </c>
      <c r="BB4023" s="2">
        <v>1</v>
      </c>
    </row>
    <row r="4024" spans="1:54" x14ac:dyDescent="0.2">
      <c r="A4024" s="3" t="s">
        <v>5884</v>
      </c>
      <c r="B4024" t="s">
        <v>2628</v>
      </c>
      <c r="C4024" t="s">
        <v>38</v>
      </c>
      <c r="D4024" t="s">
        <v>1286</v>
      </c>
      <c r="E4024">
        <v>-0.303573674459715</v>
      </c>
      <c r="F4024">
        <v>4.1843499091524698</v>
      </c>
      <c r="G4024">
        <v>2</v>
      </c>
      <c r="H4024" t="s">
        <v>174</v>
      </c>
      <c r="I4024" s="8">
        <v>-0.91120456921190995</v>
      </c>
      <c r="J4024" s="9">
        <v>0.197659991936355</v>
      </c>
      <c r="K4024" s="9">
        <v>-0.84398074200561901</v>
      </c>
      <c r="L4024" s="9">
        <v>-0.175783824791968</v>
      </c>
      <c r="M4024" s="9">
        <v>0.84402706913072201</v>
      </c>
      <c r="N4024" s="9">
        <v>1.25786148752752</v>
      </c>
      <c r="O4024" s="9">
        <v>1.00377872437225</v>
      </c>
      <c r="P4024" s="9">
        <v>-0.29547160437091402</v>
      </c>
      <c r="Q4024" s="9">
        <v>0.56746491293120604</v>
      </c>
      <c r="R4024" s="9">
        <v>-0.66981047451578501</v>
      </c>
      <c r="S4024" s="9">
        <v>-0.59619393535705301</v>
      </c>
      <c r="T4024" s="9">
        <v>2.1149385872753501</v>
      </c>
      <c r="U4024" s="9">
        <v>-0.50221250605143097</v>
      </c>
      <c r="V4024" s="9">
        <v>-0.43962141371718599</v>
      </c>
      <c r="W4024" s="9">
        <v>-0.39567759890976101</v>
      </c>
      <c r="X4024" s="9">
        <v>2.6062314196926302</v>
      </c>
      <c r="Y4024" s="9">
        <v>-0.36961000999968602</v>
      </c>
      <c r="Z4024" s="9">
        <v>-0.32543690927179802</v>
      </c>
      <c r="AA4024" s="9">
        <v>-0.31749608122121398</v>
      </c>
      <c r="AB4024" s="9">
        <v>-0.28224154116892203</v>
      </c>
      <c r="AC4024" s="9">
        <v>-0.29996463790025302</v>
      </c>
      <c r="AD4024" s="9">
        <v>-0.243848803199645</v>
      </c>
      <c r="AE4024" s="9">
        <v>-0.16688469899967501</v>
      </c>
      <c r="AF4024" s="9">
        <v>-0.16684574079136699</v>
      </c>
      <c r="AG4024" s="9">
        <v>-0.11914075909098799</v>
      </c>
      <c r="AH4024" s="9">
        <v>-7.59425722377991E-2</v>
      </c>
      <c r="AI4024" s="9">
        <v>-3.6797385358371001E-2</v>
      </c>
      <c r="AJ4024" s="1">
        <v>1</v>
      </c>
      <c r="AK4024">
        <v>0</v>
      </c>
      <c r="AL4024">
        <v>0</v>
      </c>
      <c r="AM4024">
        <v>1</v>
      </c>
      <c r="AN4024">
        <v>0</v>
      </c>
      <c r="AO4024">
        <v>0</v>
      </c>
      <c r="AP4024">
        <v>0</v>
      </c>
      <c r="AQ4024">
        <v>1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 s="2">
        <v>0</v>
      </c>
    </row>
    <row r="4025" spans="1:54" x14ac:dyDescent="0.2">
      <c r="A4025" s="3" t="s">
        <v>6391</v>
      </c>
      <c r="B4025" t="s">
        <v>2383</v>
      </c>
      <c r="C4025" t="s">
        <v>104</v>
      </c>
      <c r="D4025" t="s">
        <v>105</v>
      </c>
      <c r="E4025">
        <v>-3.06874962796714</v>
      </c>
      <c r="F4025">
        <v>4.3739546683687696</v>
      </c>
      <c r="G4025">
        <v>5</v>
      </c>
      <c r="H4025" t="s">
        <v>342</v>
      </c>
      <c r="I4025" s="8">
        <v>-0.91138535569346002</v>
      </c>
      <c r="J4025" s="9">
        <v>-1.81503835792277</v>
      </c>
      <c r="K4025" s="9">
        <v>-1.19123830128675</v>
      </c>
      <c r="L4025" s="9">
        <v>-0.124999367849086</v>
      </c>
      <c r="M4025" s="9">
        <v>1.19129111044325</v>
      </c>
      <c r="N4025" s="9">
        <v>1.53532754849997</v>
      </c>
      <c r="O4025" s="9">
        <v>0.68789519464035198</v>
      </c>
      <c r="P4025" s="9">
        <v>-1.5128401680386601</v>
      </c>
      <c r="Q4025" s="9">
        <v>0.56746491293120604</v>
      </c>
      <c r="R4025" s="9">
        <v>-0.66981047451578501</v>
      </c>
      <c r="S4025" s="9">
        <v>-0.59619393535705301</v>
      </c>
      <c r="T4025" s="9">
        <v>-0.50973233725016598</v>
      </c>
      <c r="U4025" s="9">
        <v>-0.50221250605143097</v>
      </c>
      <c r="V4025" s="9">
        <v>1.6271034518612499</v>
      </c>
      <c r="W4025" s="9">
        <v>-0.39567759890976101</v>
      </c>
      <c r="X4025" s="9">
        <v>-0.38665760551911099</v>
      </c>
      <c r="Y4025" s="9">
        <v>2.7997769290502998</v>
      </c>
      <c r="Z4025" s="9">
        <v>-0.32543690927179802</v>
      </c>
      <c r="AA4025" s="9">
        <v>-0.31749608122121398</v>
      </c>
      <c r="AB4025" s="9">
        <v>-0.28224154116892203</v>
      </c>
      <c r="AC4025" s="9">
        <v>-0.29996463790025302</v>
      </c>
      <c r="AD4025" s="9">
        <v>-0.243848803199645</v>
      </c>
      <c r="AE4025" s="9">
        <v>-0.16688469899967501</v>
      </c>
      <c r="AF4025" s="9">
        <v>-0.16684574079136699</v>
      </c>
      <c r="AG4025" s="9">
        <v>-0.11914075909098799</v>
      </c>
      <c r="AH4025" s="9">
        <v>-7.59425722377991E-2</v>
      </c>
      <c r="AI4025" s="9">
        <v>-3.6797385358371001E-2</v>
      </c>
      <c r="AJ4025" s="1">
        <v>1</v>
      </c>
      <c r="AK4025">
        <v>0</v>
      </c>
      <c r="AL4025">
        <v>0</v>
      </c>
      <c r="AM4025">
        <v>0</v>
      </c>
      <c r="AN4025">
        <v>0</v>
      </c>
      <c r="AO4025">
        <v>1</v>
      </c>
      <c r="AP4025">
        <v>0</v>
      </c>
      <c r="AQ4025">
        <v>0</v>
      </c>
      <c r="AR4025">
        <v>1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 s="2">
        <v>0</v>
      </c>
    </row>
    <row r="4026" spans="1:54" x14ac:dyDescent="0.2">
      <c r="A4026" s="3" t="s">
        <v>2725</v>
      </c>
      <c r="B4026" t="s">
        <v>4</v>
      </c>
      <c r="C4026" t="s">
        <v>292</v>
      </c>
      <c r="D4026" t="s">
        <v>689</v>
      </c>
      <c r="E4026">
        <v>-7.7917930697396001</v>
      </c>
      <c r="F4026">
        <v>9.4193676856417206</v>
      </c>
      <c r="G4026">
        <v>5</v>
      </c>
      <c r="H4026" t="s">
        <v>342</v>
      </c>
      <c r="I4026" s="8">
        <v>-0.91191506455689297</v>
      </c>
      <c r="J4026" s="9">
        <v>-1.81503835792277</v>
      </c>
      <c r="K4026" s="9">
        <v>-1.19123830128675</v>
      </c>
      <c r="L4026" s="9">
        <v>-0.12528324921829401</v>
      </c>
      <c r="M4026" s="9">
        <v>1.19129111044325</v>
      </c>
      <c r="N4026" s="9">
        <v>-0.54566790879337002</v>
      </c>
      <c r="O4026" s="9">
        <v>-1.4341115101913</v>
      </c>
      <c r="P4026" s="9">
        <v>8.8460403452699204E-2</v>
      </c>
      <c r="Q4026" s="9">
        <v>-0.71566286393268397</v>
      </c>
      <c r="R4026" s="9">
        <v>2.9570148408589398</v>
      </c>
      <c r="S4026" s="9">
        <v>-0.59619393535705301</v>
      </c>
      <c r="T4026" s="9">
        <v>-0.50973233725016598</v>
      </c>
      <c r="U4026" s="9">
        <v>-0.50221250605143097</v>
      </c>
      <c r="V4026" s="9">
        <v>-0.43962141371718599</v>
      </c>
      <c r="W4026" s="9">
        <v>-0.39567759890976101</v>
      </c>
      <c r="X4026" s="9">
        <v>-0.38665760551911099</v>
      </c>
      <c r="Y4026" s="9">
        <v>-0.36961000999968602</v>
      </c>
      <c r="Z4026" s="9">
        <v>-0.32543690927179802</v>
      </c>
      <c r="AA4026" s="9">
        <v>-0.31749608122121398</v>
      </c>
      <c r="AB4026" s="9">
        <v>-0.28224154116892203</v>
      </c>
      <c r="AC4026" s="9">
        <v>-0.29996463790025302</v>
      </c>
      <c r="AD4026" s="9">
        <v>-0.243848803199645</v>
      </c>
      <c r="AE4026" s="9">
        <v>-0.16688469899967501</v>
      </c>
      <c r="AF4026" s="9">
        <v>-0.16684574079136699</v>
      </c>
      <c r="AG4026" s="9">
        <v>-0.11914075909098799</v>
      </c>
      <c r="AH4026" s="9">
        <v>-7.59425722377991E-2</v>
      </c>
      <c r="AI4026" s="9">
        <v>-3.6797385358371001E-2</v>
      </c>
      <c r="AJ4026" s="1">
        <v>0</v>
      </c>
      <c r="AK4026">
        <v>1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 s="2">
        <v>0</v>
      </c>
    </row>
    <row r="4027" spans="1:54" x14ac:dyDescent="0.2">
      <c r="A4027" s="3" t="s">
        <v>6392</v>
      </c>
      <c r="B4027" t="s">
        <v>186</v>
      </c>
      <c r="C4027" t="s">
        <v>5681</v>
      </c>
      <c r="E4027">
        <v>-4.2415220354988801</v>
      </c>
      <c r="F4027">
        <v>6.6099556830782502</v>
      </c>
      <c r="G4027">
        <v>5</v>
      </c>
      <c r="H4027" t="s">
        <v>342</v>
      </c>
      <c r="I4027" s="8">
        <v>-0.91205435468276397</v>
      </c>
      <c r="J4027" s="9">
        <v>-1.81503835792277</v>
      </c>
      <c r="K4027" s="9">
        <v>-1.19123830128675</v>
      </c>
      <c r="L4027" s="9">
        <v>-0.12535789752867599</v>
      </c>
      <c r="M4027" s="9">
        <v>1.19129111044325</v>
      </c>
      <c r="N4027" s="9">
        <v>1.53532754849997</v>
      </c>
      <c r="O4027" s="9">
        <v>-0.82383312621946503</v>
      </c>
      <c r="P4027" s="9">
        <v>-2.5119013406745401</v>
      </c>
      <c r="Q4027" s="9">
        <v>1.2090288013631501</v>
      </c>
      <c r="R4027" s="9">
        <v>1.1436021831715799</v>
      </c>
      <c r="S4027" s="9">
        <v>-0.59619393535705301</v>
      </c>
      <c r="T4027" s="9">
        <v>-0.50973233725016598</v>
      </c>
      <c r="U4027" s="9">
        <v>-0.50221250605143097</v>
      </c>
      <c r="V4027" s="9">
        <v>-0.43962141371718599</v>
      </c>
      <c r="W4027" s="9">
        <v>-0.39567759890976101</v>
      </c>
      <c r="X4027" s="9">
        <v>-0.38665760551911099</v>
      </c>
      <c r="Y4027" s="9">
        <v>-0.36961000999968602</v>
      </c>
      <c r="Z4027" s="9">
        <v>-0.32543690927179802</v>
      </c>
      <c r="AA4027" s="9">
        <v>-0.31749608122121398</v>
      </c>
      <c r="AB4027" s="9">
        <v>-0.28224154116892203</v>
      </c>
      <c r="AC4027" s="9">
        <v>-0.29996463790025302</v>
      </c>
      <c r="AD4027" s="9">
        <v>-0.243848803199645</v>
      </c>
      <c r="AE4027" s="9">
        <v>-0.16688469899967501</v>
      </c>
      <c r="AF4027" s="9">
        <v>-0.16684574079136699</v>
      </c>
      <c r="AG4027" s="9">
        <v>-0.11914075909098799</v>
      </c>
      <c r="AH4027" s="9">
        <v>-7.59425722377991E-2</v>
      </c>
      <c r="AI4027" s="9">
        <v>-3.6797385358371001E-2</v>
      </c>
      <c r="AJ4027" s="1">
        <v>1</v>
      </c>
      <c r="AK4027">
        <v>1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 s="2">
        <v>0</v>
      </c>
    </row>
    <row r="4028" spans="1:54" x14ac:dyDescent="0.2">
      <c r="A4028" s="3" t="s">
        <v>2972</v>
      </c>
      <c r="B4028" t="s">
        <v>2973</v>
      </c>
      <c r="C4028" t="s">
        <v>1831</v>
      </c>
      <c r="D4028" t="s">
        <v>1867</v>
      </c>
      <c r="E4028">
        <v>-3.4722461317970899</v>
      </c>
      <c r="F4028">
        <v>3.3324884322542698</v>
      </c>
      <c r="G4028">
        <v>2</v>
      </c>
      <c r="H4028" t="s">
        <v>174</v>
      </c>
      <c r="I4028" s="8">
        <v>-0.91220286643887705</v>
      </c>
      <c r="J4028" s="9">
        <v>-1.81503835792277</v>
      </c>
      <c r="K4028" s="9">
        <v>-1.19123830128675</v>
      </c>
      <c r="L4028" s="9">
        <v>-0.12543748789157</v>
      </c>
      <c r="M4028" s="9">
        <v>1.19129111044325</v>
      </c>
      <c r="N4028" s="9">
        <v>-0.40693487830714797</v>
      </c>
      <c r="O4028" s="9">
        <v>-0.23289455019039701</v>
      </c>
      <c r="P4028" s="9">
        <v>-1.04352308168455</v>
      </c>
      <c r="Q4028" s="9">
        <v>0.56746491293120604</v>
      </c>
      <c r="R4028" s="9">
        <v>0.53913129727579101</v>
      </c>
      <c r="S4028" s="9">
        <v>-0.59619393535705301</v>
      </c>
      <c r="T4028" s="9">
        <v>2.1149385872753501</v>
      </c>
      <c r="U4028" s="9">
        <v>-0.50221250605143097</v>
      </c>
      <c r="V4028" s="9">
        <v>-0.43962141371718599</v>
      </c>
      <c r="W4028" s="9">
        <v>-0.39567759890976101</v>
      </c>
      <c r="X4028" s="9">
        <v>-0.38665760551911099</v>
      </c>
      <c r="Y4028" s="9">
        <v>-0.36961000999968602</v>
      </c>
      <c r="Z4028" s="9">
        <v>-0.32543690927179802</v>
      </c>
      <c r="AA4028" s="9">
        <v>-0.31749608122121398</v>
      </c>
      <c r="AB4028" s="9">
        <v>-0.28224154116892203</v>
      </c>
      <c r="AC4028" s="9">
        <v>-0.29996463790025302</v>
      </c>
      <c r="AD4028" s="9">
        <v>-0.243848803199645</v>
      </c>
      <c r="AE4028" s="9">
        <v>-0.16688469899967501</v>
      </c>
      <c r="AF4028" s="9">
        <v>-0.16684574079136699</v>
      </c>
      <c r="AG4028" s="9">
        <v>-0.11914075909098799</v>
      </c>
      <c r="AH4028" s="9">
        <v>-7.59425722377991E-2</v>
      </c>
      <c r="AI4028" s="9">
        <v>-3.6797385358371001E-2</v>
      </c>
      <c r="AJ4028" s="1">
        <v>1</v>
      </c>
      <c r="AK4028">
        <v>1</v>
      </c>
      <c r="AL4028">
        <v>0</v>
      </c>
      <c r="AM4028">
        <v>1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 s="2">
        <v>0</v>
      </c>
    </row>
    <row r="4029" spans="1:54" x14ac:dyDescent="0.2">
      <c r="A4029" s="3" t="s">
        <v>1549</v>
      </c>
      <c r="B4029" t="s">
        <v>1550</v>
      </c>
      <c r="C4029" t="s">
        <v>78</v>
      </c>
      <c r="D4029" t="s">
        <v>1551</v>
      </c>
      <c r="E4029">
        <v>-2.1979977702095699</v>
      </c>
      <c r="F4029">
        <v>1.5669614222902799</v>
      </c>
      <c r="G4029">
        <v>5</v>
      </c>
      <c r="H4029" t="s">
        <v>342</v>
      </c>
      <c r="I4029" s="8">
        <v>-0.91295463273752397</v>
      </c>
      <c r="J4029" s="9">
        <v>0.14773406481580101</v>
      </c>
      <c r="K4029" s="9">
        <v>-0.94881321273199803</v>
      </c>
      <c r="L4029" s="9">
        <v>-0.16077486898023199</v>
      </c>
      <c r="M4029" s="9">
        <v>0.948861496696767</v>
      </c>
      <c r="N4029" s="9">
        <v>-1.10060003073826</v>
      </c>
      <c r="O4029" s="9">
        <v>0.75343565489084896</v>
      </c>
      <c r="P4029" s="9">
        <v>0.117882421155847</v>
      </c>
      <c r="Q4029" s="9">
        <v>0.56746491293120604</v>
      </c>
      <c r="R4029" s="9">
        <v>-0.66981047451578501</v>
      </c>
      <c r="S4029" s="9">
        <v>-0.59619393535705301</v>
      </c>
      <c r="T4029" s="9">
        <v>-0.50973233725016598</v>
      </c>
      <c r="U4029" s="9">
        <v>-0.50221250605143097</v>
      </c>
      <c r="V4029" s="9">
        <v>1.6271034518612499</v>
      </c>
      <c r="W4029" s="9">
        <v>-0.39567759890976101</v>
      </c>
      <c r="X4029" s="9">
        <v>-0.38665760551911099</v>
      </c>
      <c r="Y4029" s="9">
        <v>-0.36961000999968602</v>
      </c>
      <c r="Z4029" s="9">
        <v>2.8944477283739301</v>
      </c>
      <c r="AA4029" s="9">
        <v>-0.31749608122121398</v>
      </c>
      <c r="AB4029" s="9">
        <v>-0.28224154116892203</v>
      </c>
      <c r="AC4029" s="9">
        <v>-0.29996463790025302</v>
      </c>
      <c r="AD4029" s="9">
        <v>-0.243848803199645</v>
      </c>
      <c r="AE4029" s="9">
        <v>-0.16688469899967501</v>
      </c>
      <c r="AF4029" s="9">
        <v>-0.16684574079136699</v>
      </c>
      <c r="AG4029" s="9">
        <v>-0.11914075909098799</v>
      </c>
      <c r="AH4029" s="9">
        <v>-7.59425722377991E-2</v>
      </c>
      <c r="AI4029" s="9">
        <v>-3.6797385358371001E-2</v>
      </c>
      <c r="AJ4029" s="1">
        <v>1</v>
      </c>
      <c r="AK4029">
        <v>0</v>
      </c>
      <c r="AL4029">
        <v>0</v>
      </c>
      <c r="AM4029">
        <v>0</v>
      </c>
      <c r="AN4029">
        <v>0</v>
      </c>
      <c r="AO4029">
        <v>1</v>
      </c>
      <c r="AP4029">
        <v>0</v>
      </c>
      <c r="AQ4029">
        <v>0</v>
      </c>
      <c r="AR4029">
        <v>0</v>
      </c>
      <c r="AS4029">
        <v>1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 s="2">
        <v>0</v>
      </c>
    </row>
    <row r="4030" spans="1:54" x14ac:dyDescent="0.2">
      <c r="A4030" s="3" t="s">
        <v>1552</v>
      </c>
      <c r="B4030" t="s">
        <v>145</v>
      </c>
      <c r="C4030" t="s">
        <v>38</v>
      </c>
      <c r="D4030" t="s">
        <v>43</v>
      </c>
      <c r="E4030">
        <v>6.6104777241752002</v>
      </c>
      <c r="F4030">
        <v>-2.4140201660733598</v>
      </c>
      <c r="G4030">
        <v>1</v>
      </c>
      <c r="H4030" t="s">
        <v>48</v>
      </c>
      <c r="I4030" s="8">
        <v>-0.91326103525442004</v>
      </c>
      <c r="J4030" s="9">
        <v>0.48169467080151201</v>
      </c>
      <c r="K4030" s="9">
        <v>1.5245778934685199</v>
      </c>
      <c r="L4030" s="9">
        <v>-0.92652581592493399</v>
      </c>
      <c r="M4030" s="9">
        <v>-1.5245757786896299</v>
      </c>
      <c r="N4030" s="9">
        <v>-1.10060003073826</v>
      </c>
      <c r="O4030" s="9">
        <v>-0.77011143748955002</v>
      </c>
      <c r="P4030" s="9">
        <v>-0.38395163469559501</v>
      </c>
      <c r="Q4030" s="9">
        <v>1.2090288013631501</v>
      </c>
      <c r="R4030" s="9">
        <v>-0.66981047451578501</v>
      </c>
      <c r="S4030" s="9">
        <v>-0.59619393535705301</v>
      </c>
      <c r="T4030" s="9">
        <v>-0.50973233725016598</v>
      </c>
      <c r="U4030" s="9">
        <v>-0.50221250605143097</v>
      </c>
      <c r="V4030" s="9">
        <v>2.6604658846504701</v>
      </c>
      <c r="W4030" s="9">
        <v>-0.39567759890976101</v>
      </c>
      <c r="X4030" s="9">
        <v>-0.38665760551911099</v>
      </c>
      <c r="Y4030" s="9">
        <v>-0.36961000999968602</v>
      </c>
      <c r="Z4030" s="9">
        <v>-0.32543690927179802</v>
      </c>
      <c r="AA4030" s="9">
        <v>-0.31749608122121398</v>
      </c>
      <c r="AB4030" s="9">
        <v>-0.28224154116892203</v>
      </c>
      <c r="AC4030" s="9">
        <v>-0.29996463790025302</v>
      </c>
      <c r="AD4030" s="9">
        <v>-0.243848803199645</v>
      </c>
      <c r="AE4030" s="9">
        <v>-0.16688469899967501</v>
      </c>
      <c r="AF4030" s="9">
        <v>-0.16684574079136699</v>
      </c>
      <c r="AG4030" s="9">
        <v>-0.11914075909098799</v>
      </c>
      <c r="AH4030" s="9">
        <v>-7.59425722377991E-2</v>
      </c>
      <c r="AI4030" s="9">
        <v>-3.6797385358371001E-2</v>
      </c>
      <c r="AJ4030" s="1">
        <v>1</v>
      </c>
      <c r="AK4030">
        <v>0</v>
      </c>
      <c r="AL4030">
        <v>0</v>
      </c>
      <c r="AM4030">
        <v>0</v>
      </c>
      <c r="AN4030">
        <v>0</v>
      </c>
      <c r="AO4030">
        <v>1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 s="2">
        <v>0</v>
      </c>
    </row>
    <row r="4031" spans="1:54" x14ac:dyDescent="0.2">
      <c r="A4031" s="3" t="s">
        <v>3214</v>
      </c>
      <c r="B4031" t="s">
        <v>1413</v>
      </c>
      <c r="C4031" t="s">
        <v>38</v>
      </c>
      <c r="D4031" t="s">
        <v>919</v>
      </c>
      <c r="E4031">
        <v>-5.8524906252815896</v>
      </c>
      <c r="F4031">
        <v>-0.68151460615209902</v>
      </c>
      <c r="G4031">
        <v>2</v>
      </c>
      <c r="H4031" t="s">
        <v>174</v>
      </c>
      <c r="I4031" s="8">
        <v>-0.91427916336956605</v>
      </c>
      <c r="J4031" s="9">
        <v>0.102810231982884</v>
      </c>
      <c r="K4031" s="9">
        <v>-1.01433350693599</v>
      </c>
      <c r="L4031" s="9">
        <v>-0.15156813793681201</v>
      </c>
      <c r="M4031" s="9">
        <v>1.0143830139255501</v>
      </c>
      <c r="N4031" s="9">
        <v>-0.26820184782092599</v>
      </c>
      <c r="O4031" s="9">
        <v>0.110924257681062</v>
      </c>
      <c r="P4031" s="9">
        <v>0.68933259045830897</v>
      </c>
      <c r="Q4031" s="9">
        <v>0.56746491293120604</v>
      </c>
      <c r="R4031" s="9">
        <v>-0.66981047451578501</v>
      </c>
      <c r="S4031" s="9">
        <v>-0.59619393535705301</v>
      </c>
      <c r="T4031" s="9">
        <v>-0.50973233725016598</v>
      </c>
      <c r="U4031" s="9">
        <v>1.68645672511884</v>
      </c>
      <c r="V4031" s="9">
        <v>-0.43962141371718599</v>
      </c>
      <c r="W4031" s="9">
        <v>-0.39567759890976101</v>
      </c>
      <c r="X4031" s="9">
        <v>-0.38665760551911099</v>
      </c>
      <c r="Y4031" s="9">
        <v>-0.36961000999968602</v>
      </c>
      <c r="Z4031" s="9">
        <v>-0.32543690927179802</v>
      </c>
      <c r="AA4031" s="9">
        <v>-0.31749608122121398</v>
      </c>
      <c r="AB4031" s="9">
        <v>-0.28224154116892203</v>
      </c>
      <c r="AC4031" s="9">
        <v>3.06125648472536</v>
      </c>
      <c r="AD4031" s="9">
        <v>-0.243848803199645</v>
      </c>
      <c r="AE4031" s="9">
        <v>-0.16688469899967501</v>
      </c>
      <c r="AF4031" s="9">
        <v>-0.16684574079136699</v>
      </c>
      <c r="AG4031" s="9">
        <v>-0.11914075909098799</v>
      </c>
      <c r="AH4031" s="9">
        <v>-7.59425722377991E-2</v>
      </c>
      <c r="AI4031" s="9">
        <v>-3.6797385358371001E-2</v>
      </c>
      <c r="AJ4031" s="1">
        <v>1</v>
      </c>
      <c r="AK4031">
        <v>0</v>
      </c>
      <c r="AL4031">
        <v>0</v>
      </c>
      <c r="AM4031">
        <v>0</v>
      </c>
      <c r="AN4031">
        <v>1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1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 s="2">
        <v>0</v>
      </c>
    </row>
    <row r="4032" spans="1:54" x14ac:dyDescent="0.2">
      <c r="A4032" s="3" t="s">
        <v>5588</v>
      </c>
      <c r="B4032" t="s">
        <v>320</v>
      </c>
      <c r="C4032" t="s">
        <v>38</v>
      </c>
      <c r="D4032" t="s">
        <v>3076</v>
      </c>
      <c r="E4032">
        <v>-7.8701178645088898</v>
      </c>
      <c r="F4032">
        <v>-3.1334098431210902</v>
      </c>
      <c r="G4032">
        <v>7</v>
      </c>
      <c r="H4032" t="s">
        <v>14</v>
      </c>
      <c r="I4032" s="8">
        <v>-0.91478379117066999</v>
      </c>
      <c r="J4032" s="9">
        <v>0.47588242938527903</v>
      </c>
      <c r="K4032" s="9">
        <v>1.41646940803194</v>
      </c>
      <c r="L4032" s="9">
        <v>-0.84808612276970496</v>
      </c>
      <c r="M4032" s="9">
        <v>-1.4164652752621401</v>
      </c>
      <c r="N4032" s="9">
        <v>1.1191284570413</v>
      </c>
      <c r="O4032" s="9">
        <v>-0.87755481494938103</v>
      </c>
      <c r="P4032" s="9">
        <v>0.15618768348241899</v>
      </c>
      <c r="Q4032" s="9">
        <v>-0.71566286393268397</v>
      </c>
      <c r="R4032" s="9">
        <v>-0.66981047451578501</v>
      </c>
      <c r="S4032" s="9">
        <v>-0.59619393535705301</v>
      </c>
      <c r="T4032" s="9">
        <v>-0.50973233725016598</v>
      </c>
      <c r="U4032" s="9">
        <v>2.7807913407039799</v>
      </c>
      <c r="V4032" s="9">
        <v>-0.43962141371718599</v>
      </c>
      <c r="W4032" s="9">
        <v>-0.39567759890976101</v>
      </c>
      <c r="X4032" s="9">
        <v>-0.38665760551911099</v>
      </c>
      <c r="Y4032" s="9">
        <v>-0.36961000999968602</v>
      </c>
      <c r="Z4032" s="9">
        <v>-0.32543690927179802</v>
      </c>
      <c r="AA4032" s="9">
        <v>-0.31749608122121398</v>
      </c>
      <c r="AB4032" s="9">
        <v>3.1394066416975899</v>
      </c>
      <c r="AC4032" s="9">
        <v>-0.29996463790025302</v>
      </c>
      <c r="AD4032" s="9">
        <v>-0.243848803199645</v>
      </c>
      <c r="AE4032" s="9">
        <v>-0.16688469899967501</v>
      </c>
      <c r="AF4032" s="9">
        <v>-0.16684574079136699</v>
      </c>
      <c r="AG4032" s="9">
        <v>-0.11914075909098799</v>
      </c>
      <c r="AH4032" s="9">
        <v>-7.59425722377991E-2</v>
      </c>
      <c r="AI4032" s="9">
        <v>-3.6797385358371001E-2</v>
      </c>
      <c r="AJ4032" s="1">
        <v>0</v>
      </c>
      <c r="AK4032">
        <v>0</v>
      </c>
      <c r="AL4032">
        <v>0</v>
      </c>
      <c r="AM4032">
        <v>0</v>
      </c>
      <c r="AN4032">
        <v>1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1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 s="2">
        <v>0</v>
      </c>
    </row>
    <row r="4033" spans="1:54" x14ac:dyDescent="0.2">
      <c r="A4033" s="3" t="s">
        <v>2974</v>
      </c>
      <c r="B4033" t="s">
        <v>326</v>
      </c>
      <c r="C4033" t="s">
        <v>104</v>
      </c>
      <c r="D4033" t="s">
        <v>105</v>
      </c>
      <c r="E4033">
        <v>-2.9470505331947998</v>
      </c>
      <c r="F4033">
        <v>2.8142680076021702</v>
      </c>
      <c r="G4033">
        <v>2</v>
      </c>
      <c r="H4033" t="s">
        <v>174</v>
      </c>
      <c r="I4033" s="8">
        <v>-0.91522239796326699</v>
      </c>
      <c r="J4033" s="9">
        <v>-1.81503835792277</v>
      </c>
      <c r="K4033" s="9">
        <v>-1.19123830128675</v>
      </c>
      <c r="L4033" s="9">
        <v>-0.127055714058215</v>
      </c>
      <c r="M4033" s="9">
        <v>1.19129111044325</v>
      </c>
      <c r="N4033" s="9">
        <v>-0.40693487830714797</v>
      </c>
      <c r="O4033" s="9">
        <v>-0.66266806002971901</v>
      </c>
      <c r="P4033" s="9">
        <v>-2.1128715518080399</v>
      </c>
      <c r="Q4033" s="9">
        <v>-0.71566286393268397</v>
      </c>
      <c r="R4033" s="9">
        <v>-0.66981047451578501</v>
      </c>
      <c r="S4033" s="9">
        <v>1.5109025244323799</v>
      </c>
      <c r="T4033" s="9">
        <v>2.1149385872753501</v>
      </c>
      <c r="U4033" s="9">
        <v>-0.50221250605143097</v>
      </c>
      <c r="V4033" s="9">
        <v>-0.43962141371718599</v>
      </c>
      <c r="W4033" s="9">
        <v>-0.39567759890976101</v>
      </c>
      <c r="X4033" s="9">
        <v>-0.38665760551911099</v>
      </c>
      <c r="Y4033" s="9">
        <v>-0.36961000999968602</v>
      </c>
      <c r="Z4033" s="9">
        <v>2.8944477283739301</v>
      </c>
      <c r="AA4033" s="9">
        <v>-0.31749608122121398</v>
      </c>
      <c r="AB4033" s="9">
        <v>-0.28224154116892203</v>
      </c>
      <c r="AC4033" s="9">
        <v>-0.29996463790025302</v>
      </c>
      <c r="AD4033" s="9">
        <v>-0.243848803199645</v>
      </c>
      <c r="AE4033" s="9">
        <v>-0.16688469899967501</v>
      </c>
      <c r="AF4033" s="9">
        <v>-0.16684574079136699</v>
      </c>
      <c r="AG4033" s="9">
        <v>-0.11914075909098799</v>
      </c>
      <c r="AH4033" s="9">
        <v>-7.59425722377991E-2</v>
      </c>
      <c r="AI4033" s="9">
        <v>-3.6797385358371001E-2</v>
      </c>
      <c r="AJ4033" s="1">
        <v>0</v>
      </c>
      <c r="AK4033">
        <v>0</v>
      </c>
      <c r="AL4033">
        <v>1</v>
      </c>
      <c r="AM4033">
        <v>1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1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 s="2">
        <v>0</v>
      </c>
    </row>
    <row r="4034" spans="1:54" x14ac:dyDescent="0.2">
      <c r="A4034" s="3" t="s">
        <v>265</v>
      </c>
      <c r="B4034" t="s">
        <v>266</v>
      </c>
      <c r="C4034" t="s">
        <v>38</v>
      </c>
      <c r="D4034" t="s">
        <v>267</v>
      </c>
      <c r="E4034">
        <v>-3.8729605292275102</v>
      </c>
      <c r="F4034">
        <v>-5.7559214684110103</v>
      </c>
      <c r="G4034">
        <v>4</v>
      </c>
      <c r="H4034" t="s">
        <v>9</v>
      </c>
      <c r="I4034" s="8">
        <v>-0.91544442189388298</v>
      </c>
      <c r="J4034" s="9">
        <v>0.47128496365094202</v>
      </c>
      <c r="K4034" s="9">
        <v>1.3345690402769499</v>
      </c>
      <c r="L4034" s="9">
        <v>-0.79511980035361796</v>
      </c>
      <c r="M4034" s="9">
        <v>-1.3345633787261699</v>
      </c>
      <c r="N4034" s="9">
        <v>-1.6555321526831499</v>
      </c>
      <c r="O4034" s="9">
        <v>-1.41477170224853</v>
      </c>
      <c r="P4034" s="9">
        <v>-0.11142315185561801</v>
      </c>
      <c r="Q4034" s="9">
        <v>0.24668296871523401</v>
      </c>
      <c r="R4034" s="9">
        <v>-0.66981047451578501</v>
      </c>
      <c r="S4034" s="9">
        <v>0.984128409485022</v>
      </c>
      <c r="T4034" s="9">
        <v>-0.50973233725016598</v>
      </c>
      <c r="U4034" s="9">
        <v>1.13928941732627</v>
      </c>
      <c r="V4034" s="9">
        <v>-0.43962141371718599</v>
      </c>
      <c r="W4034" s="9">
        <v>1.6002329059471301</v>
      </c>
      <c r="X4034" s="9">
        <v>-0.38665760551911099</v>
      </c>
      <c r="Y4034" s="9">
        <v>-0.36961000999968602</v>
      </c>
      <c r="Z4034" s="9">
        <v>-0.32543690927179802</v>
      </c>
      <c r="AA4034" s="9">
        <v>-0.31749608122121398</v>
      </c>
      <c r="AB4034" s="9">
        <v>-0.28224154116892203</v>
      </c>
      <c r="AC4034" s="9">
        <v>-0.29996463790025302</v>
      </c>
      <c r="AD4034" s="9">
        <v>-0.243848803199645</v>
      </c>
      <c r="AE4034" s="9">
        <v>-0.16688469899967501</v>
      </c>
      <c r="AF4034" s="9">
        <v>-0.16684574079136699</v>
      </c>
      <c r="AG4034" s="9">
        <v>-0.11914075909098799</v>
      </c>
      <c r="AH4034" s="9">
        <v>-7.59425722377991E-2</v>
      </c>
      <c r="AI4034" s="9">
        <v>-3.6797385358371001E-2</v>
      </c>
      <c r="AJ4034" s="1">
        <v>1</v>
      </c>
      <c r="AK4034">
        <v>0</v>
      </c>
      <c r="AL4034">
        <v>1</v>
      </c>
      <c r="AM4034">
        <v>0</v>
      </c>
      <c r="AN4034">
        <v>1</v>
      </c>
      <c r="AO4034">
        <v>0</v>
      </c>
      <c r="AP4034">
        <v>1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 s="2">
        <v>0</v>
      </c>
    </row>
    <row r="4035" spans="1:54" x14ac:dyDescent="0.2">
      <c r="A4035" s="3" t="s">
        <v>5488</v>
      </c>
      <c r="B4035" t="s">
        <v>122</v>
      </c>
      <c r="C4035" t="s">
        <v>172</v>
      </c>
      <c r="D4035" t="s">
        <v>2185</v>
      </c>
      <c r="E4035">
        <v>-3.4597379778816899</v>
      </c>
      <c r="F4035">
        <v>4.4339178946871298</v>
      </c>
      <c r="G4035">
        <v>5</v>
      </c>
      <c r="H4035" t="s">
        <v>342</v>
      </c>
      <c r="I4035" s="8">
        <v>-0.91758870059039299</v>
      </c>
      <c r="J4035" s="9">
        <v>-1.81503835792277</v>
      </c>
      <c r="K4035" s="9">
        <v>-1.19123830128675</v>
      </c>
      <c r="L4035" s="9">
        <v>-0.128323862046896</v>
      </c>
      <c r="M4035" s="9">
        <v>1.19129111044325</v>
      </c>
      <c r="N4035" s="9">
        <v>0.98039542655507605</v>
      </c>
      <c r="O4035" s="9">
        <v>1.4034680885228199</v>
      </c>
      <c r="P4035" s="9">
        <v>0.122901529169055</v>
      </c>
      <c r="Q4035" s="9">
        <v>1.2090288013631501</v>
      </c>
      <c r="R4035" s="9">
        <v>1.1436021831715799</v>
      </c>
      <c r="S4035" s="9">
        <v>-0.59619393535705301</v>
      </c>
      <c r="T4035" s="9">
        <v>-0.50973233725016598</v>
      </c>
      <c r="U4035" s="9">
        <v>-0.50221250605143097</v>
      </c>
      <c r="V4035" s="9">
        <v>-0.43962141371718599</v>
      </c>
      <c r="W4035" s="9">
        <v>-0.39567759890976101</v>
      </c>
      <c r="X4035" s="9">
        <v>-0.38665760551911099</v>
      </c>
      <c r="Y4035" s="9">
        <v>-0.36961000999968602</v>
      </c>
      <c r="Z4035" s="9">
        <v>-0.32543690927179802</v>
      </c>
      <c r="AA4035" s="9">
        <v>-0.31749608122121398</v>
      </c>
      <c r="AB4035" s="9">
        <v>-0.28224154116892203</v>
      </c>
      <c r="AC4035" s="9">
        <v>-0.29996463790025302</v>
      </c>
      <c r="AD4035" s="9">
        <v>-0.243848803199645</v>
      </c>
      <c r="AE4035" s="9">
        <v>-0.16688469899967501</v>
      </c>
      <c r="AF4035" s="9">
        <v>-0.16684574079136699</v>
      </c>
      <c r="AG4035" s="9">
        <v>-0.11914075909098799</v>
      </c>
      <c r="AH4035" s="9">
        <v>-7.59425722377991E-2</v>
      </c>
      <c r="AI4035" s="9">
        <v>-3.6797385358371001E-2</v>
      </c>
      <c r="AJ4035" s="1">
        <v>1</v>
      </c>
      <c r="AK4035">
        <v>1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 s="2">
        <v>0</v>
      </c>
    </row>
    <row r="4036" spans="1:54" x14ac:dyDescent="0.2">
      <c r="A4036" s="3" t="s">
        <v>6606</v>
      </c>
      <c r="B4036" t="s">
        <v>385</v>
      </c>
      <c r="C4036" t="s">
        <v>5681</v>
      </c>
      <c r="D4036" t="s">
        <v>5682</v>
      </c>
      <c r="E4036">
        <v>-1.9008960341408401</v>
      </c>
      <c r="F4036">
        <v>5.6881359961886</v>
      </c>
      <c r="G4036">
        <v>2</v>
      </c>
      <c r="H4036" t="s">
        <v>174</v>
      </c>
      <c r="I4036" s="8">
        <v>-0.91802837190484698</v>
      </c>
      <c r="J4036" s="9">
        <v>-1.81503835792277</v>
      </c>
      <c r="K4036" s="9">
        <v>-1.19123830128675</v>
      </c>
      <c r="L4036" s="9">
        <v>-0.12855949052768101</v>
      </c>
      <c r="M4036" s="9">
        <v>1.19129111044325</v>
      </c>
      <c r="N4036" s="9">
        <v>1.67406057898619</v>
      </c>
      <c r="O4036" s="9">
        <v>1.5936428666267199</v>
      </c>
      <c r="P4036" s="9">
        <v>-2.7704246940550799</v>
      </c>
      <c r="Q4036" s="9">
        <v>1.2090288013631501</v>
      </c>
      <c r="R4036" s="9">
        <v>-0.66981047451578501</v>
      </c>
      <c r="S4036" s="9">
        <v>-0.59619393535705301</v>
      </c>
      <c r="T4036" s="9">
        <v>-0.50973233725016598</v>
      </c>
      <c r="U4036" s="9">
        <v>-0.50221250605143097</v>
      </c>
      <c r="V4036" s="9">
        <v>-0.43962141371718599</v>
      </c>
      <c r="W4036" s="9">
        <v>-0.39567759890976101</v>
      </c>
      <c r="X4036" s="9">
        <v>4.1026759322985002</v>
      </c>
      <c r="Y4036" s="9">
        <v>-0.36961000999968602</v>
      </c>
      <c r="Z4036" s="9">
        <v>-0.32543690927179802</v>
      </c>
      <c r="AA4036" s="9">
        <v>-0.31749608122121398</v>
      </c>
      <c r="AB4036" s="9">
        <v>-0.28224154116892203</v>
      </c>
      <c r="AC4036" s="9">
        <v>-0.29996463790025302</v>
      </c>
      <c r="AD4036" s="9">
        <v>-0.243848803199645</v>
      </c>
      <c r="AE4036" s="9">
        <v>-0.16688469899967501</v>
      </c>
      <c r="AF4036" s="9">
        <v>-0.16684574079136699</v>
      </c>
      <c r="AG4036" s="9">
        <v>-0.11914075909098799</v>
      </c>
      <c r="AH4036" s="9">
        <v>-7.59425722377991E-2</v>
      </c>
      <c r="AI4036" s="9">
        <v>-3.6797385358371001E-2</v>
      </c>
      <c r="AJ4036" s="1">
        <v>1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1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 s="2">
        <v>0</v>
      </c>
    </row>
    <row r="4037" spans="1:54" x14ac:dyDescent="0.2">
      <c r="A4037" s="3" t="s">
        <v>2975</v>
      </c>
      <c r="B4037" t="s">
        <v>708</v>
      </c>
      <c r="C4037" t="s">
        <v>321</v>
      </c>
      <c r="D4037" t="s">
        <v>1888</v>
      </c>
      <c r="E4037">
        <v>-5.7997104739144003</v>
      </c>
      <c r="F4037">
        <v>-0.57062976089529405</v>
      </c>
      <c r="G4037">
        <v>2</v>
      </c>
      <c r="H4037" t="s">
        <v>174</v>
      </c>
      <c r="I4037" s="8">
        <v>-0.91803588665416203</v>
      </c>
      <c r="J4037" s="9">
        <v>0.20737435878683</v>
      </c>
      <c r="K4037" s="9">
        <v>-0.81449660961382497</v>
      </c>
      <c r="L4037" s="9">
        <v>-0.183850600420669</v>
      </c>
      <c r="M4037" s="9">
        <v>0.81454238637777099</v>
      </c>
      <c r="N4037" s="9">
        <v>-0.40693487830714797</v>
      </c>
      <c r="O4037" s="9">
        <v>1.0564259793275701</v>
      </c>
      <c r="P4037" s="9">
        <v>0.178051291647119</v>
      </c>
      <c r="Q4037" s="9">
        <v>1.2090288013631501</v>
      </c>
      <c r="R4037" s="9">
        <v>-0.66981047451578501</v>
      </c>
      <c r="S4037" s="9">
        <v>-0.59619393535705301</v>
      </c>
      <c r="T4037" s="9">
        <v>-0.50973233725016598</v>
      </c>
      <c r="U4037" s="9">
        <v>-0.50221250605143097</v>
      </c>
      <c r="V4037" s="9">
        <v>-0.43962141371718599</v>
      </c>
      <c r="W4037" s="9">
        <v>-0.39567759890976101</v>
      </c>
      <c r="X4037" s="9">
        <v>-0.38665760551911099</v>
      </c>
      <c r="Y4037" s="9">
        <v>-0.36961000999968602</v>
      </c>
      <c r="Z4037" s="9">
        <v>-0.32543690927179802</v>
      </c>
      <c r="AA4037" s="9">
        <v>-0.31749608122121398</v>
      </c>
      <c r="AB4037" s="9">
        <v>-0.28224154116892203</v>
      </c>
      <c r="AC4037" s="9">
        <v>4.7418670460381698</v>
      </c>
      <c r="AD4037" s="9">
        <v>-0.243848803199645</v>
      </c>
      <c r="AE4037" s="9">
        <v>-0.16688469899967501</v>
      </c>
      <c r="AF4037" s="9">
        <v>-0.16684574079136699</v>
      </c>
      <c r="AG4037" s="9">
        <v>-0.11914075909098799</v>
      </c>
      <c r="AH4037" s="9">
        <v>-7.59425722377991E-2</v>
      </c>
      <c r="AI4037" s="9">
        <v>-3.6797385358371001E-2</v>
      </c>
      <c r="AJ4037" s="1">
        <v>1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1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 s="2">
        <v>0</v>
      </c>
    </row>
    <row r="4038" spans="1:54" x14ac:dyDescent="0.2">
      <c r="A4038" s="3" t="s">
        <v>959</v>
      </c>
      <c r="B4038" t="s">
        <v>960</v>
      </c>
      <c r="C4038" t="s">
        <v>38</v>
      </c>
      <c r="D4038" t="s">
        <v>39</v>
      </c>
      <c r="E4038">
        <v>4.7399175549552304</v>
      </c>
      <c r="F4038">
        <v>4.6155452455955703E-2</v>
      </c>
      <c r="G4038">
        <v>1</v>
      </c>
      <c r="H4038" t="s">
        <v>48</v>
      </c>
      <c r="I4038" s="8">
        <v>-0.91842801329110801</v>
      </c>
      <c r="J4038" s="9">
        <v>0.505475828771346</v>
      </c>
      <c r="K4038" s="9">
        <v>2.0552922765208099</v>
      </c>
      <c r="L4038" s="9">
        <v>-2.24174651918743</v>
      </c>
      <c r="M4038" s="9">
        <v>-2.05530006824273</v>
      </c>
      <c r="N4038" s="9">
        <v>-1.3780660917106999</v>
      </c>
      <c r="O4038" s="9">
        <v>8.9435582189094906E-2</v>
      </c>
      <c r="P4038" s="9">
        <v>-0.214746888665547</v>
      </c>
      <c r="Q4038" s="9">
        <v>0.24668296871523401</v>
      </c>
      <c r="R4038" s="9">
        <v>-0.66981047451578501</v>
      </c>
      <c r="S4038" s="9">
        <v>-0.59619393535705301</v>
      </c>
      <c r="T4038" s="9">
        <v>-0.50973233725016598</v>
      </c>
      <c r="U4038" s="9">
        <v>-0.50221250605143097</v>
      </c>
      <c r="V4038" s="9">
        <v>1.11042223546664</v>
      </c>
      <c r="W4038" s="9">
        <v>-0.39567759890976101</v>
      </c>
      <c r="X4038" s="9">
        <v>1.85800916338969</v>
      </c>
      <c r="Y4038" s="9">
        <v>2.0074301942877999</v>
      </c>
      <c r="Z4038" s="9">
        <v>-0.32543690927179802</v>
      </c>
      <c r="AA4038" s="9">
        <v>-0.31749608122121398</v>
      </c>
      <c r="AB4038" s="9">
        <v>-0.28224154116892203</v>
      </c>
      <c r="AC4038" s="9">
        <v>-0.29996463790025302</v>
      </c>
      <c r="AD4038" s="9">
        <v>-0.243848803199645</v>
      </c>
      <c r="AE4038" s="9">
        <v>-0.16688469899967501</v>
      </c>
      <c r="AF4038" s="9">
        <v>-0.16684574079136699</v>
      </c>
      <c r="AG4038" s="9">
        <v>-0.11914075909098799</v>
      </c>
      <c r="AH4038" s="9">
        <v>-7.59425722377991E-2</v>
      </c>
      <c r="AI4038" s="9">
        <v>-3.6797385358371001E-2</v>
      </c>
      <c r="AJ4038" s="1">
        <v>1</v>
      </c>
      <c r="AK4038">
        <v>0</v>
      </c>
      <c r="AL4038">
        <v>0</v>
      </c>
      <c r="AM4038">
        <v>0</v>
      </c>
      <c r="AN4038">
        <v>0</v>
      </c>
      <c r="AO4038">
        <v>1</v>
      </c>
      <c r="AP4038">
        <v>0</v>
      </c>
      <c r="AQ4038">
        <v>1</v>
      </c>
      <c r="AR4038">
        <v>1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 s="2">
        <v>0</v>
      </c>
    </row>
    <row r="4039" spans="1:54" x14ac:dyDescent="0.2">
      <c r="A4039" s="3" t="s">
        <v>606</v>
      </c>
      <c r="B4039" t="s">
        <v>607</v>
      </c>
      <c r="C4039" t="s">
        <v>38</v>
      </c>
      <c r="D4039" t="s">
        <v>39</v>
      </c>
      <c r="E4039">
        <v>7.9299486065909699</v>
      </c>
      <c r="F4039">
        <v>5.9952024367708701</v>
      </c>
      <c r="G4039">
        <v>9</v>
      </c>
      <c r="H4039" t="s">
        <v>117</v>
      </c>
      <c r="I4039" s="8">
        <v>-0.91888578992068104</v>
      </c>
      <c r="J4039" s="9">
        <v>0.48897626932188498</v>
      </c>
      <c r="K4039" s="9">
        <v>1.6916546436886799</v>
      </c>
      <c r="L4039" s="9">
        <v>-1.0887073609326201</v>
      </c>
      <c r="M4039" s="9">
        <v>-1.69165564762301</v>
      </c>
      <c r="N4039" s="9">
        <v>-1.5167991221969299</v>
      </c>
      <c r="O4039" s="9">
        <v>0.224814237788482</v>
      </c>
      <c r="P4039" s="9">
        <v>2.05420587227296E-2</v>
      </c>
      <c r="Q4039" s="9">
        <v>0.56746491293120604</v>
      </c>
      <c r="R4039" s="9">
        <v>0.53913129727579101</v>
      </c>
      <c r="S4039" s="9">
        <v>-0.59619393535705301</v>
      </c>
      <c r="T4039" s="9">
        <v>-0.50973233725016598</v>
      </c>
      <c r="U4039" s="9">
        <v>-0.50221250605143097</v>
      </c>
      <c r="V4039" s="9">
        <v>-0.43962141371718599</v>
      </c>
      <c r="W4039" s="9">
        <v>-0.39567759890976101</v>
      </c>
      <c r="X4039" s="9">
        <v>-0.38665760551911099</v>
      </c>
      <c r="Y4039" s="9">
        <v>-0.36961000999968602</v>
      </c>
      <c r="Z4039" s="9">
        <v>-0.32543690927179802</v>
      </c>
      <c r="AA4039" s="9">
        <v>-0.31749608122121398</v>
      </c>
      <c r="AB4039" s="9">
        <v>-0.28224154116892203</v>
      </c>
      <c r="AC4039" s="9">
        <v>-0.29996463790025302</v>
      </c>
      <c r="AD4039" s="9">
        <v>-0.243848803199645</v>
      </c>
      <c r="AE4039" s="9">
        <v>4.4020390823573097</v>
      </c>
      <c r="AF4039" s="9">
        <v>-0.16684574079136699</v>
      </c>
      <c r="AG4039" s="9">
        <v>-0.11914075909098799</v>
      </c>
      <c r="AH4039" s="9">
        <v>-7.59425722377991E-2</v>
      </c>
      <c r="AI4039" s="9">
        <v>-3.6797385358371001E-2</v>
      </c>
      <c r="AJ4039" s="1">
        <v>1</v>
      </c>
      <c r="AK4039">
        <v>1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1</v>
      </c>
      <c r="AY4039">
        <v>0</v>
      </c>
      <c r="AZ4039">
        <v>0</v>
      </c>
      <c r="BA4039">
        <v>0</v>
      </c>
      <c r="BB4039" s="2">
        <v>0</v>
      </c>
    </row>
    <row r="4040" spans="1:54" x14ac:dyDescent="0.2">
      <c r="A4040" s="3" t="s">
        <v>2976</v>
      </c>
      <c r="B4040" t="s">
        <v>2977</v>
      </c>
      <c r="C4040" t="s">
        <v>104</v>
      </c>
      <c r="D4040" t="s">
        <v>105</v>
      </c>
      <c r="E4040">
        <v>-4.6879131411507302</v>
      </c>
      <c r="F4040">
        <v>4.1640113738436302</v>
      </c>
      <c r="G4040">
        <v>5</v>
      </c>
      <c r="H4040" t="s">
        <v>342</v>
      </c>
      <c r="I4040" s="8">
        <v>-0.919124920426862</v>
      </c>
      <c r="J4040" s="9">
        <v>-1.81503835792277</v>
      </c>
      <c r="K4040" s="9">
        <v>-1.19123830128675</v>
      </c>
      <c r="L4040" s="9">
        <v>-0.12914715238747099</v>
      </c>
      <c r="M4040" s="9">
        <v>1.19129111044325</v>
      </c>
      <c r="N4040" s="9">
        <v>-0.40693487830714797</v>
      </c>
      <c r="O4040" s="9">
        <v>-0.87755481494938103</v>
      </c>
      <c r="P4040" s="9">
        <v>-2.1128715518080399</v>
      </c>
      <c r="Q4040" s="9">
        <v>0.56746491293120604</v>
      </c>
      <c r="R4040" s="9">
        <v>-0.66981047451578501</v>
      </c>
      <c r="S4040" s="9">
        <v>1.5109025244323799</v>
      </c>
      <c r="T4040" s="9">
        <v>-0.50973233725016598</v>
      </c>
      <c r="U4040" s="9">
        <v>-0.50221250605143097</v>
      </c>
      <c r="V4040" s="9">
        <v>1.6271034518612499</v>
      </c>
      <c r="W4040" s="9">
        <v>-0.39567759890976101</v>
      </c>
      <c r="X4040" s="9">
        <v>-0.38665760551911099</v>
      </c>
      <c r="Y4040" s="9">
        <v>-0.36961000999968602</v>
      </c>
      <c r="Z4040" s="9">
        <v>-0.32543690927179802</v>
      </c>
      <c r="AA4040" s="9">
        <v>-0.31749608122121398</v>
      </c>
      <c r="AB4040" s="9">
        <v>-0.28224154116892203</v>
      </c>
      <c r="AC4040" s="9">
        <v>-0.29996463790025302</v>
      </c>
      <c r="AD4040" s="9">
        <v>-0.243848803199645</v>
      </c>
      <c r="AE4040" s="9">
        <v>-0.16688469899967501</v>
      </c>
      <c r="AF4040" s="9">
        <v>-0.16684574079136699</v>
      </c>
      <c r="AG4040" s="9">
        <v>-0.11914075909098799</v>
      </c>
      <c r="AH4040" s="9">
        <v>-7.59425722377991E-2</v>
      </c>
      <c r="AI4040" s="9">
        <v>-3.6797385358371001E-2</v>
      </c>
      <c r="AJ4040" s="1">
        <v>1</v>
      </c>
      <c r="AK4040">
        <v>0</v>
      </c>
      <c r="AL4040">
        <v>1</v>
      </c>
      <c r="AM4040">
        <v>0</v>
      </c>
      <c r="AN4040">
        <v>0</v>
      </c>
      <c r="AO4040">
        <v>1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 s="2">
        <v>0</v>
      </c>
    </row>
    <row r="4041" spans="1:54" x14ac:dyDescent="0.2">
      <c r="A4041" s="3" t="s">
        <v>1245</v>
      </c>
      <c r="B4041" t="s">
        <v>4</v>
      </c>
      <c r="C4041" t="s">
        <v>38</v>
      </c>
      <c r="D4041" t="s">
        <v>53</v>
      </c>
      <c r="E4041">
        <v>-2.18224307050254</v>
      </c>
      <c r="F4041">
        <v>13.84473980936</v>
      </c>
      <c r="G4041">
        <v>1</v>
      </c>
      <c r="H4041" t="s">
        <v>48</v>
      </c>
      <c r="I4041" s="8">
        <v>-0.91941120487638395</v>
      </c>
      <c r="J4041" s="9">
        <v>0.41115007646622698</v>
      </c>
      <c r="K4041" s="9">
        <v>0.45332108323332598</v>
      </c>
      <c r="L4041" s="9">
        <v>-0.44486496416133398</v>
      </c>
      <c r="M4041" s="9">
        <v>-0.45329897199909602</v>
      </c>
      <c r="N4041" s="9">
        <v>-1.2393330612244799</v>
      </c>
      <c r="O4041" s="9">
        <v>-0.45745120908144299</v>
      </c>
      <c r="P4041" s="9">
        <v>0.43056758051675997</v>
      </c>
      <c r="Q4041" s="9">
        <v>-0.71566286393268397</v>
      </c>
      <c r="R4041" s="9">
        <v>2.9570148408589398</v>
      </c>
      <c r="S4041" s="9">
        <v>-0.59619393535705301</v>
      </c>
      <c r="T4041" s="9">
        <v>-0.50973233725016598</v>
      </c>
      <c r="U4041" s="9">
        <v>-0.50221250605143097</v>
      </c>
      <c r="V4041" s="9">
        <v>-0.43962141371718599</v>
      </c>
      <c r="W4041" s="9">
        <v>-0.39567759890976101</v>
      </c>
      <c r="X4041" s="9">
        <v>-0.38665760551911099</v>
      </c>
      <c r="Y4041" s="9">
        <v>-0.36961000999968602</v>
      </c>
      <c r="Z4041" s="9">
        <v>-0.32543690927179802</v>
      </c>
      <c r="AA4041" s="9">
        <v>-0.31749608122121398</v>
      </c>
      <c r="AB4041" s="9">
        <v>-0.28224154116892203</v>
      </c>
      <c r="AC4041" s="9">
        <v>-0.29996463790025302</v>
      </c>
      <c r="AD4041" s="9">
        <v>-0.243848803199645</v>
      </c>
      <c r="AE4041" s="9">
        <v>-0.16688469899967501</v>
      </c>
      <c r="AF4041" s="9">
        <v>-0.16684574079136699</v>
      </c>
      <c r="AG4041" s="9">
        <v>-0.11914075909098799</v>
      </c>
      <c r="AH4041" s="9">
        <v>-7.59425722377991E-2</v>
      </c>
      <c r="AI4041" s="9">
        <v>-3.6797385358371001E-2</v>
      </c>
      <c r="AJ4041" s="1">
        <v>0</v>
      </c>
      <c r="AK4041">
        <v>1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 s="2">
        <v>0</v>
      </c>
    </row>
    <row r="4042" spans="1:54" x14ac:dyDescent="0.2">
      <c r="A4042" s="3" t="s">
        <v>2978</v>
      </c>
      <c r="B4042" t="s">
        <v>826</v>
      </c>
      <c r="C4042" t="s">
        <v>559</v>
      </c>
      <c r="D4042" t="s">
        <v>2979</v>
      </c>
      <c r="E4042">
        <v>-5.9374825571968701</v>
      </c>
      <c r="F4042">
        <v>1.3567460921663801</v>
      </c>
      <c r="G4042">
        <v>2</v>
      </c>
      <c r="H4042" t="s">
        <v>174</v>
      </c>
      <c r="I4042" s="8">
        <v>-0.92035926487491904</v>
      </c>
      <c r="J4042" s="9">
        <v>-1.81503835792277</v>
      </c>
      <c r="K4042" s="9">
        <v>-1.19123830128675</v>
      </c>
      <c r="L4042" s="9">
        <v>-0.12980866178664999</v>
      </c>
      <c r="M4042" s="9">
        <v>1.19129111044325</v>
      </c>
      <c r="N4042" s="9">
        <v>-0.40693487830714797</v>
      </c>
      <c r="O4042" s="9">
        <v>0.99303438662627097</v>
      </c>
      <c r="P4042" s="9">
        <v>0.27879361336242697</v>
      </c>
      <c r="Q4042" s="9">
        <v>0.56746491293120604</v>
      </c>
      <c r="R4042" s="9">
        <v>-0.66981047451578501</v>
      </c>
      <c r="S4042" s="9">
        <v>1.5109025244323799</v>
      </c>
      <c r="T4042" s="9">
        <v>-0.50973233725016598</v>
      </c>
      <c r="U4042" s="9">
        <v>1.68645672511884</v>
      </c>
      <c r="V4042" s="9">
        <v>-0.43962141371718599</v>
      </c>
      <c r="W4042" s="9">
        <v>-0.39567759890976101</v>
      </c>
      <c r="X4042" s="9">
        <v>-0.38665760551911099</v>
      </c>
      <c r="Y4042" s="9">
        <v>-0.36961000999968602</v>
      </c>
      <c r="Z4042" s="9">
        <v>-0.32543690927179802</v>
      </c>
      <c r="AA4042" s="9">
        <v>-0.31749608122121398</v>
      </c>
      <c r="AB4042" s="9">
        <v>-0.28224154116892203</v>
      </c>
      <c r="AC4042" s="9">
        <v>-0.29996463790025302</v>
      </c>
      <c r="AD4042" s="9">
        <v>-0.243848803199645</v>
      </c>
      <c r="AE4042" s="9">
        <v>-0.16688469899967501</v>
      </c>
      <c r="AF4042" s="9">
        <v>-0.16684574079136699</v>
      </c>
      <c r="AG4042" s="9">
        <v>-0.11914075909098799</v>
      </c>
      <c r="AH4042" s="9">
        <v>-7.59425722377991E-2</v>
      </c>
      <c r="AI4042" s="9">
        <v>-3.6797385358371001E-2</v>
      </c>
      <c r="AJ4042" s="1">
        <v>1</v>
      </c>
      <c r="AK4042">
        <v>0</v>
      </c>
      <c r="AL4042">
        <v>1</v>
      </c>
      <c r="AM4042">
        <v>0</v>
      </c>
      <c r="AN4042">
        <v>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 s="2">
        <v>0</v>
      </c>
    </row>
    <row r="4043" spans="1:54" x14ac:dyDescent="0.2">
      <c r="A4043" s="3" t="s">
        <v>1246</v>
      </c>
      <c r="B4043" t="s">
        <v>19</v>
      </c>
      <c r="C4043" t="s">
        <v>38</v>
      </c>
      <c r="D4043" t="s">
        <v>1247</v>
      </c>
      <c r="E4043">
        <v>10.9597051526115</v>
      </c>
      <c r="F4043">
        <v>7.6486882117647701</v>
      </c>
      <c r="G4043">
        <v>9</v>
      </c>
      <c r="H4043" t="s">
        <v>117</v>
      </c>
      <c r="I4043" s="8">
        <v>-0.92089489021897897</v>
      </c>
      <c r="J4043" s="9">
        <v>-0.18311809378532001</v>
      </c>
      <c r="K4043" s="9">
        <v>-1.16830619831536</v>
      </c>
      <c r="L4043" s="9">
        <v>-0.13321374985702999</v>
      </c>
      <c r="M4043" s="9">
        <v>1.1683585794131801</v>
      </c>
      <c r="N4043" s="9">
        <v>-1.2393330612244799</v>
      </c>
      <c r="O4043" s="9">
        <v>0.27853592651839698</v>
      </c>
      <c r="P4043" s="9">
        <v>-1.1150899986738201</v>
      </c>
      <c r="Q4043" s="9">
        <v>-0.71566286393268397</v>
      </c>
      <c r="R4043" s="9">
        <v>-0.66981047451578501</v>
      </c>
      <c r="S4043" s="9">
        <v>-0.59619393535705301</v>
      </c>
      <c r="T4043" s="9">
        <v>-0.50973233725016598</v>
      </c>
      <c r="U4043" s="9">
        <v>-0.50221250605143097</v>
      </c>
      <c r="V4043" s="9">
        <v>-0.43962141371718599</v>
      </c>
      <c r="W4043" s="9">
        <v>-0.39567759890976101</v>
      </c>
      <c r="X4043" s="9">
        <v>-0.38665760551911099</v>
      </c>
      <c r="Y4043" s="9">
        <v>-0.36961000999968602</v>
      </c>
      <c r="Z4043" s="9">
        <v>-0.32543690927179802</v>
      </c>
      <c r="AA4043" s="9">
        <v>-0.31749608122121398</v>
      </c>
      <c r="AB4043" s="9">
        <v>-0.28224154116892203</v>
      </c>
      <c r="AC4043" s="9">
        <v>-0.29996463790025302</v>
      </c>
      <c r="AD4043" s="9">
        <v>-0.243848803199645</v>
      </c>
      <c r="AE4043" s="9">
        <v>-0.16688469899967501</v>
      </c>
      <c r="AF4043" s="9">
        <v>-0.16684574079136699</v>
      </c>
      <c r="AG4043" s="9">
        <v>10.4382265977864</v>
      </c>
      <c r="AH4043" s="9">
        <v>-7.59425722377991E-2</v>
      </c>
      <c r="AI4043" s="9">
        <v>-3.6797385358371001E-2</v>
      </c>
      <c r="AJ4043" s="1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1</v>
      </c>
      <c r="BA4043">
        <v>0</v>
      </c>
      <c r="BB4043" s="2">
        <v>0</v>
      </c>
    </row>
    <row r="4044" spans="1:54" x14ac:dyDescent="0.2">
      <c r="A4044" s="3" t="s">
        <v>1858</v>
      </c>
      <c r="B4044" t="s">
        <v>4</v>
      </c>
      <c r="C4044" t="s">
        <v>932</v>
      </c>
      <c r="D4044" t="s">
        <v>940</v>
      </c>
      <c r="E4044">
        <v>-6.5837065791085001</v>
      </c>
      <c r="F4044">
        <v>7.6801313308138397</v>
      </c>
      <c r="G4044">
        <v>5</v>
      </c>
      <c r="H4044" t="s">
        <v>342</v>
      </c>
      <c r="I4044" s="8">
        <v>-0.92098423794880302</v>
      </c>
      <c r="J4044" s="9">
        <v>-1.81503835792277</v>
      </c>
      <c r="K4044" s="9">
        <v>-1.19123830128675</v>
      </c>
      <c r="L4044" s="9">
        <v>-0.13014359711467599</v>
      </c>
      <c r="M4044" s="9">
        <v>1.19129111044325</v>
      </c>
      <c r="N4044" s="9">
        <v>-0.96186700025203797</v>
      </c>
      <c r="O4044" s="9">
        <v>-0.34033792765022702</v>
      </c>
      <c r="P4044" s="9">
        <v>-2.1611070085822401</v>
      </c>
      <c r="Q4044" s="9">
        <v>-0.71566286393268397</v>
      </c>
      <c r="R4044" s="9">
        <v>2.9570148408589398</v>
      </c>
      <c r="S4044" s="9">
        <v>-0.59619393535705301</v>
      </c>
      <c r="T4044" s="9">
        <v>-0.50973233725016598</v>
      </c>
      <c r="U4044" s="9">
        <v>-0.50221250605143097</v>
      </c>
      <c r="V4044" s="9">
        <v>-0.43962141371718599</v>
      </c>
      <c r="W4044" s="9">
        <v>-0.39567759890976101</v>
      </c>
      <c r="X4044" s="9">
        <v>-0.38665760551911099</v>
      </c>
      <c r="Y4044" s="9">
        <v>-0.36961000999968602</v>
      </c>
      <c r="Z4044" s="9">
        <v>-0.32543690927179802</v>
      </c>
      <c r="AA4044" s="9">
        <v>-0.31749608122121398</v>
      </c>
      <c r="AB4044" s="9">
        <v>-0.28224154116892203</v>
      </c>
      <c r="AC4044" s="9">
        <v>-0.29996463790025302</v>
      </c>
      <c r="AD4044" s="9">
        <v>-0.243848803199645</v>
      </c>
      <c r="AE4044" s="9">
        <v>-0.16688469899967501</v>
      </c>
      <c r="AF4044" s="9">
        <v>-0.16684574079136699</v>
      </c>
      <c r="AG4044" s="9">
        <v>-0.11914075909098799</v>
      </c>
      <c r="AH4044" s="9">
        <v>-7.59425722377991E-2</v>
      </c>
      <c r="AI4044" s="9">
        <v>-3.6797385358371001E-2</v>
      </c>
      <c r="AJ4044" s="1">
        <v>0</v>
      </c>
      <c r="AK4044">
        <v>1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 s="2">
        <v>0</v>
      </c>
    </row>
    <row r="4045" spans="1:54" x14ac:dyDescent="0.2">
      <c r="A4045" s="3" t="s">
        <v>608</v>
      </c>
      <c r="B4045" t="s">
        <v>573</v>
      </c>
      <c r="C4045" t="s">
        <v>38</v>
      </c>
      <c r="D4045" t="s">
        <v>39</v>
      </c>
      <c r="E4045">
        <v>4.9639885808036102</v>
      </c>
      <c r="F4045">
        <v>-1.2256121489148599</v>
      </c>
      <c r="G4045">
        <v>1</v>
      </c>
      <c r="H4045" t="s">
        <v>48</v>
      </c>
      <c r="I4045" s="8">
        <v>-0.92211114508787495</v>
      </c>
      <c r="J4045" s="9">
        <v>0.48073911305514</v>
      </c>
      <c r="K4045" s="9">
        <v>1.5344059375991099</v>
      </c>
      <c r="L4045" s="9">
        <v>-0.93917963978296404</v>
      </c>
      <c r="M4045" s="9">
        <v>-1.5344040062739399</v>
      </c>
      <c r="N4045" s="9">
        <v>-1.5167991221969299</v>
      </c>
      <c r="O4045" s="9">
        <v>-0.67233796400110402</v>
      </c>
      <c r="P4045" s="9">
        <v>-0.50067313411043202</v>
      </c>
      <c r="Q4045" s="9">
        <v>0.56746491293120604</v>
      </c>
      <c r="R4045" s="9">
        <v>-0.66981047451578501</v>
      </c>
      <c r="S4045" s="9">
        <v>-0.59619393535705301</v>
      </c>
      <c r="T4045" s="9">
        <v>-0.50973233725016598</v>
      </c>
      <c r="U4045" s="9">
        <v>1.68645672511884</v>
      </c>
      <c r="V4045" s="9">
        <v>1.6271034518612499</v>
      </c>
      <c r="W4045" s="9">
        <v>-0.39567759890976101</v>
      </c>
      <c r="X4045" s="9">
        <v>-0.38665760551911099</v>
      </c>
      <c r="Y4045" s="9">
        <v>-0.36961000999968602</v>
      </c>
      <c r="Z4045" s="9">
        <v>-0.32543690927179802</v>
      </c>
      <c r="AA4045" s="9">
        <v>-0.31749608122121398</v>
      </c>
      <c r="AB4045" s="9">
        <v>-0.28224154116892203</v>
      </c>
      <c r="AC4045" s="9">
        <v>-0.29996463790025302</v>
      </c>
      <c r="AD4045" s="9">
        <v>-0.243848803199645</v>
      </c>
      <c r="AE4045" s="9">
        <v>-0.16688469899967501</v>
      </c>
      <c r="AF4045" s="9">
        <v>-0.16684574079136699</v>
      </c>
      <c r="AG4045" s="9">
        <v>-0.11914075909098799</v>
      </c>
      <c r="AH4045" s="9">
        <v>-7.59425722377991E-2</v>
      </c>
      <c r="AI4045" s="9">
        <v>-3.6797385358371001E-2</v>
      </c>
      <c r="AJ4045" s="1">
        <v>1</v>
      </c>
      <c r="AK4045">
        <v>0</v>
      </c>
      <c r="AL4045">
        <v>0</v>
      </c>
      <c r="AM4045">
        <v>0</v>
      </c>
      <c r="AN4045">
        <v>1</v>
      </c>
      <c r="AO4045">
        <v>1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 s="2">
        <v>0</v>
      </c>
    </row>
    <row r="4046" spans="1:54" x14ac:dyDescent="0.2">
      <c r="A4046" s="3" t="s">
        <v>5885</v>
      </c>
      <c r="B4046" t="s">
        <v>4</v>
      </c>
      <c r="C4046" t="s">
        <v>172</v>
      </c>
      <c r="D4046" t="s">
        <v>2185</v>
      </c>
      <c r="E4046">
        <v>-7.0419623469307604</v>
      </c>
      <c r="F4046">
        <v>8.1190003302950409</v>
      </c>
      <c r="G4046">
        <v>5</v>
      </c>
      <c r="H4046" t="s">
        <v>342</v>
      </c>
      <c r="I4046" s="8">
        <v>-0.92214499395601301</v>
      </c>
      <c r="J4046" s="9">
        <v>-1.81503835792277</v>
      </c>
      <c r="K4046" s="9">
        <v>-1.19123830128675</v>
      </c>
      <c r="L4046" s="9">
        <v>-0.13076566902509801</v>
      </c>
      <c r="M4046" s="9">
        <v>1.19129111044325</v>
      </c>
      <c r="N4046" s="9">
        <v>1.25786148752752</v>
      </c>
      <c r="O4046" s="9">
        <v>-1.5813089373112701</v>
      </c>
      <c r="P4046" s="9">
        <v>-0.56988536110714405</v>
      </c>
      <c r="Q4046" s="9">
        <v>-0.71566286393268397</v>
      </c>
      <c r="R4046" s="9">
        <v>2.9570148408589398</v>
      </c>
      <c r="S4046" s="9">
        <v>-0.59619393535705301</v>
      </c>
      <c r="T4046" s="9">
        <v>-0.50973233725016598</v>
      </c>
      <c r="U4046" s="9">
        <v>-0.50221250605143097</v>
      </c>
      <c r="V4046" s="9">
        <v>-0.43962141371718599</v>
      </c>
      <c r="W4046" s="9">
        <v>-0.39567759890976101</v>
      </c>
      <c r="X4046" s="9">
        <v>-0.38665760551911099</v>
      </c>
      <c r="Y4046" s="9">
        <v>-0.36961000999968602</v>
      </c>
      <c r="Z4046" s="9">
        <v>-0.32543690927179802</v>
      </c>
      <c r="AA4046" s="9">
        <v>-0.31749608122121398</v>
      </c>
      <c r="AB4046" s="9">
        <v>-0.28224154116892203</v>
      </c>
      <c r="AC4046" s="9">
        <v>-0.29996463790025302</v>
      </c>
      <c r="AD4046" s="9">
        <v>-0.243848803199645</v>
      </c>
      <c r="AE4046" s="9">
        <v>-0.16688469899967501</v>
      </c>
      <c r="AF4046" s="9">
        <v>-0.16684574079136699</v>
      </c>
      <c r="AG4046" s="9">
        <v>-0.11914075909098799</v>
      </c>
      <c r="AH4046" s="9">
        <v>-7.59425722377991E-2</v>
      </c>
      <c r="AI4046" s="9">
        <v>-3.6797385358371001E-2</v>
      </c>
      <c r="AJ4046" s="1">
        <v>0</v>
      </c>
      <c r="AK4046">
        <v>1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 s="2">
        <v>0</v>
      </c>
    </row>
    <row r="4047" spans="1:54" x14ac:dyDescent="0.2">
      <c r="A4047" s="3" t="s">
        <v>3215</v>
      </c>
      <c r="B4047" t="s">
        <v>3216</v>
      </c>
      <c r="C4047" t="s">
        <v>932</v>
      </c>
      <c r="D4047" t="s">
        <v>940</v>
      </c>
      <c r="E4047">
        <v>-4.3617784594490701</v>
      </c>
      <c r="F4047">
        <v>6.4861611274141904</v>
      </c>
      <c r="G4047">
        <v>5</v>
      </c>
      <c r="H4047" t="s">
        <v>342</v>
      </c>
      <c r="I4047" s="8">
        <v>-0.92217142423481002</v>
      </c>
      <c r="J4047" s="9">
        <v>-1.81503835792277</v>
      </c>
      <c r="K4047" s="9">
        <v>-1.19123830128675</v>
      </c>
      <c r="L4047" s="9">
        <v>-0.13077983352988801</v>
      </c>
      <c r="M4047" s="9">
        <v>1.19129111044325</v>
      </c>
      <c r="N4047" s="9">
        <v>-0.26820184782092599</v>
      </c>
      <c r="O4047" s="9">
        <v>-0.77011143748955002</v>
      </c>
      <c r="P4047" s="9">
        <v>-1.5885165701306001</v>
      </c>
      <c r="Q4047" s="9">
        <v>0.24668296871523401</v>
      </c>
      <c r="R4047" s="9">
        <v>0.236895854327897</v>
      </c>
      <c r="S4047" s="9">
        <v>-0.59619393535705301</v>
      </c>
      <c r="T4047" s="9">
        <v>-0.50973233725016598</v>
      </c>
      <c r="U4047" s="9">
        <v>-0.50221250605143097</v>
      </c>
      <c r="V4047" s="9">
        <v>1.11042223546664</v>
      </c>
      <c r="W4047" s="9">
        <v>-0.39567759890976101</v>
      </c>
      <c r="X4047" s="9">
        <v>-0.38665760551911099</v>
      </c>
      <c r="Y4047" s="9">
        <v>-0.36961000999968602</v>
      </c>
      <c r="Z4047" s="9">
        <v>-0.32543690927179802</v>
      </c>
      <c r="AA4047" s="9">
        <v>-0.31749608122121398</v>
      </c>
      <c r="AB4047" s="9">
        <v>-0.28224154116892203</v>
      </c>
      <c r="AC4047" s="9">
        <v>-0.29996463790025302</v>
      </c>
      <c r="AD4047" s="9">
        <v>2.5098723420666</v>
      </c>
      <c r="AE4047" s="9">
        <v>-0.16688469899967501</v>
      </c>
      <c r="AF4047" s="9">
        <v>-0.16684574079136699</v>
      </c>
      <c r="AG4047" s="9">
        <v>-0.11914075909098799</v>
      </c>
      <c r="AH4047" s="9">
        <v>-7.59425722377991E-2</v>
      </c>
      <c r="AI4047" s="9">
        <v>-3.6797385358371001E-2</v>
      </c>
      <c r="AJ4047" s="1">
        <v>1</v>
      </c>
      <c r="AK4047">
        <v>1</v>
      </c>
      <c r="AL4047">
        <v>0</v>
      </c>
      <c r="AM4047">
        <v>0</v>
      </c>
      <c r="AN4047">
        <v>0</v>
      </c>
      <c r="AO4047">
        <v>1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1</v>
      </c>
      <c r="AX4047">
        <v>0</v>
      </c>
      <c r="AY4047">
        <v>0</v>
      </c>
      <c r="AZ4047">
        <v>0</v>
      </c>
      <c r="BA4047">
        <v>0</v>
      </c>
      <c r="BB4047" s="2">
        <v>0</v>
      </c>
    </row>
    <row r="4048" spans="1:54" x14ac:dyDescent="0.2">
      <c r="A4048" s="3" t="s">
        <v>6119</v>
      </c>
      <c r="B4048" t="s">
        <v>317</v>
      </c>
      <c r="C4048" t="s">
        <v>38</v>
      </c>
      <c r="D4048" t="s">
        <v>39</v>
      </c>
      <c r="E4048">
        <v>8.6416356946036608</v>
      </c>
      <c r="F4048">
        <v>-1.77001641717963</v>
      </c>
      <c r="G4048">
        <v>5</v>
      </c>
      <c r="H4048" t="s">
        <v>342</v>
      </c>
      <c r="I4048" s="8">
        <v>-0.92309792785783895</v>
      </c>
      <c r="J4048" s="9">
        <v>0.106550657469681</v>
      </c>
      <c r="K4048" s="9">
        <v>-1.00778147751559</v>
      </c>
      <c r="L4048" s="9">
        <v>-0.15727710618297699</v>
      </c>
      <c r="M4048" s="9">
        <v>1.0078308622026699</v>
      </c>
      <c r="N4048" s="9">
        <v>1.39659451801374</v>
      </c>
      <c r="O4048" s="9">
        <v>0.304322337108756</v>
      </c>
      <c r="P4048" s="9">
        <v>0.273876108341289</v>
      </c>
      <c r="Q4048" s="9">
        <v>1.2090288013631501</v>
      </c>
      <c r="R4048" s="9">
        <v>-0.66981047451578501</v>
      </c>
      <c r="S4048" s="9">
        <v>-0.59619393535705301</v>
      </c>
      <c r="T4048" s="9">
        <v>-0.50973233725016598</v>
      </c>
      <c r="U4048" s="9">
        <v>-0.50221250605143097</v>
      </c>
      <c r="V4048" s="9">
        <v>2.6604658846504701</v>
      </c>
      <c r="W4048" s="9">
        <v>-0.39567759890976101</v>
      </c>
      <c r="X4048" s="9">
        <v>-0.38665760551911099</v>
      </c>
      <c r="Y4048" s="9">
        <v>-0.36961000999968602</v>
      </c>
      <c r="Z4048" s="9">
        <v>-0.32543690927179802</v>
      </c>
      <c r="AA4048" s="9">
        <v>-0.31749608122121398</v>
      </c>
      <c r="AB4048" s="9">
        <v>-0.28224154116892203</v>
      </c>
      <c r="AC4048" s="9">
        <v>-0.29996463790025302</v>
      </c>
      <c r="AD4048" s="9">
        <v>-0.243848803199645</v>
      </c>
      <c r="AE4048" s="9">
        <v>-0.16688469899967501</v>
      </c>
      <c r="AF4048" s="9">
        <v>-0.16684574079136699</v>
      </c>
      <c r="AG4048" s="9">
        <v>-0.11914075909098799</v>
      </c>
      <c r="AH4048" s="9">
        <v>-7.59425722377991E-2</v>
      </c>
      <c r="AI4048" s="9">
        <v>-3.6797385358371001E-2</v>
      </c>
      <c r="AJ4048" s="1">
        <v>1</v>
      </c>
      <c r="AK4048">
        <v>0</v>
      </c>
      <c r="AL4048">
        <v>0</v>
      </c>
      <c r="AM4048">
        <v>0</v>
      </c>
      <c r="AN4048">
        <v>0</v>
      </c>
      <c r="AO4048">
        <v>1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 s="2">
        <v>0</v>
      </c>
    </row>
    <row r="4049" spans="1:54" x14ac:dyDescent="0.2">
      <c r="A4049" s="3" t="s">
        <v>961</v>
      </c>
      <c r="B4049" t="s">
        <v>962</v>
      </c>
      <c r="C4049" t="s">
        <v>38</v>
      </c>
      <c r="D4049" t="s">
        <v>53</v>
      </c>
      <c r="E4049">
        <v>-3.9183539961769802</v>
      </c>
      <c r="F4049">
        <v>-6.4893256279569096</v>
      </c>
      <c r="G4049">
        <v>4</v>
      </c>
      <c r="H4049" t="s">
        <v>9</v>
      </c>
      <c r="I4049" s="8">
        <v>-0.92330862053350604</v>
      </c>
      <c r="J4049" s="9">
        <v>0.47673025066723801</v>
      </c>
      <c r="K4049" s="9">
        <v>1.45905759926453</v>
      </c>
      <c r="L4049" s="9">
        <v>-0.88258795220308905</v>
      </c>
      <c r="M4049" s="9">
        <v>-1.4590542614608499</v>
      </c>
      <c r="N4049" s="9">
        <v>-1.3780660917106999</v>
      </c>
      <c r="O4049" s="9">
        <v>-1.4889076326958199</v>
      </c>
      <c r="P4049" s="9">
        <v>-0.35889989134655298</v>
      </c>
      <c r="Q4049" s="9">
        <v>-0.71566286393268397</v>
      </c>
      <c r="R4049" s="9">
        <v>-0.66981047451578501</v>
      </c>
      <c r="S4049" s="9">
        <v>1.5109025244323799</v>
      </c>
      <c r="T4049" s="9">
        <v>-0.50973233725016598</v>
      </c>
      <c r="U4049" s="9">
        <v>1.68645672511884</v>
      </c>
      <c r="V4049" s="9">
        <v>-0.43962141371718599</v>
      </c>
      <c r="W4049" s="9">
        <v>2.2655364075661</v>
      </c>
      <c r="X4049" s="9">
        <v>-0.38665760551911099</v>
      </c>
      <c r="Y4049" s="9">
        <v>-0.36961000999968602</v>
      </c>
      <c r="Z4049" s="9">
        <v>-0.32543690927179802</v>
      </c>
      <c r="AA4049" s="9">
        <v>-0.31749608122121398</v>
      </c>
      <c r="AB4049" s="9">
        <v>-0.28224154116892203</v>
      </c>
      <c r="AC4049" s="9">
        <v>-0.29996463790025302</v>
      </c>
      <c r="AD4049" s="9">
        <v>-0.243848803199645</v>
      </c>
      <c r="AE4049" s="9">
        <v>-0.16688469899967501</v>
      </c>
      <c r="AF4049" s="9">
        <v>-0.16684574079136699</v>
      </c>
      <c r="AG4049" s="9">
        <v>-0.11914075909098799</v>
      </c>
      <c r="AH4049" s="9">
        <v>-7.59425722377991E-2</v>
      </c>
      <c r="AI4049" s="9">
        <v>-3.6797385358371001E-2</v>
      </c>
      <c r="AJ4049" s="1">
        <v>0</v>
      </c>
      <c r="AK4049">
        <v>0</v>
      </c>
      <c r="AL4049">
        <v>1</v>
      </c>
      <c r="AM4049">
        <v>0</v>
      </c>
      <c r="AN4049">
        <v>1</v>
      </c>
      <c r="AO4049">
        <v>0</v>
      </c>
      <c r="AP4049">
        <v>1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 s="2">
        <v>0</v>
      </c>
    </row>
    <row r="4050" spans="1:54" x14ac:dyDescent="0.2">
      <c r="A4050" s="3" t="s">
        <v>1553</v>
      </c>
      <c r="B4050" t="s">
        <v>428</v>
      </c>
      <c r="C4050" t="s">
        <v>932</v>
      </c>
      <c r="D4050" t="s">
        <v>1554</v>
      </c>
      <c r="E4050">
        <v>-1.0013076876595199</v>
      </c>
      <c r="F4050">
        <v>8.7044247535128196</v>
      </c>
      <c r="G4050">
        <v>5</v>
      </c>
      <c r="H4050" t="s">
        <v>342</v>
      </c>
      <c r="I4050" s="8">
        <v>-0.92362909008863503</v>
      </c>
      <c r="J4050" s="9">
        <v>-1.81503835792277</v>
      </c>
      <c r="K4050" s="9">
        <v>-1.19123830128675</v>
      </c>
      <c r="L4050" s="9">
        <v>-0.131561025250469</v>
      </c>
      <c r="M4050" s="9">
        <v>1.19129111044325</v>
      </c>
      <c r="N4050" s="9">
        <v>-1.10060003073826</v>
      </c>
      <c r="O4050" s="9">
        <v>0.72442594297669405</v>
      </c>
      <c r="P4050" s="9">
        <v>-0.81832979047141596</v>
      </c>
      <c r="Q4050" s="9">
        <v>0.56746491293120604</v>
      </c>
      <c r="R4050" s="9">
        <v>0.53913129727579101</v>
      </c>
      <c r="S4050" s="9">
        <v>-0.59619393535705301</v>
      </c>
      <c r="T4050" s="9">
        <v>-0.50973233725016598</v>
      </c>
      <c r="U4050" s="9">
        <v>-0.50221250605143097</v>
      </c>
      <c r="V4050" s="9">
        <v>1.6271034518612499</v>
      </c>
      <c r="W4050" s="9">
        <v>-0.39567759890976101</v>
      </c>
      <c r="X4050" s="9">
        <v>-0.38665760551911099</v>
      </c>
      <c r="Y4050" s="9">
        <v>-0.36961000999968602</v>
      </c>
      <c r="Z4050" s="9">
        <v>-0.32543690927179802</v>
      </c>
      <c r="AA4050" s="9">
        <v>-0.31749608122121398</v>
      </c>
      <c r="AB4050" s="9">
        <v>-0.28224154116892203</v>
      </c>
      <c r="AC4050" s="9">
        <v>-0.29996463790025302</v>
      </c>
      <c r="AD4050" s="9">
        <v>-0.243848803199645</v>
      </c>
      <c r="AE4050" s="9">
        <v>-0.16688469899967501</v>
      </c>
      <c r="AF4050" s="9">
        <v>-0.16684574079136699</v>
      </c>
      <c r="AG4050" s="9">
        <v>-0.11914075909098799</v>
      </c>
      <c r="AH4050" s="9">
        <v>-7.59425722377991E-2</v>
      </c>
      <c r="AI4050" s="9">
        <v>-3.6797385358371001E-2</v>
      </c>
      <c r="AJ4050" s="1">
        <v>1</v>
      </c>
      <c r="AK4050">
        <v>1</v>
      </c>
      <c r="AL4050">
        <v>0</v>
      </c>
      <c r="AM4050">
        <v>0</v>
      </c>
      <c r="AN4050">
        <v>0</v>
      </c>
      <c r="AO4050">
        <v>1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 s="2">
        <v>0</v>
      </c>
    </row>
    <row r="4051" spans="1:54" x14ac:dyDescent="0.2">
      <c r="A4051" s="3" t="s">
        <v>6120</v>
      </c>
      <c r="B4051" t="s">
        <v>153</v>
      </c>
      <c r="C4051" t="s">
        <v>172</v>
      </c>
      <c r="D4051" t="s">
        <v>2185</v>
      </c>
      <c r="E4051">
        <v>8.7219293499991704</v>
      </c>
      <c r="F4051">
        <v>-5.7625423523526598</v>
      </c>
      <c r="G4051">
        <v>8</v>
      </c>
      <c r="H4051" t="s">
        <v>75</v>
      </c>
      <c r="I4051" s="8">
        <v>-0.924835237057266</v>
      </c>
      <c r="J4051" s="9">
        <v>-1.81503835792277</v>
      </c>
      <c r="K4051" s="9">
        <v>-1.19123830128675</v>
      </c>
      <c r="L4051" s="9">
        <v>-0.13220742306737901</v>
      </c>
      <c r="M4051" s="9">
        <v>1.19129111044325</v>
      </c>
      <c r="N4051" s="9">
        <v>1.39659451801374</v>
      </c>
      <c r="O4051" s="9">
        <v>1.5968661679505201</v>
      </c>
      <c r="P4051" s="9">
        <v>-0.39463868250024497</v>
      </c>
      <c r="Q4051" s="9">
        <v>1.2090288013631501</v>
      </c>
      <c r="R4051" s="9">
        <v>-0.66981047451578501</v>
      </c>
      <c r="S4051" s="9">
        <v>-0.59619393535705301</v>
      </c>
      <c r="T4051" s="9">
        <v>-0.50973233725016598</v>
      </c>
      <c r="U4051" s="9">
        <v>-0.50221250605143097</v>
      </c>
      <c r="V4051" s="9">
        <v>-0.43962141371718599</v>
      </c>
      <c r="W4051" s="9">
        <v>-0.39567759890976101</v>
      </c>
      <c r="X4051" s="9">
        <v>-0.38665760551911099</v>
      </c>
      <c r="Y4051" s="9">
        <v>-0.36961000999968602</v>
      </c>
      <c r="Z4051" s="9">
        <v>-0.32543690927179802</v>
      </c>
      <c r="AA4051" s="9">
        <v>-0.31749608122121398</v>
      </c>
      <c r="AB4051" s="9">
        <v>-0.28224154116892203</v>
      </c>
      <c r="AC4051" s="9">
        <v>-0.29996463790025302</v>
      </c>
      <c r="AD4051" s="9">
        <v>5.2635934873328498</v>
      </c>
      <c r="AE4051" s="9">
        <v>-0.16688469899967501</v>
      </c>
      <c r="AF4051" s="9">
        <v>-0.16684574079136699</v>
      </c>
      <c r="AG4051" s="9">
        <v>-0.11914075909098799</v>
      </c>
      <c r="AH4051" s="9">
        <v>-7.59425722377991E-2</v>
      </c>
      <c r="AI4051" s="9">
        <v>-3.6797385358371001E-2</v>
      </c>
      <c r="AJ4051" s="1">
        <v>1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1</v>
      </c>
      <c r="AX4051">
        <v>0</v>
      </c>
      <c r="AY4051">
        <v>0</v>
      </c>
      <c r="AZ4051">
        <v>0</v>
      </c>
      <c r="BA4051">
        <v>0</v>
      </c>
      <c r="BB4051" s="2">
        <v>0</v>
      </c>
    </row>
    <row r="4052" spans="1:54" x14ac:dyDescent="0.2">
      <c r="A4052" s="3" t="s">
        <v>963</v>
      </c>
      <c r="B4052" t="s">
        <v>217</v>
      </c>
      <c r="C4052" t="s">
        <v>38</v>
      </c>
      <c r="D4052" t="s">
        <v>39</v>
      </c>
      <c r="E4052">
        <v>9.2518575573966295</v>
      </c>
      <c r="F4052">
        <v>4.9257863906282999</v>
      </c>
      <c r="G4052">
        <v>1</v>
      </c>
      <c r="H4052" t="s">
        <v>48</v>
      </c>
      <c r="I4052" s="8">
        <v>-0.92544179916664604</v>
      </c>
      <c r="J4052" s="9">
        <v>0.50564054141049997</v>
      </c>
      <c r="K4052" s="9">
        <v>2.0847764089126102</v>
      </c>
      <c r="L4052" s="9">
        <v>-7.7318156136004399</v>
      </c>
      <c r="M4052" s="9">
        <v>-2.0847847509956901</v>
      </c>
      <c r="N4052" s="9">
        <v>-1.3780660917106999</v>
      </c>
      <c r="O4052" s="9">
        <v>-1.19988494732887</v>
      </c>
      <c r="P4052" s="9">
        <v>-1.8362716610319501</v>
      </c>
      <c r="Q4052" s="9">
        <v>-0.71566286393268397</v>
      </c>
      <c r="R4052" s="9">
        <v>1.1436021831715799</v>
      </c>
      <c r="S4052" s="9">
        <v>-0.59619393535705301</v>
      </c>
      <c r="T4052" s="9">
        <v>-0.50973233725016598</v>
      </c>
      <c r="U4052" s="9">
        <v>-0.50221250605143097</v>
      </c>
      <c r="V4052" s="9">
        <v>-0.43962141371718599</v>
      </c>
      <c r="W4052" s="9">
        <v>-0.39567759890976101</v>
      </c>
      <c r="X4052" s="9">
        <v>-0.38665760551911099</v>
      </c>
      <c r="Y4052" s="9">
        <v>-0.36961000999968602</v>
      </c>
      <c r="Z4052" s="9">
        <v>-0.32543690927179802</v>
      </c>
      <c r="AA4052" s="9">
        <v>-0.31749608122121398</v>
      </c>
      <c r="AB4052" s="9">
        <v>-0.28224154116892203</v>
      </c>
      <c r="AC4052" s="9">
        <v>-0.29996463790025302</v>
      </c>
      <c r="AD4052" s="9">
        <v>-0.243848803199645</v>
      </c>
      <c r="AE4052" s="9">
        <v>-0.16688469899967501</v>
      </c>
      <c r="AF4052" s="9">
        <v>-0.16684574079136699</v>
      </c>
      <c r="AG4052" s="9">
        <v>5.15954291934771</v>
      </c>
      <c r="AH4052" s="9">
        <v>-7.59425722377991E-2</v>
      </c>
      <c r="AI4052" s="9">
        <v>-3.6797385358371001E-2</v>
      </c>
      <c r="AJ4052" s="1">
        <v>0</v>
      </c>
      <c r="AK4052">
        <v>1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1</v>
      </c>
      <c r="BA4052">
        <v>0</v>
      </c>
      <c r="BB4052" s="2">
        <v>0</v>
      </c>
    </row>
    <row r="4053" spans="1:54" x14ac:dyDescent="0.2">
      <c r="A4053" s="3" t="s">
        <v>2726</v>
      </c>
      <c r="B4053" t="s">
        <v>180</v>
      </c>
      <c r="C4053" t="s">
        <v>1831</v>
      </c>
      <c r="D4053" t="s">
        <v>1867</v>
      </c>
      <c r="E4053">
        <v>-3.2125386809303902</v>
      </c>
      <c r="F4053">
        <v>5.44916190179773</v>
      </c>
      <c r="G4053">
        <v>5</v>
      </c>
      <c r="H4053" t="s">
        <v>342</v>
      </c>
      <c r="I4053" s="8">
        <v>-0.92602634674300499</v>
      </c>
      <c r="J4053" s="9">
        <v>-1.81503835792277</v>
      </c>
      <c r="K4053" s="9">
        <v>-1.19123830128675</v>
      </c>
      <c r="L4053" s="9">
        <v>-0.132845762109459</v>
      </c>
      <c r="M4053" s="9">
        <v>1.19129111044325</v>
      </c>
      <c r="N4053" s="9">
        <v>-0.54566790879337002</v>
      </c>
      <c r="O4053" s="9">
        <v>-2.0594319670075198</v>
      </c>
      <c r="P4053" s="9">
        <v>-1.52709714584532</v>
      </c>
      <c r="Q4053" s="9">
        <v>-0.71566286393268397</v>
      </c>
      <c r="R4053" s="9">
        <v>1.1436021831715799</v>
      </c>
      <c r="S4053" s="9">
        <v>-0.59619393535705301</v>
      </c>
      <c r="T4053" s="9">
        <v>-0.50973233725016598</v>
      </c>
      <c r="U4053" s="9">
        <v>-0.50221250605143097</v>
      </c>
      <c r="V4053" s="9">
        <v>-0.43962141371718599</v>
      </c>
      <c r="W4053" s="9">
        <v>-0.39567759890976101</v>
      </c>
      <c r="X4053" s="9">
        <v>-0.38665760551911099</v>
      </c>
      <c r="Y4053" s="9">
        <v>4.3844703985752904</v>
      </c>
      <c r="Z4053" s="9">
        <v>-0.32543690927179802</v>
      </c>
      <c r="AA4053" s="9">
        <v>-0.31749608122121398</v>
      </c>
      <c r="AB4053" s="9">
        <v>-0.28224154116892203</v>
      </c>
      <c r="AC4053" s="9">
        <v>-0.29996463790025302</v>
      </c>
      <c r="AD4053" s="9">
        <v>-0.243848803199645</v>
      </c>
      <c r="AE4053" s="9">
        <v>-0.16688469899967501</v>
      </c>
      <c r="AF4053" s="9">
        <v>-0.16684574079136699</v>
      </c>
      <c r="AG4053" s="9">
        <v>-0.11914075909098799</v>
      </c>
      <c r="AH4053" s="9">
        <v>-7.59425722377991E-2</v>
      </c>
      <c r="AI4053" s="9">
        <v>-3.6797385358371001E-2</v>
      </c>
      <c r="AJ4053" s="1">
        <v>0</v>
      </c>
      <c r="AK4053">
        <v>1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1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 s="2">
        <v>0</v>
      </c>
    </row>
    <row r="4054" spans="1:54" x14ac:dyDescent="0.2">
      <c r="A4054" s="3" t="s">
        <v>6393</v>
      </c>
      <c r="B4054" t="s">
        <v>122</v>
      </c>
      <c r="C4054" t="s">
        <v>38</v>
      </c>
      <c r="D4054" t="s">
        <v>39</v>
      </c>
      <c r="E4054">
        <v>4.7231090451285596</v>
      </c>
      <c r="F4054">
        <v>-1.9973707052808201</v>
      </c>
      <c r="G4054">
        <v>1</v>
      </c>
      <c r="H4054" t="s">
        <v>48</v>
      </c>
      <c r="I4054" s="8">
        <v>-0.92661138697211198</v>
      </c>
      <c r="J4054" s="9">
        <v>0.48391389784455402</v>
      </c>
      <c r="K4054" s="9">
        <v>1.6130302906439</v>
      </c>
      <c r="L4054" s="9">
        <v>-1.0109954947627</v>
      </c>
      <c r="M4054" s="9">
        <v>-1.61302982694848</v>
      </c>
      <c r="N4054" s="9">
        <v>1.53532754849997</v>
      </c>
      <c r="O4054" s="9">
        <v>0.28498252916598699</v>
      </c>
      <c r="P4054" s="9">
        <v>-0.32417507801092199</v>
      </c>
      <c r="Q4054" s="9">
        <v>1.2090288013631501</v>
      </c>
      <c r="R4054" s="9">
        <v>1.1436021831715799</v>
      </c>
      <c r="S4054" s="9">
        <v>-0.59619393535705301</v>
      </c>
      <c r="T4054" s="9">
        <v>-0.50973233725016598</v>
      </c>
      <c r="U4054" s="9">
        <v>-0.50221250605143097</v>
      </c>
      <c r="V4054" s="9">
        <v>-0.43962141371718599</v>
      </c>
      <c r="W4054" s="9">
        <v>-0.39567759890976101</v>
      </c>
      <c r="X4054" s="9">
        <v>-0.38665760551911099</v>
      </c>
      <c r="Y4054" s="9">
        <v>-0.36961000999968602</v>
      </c>
      <c r="Z4054" s="9">
        <v>-0.32543690927179802</v>
      </c>
      <c r="AA4054" s="9">
        <v>-0.31749608122121398</v>
      </c>
      <c r="AB4054" s="9">
        <v>-0.28224154116892203</v>
      </c>
      <c r="AC4054" s="9">
        <v>-0.29996463790025302</v>
      </c>
      <c r="AD4054" s="9">
        <v>-0.243848803199645</v>
      </c>
      <c r="AE4054" s="9">
        <v>-0.16688469899967501</v>
      </c>
      <c r="AF4054" s="9">
        <v>-0.16684574079136699</v>
      </c>
      <c r="AG4054" s="9">
        <v>-0.11914075909098799</v>
      </c>
      <c r="AH4054" s="9">
        <v>-7.59425722377991E-2</v>
      </c>
      <c r="AI4054" s="9">
        <v>-3.6797385358371001E-2</v>
      </c>
      <c r="AJ4054" s="1">
        <v>1</v>
      </c>
      <c r="AK4054">
        <v>1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 s="2">
        <v>0</v>
      </c>
    </row>
    <row r="4055" spans="1:54" x14ac:dyDescent="0.2">
      <c r="A4055" s="3" t="s">
        <v>6607</v>
      </c>
      <c r="B4055" t="s">
        <v>6488</v>
      </c>
      <c r="C4055" t="s">
        <v>38</v>
      </c>
      <c r="D4055" t="s">
        <v>39</v>
      </c>
      <c r="E4055">
        <v>-3.14224287023093</v>
      </c>
      <c r="F4055">
        <v>1.0901318934816899</v>
      </c>
      <c r="G4055">
        <v>2</v>
      </c>
      <c r="H4055" t="s">
        <v>174</v>
      </c>
      <c r="I4055" s="8">
        <v>-0.92677673639819402</v>
      </c>
      <c r="J4055" s="9">
        <v>-1.81503835792277</v>
      </c>
      <c r="K4055" s="9">
        <v>-1.19123830128675</v>
      </c>
      <c r="L4055" s="9">
        <v>-0.133247910643228</v>
      </c>
      <c r="M4055" s="9">
        <v>1.19129111044325</v>
      </c>
      <c r="N4055" s="9">
        <v>1.67406057898619</v>
      </c>
      <c r="O4055" s="9">
        <v>0.30002460201036402</v>
      </c>
      <c r="P4055" s="9">
        <v>0.52233473714282697</v>
      </c>
      <c r="Q4055" s="9">
        <v>-0.71566286393268397</v>
      </c>
      <c r="R4055" s="9">
        <v>-0.66981047451578501</v>
      </c>
      <c r="S4055" s="9">
        <v>0.984128409485022</v>
      </c>
      <c r="T4055" s="9">
        <v>1.4587708561439701</v>
      </c>
      <c r="U4055" s="9">
        <v>1.13928941732627</v>
      </c>
      <c r="V4055" s="9">
        <v>-0.43962141371718599</v>
      </c>
      <c r="W4055" s="9">
        <v>-0.39567759890976101</v>
      </c>
      <c r="X4055" s="9">
        <v>-0.38665760551911099</v>
      </c>
      <c r="Y4055" s="9">
        <v>-0.36961000999968602</v>
      </c>
      <c r="Z4055" s="9">
        <v>2.0894765689625001</v>
      </c>
      <c r="AA4055" s="9">
        <v>-0.31749608122121398</v>
      </c>
      <c r="AB4055" s="9">
        <v>-0.28224154116892203</v>
      </c>
      <c r="AC4055" s="9">
        <v>-0.29996463790025302</v>
      </c>
      <c r="AD4055" s="9">
        <v>-0.243848803199645</v>
      </c>
      <c r="AE4055" s="9">
        <v>-0.16688469899967501</v>
      </c>
      <c r="AF4055" s="9">
        <v>-0.16684574079136699</v>
      </c>
      <c r="AG4055" s="9">
        <v>-0.11914075909098799</v>
      </c>
      <c r="AH4055" s="9">
        <v>-7.59425722377991E-2</v>
      </c>
      <c r="AI4055" s="9">
        <v>-3.6797385358371001E-2</v>
      </c>
      <c r="AJ4055" s="1">
        <v>0</v>
      </c>
      <c r="AK4055">
        <v>0</v>
      </c>
      <c r="AL4055">
        <v>1</v>
      </c>
      <c r="AM4055">
        <v>1</v>
      </c>
      <c r="AN4055">
        <v>1</v>
      </c>
      <c r="AO4055">
        <v>0</v>
      </c>
      <c r="AP4055">
        <v>0</v>
      </c>
      <c r="AQ4055">
        <v>0</v>
      </c>
      <c r="AR4055">
        <v>0</v>
      </c>
      <c r="AS4055">
        <v>1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 s="2">
        <v>0</v>
      </c>
    </row>
    <row r="4056" spans="1:54" x14ac:dyDescent="0.2">
      <c r="A4056" s="3" t="s">
        <v>2727</v>
      </c>
      <c r="B4056" t="s">
        <v>428</v>
      </c>
      <c r="C4056" t="s">
        <v>38</v>
      </c>
      <c r="D4056" t="s">
        <v>150</v>
      </c>
      <c r="E4056">
        <v>5.7319510365531299</v>
      </c>
      <c r="F4056">
        <v>1.9180092957872901</v>
      </c>
      <c r="G4056">
        <v>5</v>
      </c>
      <c r="H4056" t="s">
        <v>342</v>
      </c>
      <c r="I4056" s="8">
        <v>-0.92688918011767496</v>
      </c>
      <c r="J4056" s="9">
        <v>0.238262939048728</v>
      </c>
      <c r="K4056" s="9">
        <v>-0.71621616830784396</v>
      </c>
      <c r="L4056" s="9">
        <v>-0.20434435591855399</v>
      </c>
      <c r="M4056" s="9">
        <v>0.71626011053460303</v>
      </c>
      <c r="N4056" s="9">
        <v>-0.54566790879337002</v>
      </c>
      <c r="O4056" s="9">
        <v>-0.54340591104930702</v>
      </c>
      <c r="P4056" s="9">
        <v>3.1296019643622199E-2</v>
      </c>
      <c r="Q4056" s="9">
        <v>0.56746491293120604</v>
      </c>
      <c r="R4056" s="9">
        <v>0.53913129727579101</v>
      </c>
      <c r="S4056" s="9">
        <v>-0.59619393535705301</v>
      </c>
      <c r="T4056" s="9">
        <v>-0.50973233725016598</v>
      </c>
      <c r="U4056" s="9">
        <v>-0.50221250605143097</v>
      </c>
      <c r="V4056" s="9">
        <v>1.6271034518612499</v>
      </c>
      <c r="W4056" s="9">
        <v>-0.39567759890976101</v>
      </c>
      <c r="X4056" s="9">
        <v>-0.38665760551911099</v>
      </c>
      <c r="Y4056" s="9">
        <v>-0.36961000999968602</v>
      </c>
      <c r="Z4056" s="9">
        <v>-0.32543690927179802</v>
      </c>
      <c r="AA4056" s="9">
        <v>-0.31749608122121398</v>
      </c>
      <c r="AB4056" s="9">
        <v>-0.28224154116892203</v>
      </c>
      <c r="AC4056" s="9">
        <v>-0.29996463790025302</v>
      </c>
      <c r="AD4056" s="9">
        <v>-0.243848803199645</v>
      </c>
      <c r="AE4056" s="9">
        <v>-0.16688469899967501</v>
      </c>
      <c r="AF4056" s="9">
        <v>-0.16684574079136699</v>
      </c>
      <c r="AG4056" s="9">
        <v>-0.11914075909098799</v>
      </c>
      <c r="AH4056" s="9">
        <v>-7.59425722377991E-2</v>
      </c>
      <c r="AI4056" s="9">
        <v>-3.6797385358371001E-2</v>
      </c>
      <c r="AJ4056" s="1">
        <v>1</v>
      </c>
      <c r="AK4056">
        <v>1</v>
      </c>
      <c r="AL4056">
        <v>0</v>
      </c>
      <c r="AM4056">
        <v>0</v>
      </c>
      <c r="AN4056">
        <v>0</v>
      </c>
      <c r="AO4056">
        <v>1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 s="2">
        <v>0</v>
      </c>
    </row>
    <row r="4057" spans="1:54" x14ac:dyDescent="0.2">
      <c r="A4057" s="3" t="s">
        <v>5886</v>
      </c>
      <c r="B4057" t="s">
        <v>3</v>
      </c>
      <c r="C4057" t="s">
        <v>38</v>
      </c>
      <c r="D4057" t="s">
        <v>279</v>
      </c>
      <c r="E4057">
        <v>4.2334225560233403</v>
      </c>
      <c r="F4057">
        <v>-7.1683851334195596</v>
      </c>
      <c r="G4057">
        <v>1</v>
      </c>
      <c r="H4057" t="s">
        <v>48</v>
      </c>
      <c r="I4057" s="8">
        <v>-0.92770878881166896</v>
      </c>
      <c r="J4057" s="9">
        <v>0.47161247413834601</v>
      </c>
      <c r="K4057" s="9">
        <v>1.3771572315095499</v>
      </c>
      <c r="L4057" s="9">
        <v>-0.82842200670381205</v>
      </c>
      <c r="M4057" s="9">
        <v>-1.37715236492488</v>
      </c>
      <c r="N4057" s="9">
        <v>1.25786148752752</v>
      </c>
      <c r="O4057" s="9">
        <v>-0.249011056809371</v>
      </c>
      <c r="P4057" s="9">
        <v>-0.39773403920323702</v>
      </c>
      <c r="Q4057" s="9">
        <v>3.13372046665899</v>
      </c>
      <c r="R4057" s="9">
        <v>-0.66981047451578501</v>
      </c>
      <c r="S4057" s="9">
        <v>-0.59619393535705301</v>
      </c>
      <c r="T4057" s="9">
        <v>-0.50973233725016598</v>
      </c>
      <c r="U4057" s="9">
        <v>-0.50221250605143097</v>
      </c>
      <c r="V4057" s="9">
        <v>-0.43962141371718599</v>
      </c>
      <c r="W4057" s="9">
        <v>-0.39567759890976101</v>
      </c>
      <c r="X4057" s="9">
        <v>-0.38665760551911099</v>
      </c>
      <c r="Y4057" s="9">
        <v>-0.36961000999968602</v>
      </c>
      <c r="Z4057" s="9">
        <v>-0.32543690927179802</v>
      </c>
      <c r="AA4057" s="9">
        <v>-0.31749608122121398</v>
      </c>
      <c r="AB4057" s="9">
        <v>-0.28224154116892203</v>
      </c>
      <c r="AC4057" s="9">
        <v>-0.29996463790025302</v>
      </c>
      <c r="AD4057" s="9">
        <v>-0.243848803199645</v>
      </c>
      <c r="AE4057" s="9">
        <v>-0.16688469899967501</v>
      </c>
      <c r="AF4057" s="9">
        <v>-0.16684574079136699</v>
      </c>
      <c r="AG4057" s="9">
        <v>-0.11914075909098799</v>
      </c>
      <c r="AH4057" s="9">
        <v>-7.59425722377991E-2</v>
      </c>
      <c r="AI4057" s="9">
        <v>-3.6797385358371001E-2</v>
      </c>
      <c r="AJ4057" s="1">
        <v>1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 s="2">
        <v>0</v>
      </c>
    </row>
    <row r="4058" spans="1:54" x14ac:dyDescent="0.2">
      <c r="A4058" s="3" t="s">
        <v>1859</v>
      </c>
      <c r="B4058" t="s">
        <v>122</v>
      </c>
      <c r="C4058" t="s">
        <v>38</v>
      </c>
      <c r="D4058" t="s">
        <v>53</v>
      </c>
      <c r="E4058">
        <v>4.5974424267813996</v>
      </c>
      <c r="F4058">
        <v>-1.27424953905157</v>
      </c>
      <c r="G4058">
        <v>1</v>
      </c>
      <c r="H4058" t="s">
        <v>48</v>
      </c>
      <c r="I4058" s="8">
        <v>-0.92802067400605603</v>
      </c>
      <c r="J4058" s="9">
        <v>0.44616652259909401</v>
      </c>
      <c r="K4058" s="9">
        <v>0.94799930447342895</v>
      </c>
      <c r="L4058" s="9">
        <v>-0.61308867852958404</v>
      </c>
      <c r="M4058" s="9">
        <v>-0.94798642707637504</v>
      </c>
      <c r="N4058" s="9">
        <v>-0.96186700025203797</v>
      </c>
      <c r="O4058" s="9">
        <v>-0.40695282167532199</v>
      </c>
      <c r="P4058" s="9">
        <v>0.14938741562569</v>
      </c>
      <c r="Q4058" s="9">
        <v>1.2090288013631501</v>
      </c>
      <c r="R4058" s="9">
        <v>1.1436021831715799</v>
      </c>
      <c r="S4058" s="9">
        <v>-0.59619393535705301</v>
      </c>
      <c r="T4058" s="9">
        <v>-0.50973233725016598</v>
      </c>
      <c r="U4058" s="9">
        <v>-0.50221250605143097</v>
      </c>
      <c r="V4058" s="9">
        <v>-0.43962141371718599</v>
      </c>
      <c r="W4058" s="9">
        <v>-0.39567759890976101</v>
      </c>
      <c r="X4058" s="9">
        <v>-0.38665760551911099</v>
      </c>
      <c r="Y4058" s="9">
        <v>-0.36961000999968602</v>
      </c>
      <c r="Z4058" s="9">
        <v>-0.32543690927179802</v>
      </c>
      <c r="AA4058" s="9">
        <v>-0.31749608122121398</v>
      </c>
      <c r="AB4058" s="9">
        <v>-0.28224154116892203</v>
      </c>
      <c r="AC4058" s="9">
        <v>-0.29996463790025302</v>
      </c>
      <c r="AD4058" s="9">
        <v>-0.243848803199645</v>
      </c>
      <c r="AE4058" s="9">
        <v>-0.16688469899967501</v>
      </c>
      <c r="AF4058" s="9">
        <v>-0.16684574079136699</v>
      </c>
      <c r="AG4058" s="9">
        <v>-0.11914075909098799</v>
      </c>
      <c r="AH4058" s="9">
        <v>-7.59425722377991E-2</v>
      </c>
      <c r="AI4058" s="9">
        <v>-3.6797385358371001E-2</v>
      </c>
      <c r="AJ4058" s="1">
        <v>1</v>
      </c>
      <c r="AK4058">
        <v>1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 s="2">
        <v>0</v>
      </c>
    </row>
    <row r="4059" spans="1:54" x14ac:dyDescent="0.2">
      <c r="A4059" s="3" t="s">
        <v>3217</v>
      </c>
      <c r="B4059" t="s">
        <v>145</v>
      </c>
      <c r="C4059" t="s">
        <v>104</v>
      </c>
      <c r="D4059" t="s">
        <v>3218</v>
      </c>
      <c r="E4059">
        <v>0.78034726629708295</v>
      </c>
      <c r="F4059">
        <v>9.2508686927218005</v>
      </c>
      <c r="G4059">
        <v>5</v>
      </c>
      <c r="H4059" t="s">
        <v>342</v>
      </c>
      <c r="I4059" s="8">
        <v>-0.928492831375756</v>
      </c>
      <c r="J4059" s="9">
        <v>-0.50413976683883999</v>
      </c>
      <c r="K4059" s="9">
        <v>-1.19123830128675</v>
      </c>
      <c r="L4059" s="9">
        <v>-0.13447588255184201</v>
      </c>
      <c r="M4059" s="9">
        <v>1.1880150345818099</v>
      </c>
      <c r="N4059" s="9">
        <v>-0.26820184782092599</v>
      </c>
      <c r="O4059" s="9">
        <v>-0.23289455019039701</v>
      </c>
      <c r="P4059" s="9">
        <v>-0.61550986156598697</v>
      </c>
      <c r="Q4059" s="9">
        <v>1.2090288013631501</v>
      </c>
      <c r="R4059" s="9">
        <v>-0.66981047451578501</v>
      </c>
      <c r="S4059" s="9">
        <v>-0.59619393535705301</v>
      </c>
      <c r="T4059" s="9">
        <v>-0.50973233725016598</v>
      </c>
      <c r="U4059" s="9">
        <v>-0.50221250605143097</v>
      </c>
      <c r="V4059" s="9">
        <v>2.6604658846504701</v>
      </c>
      <c r="W4059" s="9">
        <v>-0.39567759890976101</v>
      </c>
      <c r="X4059" s="9">
        <v>-0.38665760551911099</v>
      </c>
      <c r="Y4059" s="9">
        <v>-0.36961000999968602</v>
      </c>
      <c r="Z4059" s="9">
        <v>-0.32543690927179802</v>
      </c>
      <c r="AA4059" s="9">
        <v>-0.31749608122121398</v>
      </c>
      <c r="AB4059" s="9">
        <v>-0.28224154116892203</v>
      </c>
      <c r="AC4059" s="9">
        <v>-0.29996463790025302</v>
      </c>
      <c r="AD4059" s="9">
        <v>-0.243848803199645</v>
      </c>
      <c r="AE4059" s="9">
        <v>-0.16688469899967501</v>
      </c>
      <c r="AF4059" s="9">
        <v>-0.16684574079136699</v>
      </c>
      <c r="AG4059" s="9">
        <v>-0.11914075909098799</v>
      </c>
      <c r="AH4059" s="9">
        <v>-7.59425722377991E-2</v>
      </c>
      <c r="AI4059" s="9">
        <v>-3.6797385358371001E-2</v>
      </c>
      <c r="AJ4059" s="1">
        <v>1</v>
      </c>
      <c r="AK4059">
        <v>0</v>
      </c>
      <c r="AL4059">
        <v>0</v>
      </c>
      <c r="AM4059">
        <v>0</v>
      </c>
      <c r="AN4059">
        <v>0</v>
      </c>
      <c r="AO4059">
        <v>1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 s="2">
        <v>0</v>
      </c>
    </row>
    <row r="4060" spans="1:54" x14ac:dyDescent="0.2">
      <c r="A4060" s="3" t="s">
        <v>5887</v>
      </c>
      <c r="B4060" t="s">
        <v>4236</v>
      </c>
      <c r="C4060" t="s">
        <v>38</v>
      </c>
      <c r="D4060" t="s">
        <v>215</v>
      </c>
      <c r="E4060">
        <v>-1.5405114506676401</v>
      </c>
      <c r="F4060">
        <v>-5.7805176827054403</v>
      </c>
      <c r="G4060">
        <v>4</v>
      </c>
      <c r="H4060" t="s">
        <v>9</v>
      </c>
      <c r="I4060" s="8">
        <v>-0.92886983555713898</v>
      </c>
      <c r="J4060" s="9">
        <v>0.37394336195165001</v>
      </c>
      <c r="K4060" s="9">
        <v>7.9855406270599602E-2</v>
      </c>
      <c r="L4060" s="9">
        <v>-0.35663266767941798</v>
      </c>
      <c r="M4060" s="9">
        <v>-7.9826323795057594E-2</v>
      </c>
      <c r="N4060" s="9">
        <v>1.25786148752752</v>
      </c>
      <c r="O4060" s="9">
        <v>0.19687895964892599</v>
      </c>
      <c r="P4060" s="9">
        <v>0.419571847589223</v>
      </c>
      <c r="Q4060" s="9">
        <v>-0.71566286393268397</v>
      </c>
      <c r="R4060" s="9">
        <v>-0.66981047451578501</v>
      </c>
      <c r="S4060" s="9">
        <v>2.5644507543270998</v>
      </c>
      <c r="T4060" s="9">
        <v>-0.50973233725016598</v>
      </c>
      <c r="U4060" s="9">
        <v>2.7807913407039799</v>
      </c>
      <c r="V4060" s="9">
        <v>-0.43962141371718599</v>
      </c>
      <c r="W4060" s="9">
        <v>-0.39567759890976101</v>
      </c>
      <c r="X4060" s="9">
        <v>-0.38665760551911099</v>
      </c>
      <c r="Y4060" s="9">
        <v>-0.36961000999968602</v>
      </c>
      <c r="Z4060" s="9">
        <v>-0.32543690927179802</v>
      </c>
      <c r="AA4060" s="9">
        <v>-0.31749608122121398</v>
      </c>
      <c r="AB4060" s="9">
        <v>-0.28224154116892203</v>
      </c>
      <c r="AC4060" s="9">
        <v>-0.29996463790025302</v>
      </c>
      <c r="AD4060" s="9">
        <v>-0.243848803199645</v>
      </c>
      <c r="AE4060" s="9">
        <v>-0.16688469899967501</v>
      </c>
      <c r="AF4060" s="9">
        <v>-0.16684574079136699</v>
      </c>
      <c r="AG4060" s="9">
        <v>-0.11914075909098799</v>
      </c>
      <c r="AH4060" s="9">
        <v>-7.59425722377991E-2</v>
      </c>
      <c r="AI4060" s="9">
        <v>-3.6797385358371001E-2</v>
      </c>
      <c r="AJ4060" s="1">
        <v>0</v>
      </c>
      <c r="AK4060">
        <v>0</v>
      </c>
      <c r="AL4060">
        <v>1</v>
      </c>
      <c r="AM4060">
        <v>0</v>
      </c>
      <c r="AN4060">
        <v>1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 s="2">
        <v>0</v>
      </c>
    </row>
    <row r="4061" spans="1:54" x14ac:dyDescent="0.2">
      <c r="A4061" s="3" t="s">
        <v>6608</v>
      </c>
      <c r="B4061" t="s">
        <v>926</v>
      </c>
      <c r="C4061" t="s">
        <v>104</v>
      </c>
      <c r="D4061" t="s">
        <v>105</v>
      </c>
      <c r="E4061">
        <v>-3.7019631480171902</v>
      </c>
      <c r="F4061">
        <v>3.3241909888643799</v>
      </c>
      <c r="G4061">
        <v>2</v>
      </c>
      <c r="H4061" t="s">
        <v>174</v>
      </c>
      <c r="I4061" s="8">
        <v>-0.93017420958198904</v>
      </c>
      <c r="J4061" s="9">
        <v>-1.81503835792277</v>
      </c>
      <c r="K4061" s="9">
        <v>-1.19123830128675</v>
      </c>
      <c r="L4061" s="9">
        <v>-0.13506868315779999</v>
      </c>
      <c r="M4061" s="9">
        <v>1.19129111044325</v>
      </c>
      <c r="N4061" s="9">
        <v>1.67406057898619</v>
      </c>
      <c r="O4061" s="9">
        <v>0.130264065623831</v>
      </c>
      <c r="P4061" s="9">
        <v>-1.2628227164486101</v>
      </c>
      <c r="Q4061" s="9">
        <v>-0.71566286393268397</v>
      </c>
      <c r="R4061" s="9">
        <v>0.53913129727579101</v>
      </c>
      <c r="S4061" s="9">
        <v>1.5109025244323799</v>
      </c>
      <c r="T4061" s="9">
        <v>2.1149385872753501</v>
      </c>
      <c r="U4061" s="9">
        <v>-0.50221250605143097</v>
      </c>
      <c r="V4061" s="9">
        <v>-0.43962141371718599</v>
      </c>
      <c r="W4061" s="9">
        <v>-0.39567759890976101</v>
      </c>
      <c r="X4061" s="9">
        <v>-0.38665760551911099</v>
      </c>
      <c r="Y4061" s="9">
        <v>-0.36961000999968602</v>
      </c>
      <c r="Z4061" s="9">
        <v>-0.32543690927179802</v>
      </c>
      <c r="AA4061" s="9">
        <v>-0.31749608122121398</v>
      </c>
      <c r="AB4061" s="9">
        <v>-0.28224154116892203</v>
      </c>
      <c r="AC4061" s="9">
        <v>-0.29996463790025302</v>
      </c>
      <c r="AD4061" s="9">
        <v>-0.243848803199645</v>
      </c>
      <c r="AE4061" s="9">
        <v>-0.16688469899967501</v>
      </c>
      <c r="AF4061" s="9">
        <v>-0.16684574079136699</v>
      </c>
      <c r="AG4061" s="9">
        <v>-0.11914075909098799</v>
      </c>
      <c r="AH4061" s="9">
        <v>-7.59425722377991E-2</v>
      </c>
      <c r="AI4061" s="9">
        <v>-3.6797385358371001E-2</v>
      </c>
      <c r="AJ4061" s="1">
        <v>0</v>
      </c>
      <c r="AK4061">
        <v>1</v>
      </c>
      <c r="AL4061">
        <v>1</v>
      </c>
      <c r="AM4061">
        <v>1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 s="2">
        <v>0</v>
      </c>
    </row>
    <row r="4062" spans="1:54" x14ac:dyDescent="0.2">
      <c r="A4062" s="3" t="s">
        <v>2436</v>
      </c>
      <c r="B4062" t="s">
        <v>2437</v>
      </c>
      <c r="C4062" t="s">
        <v>365</v>
      </c>
      <c r="D4062" t="s">
        <v>366</v>
      </c>
      <c r="E4062">
        <v>-5.5590269183113801</v>
      </c>
      <c r="F4062">
        <v>-0.58023761240057303</v>
      </c>
      <c r="G4062">
        <v>2</v>
      </c>
      <c r="H4062" t="s">
        <v>174</v>
      </c>
      <c r="I4062" s="8">
        <v>-0.93038046643312</v>
      </c>
      <c r="J4062" s="9">
        <v>0.109744599055719</v>
      </c>
      <c r="K4062" s="9">
        <v>-1.00122944809519</v>
      </c>
      <c r="L4062" s="9">
        <v>-0.162042493998652</v>
      </c>
      <c r="M4062" s="9">
        <v>1.00127871047979</v>
      </c>
      <c r="N4062" s="9">
        <v>-0.684400939279593</v>
      </c>
      <c r="O4062" s="9">
        <v>8.9435582189094906E-2</v>
      </c>
      <c r="P4062" s="9">
        <v>-0.70969422343885202</v>
      </c>
      <c r="Q4062" s="9">
        <v>-0.71566286393268397</v>
      </c>
      <c r="R4062" s="9">
        <v>0.53913129727579101</v>
      </c>
      <c r="S4062" s="9">
        <v>-0.59619393535705301</v>
      </c>
      <c r="T4062" s="9">
        <v>-0.50973233725016598</v>
      </c>
      <c r="U4062" s="9">
        <v>1.68645672511884</v>
      </c>
      <c r="V4062" s="9">
        <v>-0.43962141371718599</v>
      </c>
      <c r="W4062" s="9">
        <v>-0.39567759890976101</v>
      </c>
      <c r="X4062" s="9">
        <v>-0.38665760551911099</v>
      </c>
      <c r="Y4062" s="9">
        <v>-0.36961000999968602</v>
      </c>
      <c r="Z4062" s="9">
        <v>-0.32543690927179802</v>
      </c>
      <c r="AA4062" s="9">
        <v>-0.31749608122121398</v>
      </c>
      <c r="AB4062" s="9">
        <v>1.99885724740875</v>
      </c>
      <c r="AC4062" s="9">
        <v>-0.29996463790025302</v>
      </c>
      <c r="AD4062" s="9">
        <v>-0.243848803199645</v>
      </c>
      <c r="AE4062" s="9">
        <v>-0.16688469899967501</v>
      </c>
      <c r="AF4062" s="9">
        <v>-0.16684574079136699</v>
      </c>
      <c r="AG4062" s="9">
        <v>-0.11914075909098799</v>
      </c>
      <c r="AH4062" s="9">
        <v>-7.59425722377991E-2</v>
      </c>
      <c r="AI4062" s="9">
        <v>-3.6797385358371001E-2</v>
      </c>
      <c r="AJ4062" s="1">
        <v>0</v>
      </c>
      <c r="AK4062">
        <v>1</v>
      </c>
      <c r="AL4062">
        <v>0</v>
      </c>
      <c r="AM4062">
        <v>0</v>
      </c>
      <c r="AN4062">
        <v>1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1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 s="2">
        <v>0</v>
      </c>
    </row>
    <row r="4063" spans="1:54" x14ac:dyDescent="0.2">
      <c r="A4063" s="3" t="s">
        <v>5489</v>
      </c>
      <c r="B4063" t="s">
        <v>1846</v>
      </c>
      <c r="C4063" t="s">
        <v>78</v>
      </c>
      <c r="D4063" t="s">
        <v>3190</v>
      </c>
      <c r="E4063">
        <v>-3.75589009274985</v>
      </c>
      <c r="F4063">
        <v>7.9647120383638903</v>
      </c>
      <c r="G4063">
        <v>5</v>
      </c>
      <c r="H4063" t="s">
        <v>342</v>
      </c>
      <c r="I4063" s="8">
        <v>-0.93293925183583504</v>
      </c>
      <c r="J4063" s="9">
        <v>-0.233524712757748</v>
      </c>
      <c r="K4063" s="9">
        <v>-1.17485822773575</v>
      </c>
      <c r="L4063" s="9">
        <v>-0.138745518125621</v>
      </c>
      <c r="M4063" s="9">
        <v>1.17491073113605</v>
      </c>
      <c r="N4063" s="9">
        <v>0.98039542655507605</v>
      </c>
      <c r="O4063" s="9">
        <v>-3.7785260063648098</v>
      </c>
      <c r="P4063" s="9">
        <v>-2.7704246940550799</v>
      </c>
      <c r="Q4063" s="9">
        <v>0.56746491293120604</v>
      </c>
      <c r="R4063" s="9">
        <v>0.53913129727579101</v>
      </c>
      <c r="S4063" s="9">
        <v>-0.59619393535705301</v>
      </c>
      <c r="T4063" s="9">
        <v>-0.50973233725016598</v>
      </c>
      <c r="U4063" s="9">
        <v>-0.50221250605143097</v>
      </c>
      <c r="V4063" s="9">
        <v>1.6271034518612499</v>
      </c>
      <c r="W4063" s="9">
        <v>-0.39567759890976101</v>
      </c>
      <c r="X4063" s="9">
        <v>-0.38665760551911099</v>
      </c>
      <c r="Y4063" s="9">
        <v>-0.36961000999968602</v>
      </c>
      <c r="Z4063" s="9">
        <v>-0.32543690927179802</v>
      </c>
      <c r="AA4063" s="9">
        <v>-0.31749608122121398</v>
      </c>
      <c r="AB4063" s="9">
        <v>-0.28224154116892203</v>
      </c>
      <c r="AC4063" s="9">
        <v>-0.29996463790025302</v>
      </c>
      <c r="AD4063" s="9">
        <v>-0.243848803199645</v>
      </c>
      <c r="AE4063" s="9">
        <v>-0.16688469899967501</v>
      </c>
      <c r="AF4063" s="9">
        <v>-0.16684574079136699</v>
      </c>
      <c r="AG4063" s="9">
        <v>-0.11914075909098799</v>
      </c>
      <c r="AH4063" s="9">
        <v>-7.59425722377991E-2</v>
      </c>
      <c r="AI4063" s="9">
        <v>-3.6797385358371001E-2</v>
      </c>
      <c r="AJ4063" s="1">
        <v>1</v>
      </c>
      <c r="AK4063">
        <v>1</v>
      </c>
      <c r="AL4063">
        <v>0</v>
      </c>
      <c r="AM4063">
        <v>0</v>
      </c>
      <c r="AN4063">
        <v>0</v>
      </c>
      <c r="AO4063">
        <v>1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 s="2">
        <v>0</v>
      </c>
    </row>
    <row r="4064" spans="1:54" x14ac:dyDescent="0.2">
      <c r="A4064" s="3" t="s">
        <v>2438</v>
      </c>
      <c r="B4064" t="s">
        <v>259</v>
      </c>
      <c r="C4064" t="s">
        <v>38</v>
      </c>
      <c r="D4064" t="s">
        <v>43</v>
      </c>
      <c r="E4064">
        <v>-5.1284315203621604</v>
      </c>
      <c r="F4064">
        <v>-2.5676711651425799</v>
      </c>
      <c r="G4064">
        <v>4</v>
      </c>
      <c r="H4064" t="s">
        <v>9</v>
      </c>
      <c r="I4064" s="8">
        <v>-0.93323812611727797</v>
      </c>
      <c r="J4064" s="9">
        <v>0.40358901008194498</v>
      </c>
      <c r="K4064" s="9">
        <v>0.39107680373953901</v>
      </c>
      <c r="L4064" s="9">
        <v>-0.43545973857828402</v>
      </c>
      <c r="M4064" s="9">
        <v>-0.39105353063175602</v>
      </c>
      <c r="N4064" s="9">
        <v>-0.684400939279593</v>
      </c>
      <c r="O4064" s="9">
        <v>-0.107185798562395</v>
      </c>
      <c r="P4064" s="9">
        <v>-0.39773403920323702</v>
      </c>
      <c r="Q4064" s="9">
        <v>1.2090288013631501</v>
      </c>
      <c r="R4064" s="9">
        <v>-0.66981047451578501</v>
      </c>
      <c r="S4064" s="9">
        <v>-0.59619393535705301</v>
      </c>
      <c r="T4064" s="9">
        <v>-0.50973233725016598</v>
      </c>
      <c r="U4064" s="9">
        <v>2.7807913407039799</v>
      </c>
      <c r="V4064" s="9">
        <v>-0.43962141371718599</v>
      </c>
      <c r="W4064" s="9">
        <v>-0.39567759890976101</v>
      </c>
      <c r="X4064" s="9">
        <v>-0.38665760551911099</v>
      </c>
      <c r="Y4064" s="9">
        <v>-0.36961000999968602</v>
      </c>
      <c r="Z4064" s="9">
        <v>-0.32543690927179802</v>
      </c>
      <c r="AA4064" s="9">
        <v>-0.31749608122121398</v>
      </c>
      <c r="AB4064" s="9">
        <v>-0.28224154116892203</v>
      </c>
      <c r="AC4064" s="9">
        <v>-0.29996463790025302</v>
      </c>
      <c r="AD4064" s="9">
        <v>-0.243848803199645</v>
      </c>
      <c r="AE4064" s="9">
        <v>-0.16688469899967501</v>
      </c>
      <c r="AF4064" s="9">
        <v>-0.16684574079136699</v>
      </c>
      <c r="AG4064" s="9">
        <v>-0.11914075909098799</v>
      </c>
      <c r="AH4064" s="9">
        <v>-7.59425722377991E-2</v>
      </c>
      <c r="AI4064" s="9">
        <v>-3.6797385358371001E-2</v>
      </c>
      <c r="AJ4064" s="1">
        <v>1</v>
      </c>
      <c r="AK4064">
        <v>0</v>
      </c>
      <c r="AL4064">
        <v>0</v>
      </c>
      <c r="AM4064">
        <v>0</v>
      </c>
      <c r="AN4064">
        <v>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 s="2">
        <v>0</v>
      </c>
    </row>
    <row r="4065" spans="1:54" x14ac:dyDescent="0.2">
      <c r="A4065" s="3" t="s">
        <v>2166</v>
      </c>
      <c r="B4065" t="s">
        <v>3</v>
      </c>
      <c r="C4065" t="s">
        <v>38</v>
      </c>
      <c r="D4065" t="s">
        <v>39</v>
      </c>
      <c r="E4065">
        <v>4.6446469212577197</v>
      </c>
      <c r="F4065">
        <v>-5.8494926544766797</v>
      </c>
      <c r="G4065">
        <v>1</v>
      </c>
      <c r="H4065" t="s">
        <v>48</v>
      </c>
      <c r="I4065" s="8">
        <v>-0.93592561911078498</v>
      </c>
      <c r="J4065" s="9">
        <v>0.50319253522576801</v>
      </c>
      <c r="K4065" s="9">
        <v>2.0683963353616099</v>
      </c>
      <c r="L4065" s="9">
        <v>-2.51466553653299</v>
      </c>
      <c r="M4065" s="9">
        <v>-2.0684043716884899</v>
      </c>
      <c r="N4065" s="9">
        <v>-0.82313396976581499</v>
      </c>
      <c r="O4065" s="9">
        <v>0.62665246948824804</v>
      </c>
      <c r="P4065" s="9">
        <v>-0.40084844437502998</v>
      </c>
      <c r="Q4065" s="9">
        <v>3.13372046665899</v>
      </c>
      <c r="R4065" s="9">
        <v>-0.66981047451578501</v>
      </c>
      <c r="S4065" s="9">
        <v>-0.59619393535705301</v>
      </c>
      <c r="T4065" s="9">
        <v>-0.50973233725016598</v>
      </c>
      <c r="U4065" s="9">
        <v>-0.50221250605143097</v>
      </c>
      <c r="V4065" s="9">
        <v>-0.43962141371718599</v>
      </c>
      <c r="W4065" s="9">
        <v>-0.39567759890976101</v>
      </c>
      <c r="X4065" s="9">
        <v>-0.38665760551911099</v>
      </c>
      <c r="Y4065" s="9">
        <v>-0.36961000999968602</v>
      </c>
      <c r="Z4065" s="9">
        <v>-0.32543690927179802</v>
      </c>
      <c r="AA4065" s="9">
        <v>-0.31749608122121398</v>
      </c>
      <c r="AB4065" s="9">
        <v>-0.28224154116892203</v>
      </c>
      <c r="AC4065" s="9">
        <v>-0.29996463790025302</v>
      </c>
      <c r="AD4065" s="9">
        <v>-0.243848803199645</v>
      </c>
      <c r="AE4065" s="9">
        <v>-0.16688469899967501</v>
      </c>
      <c r="AF4065" s="9">
        <v>-0.16684574079136699</v>
      </c>
      <c r="AG4065" s="9">
        <v>-0.11914075909098799</v>
      </c>
      <c r="AH4065" s="9">
        <v>-7.59425722377991E-2</v>
      </c>
      <c r="AI4065" s="9">
        <v>-3.6797385358371001E-2</v>
      </c>
      <c r="AJ4065" s="1">
        <v>1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 s="2">
        <v>0</v>
      </c>
    </row>
    <row r="4066" spans="1:54" x14ac:dyDescent="0.2">
      <c r="A4066" s="3" t="s">
        <v>1555</v>
      </c>
      <c r="B4066" t="s">
        <v>4</v>
      </c>
      <c r="C4066" t="s">
        <v>172</v>
      </c>
      <c r="D4066" t="s">
        <v>173</v>
      </c>
      <c r="E4066">
        <v>-6.9491412257149401</v>
      </c>
      <c r="F4066">
        <v>9.4367550757784393</v>
      </c>
      <c r="G4066">
        <v>5</v>
      </c>
      <c r="H4066" t="s">
        <v>342</v>
      </c>
      <c r="I4066" s="8">
        <v>-0.93709600029513496</v>
      </c>
      <c r="J4066" s="9">
        <v>-1.81503835792277</v>
      </c>
      <c r="K4066" s="9">
        <v>-1.19123830128675</v>
      </c>
      <c r="L4066" s="9">
        <v>-0.138778206559553</v>
      </c>
      <c r="M4066" s="9">
        <v>1.19129111044325</v>
      </c>
      <c r="N4066" s="9">
        <v>-1.10060003073826</v>
      </c>
      <c r="O4066" s="9">
        <v>-0.59712759977922203</v>
      </c>
      <c r="P4066" s="9">
        <v>-0.33229433092136001</v>
      </c>
      <c r="Q4066" s="9">
        <v>-0.71566286393268397</v>
      </c>
      <c r="R4066" s="9">
        <v>2.9570148408589398</v>
      </c>
      <c r="S4066" s="9">
        <v>-0.59619393535705301</v>
      </c>
      <c r="T4066" s="9">
        <v>-0.50973233725016598</v>
      </c>
      <c r="U4066" s="9">
        <v>-0.50221250605143097</v>
      </c>
      <c r="V4066" s="9">
        <v>-0.43962141371718599</v>
      </c>
      <c r="W4066" s="9">
        <v>-0.39567759890976101</v>
      </c>
      <c r="X4066" s="9">
        <v>-0.38665760551911099</v>
      </c>
      <c r="Y4066" s="9">
        <v>-0.36961000999968602</v>
      </c>
      <c r="Z4066" s="9">
        <v>-0.32543690927179802</v>
      </c>
      <c r="AA4066" s="9">
        <v>-0.31749608122121398</v>
      </c>
      <c r="AB4066" s="9">
        <v>-0.28224154116892203</v>
      </c>
      <c r="AC4066" s="9">
        <v>-0.29996463790025302</v>
      </c>
      <c r="AD4066" s="9">
        <v>-0.243848803199645</v>
      </c>
      <c r="AE4066" s="9">
        <v>-0.16688469899967501</v>
      </c>
      <c r="AF4066" s="9">
        <v>-0.16684574079136699</v>
      </c>
      <c r="AG4066" s="9">
        <v>-0.11914075909098799</v>
      </c>
      <c r="AH4066" s="9">
        <v>-7.59425722377991E-2</v>
      </c>
      <c r="AI4066" s="9">
        <v>-3.6797385358371001E-2</v>
      </c>
      <c r="AJ4066" s="1">
        <v>0</v>
      </c>
      <c r="AK4066">
        <v>1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 s="2">
        <v>0</v>
      </c>
    </row>
    <row r="4067" spans="1:54" x14ac:dyDescent="0.2">
      <c r="A4067" s="3" t="s">
        <v>609</v>
      </c>
      <c r="B4067" t="s">
        <v>334</v>
      </c>
      <c r="C4067" t="s">
        <v>38</v>
      </c>
      <c r="D4067" t="s">
        <v>43</v>
      </c>
      <c r="E4067">
        <v>-8.1941511248543506</v>
      </c>
      <c r="F4067">
        <v>-5.4998990151029004</v>
      </c>
      <c r="G4067">
        <v>4</v>
      </c>
      <c r="H4067" t="s">
        <v>9</v>
      </c>
      <c r="I4067" s="8">
        <v>-0.93734596948750004</v>
      </c>
      <c r="J4067" s="9">
        <v>0.37574486261981699</v>
      </c>
      <c r="K4067" s="9">
        <v>0.109339538662394</v>
      </c>
      <c r="L4067" s="9">
        <v>-0.36791236227285801</v>
      </c>
      <c r="M4067" s="9">
        <v>-0.109311006548008</v>
      </c>
      <c r="N4067" s="9">
        <v>-1.5167991221969299</v>
      </c>
      <c r="O4067" s="9">
        <v>1.0822123899179299</v>
      </c>
      <c r="P4067" s="9">
        <v>0.39780460489181702</v>
      </c>
      <c r="Q4067" s="9">
        <v>1.2090288013631501</v>
      </c>
      <c r="R4067" s="9">
        <v>-0.66981047451578501</v>
      </c>
      <c r="S4067" s="9">
        <v>-0.59619393535705301</v>
      </c>
      <c r="T4067" s="9">
        <v>-0.50973233725016598</v>
      </c>
      <c r="U4067" s="9">
        <v>-0.50221250605143097</v>
      </c>
      <c r="V4067" s="9">
        <v>-0.43962141371718599</v>
      </c>
      <c r="W4067" s="9">
        <v>3.59614341080403</v>
      </c>
      <c r="X4067" s="9">
        <v>-0.38665760551911099</v>
      </c>
      <c r="Y4067" s="9">
        <v>-0.36961000999968602</v>
      </c>
      <c r="Z4067" s="9">
        <v>-0.32543690927179802</v>
      </c>
      <c r="AA4067" s="9">
        <v>-0.31749608122121398</v>
      </c>
      <c r="AB4067" s="9">
        <v>-0.28224154116892203</v>
      </c>
      <c r="AC4067" s="9">
        <v>-0.29996463790025302</v>
      </c>
      <c r="AD4067" s="9">
        <v>-0.243848803199645</v>
      </c>
      <c r="AE4067" s="9">
        <v>-0.16688469899967501</v>
      </c>
      <c r="AF4067" s="9">
        <v>-0.16684574079136699</v>
      </c>
      <c r="AG4067" s="9">
        <v>-0.11914075909098799</v>
      </c>
      <c r="AH4067" s="9">
        <v>-7.59425722377991E-2</v>
      </c>
      <c r="AI4067" s="9">
        <v>-3.6797385358371001E-2</v>
      </c>
      <c r="AJ4067" s="1">
        <v>1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1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 s="2">
        <v>0</v>
      </c>
    </row>
    <row r="4068" spans="1:54" x14ac:dyDescent="0.2">
      <c r="A4068" s="3" t="s">
        <v>610</v>
      </c>
      <c r="B4068" t="s">
        <v>586</v>
      </c>
      <c r="C4068" t="s">
        <v>38</v>
      </c>
      <c r="D4068" t="s">
        <v>53</v>
      </c>
      <c r="E4068">
        <v>-5.5378343676522004</v>
      </c>
      <c r="F4068">
        <v>-6.85430108038</v>
      </c>
      <c r="G4068">
        <v>4</v>
      </c>
      <c r="H4068" t="s">
        <v>9</v>
      </c>
      <c r="I4068" s="8">
        <v>-0.93744950062961296</v>
      </c>
      <c r="J4068" s="9">
        <v>0.37598317284510102</v>
      </c>
      <c r="K4068" s="9">
        <v>0.109339538662394</v>
      </c>
      <c r="L4068" s="9">
        <v>-0.368518307807086</v>
      </c>
      <c r="M4068" s="9">
        <v>-0.109311006548008</v>
      </c>
      <c r="N4068" s="9">
        <v>-1.5167991221969299</v>
      </c>
      <c r="O4068" s="9">
        <v>6.6872472922530596E-2</v>
      </c>
      <c r="P4068" s="9">
        <v>3.5929962683308898E-2</v>
      </c>
      <c r="Q4068" s="9">
        <v>-0.71566286393268397</v>
      </c>
      <c r="R4068" s="9">
        <v>0.53913129727579101</v>
      </c>
      <c r="S4068" s="9">
        <v>-0.59619393535705301</v>
      </c>
      <c r="T4068" s="9">
        <v>-0.50973233725016598</v>
      </c>
      <c r="U4068" s="9">
        <v>-0.50221250605143097</v>
      </c>
      <c r="V4068" s="9">
        <v>1.6271034518612499</v>
      </c>
      <c r="W4068" s="9">
        <v>2.2655364075661</v>
      </c>
      <c r="X4068" s="9">
        <v>-0.38665760551911099</v>
      </c>
      <c r="Y4068" s="9">
        <v>-0.36961000999968602</v>
      </c>
      <c r="Z4068" s="9">
        <v>-0.32543690927179802</v>
      </c>
      <c r="AA4068" s="9">
        <v>-0.31749608122121398</v>
      </c>
      <c r="AB4068" s="9">
        <v>-0.28224154116892203</v>
      </c>
      <c r="AC4068" s="9">
        <v>-0.29996463790025302</v>
      </c>
      <c r="AD4068" s="9">
        <v>-0.243848803199645</v>
      </c>
      <c r="AE4068" s="9">
        <v>-0.16688469899967501</v>
      </c>
      <c r="AF4068" s="9">
        <v>-0.16684574079136699</v>
      </c>
      <c r="AG4068" s="9">
        <v>-0.11914075909098799</v>
      </c>
      <c r="AH4068" s="9">
        <v>-7.59425722377991E-2</v>
      </c>
      <c r="AI4068" s="9">
        <v>-3.6797385358371001E-2</v>
      </c>
      <c r="AJ4068" s="1">
        <v>0</v>
      </c>
      <c r="AK4068">
        <v>1</v>
      </c>
      <c r="AL4068">
        <v>0</v>
      </c>
      <c r="AM4068">
        <v>0</v>
      </c>
      <c r="AN4068">
        <v>0</v>
      </c>
      <c r="AO4068">
        <v>1</v>
      </c>
      <c r="AP4068">
        <v>1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 s="2">
        <v>0</v>
      </c>
    </row>
    <row r="4069" spans="1:54" x14ac:dyDescent="0.2">
      <c r="A4069" s="3" t="s">
        <v>6121</v>
      </c>
      <c r="B4069" t="s">
        <v>2399</v>
      </c>
      <c r="C4069" t="s">
        <v>38</v>
      </c>
      <c r="D4069" t="s">
        <v>6052</v>
      </c>
      <c r="E4069">
        <v>-4.9616572474434602</v>
      </c>
      <c r="F4069">
        <v>0.39376856359430001</v>
      </c>
      <c r="G4069">
        <v>2</v>
      </c>
      <c r="H4069" t="s">
        <v>174</v>
      </c>
      <c r="I4069" s="8">
        <v>-0.93755447519565804</v>
      </c>
      <c r="J4069" s="9">
        <v>-1.81503835792277</v>
      </c>
      <c r="K4069" s="9">
        <v>-1.19123830128675</v>
      </c>
      <c r="L4069" s="9">
        <v>-0.13902391225090999</v>
      </c>
      <c r="M4069" s="9">
        <v>1.19129111044325</v>
      </c>
      <c r="N4069" s="9">
        <v>1.39659451801374</v>
      </c>
      <c r="O4069" s="9">
        <v>9.3733317287488599E-2</v>
      </c>
      <c r="P4069" s="9">
        <v>0.389025451519038</v>
      </c>
      <c r="Q4069" s="9">
        <v>-0.71566286393268397</v>
      </c>
      <c r="R4069" s="9">
        <v>-0.66981047451578501</v>
      </c>
      <c r="S4069" s="9">
        <v>1.5109025244323799</v>
      </c>
      <c r="T4069" s="9">
        <v>-0.50973233725016598</v>
      </c>
      <c r="U4069" s="9">
        <v>1.68645672511884</v>
      </c>
      <c r="V4069" s="9">
        <v>-0.43962141371718599</v>
      </c>
      <c r="W4069" s="9">
        <v>-0.39567759890976101</v>
      </c>
      <c r="X4069" s="9">
        <v>-0.38665760551911099</v>
      </c>
      <c r="Y4069" s="9">
        <v>-0.36961000999968602</v>
      </c>
      <c r="Z4069" s="9">
        <v>-0.32543690927179802</v>
      </c>
      <c r="AA4069" s="9">
        <v>-0.31749608122121398</v>
      </c>
      <c r="AB4069" s="9">
        <v>1.99885724740875</v>
      </c>
      <c r="AC4069" s="9">
        <v>-0.29996463790025302</v>
      </c>
      <c r="AD4069" s="9">
        <v>-0.243848803199645</v>
      </c>
      <c r="AE4069" s="9">
        <v>-0.16688469899967501</v>
      </c>
      <c r="AF4069" s="9">
        <v>-0.16684574079136699</v>
      </c>
      <c r="AG4069" s="9">
        <v>-0.11914075909098799</v>
      </c>
      <c r="AH4069" s="9">
        <v>-7.59425722377991E-2</v>
      </c>
      <c r="AI4069" s="9">
        <v>-3.6797385358371001E-2</v>
      </c>
      <c r="AJ4069" s="1">
        <v>0</v>
      </c>
      <c r="AK4069">
        <v>0</v>
      </c>
      <c r="AL4069">
        <v>1</v>
      </c>
      <c r="AM4069">
        <v>0</v>
      </c>
      <c r="AN4069">
        <v>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1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 s="2">
        <v>0</v>
      </c>
    </row>
    <row r="4070" spans="1:54" x14ac:dyDescent="0.2">
      <c r="A4070" s="3" t="s">
        <v>964</v>
      </c>
      <c r="B4070" t="s">
        <v>965</v>
      </c>
      <c r="C4070" t="s">
        <v>38</v>
      </c>
      <c r="D4070" t="s">
        <v>966</v>
      </c>
      <c r="E4070">
        <v>-5.4648224924996098</v>
      </c>
      <c r="F4070">
        <v>-4.5631662460904501</v>
      </c>
      <c r="G4070">
        <v>7</v>
      </c>
      <c r="H4070" t="s">
        <v>14</v>
      </c>
      <c r="I4070" s="8">
        <v>-0.93799919684478295</v>
      </c>
      <c r="J4070" s="9">
        <v>0.45450706692362403</v>
      </c>
      <c r="K4070" s="9">
        <v>1.105248010563</v>
      </c>
      <c r="L4070" s="9">
        <v>-0.68700131206110804</v>
      </c>
      <c r="M4070" s="9">
        <v>-1.1052380684254399</v>
      </c>
      <c r="N4070" s="9">
        <v>-1.3780660917106999</v>
      </c>
      <c r="O4070" s="9">
        <v>-3.02642236414599</v>
      </c>
      <c r="P4070" s="9">
        <v>-0.34472279504007203</v>
      </c>
      <c r="Q4070" s="9">
        <v>-0.71566286393268397</v>
      </c>
      <c r="R4070" s="9">
        <v>-0.66981047451578501</v>
      </c>
      <c r="S4070" s="9">
        <v>-0.59619393535705301</v>
      </c>
      <c r="T4070" s="9">
        <v>-0.50973233725016598</v>
      </c>
      <c r="U4070" s="9">
        <v>1.68645672511884</v>
      </c>
      <c r="V4070" s="9">
        <v>-0.43962141371718599</v>
      </c>
      <c r="W4070" s="9">
        <v>2.2655364075661</v>
      </c>
      <c r="X4070" s="9">
        <v>-0.38665760551911099</v>
      </c>
      <c r="Y4070" s="9">
        <v>-0.36961000999968602</v>
      </c>
      <c r="Z4070" s="9">
        <v>-0.32543690927179802</v>
      </c>
      <c r="AA4070" s="9">
        <v>-0.31749608122121398</v>
      </c>
      <c r="AB4070" s="9">
        <v>1.99885724740875</v>
      </c>
      <c r="AC4070" s="9">
        <v>-0.29996463790025302</v>
      </c>
      <c r="AD4070" s="9">
        <v>-0.243848803199645</v>
      </c>
      <c r="AE4070" s="9">
        <v>-0.16688469899967501</v>
      </c>
      <c r="AF4070" s="9">
        <v>-0.16684574079136699</v>
      </c>
      <c r="AG4070" s="9">
        <v>-0.11914075909098799</v>
      </c>
      <c r="AH4070" s="9">
        <v>-7.59425722377991E-2</v>
      </c>
      <c r="AI4070" s="9">
        <v>-3.6797385358371001E-2</v>
      </c>
      <c r="AJ4070" s="1">
        <v>0</v>
      </c>
      <c r="AK4070">
        <v>0</v>
      </c>
      <c r="AL4070">
        <v>0</v>
      </c>
      <c r="AM4070">
        <v>0</v>
      </c>
      <c r="AN4070">
        <v>1</v>
      </c>
      <c r="AO4070">
        <v>0</v>
      </c>
      <c r="AP4070">
        <v>1</v>
      </c>
      <c r="AQ4070">
        <v>0</v>
      </c>
      <c r="AR4070">
        <v>0</v>
      </c>
      <c r="AS4070">
        <v>0</v>
      </c>
      <c r="AT4070">
        <v>0</v>
      </c>
      <c r="AU4070">
        <v>1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 s="2">
        <v>0</v>
      </c>
    </row>
    <row r="4071" spans="1:54" x14ac:dyDescent="0.2">
      <c r="A4071" s="3" t="s">
        <v>5888</v>
      </c>
      <c r="B4071" t="s">
        <v>153</v>
      </c>
      <c r="C4071" t="s">
        <v>78</v>
      </c>
      <c r="D4071" t="s">
        <v>393</v>
      </c>
      <c r="E4071">
        <v>9.4655092145011199</v>
      </c>
      <c r="F4071">
        <v>-5.4354873749356702</v>
      </c>
      <c r="G4071">
        <v>8</v>
      </c>
      <c r="H4071" t="s">
        <v>75</v>
      </c>
      <c r="I4071" s="8">
        <v>-0.93808934141404499</v>
      </c>
      <c r="J4071" s="9">
        <v>-1.81503835792277</v>
      </c>
      <c r="K4071" s="9">
        <v>-1.19123830128675</v>
      </c>
      <c r="L4071" s="9">
        <v>-0.13931055754779001</v>
      </c>
      <c r="M4071" s="9">
        <v>1.19129111044325</v>
      </c>
      <c r="N4071" s="9">
        <v>1.25786148752752</v>
      </c>
      <c r="O4071" s="9">
        <v>-1.8007795270735399E-2</v>
      </c>
      <c r="P4071" s="9">
        <v>-2.5119013406745401</v>
      </c>
      <c r="Q4071" s="9">
        <v>1.2090288013631501</v>
      </c>
      <c r="R4071" s="9">
        <v>-0.66981047451578501</v>
      </c>
      <c r="S4071" s="9">
        <v>-0.59619393535705301</v>
      </c>
      <c r="T4071" s="9">
        <v>-0.50973233725016598</v>
      </c>
      <c r="U4071" s="9">
        <v>-0.50221250605143097</v>
      </c>
      <c r="V4071" s="9">
        <v>-0.43962141371718599</v>
      </c>
      <c r="W4071" s="9">
        <v>-0.39567759890976101</v>
      </c>
      <c r="X4071" s="9">
        <v>-0.38665760551911099</v>
      </c>
      <c r="Y4071" s="9">
        <v>-0.36961000999968602</v>
      </c>
      <c r="Z4071" s="9">
        <v>-0.32543690927179802</v>
      </c>
      <c r="AA4071" s="9">
        <v>-0.31749608122121398</v>
      </c>
      <c r="AB4071" s="9">
        <v>-0.28224154116892203</v>
      </c>
      <c r="AC4071" s="9">
        <v>-0.29996463790025302</v>
      </c>
      <c r="AD4071" s="9">
        <v>5.2635934873328498</v>
      </c>
      <c r="AE4071" s="9">
        <v>-0.16688469899967501</v>
      </c>
      <c r="AF4071" s="9">
        <v>-0.16684574079136699</v>
      </c>
      <c r="AG4071" s="9">
        <v>-0.11914075909098799</v>
      </c>
      <c r="AH4071" s="9">
        <v>-7.59425722377991E-2</v>
      </c>
      <c r="AI4071" s="9">
        <v>-3.6797385358371001E-2</v>
      </c>
      <c r="AJ4071" s="1">
        <v>1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1</v>
      </c>
      <c r="AX4071">
        <v>0</v>
      </c>
      <c r="AY4071">
        <v>0</v>
      </c>
      <c r="AZ4071">
        <v>0</v>
      </c>
      <c r="BA4071">
        <v>0</v>
      </c>
      <c r="BB4071" s="2">
        <v>0</v>
      </c>
    </row>
    <row r="4072" spans="1:54" x14ac:dyDescent="0.2">
      <c r="A4072" s="3" t="s">
        <v>5490</v>
      </c>
      <c r="B4072" t="s">
        <v>5491</v>
      </c>
      <c r="C4072" t="s">
        <v>172</v>
      </c>
      <c r="D4072" t="s">
        <v>659</v>
      </c>
      <c r="E4072">
        <v>9.98691443453286</v>
      </c>
      <c r="F4072">
        <v>-7.1898251625638396</v>
      </c>
      <c r="G4072">
        <v>8</v>
      </c>
      <c r="H4072" t="s">
        <v>75</v>
      </c>
      <c r="I4072" s="8">
        <v>-0.93812450711220097</v>
      </c>
      <c r="J4072" s="9">
        <v>-1.81503835792277</v>
      </c>
      <c r="K4072" s="9">
        <v>-1.19123830128675</v>
      </c>
      <c r="L4072" s="9">
        <v>-0.139329403535144</v>
      </c>
      <c r="M4072" s="9">
        <v>1.19129111044325</v>
      </c>
      <c r="N4072" s="9">
        <v>0.98039542655507605</v>
      </c>
      <c r="O4072" s="9">
        <v>0.60194049267248795</v>
      </c>
      <c r="P4072" s="9">
        <v>0.37133639081502801</v>
      </c>
      <c r="Q4072" s="9">
        <v>0.56746491293120604</v>
      </c>
      <c r="R4072" s="9">
        <v>-0.66981047451578501</v>
      </c>
      <c r="S4072" s="9">
        <v>-0.59619393535705301</v>
      </c>
      <c r="T4072" s="9">
        <v>-0.50973233725016598</v>
      </c>
      <c r="U4072" s="9">
        <v>1.68645672511884</v>
      </c>
      <c r="V4072" s="9">
        <v>-0.43962141371718599</v>
      </c>
      <c r="W4072" s="9">
        <v>-0.39567759890976101</v>
      </c>
      <c r="X4072" s="9">
        <v>-0.38665760551911099</v>
      </c>
      <c r="Y4072" s="9">
        <v>-0.36961000999968602</v>
      </c>
      <c r="Z4072" s="9">
        <v>-0.32543690927179802</v>
      </c>
      <c r="AA4072" s="9">
        <v>-0.31749608122121398</v>
      </c>
      <c r="AB4072" s="9">
        <v>-0.28224154116892203</v>
      </c>
      <c r="AC4072" s="9">
        <v>-0.29996463790025302</v>
      </c>
      <c r="AD4072" s="9">
        <v>3.4277793904886802</v>
      </c>
      <c r="AE4072" s="9">
        <v>-0.16688469899967501</v>
      </c>
      <c r="AF4072" s="9">
        <v>-0.16684574079136699</v>
      </c>
      <c r="AG4072" s="9">
        <v>-0.11914075909098799</v>
      </c>
      <c r="AH4072" s="9">
        <v>-7.59425722377991E-2</v>
      </c>
      <c r="AI4072" s="9">
        <v>-3.6797385358371001E-2</v>
      </c>
      <c r="AJ4072" s="1">
        <v>1</v>
      </c>
      <c r="AK4072">
        <v>0</v>
      </c>
      <c r="AL4072">
        <v>0</v>
      </c>
      <c r="AM4072">
        <v>0</v>
      </c>
      <c r="AN4072">
        <v>1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1</v>
      </c>
      <c r="AX4072">
        <v>0</v>
      </c>
      <c r="AY4072">
        <v>0</v>
      </c>
      <c r="AZ4072">
        <v>0</v>
      </c>
      <c r="BA4072">
        <v>0</v>
      </c>
      <c r="BB4072" s="2">
        <v>0</v>
      </c>
    </row>
    <row r="4073" spans="1:54" x14ac:dyDescent="0.2">
      <c r="A4073" s="3" t="s">
        <v>5889</v>
      </c>
      <c r="B4073" t="s">
        <v>5890</v>
      </c>
      <c r="C4073" t="s">
        <v>38</v>
      </c>
      <c r="D4073" t="s">
        <v>5577</v>
      </c>
      <c r="E4073">
        <v>1.7549347067878101</v>
      </c>
      <c r="F4073">
        <v>-0.228954792295021</v>
      </c>
      <c r="G4073">
        <v>6</v>
      </c>
      <c r="H4073" t="s">
        <v>10</v>
      </c>
      <c r="I4073" s="8">
        <v>-0.93862848572341795</v>
      </c>
      <c r="J4073" s="9">
        <v>0.49031261581096802</v>
      </c>
      <c r="K4073" s="9">
        <v>1.78665907028446</v>
      </c>
      <c r="L4073" s="9">
        <v>-1.2268716843631999</v>
      </c>
      <c r="M4073" s="9">
        <v>-1.78666184760474</v>
      </c>
      <c r="N4073" s="9">
        <v>1.25786148752752</v>
      </c>
      <c r="O4073" s="9">
        <v>8.9435582189094906E-2</v>
      </c>
      <c r="P4073" s="9">
        <v>0.49515389166032697</v>
      </c>
      <c r="Q4073" s="9">
        <v>0.56746491293120604</v>
      </c>
      <c r="R4073" s="9">
        <v>-0.66981047451578501</v>
      </c>
      <c r="S4073" s="9">
        <v>-0.59619393535705301</v>
      </c>
      <c r="T4073" s="9">
        <v>2.1149385872753501</v>
      </c>
      <c r="U4073" s="9">
        <v>-0.50221250605143097</v>
      </c>
      <c r="V4073" s="9">
        <v>-0.43962141371718599</v>
      </c>
      <c r="W4073" s="9">
        <v>-0.39567759890976101</v>
      </c>
      <c r="X4073" s="9">
        <v>-0.38665760551911099</v>
      </c>
      <c r="Y4073" s="9">
        <v>2.7997769290502998</v>
      </c>
      <c r="Z4073" s="9">
        <v>-0.32543690927179802</v>
      </c>
      <c r="AA4073" s="9">
        <v>-0.31749608122121398</v>
      </c>
      <c r="AB4073" s="9">
        <v>-0.28224154116892203</v>
      </c>
      <c r="AC4073" s="9">
        <v>-0.29996463790025302</v>
      </c>
      <c r="AD4073" s="9">
        <v>-0.243848803199645</v>
      </c>
      <c r="AE4073" s="9">
        <v>-0.16688469899967501</v>
      </c>
      <c r="AF4073" s="9">
        <v>-0.16684574079136699</v>
      </c>
      <c r="AG4073" s="9">
        <v>-0.11914075909098799</v>
      </c>
      <c r="AH4073" s="9">
        <v>-7.59425722377991E-2</v>
      </c>
      <c r="AI4073" s="9">
        <v>-3.6797385358371001E-2</v>
      </c>
      <c r="AJ4073" s="1">
        <v>1</v>
      </c>
      <c r="AK4073">
        <v>0</v>
      </c>
      <c r="AL4073">
        <v>0</v>
      </c>
      <c r="AM4073">
        <v>1</v>
      </c>
      <c r="AN4073">
        <v>0</v>
      </c>
      <c r="AO4073">
        <v>0</v>
      </c>
      <c r="AP4073">
        <v>0</v>
      </c>
      <c r="AQ4073">
        <v>0</v>
      </c>
      <c r="AR4073">
        <v>1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 s="2">
        <v>0</v>
      </c>
    </row>
    <row r="4074" spans="1:54" x14ac:dyDescent="0.2">
      <c r="A4074" s="3" t="s">
        <v>3219</v>
      </c>
      <c r="B4074" t="s">
        <v>4</v>
      </c>
      <c r="C4074" t="s">
        <v>906</v>
      </c>
      <c r="D4074" t="s">
        <v>1895</v>
      </c>
      <c r="E4074">
        <v>-6.0488378619148904</v>
      </c>
      <c r="F4074">
        <v>8.7363118079561808</v>
      </c>
      <c r="G4074">
        <v>5</v>
      </c>
      <c r="H4074" t="s">
        <v>342</v>
      </c>
      <c r="I4074" s="8">
        <v>-0.93916008991291</v>
      </c>
      <c r="J4074" s="9">
        <v>-1.81503835792277</v>
      </c>
      <c r="K4074" s="9">
        <v>-1.19123830128675</v>
      </c>
      <c r="L4074" s="9">
        <v>-0.13988439266915401</v>
      </c>
      <c r="M4074" s="9">
        <v>1.19129111044325</v>
      </c>
      <c r="N4074" s="9">
        <v>-0.26820184782092599</v>
      </c>
      <c r="O4074" s="9">
        <v>-1.8007795270735399E-2</v>
      </c>
      <c r="P4074" s="9">
        <v>-0.55909413684200204</v>
      </c>
      <c r="Q4074" s="9">
        <v>-0.71566286393268397</v>
      </c>
      <c r="R4074" s="9">
        <v>2.9570148408589398</v>
      </c>
      <c r="S4074" s="9">
        <v>-0.59619393535705301</v>
      </c>
      <c r="T4074" s="9">
        <v>-0.50973233725016598</v>
      </c>
      <c r="U4074" s="9">
        <v>-0.50221250605143097</v>
      </c>
      <c r="V4074" s="9">
        <v>-0.43962141371718599</v>
      </c>
      <c r="W4074" s="9">
        <v>-0.39567759890976101</v>
      </c>
      <c r="X4074" s="9">
        <v>-0.38665760551911099</v>
      </c>
      <c r="Y4074" s="9">
        <v>-0.36961000999968602</v>
      </c>
      <c r="Z4074" s="9">
        <v>-0.32543690927179802</v>
      </c>
      <c r="AA4074" s="9">
        <v>-0.31749608122121398</v>
      </c>
      <c r="AB4074" s="9">
        <v>-0.28224154116892203</v>
      </c>
      <c r="AC4074" s="9">
        <v>-0.29996463790025302</v>
      </c>
      <c r="AD4074" s="9">
        <v>-0.243848803199645</v>
      </c>
      <c r="AE4074" s="9">
        <v>-0.16688469899967501</v>
      </c>
      <c r="AF4074" s="9">
        <v>-0.16684574079136699</v>
      </c>
      <c r="AG4074" s="9">
        <v>-0.11914075909098799</v>
      </c>
      <c r="AH4074" s="9">
        <v>-7.59425722377991E-2</v>
      </c>
      <c r="AI4074" s="9">
        <v>-3.6797385358371001E-2</v>
      </c>
      <c r="AJ4074" s="1">
        <v>0</v>
      </c>
      <c r="AK4074">
        <v>1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 s="2">
        <v>0</v>
      </c>
    </row>
    <row r="4075" spans="1:54" x14ac:dyDescent="0.2">
      <c r="A4075" s="3" t="s">
        <v>2980</v>
      </c>
      <c r="B4075" t="s">
        <v>153</v>
      </c>
      <c r="C4075" t="s">
        <v>1831</v>
      </c>
      <c r="D4075" t="s">
        <v>1867</v>
      </c>
      <c r="E4075">
        <v>9.72230986605142</v>
      </c>
      <c r="F4075">
        <v>-5.7947488876920197</v>
      </c>
      <c r="G4075">
        <v>8</v>
      </c>
      <c r="H4075" t="s">
        <v>75</v>
      </c>
      <c r="I4075" s="8">
        <v>-0.939217161730035</v>
      </c>
      <c r="J4075" s="9">
        <v>-1.81503835792277</v>
      </c>
      <c r="K4075" s="9">
        <v>-1.19123830128675</v>
      </c>
      <c r="L4075" s="9">
        <v>-0.13991497857531299</v>
      </c>
      <c r="M4075" s="9">
        <v>1.19129111044325</v>
      </c>
      <c r="N4075" s="9">
        <v>-0.40693487830714797</v>
      </c>
      <c r="O4075" s="9">
        <v>-1.3073283247887</v>
      </c>
      <c r="P4075" s="9">
        <v>-1.1909730943537999</v>
      </c>
      <c r="Q4075" s="9">
        <v>1.2090288013631501</v>
      </c>
      <c r="R4075" s="9">
        <v>-0.66981047451578501</v>
      </c>
      <c r="S4075" s="9">
        <v>-0.59619393535705301</v>
      </c>
      <c r="T4075" s="9">
        <v>-0.50973233725016598</v>
      </c>
      <c r="U4075" s="9">
        <v>-0.50221250605143097</v>
      </c>
      <c r="V4075" s="9">
        <v>-0.43962141371718599</v>
      </c>
      <c r="W4075" s="9">
        <v>-0.39567759890976101</v>
      </c>
      <c r="X4075" s="9">
        <v>-0.38665760551911099</v>
      </c>
      <c r="Y4075" s="9">
        <v>-0.36961000999968602</v>
      </c>
      <c r="Z4075" s="9">
        <v>-0.32543690927179802</v>
      </c>
      <c r="AA4075" s="9">
        <v>-0.31749608122121398</v>
      </c>
      <c r="AB4075" s="9">
        <v>-0.28224154116892203</v>
      </c>
      <c r="AC4075" s="9">
        <v>-0.29996463790025302</v>
      </c>
      <c r="AD4075" s="9">
        <v>5.2635934873328498</v>
      </c>
      <c r="AE4075" s="9">
        <v>-0.16688469899967501</v>
      </c>
      <c r="AF4075" s="9">
        <v>-0.16684574079136699</v>
      </c>
      <c r="AG4075" s="9">
        <v>-0.11914075909098799</v>
      </c>
      <c r="AH4075" s="9">
        <v>-7.59425722377991E-2</v>
      </c>
      <c r="AI4075" s="9">
        <v>-3.6797385358371001E-2</v>
      </c>
      <c r="AJ4075" s="1">
        <v>1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1</v>
      </c>
      <c r="AX4075">
        <v>0</v>
      </c>
      <c r="AY4075">
        <v>0</v>
      </c>
      <c r="AZ4075">
        <v>0</v>
      </c>
      <c r="BA4075">
        <v>0</v>
      </c>
      <c r="BB4075" s="2">
        <v>0</v>
      </c>
    </row>
    <row r="4076" spans="1:54" x14ac:dyDescent="0.2">
      <c r="A4076" s="3" t="s">
        <v>5891</v>
      </c>
      <c r="B4076" t="s">
        <v>861</v>
      </c>
      <c r="C4076" t="s">
        <v>38</v>
      </c>
      <c r="D4076" t="s">
        <v>39</v>
      </c>
      <c r="E4076">
        <v>-6.4254986857369101</v>
      </c>
      <c r="F4076">
        <v>-1.3335795256238401</v>
      </c>
      <c r="G4076">
        <v>7</v>
      </c>
      <c r="H4076" t="s">
        <v>14</v>
      </c>
      <c r="I4076" s="8">
        <v>-0.93953748942256798</v>
      </c>
      <c r="J4076" s="9">
        <v>0.42379759902473901</v>
      </c>
      <c r="K4076" s="9">
        <v>0.65315798055548702</v>
      </c>
      <c r="L4076" s="9">
        <v>-0.51506530810482698</v>
      </c>
      <c r="M4076" s="9">
        <v>-0.65313959954687095</v>
      </c>
      <c r="N4076" s="9">
        <v>1.25786148752752</v>
      </c>
      <c r="O4076" s="9">
        <v>-0.30488161308848399</v>
      </c>
      <c r="P4076" s="9">
        <v>0.21591186410184299</v>
      </c>
      <c r="Q4076" s="9">
        <v>0.56746491293120604</v>
      </c>
      <c r="R4076" s="9">
        <v>-0.66981047451578501</v>
      </c>
      <c r="S4076" s="9">
        <v>-0.59619393535705301</v>
      </c>
      <c r="T4076" s="9">
        <v>-0.50973233725016598</v>
      </c>
      <c r="U4076" s="9">
        <v>-0.50221250605143097</v>
      </c>
      <c r="V4076" s="9">
        <v>-0.43962141371718599</v>
      </c>
      <c r="W4076" s="9">
        <v>-0.39567759890976101</v>
      </c>
      <c r="X4076" s="9">
        <v>-0.38665760551911099</v>
      </c>
      <c r="Y4076" s="9">
        <v>-0.36961000999968602</v>
      </c>
      <c r="Z4076" s="9">
        <v>-0.32543690927179802</v>
      </c>
      <c r="AA4076" s="9">
        <v>-0.31749608122121398</v>
      </c>
      <c r="AB4076" s="9">
        <v>1.99885724740875</v>
      </c>
      <c r="AC4076" s="9">
        <v>3.06125648472536</v>
      </c>
      <c r="AD4076" s="9">
        <v>-0.243848803199645</v>
      </c>
      <c r="AE4076" s="9">
        <v>-0.16688469899967501</v>
      </c>
      <c r="AF4076" s="9">
        <v>-0.16684574079136699</v>
      </c>
      <c r="AG4076" s="9">
        <v>-0.11914075909098799</v>
      </c>
      <c r="AH4076" s="9">
        <v>-7.59425722377991E-2</v>
      </c>
      <c r="AI4076" s="9">
        <v>-3.6797385358371001E-2</v>
      </c>
      <c r="AJ4076" s="1">
        <v>1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1</v>
      </c>
      <c r="AV4076">
        <v>1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 s="2">
        <v>0</v>
      </c>
    </row>
    <row r="4077" spans="1:54" x14ac:dyDescent="0.2">
      <c r="A4077" s="3" t="s">
        <v>2439</v>
      </c>
      <c r="B4077" t="s">
        <v>2440</v>
      </c>
      <c r="C4077" t="s">
        <v>104</v>
      </c>
      <c r="D4077" t="s">
        <v>105</v>
      </c>
      <c r="E4077">
        <v>-3.1779992197945299</v>
      </c>
      <c r="F4077">
        <v>3.18951739343591</v>
      </c>
      <c r="G4077">
        <v>2</v>
      </c>
      <c r="H4077" t="s">
        <v>174</v>
      </c>
      <c r="I4077" s="8">
        <v>-0.94003136963630096</v>
      </c>
      <c r="J4077" s="9">
        <v>-1.81503835792277</v>
      </c>
      <c r="K4077" s="9">
        <v>-1.19123830128675</v>
      </c>
      <c r="L4077" s="9">
        <v>-0.140351328561517</v>
      </c>
      <c r="M4077" s="9">
        <v>1.19129111044325</v>
      </c>
      <c r="N4077" s="9">
        <v>-0.684400939279593</v>
      </c>
      <c r="O4077" s="9">
        <v>-1.52221507970837</v>
      </c>
      <c r="P4077" s="9">
        <v>-2.0283272765137799</v>
      </c>
      <c r="Q4077" s="9">
        <v>-0.71566286393268397</v>
      </c>
      <c r="R4077" s="9">
        <v>-0.66981047451578501</v>
      </c>
      <c r="S4077" s="9">
        <v>1.5109025244323799</v>
      </c>
      <c r="T4077" s="9">
        <v>-0.50973233725016598</v>
      </c>
      <c r="U4077" s="9">
        <v>-0.50221250605143097</v>
      </c>
      <c r="V4077" s="9">
        <v>-0.43962141371718599</v>
      </c>
      <c r="W4077" s="9">
        <v>-0.39567759890976101</v>
      </c>
      <c r="X4077" s="9">
        <v>-0.38665760551911099</v>
      </c>
      <c r="Y4077" s="9">
        <v>2.7997769290502998</v>
      </c>
      <c r="Z4077" s="9">
        <v>2.8944477283739301</v>
      </c>
      <c r="AA4077" s="9">
        <v>-0.31749608122121398</v>
      </c>
      <c r="AB4077" s="9">
        <v>-0.28224154116892203</v>
      </c>
      <c r="AC4077" s="9">
        <v>-0.29996463790025302</v>
      </c>
      <c r="AD4077" s="9">
        <v>-0.243848803199645</v>
      </c>
      <c r="AE4077" s="9">
        <v>-0.16688469899967501</v>
      </c>
      <c r="AF4077" s="9">
        <v>-0.16684574079136699</v>
      </c>
      <c r="AG4077" s="9">
        <v>-0.11914075909098799</v>
      </c>
      <c r="AH4077" s="9">
        <v>-7.59425722377991E-2</v>
      </c>
      <c r="AI4077" s="9">
        <v>-3.6797385358371001E-2</v>
      </c>
      <c r="AJ4077" s="1">
        <v>0</v>
      </c>
      <c r="AK4077">
        <v>0</v>
      </c>
      <c r="AL4077">
        <v>1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1</v>
      </c>
      <c r="AS4077">
        <v>1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 s="2">
        <v>0</v>
      </c>
    </row>
    <row r="4078" spans="1:54" x14ac:dyDescent="0.2">
      <c r="A4078" s="3" t="s">
        <v>5589</v>
      </c>
      <c r="B4078" t="s">
        <v>1166</v>
      </c>
      <c r="C4078" t="s">
        <v>38</v>
      </c>
      <c r="D4078" t="s">
        <v>39</v>
      </c>
      <c r="E4078">
        <v>-7.59446688642051</v>
      </c>
      <c r="F4078">
        <v>-4.4549056145291699</v>
      </c>
      <c r="G4078">
        <v>4</v>
      </c>
      <c r="H4078" t="s">
        <v>9</v>
      </c>
      <c r="I4078" s="8">
        <v>-0.94014240575442198</v>
      </c>
      <c r="J4078" s="9">
        <v>0.35502964779822499</v>
      </c>
      <c r="K4078" s="9">
        <v>-6.7565255688371406E-2</v>
      </c>
      <c r="L4078" s="9">
        <v>-0.33054930005081901</v>
      </c>
      <c r="M4078" s="9">
        <v>6.7597089969694504E-2</v>
      </c>
      <c r="N4078" s="9">
        <v>1.1191284570413</v>
      </c>
      <c r="O4078" s="9">
        <v>0.984438916429485</v>
      </c>
      <c r="P4078" s="9">
        <v>0.76430887843593498</v>
      </c>
      <c r="Q4078" s="9">
        <v>0.56746491293120604</v>
      </c>
      <c r="R4078" s="9">
        <v>-0.66981047451578501</v>
      </c>
      <c r="S4078" s="9">
        <v>-0.59619393535705301</v>
      </c>
      <c r="T4078" s="9">
        <v>-0.50973233725016598</v>
      </c>
      <c r="U4078" s="9">
        <v>1.68645672511884</v>
      </c>
      <c r="V4078" s="9">
        <v>-0.43962141371718599</v>
      </c>
      <c r="W4078" s="9">
        <v>2.2655364075661</v>
      </c>
      <c r="X4078" s="9">
        <v>-0.38665760551911099</v>
      </c>
      <c r="Y4078" s="9">
        <v>-0.36961000999968602</v>
      </c>
      <c r="Z4078" s="9">
        <v>-0.32543690927179802</v>
      </c>
      <c r="AA4078" s="9">
        <v>-0.31749608122121398</v>
      </c>
      <c r="AB4078" s="9">
        <v>-0.28224154116892203</v>
      </c>
      <c r="AC4078" s="9">
        <v>-0.29996463790025302</v>
      </c>
      <c r="AD4078" s="9">
        <v>-0.243848803199645</v>
      </c>
      <c r="AE4078" s="9">
        <v>-0.16688469899967501</v>
      </c>
      <c r="AF4078" s="9">
        <v>-0.16684574079136699</v>
      </c>
      <c r="AG4078" s="9">
        <v>-0.11914075909098799</v>
      </c>
      <c r="AH4078" s="9">
        <v>-7.59425722377991E-2</v>
      </c>
      <c r="AI4078" s="9">
        <v>-3.6797385358371001E-2</v>
      </c>
      <c r="AJ4078" s="1">
        <v>1</v>
      </c>
      <c r="AK4078">
        <v>0</v>
      </c>
      <c r="AL4078">
        <v>0</v>
      </c>
      <c r="AM4078">
        <v>0</v>
      </c>
      <c r="AN4078">
        <v>1</v>
      </c>
      <c r="AO4078">
        <v>0</v>
      </c>
      <c r="AP4078">
        <v>1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 s="2">
        <v>0</v>
      </c>
    </row>
    <row r="4079" spans="1:54" x14ac:dyDescent="0.2">
      <c r="A4079" s="3" t="s">
        <v>6122</v>
      </c>
      <c r="B4079" t="s">
        <v>1140</v>
      </c>
      <c r="C4079" t="s">
        <v>932</v>
      </c>
      <c r="D4079" t="s">
        <v>940</v>
      </c>
      <c r="E4079">
        <v>-7.8502180193855997</v>
      </c>
      <c r="F4079">
        <v>-2.1341832729917001</v>
      </c>
      <c r="G4079">
        <v>2</v>
      </c>
      <c r="H4079" t="s">
        <v>174</v>
      </c>
      <c r="I4079" s="8">
        <v>-0.94026574648398598</v>
      </c>
      <c r="J4079" s="9">
        <v>0.103175017731577</v>
      </c>
      <c r="K4079" s="9">
        <v>-1.00778147751559</v>
      </c>
      <c r="L4079" s="9">
        <v>-0.16636846771859401</v>
      </c>
      <c r="M4079" s="9">
        <v>1.0078308622026699</v>
      </c>
      <c r="N4079" s="9">
        <v>1.39659451801374</v>
      </c>
      <c r="O4079" s="9">
        <v>0.70293726748472896</v>
      </c>
      <c r="P4079" s="9">
        <v>-0.23235176783191799</v>
      </c>
      <c r="Q4079" s="9">
        <v>0.56746491293120604</v>
      </c>
      <c r="R4079" s="9">
        <v>0.53913129727579101</v>
      </c>
      <c r="S4079" s="9">
        <v>-0.59619393535705301</v>
      </c>
      <c r="T4079" s="9">
        <v>-0.50973233725016598</v>
      </c>
      <c r="U4079" s="9">
        <v>-0.50221250605143097</v>
      </c>
      <c r="V4079" s="9">
        <v>-0.43962141371718599</v>
      </c>
      <c r="W4079" s="9">
        <v>2.2655364075661</v>
      </c>
      <c r="X4079" s="9">
        <v>-0.38665760551911099</v>
      </c>
      <c r="Y4079" s="9">
        <v>-0.36961000999968602</v>
      </c>
      <c r="Z4079" s="9">
        <v>-0.32543690927179802</v>
      </c>
      <c r="AA4079" s="9">
        <v>-0.31749608122121398</v>
      </c>
      <c r="AB4079" s="9">
        <v>-0.28224154116892203</v>
      </c>
      <c r="AC4079" s="9">
        <v>-0.29996463790025302</v>
      </c>
      <c r="AD4079" s="9">
        <v>-0.243848803199645</v>
      </c>
      <c r="AE4079" s="9">
        <v>-0.16688469899967501</v>
      </c>
      <c r="AF4079" s="9">
        <v>-0.16684574079136699</v>
      </c>
      <c r="AG4079" s="9">
        <v>-0.11914075909098799</v>
      </c>
      <c r="AH4079" s="9">
        <v>-7.59425722377991E-2</v>
      </c>
      <c r="AI4079" s="9">
        <v>-3.6797385358371001E-2</v>
      </c>
      <c r="AJ4079" s="1">
        <v>1</v>
      </c>
      <c r="AK4079">
        <v>1</v>
      </c>
      <c r="AL4079">
        <v>0</v>
      </c>
      <c r="AM4079">
        <v>0</v>
      </c>
      <c r="AN4079">
        <v>0</v>
      </c>
      <c r="AO4079">
        <v>0</v>
      </c>
      <c r="AP4079">
        <v>1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 s="2">
        <v>0</v>
      </c>
    </row>
    <row r="4080" spans="1:54" x14ac:dyDescent="0.2">
      <c r="A4080" s="3" t="s">
        <v>5892</v>
      </c>
      <c r="B4080" t="s">
        <v>122</v>
      </c>
      <c r="C4080" t="s">
        <v>932</v>
      </c>
      <c r="D4080" t="s">
        <v>940</v>
      </c>
      <c r="E4080">
        <v>-3.9363016699745801</v>
      </c>
      <c r="F4080">
        <v>5.7391795066256099</v>
      </c>
      <c r="G4080">
        <v>5</v>
      </c>
      <c r="H4080" t="s">
        <v>342</v>
      </c>
      <c r="I4080" s="8">
        <v>-0.94181981034607598</v>
      </c>
      <c r="J4080" s="9">
        <v>-1.81503835792277</v>
      </c>
      <c r="K4080" s="9">
        <v>-1.19123830128675</v>
      </c>
      <c r="L4080" s="9">
        <v>-0.141309789014959</v>
      </c>
      <c r="M4080" s="9">
        <v>1.19129111044325</v>
      </c>
      <c r="N4080" s="9">
        <v>1.25786148752752</v>
      </c>
      <c r="O4080" s="9">
        <v>0.412840148343185</v>
      </c>
      <c r="P4080" s="9">
        <v>-0.83647113217505098</v>
      </c>
      <c r="Q4080" s="9">
        <v>1.2090288013631501</v>
      </c>
      <c r="R4080" s="9">
        <v>1.1436021831715799</v>
      </c>
      <c r="S4080" s="9">
        <v>-0.59619393535705301</v>
      </c>
      <c r="T4080" s="9">
        <v>-0.50973233725016598</v>
      </c>
      <c r="U4080" s="9">
        <v>-0.50221250605143097</v>
      </c>
      <c r="V4080" s="9">
        <v>-0.43962141371718599</v>
      </c>
      <c r="W4080" s="9">
        <v>-0.39567759890976101</v>
      </c>
      <c r="X4080" s="9">
        <v>-0.38665760551911099</v>
      </c>
      <c r="Y4080" s="9">
        <v>-0.36961000999968602</v>
      </c>
      <c r="Z4080" s="9">
        <v>-0.32543690927179802</v>
      </c>
      <c r="AA4080" s="9">
        <v>-0.31749608122121398</v>
      </c>
      <c r="AB4080" s="9">
        <v>-0.28224154116892203</v>
      </c>
      <c r="AC4080" s="9">
        <v>-0.29996463790025302</v>
      </c>
      <c r="AD4080" s="9">
        <v>-0.243848803199645</v>
      </c>
      <c r="AE4080" s="9">
        <v>-0.16688469899967501</v>
      </c>
      <c r="AF4080" s="9">
        <v>-0.16684574079136699</v>
      </c>
      <c r="AG4080" s="9">
        <v>-0.11914075909098799</v>
      </c>
      <c r="AH4080" s="9">
        <v>-7.59425722377991E-2</v>
      </c>
      <c r="AI4080" s="9">
        <v>-3.6797385358371001E-2</v>
      </c>
      <c r="AJ4080" s="1">
        <v>1</v>
      </c>
      <c r="AK4080">
        <v>1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 s="2">
        <v>0</v>
      </c>
    </row>
    <row r="4081" spans="1:54" x14ac:dyDescent="0.2">
      <c r="A4081" s="3" t="s">
        <v>2441</v>
      </c>
      <c r="B4081" t="s">
        <v>656</v>
      </c>
      <c r="C4081" t="s">
        <v>321</v>
      </c>
      <c r="D4081" t="s">
        <v>2442</v>
      </c>
      <c r="E4081">
        <v>13.878631391625101</v>
      </c>
      <c r="F4081">
        <v>-8.8007889839749804</v>
      </c>
      <c r="G4081">
        <v>8</v>
      </c>
      <c r="H4081" t="s">
        <v>75</v>
      </c>
      <c r="I4081" s="8">
        <v>-0.94191364392269095</v>
      </c>
      <c r="J4081" s="9">
        <v>0.33245741138822799</v>
      </c>
      <c r="K4081" s="9">
        <v>-0.23464200590853901</v>
      </c>
      <c r="L4081" s="9">
        <v>-0.29765925597818599</v>
      </c>
      <c r="M4081" s="9">
        <v>0.23467695890307999</v>
      </c>
      <c r="N4081" s="9">
        <v>-0.684400939279593</v>
      </c>
      <c r="O4081" s="9">
        <v>0.94898260186774097</v>
      </c>
      <c r="P4081" s="9">
        <v>-7.7330180829743397E-2</v>
      </c>
      <c r="Q4081" s="9">
        <v>1.2090288013631501</v>
      </c>
      <c r="R4081" s="9">
        <v>-0.66981047451578501</v>
      </c>
      <c r="S4081" s="9">
        <v>-0.59619393535705301</v>
      </c>
      <c r="T4081" s="9">
        <v>-0.50973233725016598</v>
      </c>
      <c r="U4081" s="9">
        <v>-0.50221250605143097</v>
      </c>
      <c r="V4081" s="9">
        <v>-0.43962141371718599</v>
      </c>
      <c r="W4081" s="9">
        <v>-0.39567759890976101</v>
      </c>
      <c r="X4081" s="9">
        <v>-0.38665760551911099</v>
      </c>
      <c r="Y4081" s="9">
        <v>-0.36961000999968602</v>
      </c>
      <c r="Z4081" s="9">
        <v>-0.32543690927179802</v>
      </c>
      <c r="AA4081" s="9">
        <v>-0.31749608122121398</v>
      </c>
      <c r="AB4081" s="9">
        <v>-0.28224154116892203</v>
      </c>
      <c r="AC4081" s="9">
        <v>-0.29996463790025302</v>
      </c>
      <c r="AD4081" s="9">
        <v>-0.243848803199645</v>
      </c>
      <c r="AE4081" s="9">
        <v>-0.16688469899967501</v>
      </c>
      <c r="AF4081" s="9">
        <v>8.51825856395104</v>
      </c>
      <c r="AG4081" s="9">
        <v>-0.11914075909098799</v>
      </c>
      <c r="AH4081" s="9">
        <v>-7.59425722377991E-2</v>
      </c>
      <c r="AI4081" s="9">
        <v>-3.6797385358371001E-2</v>
      </c>
      <c r="AJ4081" s="1">
        <v>1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1</v>
      </c>
      <c r="AZ4081">
        <v>0</v>
      </c>
      <c r="BA4081">
        <v>0</v>
      </c>
      <c r="BB4081" s="2">
        <v>0</v>
      </c>
    </row>
    <row r="4082" spans="1:54" x14ac:dyDescent="0.2">
      <c r="A4082" s="3" t="s">
        <v>1556</v>
      </c>
      <c r="B4082" t="s">
        <v>632</v>
      </c>
      <c r="C4082" t="s">
        <v>104</v>
      </c>
      <c r="D4082" t="s">
        <v>105</v>
      </c>
      <c r="E4082">
        <v>6.7054493809745104</v>
      </c>
      <c r="F4082">
        <v>8.5422057059664294</v>
      </c>
      <c r="G4082">
        <v>9</v>
      </c>
      <c r="H4082" t="s">
        <v>117</v>
      </c>
      <c r="I4082" s="8">
        <v>-0.94443865338713395</v>
      </c>
      <c r="J4082" s="9">
        <v>-1.81503835792277</v>
      </c>
      <c r="K4082" s="9">
        <v>-1.19123830128675</v>
      </c>
      <c r="L4082" s="9">
        <v>-0.14271327836459599</v>
      </c>
      <c r="M4082" s="9">
        <v>1.19129111044325</v>
      </c>
      <c r="N4082" s="9">
        <v>-1.10060003073826</v>
      </c>
      <c r="O4082" s="9">
        <v>1.1638693567873999</v>
      </c>
      <c r="P4082" s="9">
        <v>-0.92506144562138903</v>
      </c>
      <c r="Q4082" s="9">
        <v>-0.71566286393268397</v>
      </c>
      <c r="R4082" s="9">
        <v>1.1436021831715799</v>
      </c>
      <c r="S4082" s="9">
        <v>-0.59619393535705301</v>
      </c>
      <c r="T4082" s="9">
        <v>-0.50973233725016598</v>
      </c>
      <c r="U4082" s="9">
        <v>-0.50221250605143097</v>
      </c>
      <c r="V4082" s="9">
        <v>-0.43962141371718599</v>
      </c>
      <c r="W4082" s="9">
        <v>-0.39567759890976101</v>
      </c>
      <c r="X4082" s="9">
        <v>-0.38665760551911099</v>
      </c>
      <c r="Y4082" s="9">
        <v>-0.36961000999968602</v>
      </c>
      <c r="Z4082" s="9">
        <v>-0.32543690927179802</v>
      </c>
      <c r="AA4082" s="9">
        <v>-0.31749608122121398</v>
      </c>
      <c r="AB4082" s="9">
        <v>-0.28224154116892203</v>
      </c>
      <c r="AC4082" s="9">
        <v>-0.29996463790025302</v>
      </c>
      <c r="AD4082" s="9">
        <v>-0.243848803199645</v>
      </c>
      <c r="AE4082" s="9">
        <v>6.6865009730358098</v>
      </c>
      <c r="AF4082" s="9">
        <v>-0.16684574079136699</v>
      </c>
      <c r="AG4082" s="9">
        <v>-0.11914075909098799</v>
      </c>
      <c r="AH4082" s="9">
        <v>-7.59425722377991E-2</v>
      </c>
      <c r="AI4082" s="9">
        <v>-3.6797385358371001E-2</v>
      </c>
      <c r="AJ4082" s="1">
        <v>0</v>
      </c>
      <c r="AK4082">
        <v>1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1</v>
      </c>
      <c r="AY4082">
        <v>0</v>
      </c>
      <c r="AZ4082">
        <v>0</v>
      </c>
      <c r="BA4082">
        <v>0</v>
      </c>
      <c r="BB4082" s="2">
        <v>0</v>
      </c>
    </row>
    <row r="4083" spans="1:54" x14ac:dyDescent="0.2">
      <c r="A4083" s="3" t="s">
        <v>1248</v>
      </c>
      <c r="B4083" t="s">
        <v>632</v>
      </c>
      <c r="C4083" t="s">
        <v>38</v>
      </c>
      <c r="D4083" t="s">
        <v>39</v>
      </c>
      <c r="E4083">
        <v>8.3035934353873504</v>
      </c>
      <c r="F4083">
        <v>6.2774800208467996</v>
      </c>
      <c r="G4083">
        <v>9</v>
      </c>
      <c r="H4083" t="s">
        <v>117</v>
      </c>
      <c r="I4083" s="8">
        <v>-0.94481589134897803</v>
      </c>
      <c r="J4083" s="9">
        <v>0.49512480703106299</v>
      </c>
      <c r="K4083" s="9">
        <v>1.91442364398224</v>
      </c>
      <c r="L4083" s="9">
        <v>-1.4853713094428</v>
      </c>
      <c r="M4083" s="9">
        <v>-1.9144288062008601</v>
      </c>
      <c r="N4083" s="9">
        <v>-1.2393330612244799</v>
      </c>
      <c r="O4083" s="9">
        <v>0.25812168480102898</v>
      </c>
      <c r="P4083" s="9">
        <v>-0.55272815047352897</v>
      </c>
      <c r="Q4083" s="9">
        <v>-0.71566286393268397</v>
      </c>
      <c r="R4083" s="9">
        <v>1.1436021831715799</v>
      </c>
      <c r="S4083" s="9">
        <v>-0.59619393535705301</v>
      </c>
      <c r="T4083" s="9">
        <v>-0.50973233725016598</v>
      </c>
      <c r="U4083" s="9">
        <v>-0.50221250605143097</v>
      </c>
      <c r="V4083" s="9">
        <v>-0.43962141371718599</v>
      </c>
      <c r="W4083" s="9">
        <v>-0.39567759890976101</v>
      </c>
      <c r="X4083" s="9">
        <v>-0.38665760551911099</v>
      </c>
      <c r="Y4083" s="9">
        <v>-0.36961000999968602</v>
      </c>
      <c r="Z4083" s="9">
        <v>-0.32543690927179802</v>
      </c>
      <c r="AA4083" s="9">
        <v>-0.31749608122121398</v>
      </c>
      <c r="AB4083" s="9">
        <v>-0.28224154116892203</v>
      </c>
      <c r="AC4083" s="9">
        <v>-0.29996463790025302</v>
      </c>
      <c r="AD4083" s="9">
        <v>-0.243848803199645</v>
      </c>
      <c r="AE4083" s="9">
        <v>6.6865009730358098</v>
      </c>
      <c r="AF4083" s="9">
        <v>-0.16684574079136699</v>
      </c>
      <c r="AG4083" s="9">
        <v>-0.11914075909098799</v>
      </c>
      <c r="AH4083" s="9">
        <v>-7.59425722377991E-2</v>
      </c>
      <c r="AI4083" s="9">
        <v>-3.6797385358371001E-2</v>
      </c>
      <c r="AJ4083" s="1">
        <v>0</v>
      </c>
      <c r="AK4083">
        <v>1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1</v>
      </c>
      <c r="AY4083">
        <v>0</v>
      </c>
      <c r="AZ4083">
        <v>0</v>
      </c>
      <c r="BA4083">
        <v>0</v>
      </c>
      <c r="BB4083" s="2">
        <v>0</v>
      </c>
    </row>
    <row r="4084" spans="1:54" x14ac:dyDescent="0.2">
      <c r="A4084" s="3" t="s">
        <v>5492</v>
      </c>
      <c r="B4084" t="s">
        <v>852</v>
      </c>
      <c r="C4084" t="s">
        <v>104</v>
      </c>
      <c r="E4084">
        <v>0.26275042543862398</v>
      </c>
      <c r="F4084">
        <v>7.14817894967981</v>
      </c>
      <c r="G4084">
        <v>2</v>
      </c>
      <c r="H4084" t="s">
        <v>174</v>
      </c>
      <c r="I4084" s="8">
        <v>-0.94532540940294196</v>
      </c>
      <c r="J4084" s="9">
        <v>-1.81503835792277</v>
      </c>
      <c r="K4084" s="9">
        <v>-1.19123830128675</v>
      </c>
      <c r="L4084" s="9">
        <v>-0.143188508305606</v>
      </c>
      <c r="M4084" s="9">
        <v>1.19129111044325</v>
      </c>
      <c r="N4084" s="9">
        <v>0.98039542655507605</v>
      </c>
      <c r="O4084" s="9">
        <v>0.62665246948824804</v>
      </c>
      <c r="P4084" s="9">
        <v>-1.37790226961531</v>
      </c>
      <c r="Q4084" s="9">
        <v>-0.71566286393268397</v>
      </c>
      <c r="R4084" s="9">
        <v>-0.66981047451578501</v>
      </c>
      <c r="S4084" s="9">
        <v>-0.59619393535705301</v>
      </c>
      <c r="T4084" s="9">
        <v>2.1149385872753501</v>
      </c>
      <c r="U4084" s="9">
        <v>-0.50221250605143097</v>
      </c>
      <c r="V4084" s="9">
        <v>-0.43962141371718599</v>
      </c>
      <c r="W4084" s="9">
        <v>-0.39567759890976101</v>
      </c>
      <c r="X4084" s="9">
        <v>2.6062314196926302</v>
      </c>
      <c r="Y4084" s="9">
        <v>-0.36961000999968602</v>
      </c>
      <c r="Z4084" s="9">
        <v>-0.32543690927179802</v>
      </c>
      <c r="AA4084" s="9">
        <v>3.40754701147794</v>
      </c>
      <c r="AB4084" s="9">
        <v>-0.28224154116892203</v>
      </c>
      <c r="AC4084" s="9">
        <v>-0.29996463790025302</v>
      </c>
      <c r="AD4084" s="9">
        <v>-0.243848803199645</v>
      </c>
      <c r="AE4084" s="9">
        <v>-0.16688469899967501</v>
      </c>
      <c r="AF4084" s="9">
        <v>-0.16684574079136699</v>
      </c>
      <c r="AG4084" s="9">
        <v>-0.11914075909098799</v>
      </c>
      <c r="AH4084" s="9">
        <v>-7.59425722377991E-2</v>
      </c>
      <c r="AI4084" s="9">
        <v>-3.6797385358371001E-2</v>
      </c>
      <c r="AJ4084" s="1">
        <v>0</v>
      </c>
      <c r="AK4084">
        <v>0</v>
      </c>
      <c r="AL4084">
        <v>0</v>
      </c>
      <c r="AM4084">
        <v>1</v>
      </c>
      <c r="AN4084">
        <v>0</v>
      </c>
      <c r="AO4084">
        <v>0</v>
      </c>
      <c r="AP4084">
        <v>0</v>
      </c>
      <c r="AQ4084">
        <v>1</v>
      </c>
      <c r="AR4084">
        <v>0</v>
      </c>
      <c r="AS4084">
        <v>0</v>
      </c>
      <c r="AT4084">
        <v>1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 s="2">
        <v>0</v>
      </c>
    </row>
    <row r="4085" spans="1:54" x14ac:dyDescent="0.2">
      <c r="A4085" s="3" t="s">
        <v>6123</v>
      </c>
      <c r="B4085" t="s">
        <v>208</v>
      </c>
      <c r="C4085" t="s">
        <v>38</v>
      </c>
      <c r="D4085" t="s">
        <v>39</v>
      </c>
      <c r="E4085">
        <v>-8.08333655347373</v>
      </c>
      <c r="F4085">
        <v>-1.4758517595868501</v>
      </c>
      <c r="G4085">
        <v>2</v>
      </c>
      <c r="H4085" t="s">
        <v>174</v>
      </c>
      <c r="I4085" s="8">
        <v>-0.94540049848595797</v>
      </c>
      <c r="J4085" s="9">
        <v>-1.81503835792277</v>
      </c>
      <c r="K4085" s="9">
        <v>-1.19123830128675</v>
      </c>
      <c r="L4085" s="9">
        <v>-0.14322875001793201</v>
      </c>
      <c r="M4085" s="9">
        <v>1.19129111044325</v>
      </c>
      <c r="N4085" s="9">
        <v>1.39659451801374</v>
      </c>
      <c r="O4085" s="9">
        <v>2.3350021710995601</v>
      </c>
      <c r="P4085" s="9">
        <v>1.70547714646472</v>
      </c>
      <c r="Q4085" s="9">
        <v>1.2090288013631501</v>
      </c>
      <c r="R4085" s="9">
        <v>-0.66981047451578501</v>
      </c>
      <c r="S4085" s="9">
        <v>-0.59619393535705301</v>
      </c>
      <c r="T4085" s="9">
        <v>-0.50973233725016598</v>
      </c>
      <c r="U4085" s="9">
        <v>-0.50221250605143097</v>
      </c>
      <c r="V4085" s="9">
        <v>-0.43962141371718599</v>
      </c>
      <c r="W4085" s="9">
        <v>3.59614341080403</v>
      </c>
      <c r="X4085" s="9">
        <v>-0.38665760551911099</v>
      </c>
      <c r="Y4085" s="9">
        <v>-0.36961000999968602</v>
      </c>
      <c r="Z4085" s="9">
        <v>-0.32543690927179802</v>
      </c>
      <c r="AA4085" s="9">
        <v>-0.31749608122121398</v>
      </c>
      <c r="AB4085" s="9">
        <v>-0.28224154116892203</v>
      </c>
      <c r="AC4085" s="9">
        <v>-0.29996463790025302</v>
      </c>
      <c r="AD4085" s="9">
        <v>-0.243848803199645</v>
      </c>
      <c r="AE4085" s="9">
        <v>-0.16688469899967501</v>
      </c>
      <c r="AF4085" s="9">
        <v>-0.16684574079136699</v>
      </c>
      <c r="AG4085" s="9">
        <v>-0.11914075909098799</v>
      </c>
      <c r="AH4085" s="9">
        <v>-7.59425722377991E-2</v>
      </c>
      <c r="AI4085" s="9">
        <v>-3.6797385358371001E-2</v>
      </c>
      <c r="AJ4085" s="1">
        <v>1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1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 s="2">
        <v>0</v>
      </c>
    </row>
    <row r="4086" spans="1:54" x14ac:dyDescent="0.2">
      <c r="A4086" s="3" t="s">
        <v>5893</v>
      </c>
      <c r="B4086" t="s">
        <v>5894</v>
      </c>
      <c r="C4086" t="s">
        <v>104</v>
      </c>
      <c r="D4086" t="s">
        <v>105</v>
      </c>
      <c r="E4086">
        <v>-2.1762425517037101</v>
      </c>
      <c r="F4086">
        <v>3.31275762590356</v>
      </c>
      <c r="G4086">
        <v>2</v>
      </c>
      <c r="H4086" t="s">
        <v>174</v>
      </c>
      <c r="I4086" s="8">
        <v>-0.94567031464865303</v>
      </c>
      <c r="J4086" s="9">
        <v>-1.81503835792277</v>
      </c>
      <c r="K4086" s="9">
        <v>-1.19123830128675</v>
      </c>
      <c r="L4086" s="9">
        <v>-0.143373349791483</v>
      </c>
      <c r="M4086" s="9">
        <v>1.19129111044325</v>
      </c>
      <c r="N4086" s="9">
        <v>1.25786148752752</v>
      </c>
      <c r="O4086" s="9">
        <v>0.87699553896965399</v>
      </c>
      <c r="P4086" s="9">
        <v>-0.89932254772919595</v>
      </c>
      <c r="Q4086" s="9">
        <v>0.24668296871523401</v>
      </c>
      <c r="R4086" s="9">
        <v>-0.66981047451578501</v>
      </c>
      <c r="S4086" s="9">
        <v>0.984128409485022</v>
      </c>
      <c r="T4086" s="9">
        <v>-0.50973233725016598</v>
      </c>
      <c r="U4086" s="9">
        <v>-0.50221250605143097</v>
      </c>
      <c r="V4086" s="9">
        <v>-0.43962141371718599</v>
      </c>
      <c r="W4086" s="9">
        <v>-0.39567759890976101</v>
      </c>
      <c r="X4086" s="9">
        <v>-0.38665760551911099</v>
      </c>
      <c r="Y4086" s="9">
        <v>-0.36961000999968602</v>
      </c>
      <c r="Z4086" s="9">
        <v>2.0894765689625001</v>
      </c>
      <c r="AA4086" s="9">
        <v>2.4762862383031501</v>
      </c>
      <c r="AB4086" s="9">
        <v>-0.28224154116892203</v>
      </c>
      <c r="AC4086" s="9">
        <v>-0.29996463790025302</v>
      </c>
      <c r="AD4086" s="9">
        <v>-0.243848803199645</v>
      </c>
      <c r="AE4086" s="9">
        <v>-0.16688469899967501</v>
      </c>
      <c r="AF4086" s="9">
        <v>-0.16684574079136699</v>
      </c>
      <c r="AG4086" s="9">
        <v>-0.11914075909098799</v>
      </c>
      <c r="AH4086" s="9">
        <v>-7.59425722377991E-2</v>
      </c>
      <c r="AI4086" s="9">
        <v>-3.6797385358371001E-2</v>
      </c>
      <c r="AJ4086" s="1">
        <v>1</v>
      </c>
      <c r="AK4086">
        <v>0</v>
      </c>
      <c r="AL4086">
        <v>1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1</v>
      </c>
      <c r="AT4086">
        <v>1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 s="2">
        <v>0</v>
      </c>
    </row>
    <row r="4087" spans="1:54" x14ac:dyDescent="0.2">
      <c r="A4087" s="3" t="s">
        <v>1557</v>
      </c>
      <c r="B4087" t="s">
        <v>122</v>
      </c>
      <c r="C4087" t="s">
        <v>172</v>
      </c>
      <c r="D4087" t="s">
        <v>659</v>
      </c>
      <c r="E4087">
        <v>-0.487087807555456</v>
      </c>
      <c r="F4087">
        <v>1.9854256060976601</v>
      </c>
      <c r="G4087">
        <v>5</v>
      </c>
      <c r="H4087" t="s">
        <v>342</v>
      </c>
      <c r="I4087" s="8">
        <v>-0.94574064889827503</v>
      </c>
      <c r="J4087" s="9">
        <v>0.173267979114124</v>
      </c>
      <c r="K4087" s="9">
        <v>-0.88656893323821095</v>
      </c>
      <c r="L4087" s="9">
        <v>-0.187523431283492</v>
      </c>
      <c r="M4087" s="9">
        <v>0.886616055329428</v>
      </c>
      <c r="N4087" s="9">
        <v>-1.10060003073826</v>
      </c>
      <c r="O4087" s="9">
        <v>-0.11793013630837799</v>
      </c>
      <c r="P4087" s="9">
        <v>-1.03799199664915</v>
      </c>
      <c r="Q4087" s="9">
        <v>1.2090288013631501</v>
      </c>
      <c r="R4087" s="9">
        <v>1.1436021831715799</v>
      </c>
      <c r="S4087" s="9">
        <v>-0.59619393535705301</v>
      </c>
      <c r="T4087" s="9">
        <v>-0.50973233725016598</v>
      </c>
      <c r="U4087" s="9">
        <v>-0.50221250605143097</v>
      </c>
      <c r="V4087" s="9">
        <v>-0.43962141371718599</v>
      </c>
      <c r="W4087" s="9">
        <v>-0.39567759890976101</v>
      </c>
      <c r="X4087" s="9">
        <v>-0.38665760551911099</v>
      </c>
      <c r="Y4087" s="9">
        <v>-0.36961000999968602</v>
      </c>
      <c r="Z4087" s="9">
        <v>-0.32543690927179802</v>
      </c>
      <c r="AA4087" s="9">
        <v>-0.31749608122121398</v>
      </c>
      <c r="AB4087" s="9">
        <v>-0.28224154116892203</v>
      </c>
      <c r="AC4087" s="9">
        <v>-0.29996463790025302</v>
      </c>
      <c r="AD4087" s="9">
        <v>-0.243848803199645</v>
      </c>
      <c r="AE4087" s="9">
        <v>-0.16688469899967501</v>
      </c>
      <c r="AF4087" s="9">
        <v>-0.16684574079136699</v>
      </c>
      <c r="AG4087" s="9">
        <v>-0.11914075909098799</v>
      </c>
      <c r="AH4087" s="9">
        <v>-7.59425722377991E-2</v>
      </c>
      <c r="AI4087" s="9">
        <v>-3.6797385358371001E-2</v>
      </c>
      <c r="AJ4087" s="1">
        <v>1</v>
      </c>
      <c r="AK4087">
        <v>1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 s="2">
        <v>0</v>
      </c>
    </row>
    <row r="4088" spans="1:54" x14ac:dyDescent="0.2">
      <c r="A4088" s="3" t="s">
        <v>1860</v>
      </c>
      <c r="B4088" t="s">
        <v>1522</v>
      </c>
      <c r="C4088" t="s">
        <v>104</v>
      </c>
      <c r="D4088" t="s">
        <v>105</v>
      </c>
      <c r="E4088">
        <v>-4.3502051447823202</v>
      </c>
      <c r="F4088">
        <v>2.9954286960024401</v>
      </c>
      <c r="G4088">
        <v>2</v>
      </c>
      <c r="H4088" t="s">
        <v>174</v>
      </c>
      <c r="I4088" s="8">
        <v>-0.94600248999828396</v>
      </c>
      <c r="J4088" s="9">
        <v>-1.81503835792277</v>
      </c>
      <c r="K4088" s="9">
        <v>-1.19123830128675</v>
      </c>
      <c r="L4088" s="9">
        <v>-0.143551369076377</v>
      </c>
      <c r="M4088" s="9">
        <v>1.19129111044325</v>
      </c>
      <c r="N4088" s="9">
        <v>-0.96186700025203797</v>
      </c>
      <c r="O4088" s="9">
        <v>0.41176571456858801</v>
      </c>
      <c r="P4088" s="9">
        <v>-0.863013729209124</v>
      </c>
      <c r="Q4088" s="9">
        <v>-0.71566286393268397</v>
      </c>
      <c r="R4088" s="9">
        <v>-0.66981047451578501</v>
      </c>
      <c r="S4088" s="9">
        <v>-0.59619393535705301</v>
      </c>
      <c r="T4088" s="9">
        <v>-0.50973233725016598</v>
      </c>
      <c r="U4088" s="9">
        <v>-0.50221250605143097</v>
      </c>
      <c r="V4088" s="9">
        <v>-0.43962141371718599</v>
      </c>
      <c r="W4088" s="9">
        <v>-0.39567759890976101</v>
      </c>
      <c r="X4088" s="9">
        <v>-0.38665760551911099</v>
      </c>
      <c r="Y4088" s="9">
        <v>-0.36961000999968602</v>
      </c>
      <c r="Z4088" s="9">
        <v>-0.32543690927179802</v>
      </c>
      <c r="AA4088" s="9">
        <v>5.2700685578275204</v>
      </c>
      <c r="AB4088" s="9">
        <v>-0.28224154116892203</v>
      </c>
      <c r="AC4088" s="9">
        <v>4.7418670460381698</v>
      </c>
      <c r="AD4088" s="9">
        <v>-0.243848803199645</v>
      </c>
      <c r="AE4088" s="9">
        <v>-0.16688469899967501</v>
      </c>
      <c r="AF4088" s="9">
        <v>-0.16684574079136699</v>
      </c>
      <c r="AG4088" s="9">
        <v>-0.11914075909098799</v>
      </c>
      <c r="AH4088" s="9">
        <v>-7.59425722377991E-2</v>
      </c>
      <c r="AI4088" s="9">
        <v>-3.6797385358371001E-2</v>
      </c>
      <c r="AJ4088" s="1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1</v>
      </c>
      <c r="AU4088">
        <v>0</v>
      </c>
      <c r="AV4088">
        <v>1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 s="2">
        <v>0</v>
      </c>
    </row>
    <row r="4089" spans="1:54" x14ac:dyDescent="0.2">
      <c r="A4089" s="3" t="s">
        <v>611</v>
      </c>
      <c r="B4089" t="s">
        <v>63</v>
      </c>
      <c r="C4089" t="s">
        <v>38</v>
      </c>
      <c r="D4089" t="s">
        <v>53</v>
      </c>
      <c r="E4089">
        <v>-3.3109716986611102</v>
      </c>
      <c r="F4089">
        <v>-5.5340257736783398</v>
      </c>
      <c r="G4089">
        <v>4</v>
      </c>
      <c r="H4089" t="s">
        <v>9</v>
      </c>
      <c r="I4089" s="8">
        <v>-0.94617307574606102</v>
      </c>
      <c r="J4089" s="9">
        <v>0.47833957096005297</v>
      </c>
      <c r="K4089" s="9">
        <v>1.56389006999091</v>
      </c>
      <c r="L4089" s="9">
        <v>-0.97789067775281902</v>
      </c>
      <c r="M4089" s="9">
        <v>-1.5638886890268899</v>
      </c>
      <c r="N4089" s="9">
        <v>-1.5167991221969299</v>
      </c>
      <c r="O4089" s="9">
        <v>-0.70564541101365097</v>
      </c>
      <c r="P4089" s="9">
        <v>-5.71323989000804E-2</v>
      </c>
      <c r="Q4089" s="9">
        <v>-0.71566286393268397</v>
      </c>
      <c r="R4089" s="9">
        <v>5.5554588559160803E-2</v>
      </c>
      <c r="S4089" s="9">
        <v>0.668063940516607</v>
      </c>
      <c r="T4089" s="9">
        <v>1.0650702174651401</v>
      </c>
      <c r="U4089" s="9">
        <v>0.81098903265073297</v>
      </c>
      <c r="V4089" s="9">
        <v>-0.43962141371718599</v>
      </c>
      <c r="W4089" s="9">
        <v>1.20105080497575</v>
      </c>
      <c r="X4089" s="9">
        <v>-0.38665760551911099</v>
      </c>
      <c r="Y4089" s="9">
        <v>-0.36961000999968602</v>
      </c>
      <c r="Z4089" s="9">
        <v>-0.32543690927179802</v>
      </c>
      <c r="AA4089" s="9">
        <v>-0.31749608122121398</v>
      </c>
      <c r="AB4089" s="9">
        <v>-0.28224154116892203</v>
      </c>
      <c r="AC4089" s="9">
        <v>-0.29996463790025302</v>
      </c>
      <c r="AD4089" s="9">
        <v>-0.243848803199645</v>
      </c>
      <c r="AE4089" s="9">
        <v>-0.16688469899967501</v>
      </c>
      <c r="AF4089" s="9">
        <v>-0.16684574079136699</v>
      </c>
      <c r="AG4089" s="9">
        <v>-0.11914075909098799</v>
      </c>
      <c r="AH4089" s="9">
        <v>-7.59425722377991E-2</v>
      </c>
      <c r="AI4089" s="9">
        <v>-3.6797385358371001E-2</v>
      </c>
      <c r="AJ4089" s="1">
        <v>0</v>
      </c>
      <c r="AK4089">
        <v>1</v>
      </c>
      <c r="AL4089">
        <v>1</v>
      </c>
      <c r="AM4089">
        <v>1</v>
      </c>
      <c r="AN4089">
        <v>1</v>
      </c>
      <c r="AO4089">
        <v>0</v>
      </c>
      <c r="AP4089">
        <v>1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 s="2">
        <v>0</v>
      </c>
    </row>
    <row r="4090" spans="1:54" x14ac:dyDescent="0.2">
      <c r="A4090" s="3" t="s">
        <v>3220</v>
      </c>
      <c r="B4090" t="s">
        <v>1210</v>
      </c>
      <c r="C4090" t="s">
        <v>104</v>
      </c>
      <c r="D4090" t="s">
        <v>1028</v>
      </c>
      <c r="E4090">
        <v>-2.1683144186928498</v>
      </c>
      <c r="F4090">
        <v>1.4160367396731</v>
      </c>
      <c r="G4090">
        <v>2</v>
      </c>
      <c r="H4090" t="s">
        <v>174</v>
      </c>
      <c r="I4090" s="8">
        <v>-0.947579766014231</v>
      </c>
      <c r="J4090" s="9">
        <v>6.6432305691315502E-2</v>
      </c>
      <c r="K4090" s="9">
        <v>-1.0503696687481801</v>
      </c>
      <c r="L4090" s="9">
        <v>-0.164292213878872</v>
      </c>
      <c r="M4090" s="9">
        <v>1.05041984840137</v>
      </c>
      <c r="N4090" s="9">
        <v>-0.26820184782092599</v>
      </c>
      <c r="O4090" s="9">
        <v>0.83509262176031995</v>
      </c>
      <c r="P4090" s="9">
        <v>0.223701530910457</v>
      </c>
      <c r="Q4090" s="9">
        <v>0.56746491293120604</v>
      </c>
      <c r="R4090" s="9">
        <v>-0.66981047451578501</v>
      </c>
      <c r="S4090" s="9">
        <v>1.5109025244323799</v>
      </c>
      <c r="T4090" s="9">
        <v>2.1149385872753501</v>
      </c>
      <c r="U4090" s="9">
        <v>-0.50221250605143097</v>
      </c>
      <c r="V4090" s="9">
        <v>-0.43962141371718599</v>
      </c>
      <c r="W4090" s="9">
        <v>-0.39567759890976101</v>
      </c>
      <c r="X4090" s="9">
        <v>-0.38665760551911099</v>
      </c>
      <c r="Y4090" s="9">
        <v>-0.36961000999968602</v>
      </c>
      <c r="Z4090" s="9">
        <v>-0.32543690927179802</v>
      </c>
      <c r="AA4090" s="9">
        <v>-0.31749608122121398</v>
      </c>
      <c r="AB4090" s="9">
        <v>-0.28224154116892203</v>
      </c>
      <c r="AC4090" s="9">
        <v>-0.29996463790025302</v>
      </c>
      <c r="AD4090" s="9">
        <v>-0.243848803199645</v>
      </c>
      <c r="AE4090" s="9">
        <v>-0.16688469899967501</v>
      </c>
      <c r="AF4090" s="9">
        <v>-0.16684574079136699</v>
      </c>
      <c r="AG4090" s="9">
        <v>-0.11914075909098799</v>
      </c>
      <c r="AH4090" s="9">
        <v>-7.59425722377991E-2</v>
      </c>
      <c r="AI4090" s="9">
        <v>-3.6797385358371001E-2</v>
      </c>
      <c r="AJ4090" s="1">
        <v>1</v>
      </c>
      <c r="AK4090">
        <v>0</v>
      </c>
      <c r="AL4090">
        <v>1</v>
      </c>
      <c r="AM4090">
        <v>1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 s="2">
        <v>0</v>
      </c>
    </row>
    <row r="4091" spans="1:54" x14ac:dyDescent="0.2">
      <c r="A4091" s="3" t="s">
        <v>6394</v>
      </c>
      <c r="B4091" t="s">
        <v>6395</v>
      </c>
      <c r="C4091" t="s">
        <v>38</v>
      </c>
      <c r="D4091" t="s">
        <v>1232</v>
      </c>
      <c r="E4091">
        <v>-1.81799098004844</v>
      </c>
      <c r="F4091">
        <v>-1.5710841271024201</v>
      </c>
      <c r="G4091">
        <v>3</v>
      </c>
      <c r="H4091" t="s">
        <v>40</v>
      </c>
      <c r="I4091" s="8">
        <v>-0.94772940152863405</v>
      </c>
      <c r="J4091" s="9">
        <v>0.36488147686232297</v>
      </c>
      <c r="K4091" s="9">
        <v>2.4163156197210701E-2</v>
      </c>
      <c r="L4091" s="9">
        <v>-0.35477524189571902</v>
      </c>
      <c r="M4091" s="9">
        <v>-2.4133034150595801E-2</v>
      </c>
      <c r="N4091" s="9">
        <v>1.53532754849997</v>
      </c>
      <c r="O4091" s="9">
        <v>0.12811519807463401</v>
      </c>
      <c r="P4091" s="9">
        <v>0.24550567041603699</v>
      </c>
      <c r="Q4091" s="9">
        <v>-0.71566286393268397</v>
      </c>
      <c r="R4091" s="9">
        <v>-0.66981047451578501</v>
      </c>
      <c r="S4091" s="9">
        <v>1.5109025244323799</v>
      </c>
      <c r="T4091" s="9">
        <v>2.1149385872753501</v>
      </c>
      <c r="U4091" s="9">
        <v>1.68645672511884</v>
      </c>
      <c r="V4091" s="9">
        <v>-0.43962141371718599</v>
      </c>
      <c r="W4091" s="9">
        <v>-0.39567759890976101</v>
      </c>
      <c r="X4091" s="9">
        <v>-0.38665760551911099</v>
      </c>
      <c r="Y4091" s="9">
        <v>-0.36961000999968602</v>
      </c>
      <c r="Z4091" s="9">
        <v>-0.32543690927179802</v>
      </c>
      <c r="AA4091" s="9">
        <v>-0.31749608122121398</v>
      </c>
      <c r="AB4091" s="9">
        <v>-0.28224154116892203</v>
      </c>
      <c r="AC4091" s="9">
        <v>-0.29996463790025302</v>
      </c>
      <c r="AD4091" s="9">
        <v>-0.243848803199645</v>
      </c>
      <c r="AE4091" s="9">
        <v>-0.16688469899967501</v>
      </c>
      <c r="AF4091" s="9">
        <v>-0.16684574079136699</v>
      </c>
      <c r="AG4091" s="9">
        <v>-0.11914075909098799</v>
      </c>
      <c r="AH4091" s="9">
        <v>-7.59425722377991E-2</v>
      </c>
      <c r="AI4091" s="9">
        <v>-3.6797385358371001E-2</v>
      </c>
      <c r="AJ4091" s="1">
        <v>0</v>
      </c>
      <c r="AK4091">
        <v>0</v>
      </c>
      <c r="AL4091">
        <v>1</v>
      </c>
      <c r="AM4091">
        <v>1</v>
      </c>
      <c r="AN4091">
        <v>1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 s="2">
        <v>0</v>
      </c>
    </row>
    <row r="4092" spans="1:54" x14ac:dyDescent="0.2">
      <c r="A4092" s="3" t="s">
        <v>268</v>
      </c>
      <c r="B4092" t="s">
        <v>191</v>
      </c>
      <c r="C4092" t="s">
        <v>38</v>
      </c>
      <c r="D4092" t="s">
        <v>269</v>
      </c>
      <c r="E4092">
        <v>3.7508256817862802</v>
      </c>
      <c r="F4092">
        <v>-3.8762532326321999</v>
      </c>
      <c r="G4092">
        <v>7</v>
      </c>
      <c r="H4092" t="s">
        <v>14</v>
      </c>
      <c r="I4092" s="8">
        <v>-0.94883495441801402</v>
      </c>
      <c r="J4092" s="9">
        <v>0.50181202173969897</v>
      </c>
      <c r="K4092" s="9">
        <v>2.0847764089126102</v>
      </c>
      <c r="L4092" s="9">
        <v>-7.7318156136004399</v>
      </c>
      <c r="M4092" s="9">
        <v>-2.0847847509956901</v>
      </c>
      <c r="N4092" s="9">
        <v>-1.6555321526831499</v>
      </c>
      <c r="O4092" s="9">
        <v>-5.1315242283282603E-2</v>
      </c>
      <c r="P4092" s="9">
        <v>0.72703194273171101</v>
      </c>
      <c r="Q4092" s="9">
        <v>-0.71566286393268397</v>
      </c>
      <c r="R4092" s="9">
        <v>-0.66981047451578501</v>
      </c>
      <c r="S4092" s="9">
        <v>-0.59619393535705301</v>
      </c>
      <c r="T4092" s="9">
        <v>-0.50973233725016598</v>
      </c>
      <c r="U4092" s="9">
        <v>1.68645672511884</v>
      </c>
      <c r="V4092" s="9">
        <v>-0.43962141371718599</v>
      </c>
      <c r="W4092" s="9">
        <v>-0.39567759890976101</v>
      </c>
      <c r="X4092" s="9">
        <v>-0.38665760551911099</v>
      </c>
      <c r="Y4092" s="9">
        <v>-0.36961000999968602</v>
      </c>
      <c r="Z4092" s="9">
        <v>-0.32543690927179802</v>
      </c>
      <c r="AA4092" s="9">
        <v>-0.31749608122121398</v>
      </c>
      <c r="AB4092" s="9">
        <v>1.99885724740875</v>
      </c>
      <c r="AC4092" s="9">
        <v>3.06125648472536</v>
      </c>
      <c r="AD4092" s="9">
        <v>-0.243848803199645</v>
      </c>
      <c r="AE4092" s="9">
        <v>-0.16688469899967501</v>
      </c>
      <c r="AF4092" s="9">
        <v>-0.16684574079136699</v>
      </c>
      <c r="AG4092" s="9">
        <v>-0.11914075909098799</v>
      </c>
      <c r="AH4092" s="9">
        <v>-7.59425722377991E-2</v>
      </c>
      <c r="AI4092" s="9">
        <v>-3.6797385358371001E-2</v>
      </c>
      <c r="AJ4092" s="1">
        <v>0</v>
      </c>
      <c r="AK4092">
        <v>0</v>
      </c>
      <c r="AL4092">
        <v>0</v>
      </c>
      <c r="AM4092">
        <v>0</v>
      </c>
      <c r="AN4092">
        <v>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1</v>
      </c>
      <c r="AV4092">
        <v>1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 s="2">
        <v>0</v>
      </c>
    </row>
    <row r="4093" spans="1:54" x14ac:dyDescent="0.2">
      <c r="A4093" s="3" t="s">
        <v>5493</v>
      </c>
      <c r="B4093" t="s">
        <v>191</v>
      </c>
      <c r="C4093" t="s">
        <v>38</v>
      </c>
      <c r="D4093" t="s">
        <v>5494</v>
      </c>
      <c r="E4093">
        <v>-10.3703882311776</v>
      </c>
      <c r="F4093">
        <v>-3.7426439377408398</v>
      </c>
      <c r="G4093">
        <v>7</v>
      </c>
      <c r="H4093" t="s">
        <v>14</v>
      </c>
      <c r="I4093" s="8">
        <v>-0.94920790352617501</v>
      </c>
      <c r="J4093" s="9">
        <v>0.42265329974504201</v>
      </c>
      <c r="K4093" s="9">
        <v>0.65971000997588602</v>
      </c>
      <c r="L4093" s="9">
        <v>-0.52210279985790797</v>
      </c>
      <c r="M4093" s="9">
        <v>-0.65969175126974899</v>
      </c>
      <c r="N4093" s="9">
        <v>0.98039542655507605</v>
      </c>
      <c r="O4093" s="9">
        <v>5.29048338527527E-2</v>
      </c>
      <c r="P4093" s="9">
        <v>0.31384608110192203</v>
      </c>
      <c r="Q4093" s="9">
        <v>-0.71566286393268397</v>
      </c>
      <c r="R4093" s="9">
        <v>-0.66981047451578501</v>
      </c>
      <c r="S4093" s="9">
        <v>-0.59619393535705301</v>
      </c>
      <c r="T4093" s="9">
        <v>-0.50973233725016598</v>
      </c>
      <c r="U4093" s="9">
        <v>1.68645672511884</v>
      </c>
      <c r="V4093" s="9">
        <v>-0.43962141371718599</v>
      </c>
      <c r="W4093" s="9">
        <v>-0.39567759890976101</v>
      </c>
      <c r="X4093" s="9">
        <v>-0.38665760551911099</v>
      </c>
      <c r="Y4093" s="9">
        <v>-0.36961000999968602</v>
      </c>
      <c r="Z4093" s="9">
        <v>-0.32543690927179802</v>
      </c>
      <c r="AA4093" s="9">
        <v>-0.31749608122121398</v>
      </c>
      <c r="AB4093" s="9">
        <v>1.99885724740875</v>
      </c>
      <c r="AC4093" s="9">
        <v>3.06125648472536</v>
      </c>
      <c r="AD4093" s="9">
        <v>-0.243848803199645</v>
      </c>
      <c r="AE4093" s="9">
        <v>-0.16688469899967501</v>
      </c>
      <c r="AF4093" s="9">
        <v>-0.16684574079136699</v>
      </c>
      <c r="AG4093" s="9">
        <v>-0.11914075909098799</v>
      </c>
      <c r="AH4093" s="9">
        <v>-7.59425722377991E-2</v>
      </c>
      <c r="AI4093" s="9">
        <v>-3.6797385358371001E-2</v>
      </c>
      <c r="AJ4093" s="1">
        <v>0</v>
      </c>
      <c r="AK4093">
        <v>0</v>
      </c>
      <c r="AL4093">
        <v>0</v>
      </c>
      <c r="AM4093">
        <v>0</v>
      </c>
      <c r="AN4093">
        <v>1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1</v>
      </c>
      <c r="AV4093">
        <v>1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 s="2">
        <v>0</v>
      </c>
    </row>
    <row r="4094" spans="1:54" x14ac:dyDescent="0.2">
      <c r="A4094" s="3" t="s">
        <v>6396</v>
      </c>
      <c r="B4094" t="s">
        <v>122</v>
      </c>
      <c r="C4094" t="s">
        <v>38</v>
      </c>
      <c r="D4094" t="s">
        <v>6397</v>
      </c>
      <c r="E4094">
        <v>0.54461226711724298</v>
      </c>
      <c r="F4094">
        <v>1.0383759883303201</v>
      </c>
      <c r="G4094">
        <v>1</v>
      </c>
      <c r="H4094" t="s">
        <v>48</v>
      </c>
      <c r="I4094" s="8">
        <v>-0.94940307734792195</v>
      </c>
      <c r="J4094" s="9">
        <v>0.36034231920306697</v>
      </c>
      <c r="K4094" s="9">
        <v>-1.18730056149823E-2</v>
      </c>
      <c r="L4094" s="9">
        <v>-0.34762190078348798</v>
      </c>
      <c r="M4094" s="9">
        <v>1.19038003252325E-2</v>
      </c>
      <c r="N4094" s="9">
        <v>1.53532754849997</v>
      </c>
      <c r="O4094" s="9">
        <v>-0.125451172730566</v>
      </c>
      <c r="P4094" s="9">
        <v>-0.21909102901484601</v>
      </c>
      <c r="Q4094" s="9">
        <v>1.2090288013631501</v>
      </c>
      <c r="R4094" s="9">
        <v>1.1436021831715799</v>
      </c>
      <c r="S4094" s="9">
        <v>-0.59619393535705301</v>
      </c>
      <c r="T4094" s="9">
        <v>-0.50973233725016598</v>
      </c>
      <c r="U4094" s="9">
        <v>-0.50221250605143097</v>
      </c>
      <c r="V4094" s="9">
        <v>-0.43962141371718599</v>
      </c>
      <c r="W4094" s="9">
        <v>-0.39567759890976101</v>
      </c>
      <c r="X4094" s="9">
        <v>-0.38665760551911099</v>
      </c>
      <c r="Y4094" s="9">
        <v>-0.36961000999968602</v>
      </c>
      <c r="Z4094" s="9">
        <v>-0.32543690927179802</v>
      </c>
      <c r="AA4094" s="9">
        <v>-0.31749608122121398</v>
      </c>
      <c r="AB4094" s="9">
        <v>-0.28224154116892203</v>
      </c>
      <c r="AC4094" s="9">
        <v>-0.29996463790025302</v>
      </c>
      <c r="AD4094" s="9">
        <v>-0.243848803199645</v>
      </c>
      <c r="AE4094" s="9">
        <v>-0.16688469899967501</v>
      </c>
      <c r="AF4094" s="9">
        <v>-0.16684574079136699</v>
      </c>
      <c r="AG4094" s="9">
        <v>-0.11914075909098799</v>
      </c>
      <c r="AH4094" s="9">
        <v>-7.59425722377991E-2</v>
      </c>
      <c r="AI4094" s="9">
        <v>-3.6797385358371001E-2</v>
      </c>
      <c r="AJ4094" s="1">
        <v>1</v>
      </c>
      <c r="AK4094">
        <v>1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 s="2">
        <v>0</v>
      </c>
    </row>
    <row r="4095" spans="1:54" x14ac:dyDescent="0.2">
      <c r="A4095" s="3" t="s">
        <v>1861</v>
      </c>
      <c r="B4095" t="s">
        <v>47</v>
      </c>
      <c r="C4095" t="s">
        <v>38</v>
      </c>
      <c r="D4095" t="s">
        <v>39</v>
      </c>
      <c r="E4095">
        <v>7.8535797978446302</v>
      </c>
      <c r="F4095">
        <v>-0.86876700845770205</v>
      </c>
      <c r="G4095">
        <v>1</v>
      </c>
      <c r="H4095" t="s">
        <v>48</v>
      </c>
      <c r="I4095" s="8">
        <v>-0.94990706533694302</v>
      </c>
      <c r="J4095" s="9">
        <v>0.481592295988298</v>
      </c>
      <c r="K4095" s="9">
        <v>1.6425144230356901</v>
      </c>
      <c r="L4095" s="9">
        <v>-1.0536127763963601</v>
      </c>
      <c r="M4095" s="9">
        <v>-1.64251450970143</v>
      </c>
      <c r="N4095" s="9">
        <v>-0.96186700025203797</v>
      </c>
      <c r="O4095" s="9">
        <v>-0.264053129653748</v>
      </c>
      <c r="P4095" s="9">
        <v>8.9054056592067998E-2</v>
      </c>
      <c r="Q4095" s="9">
        <v>-0.71566286393268397</v>
      </c>
      <c r="R4095" s="9">
        <v>1.1436021831715799</v>
      </c>
      <c r="S4095" s="9">
        <v>-0.59619393535705301</v>
      </c>
      <c r="T4095" s="9">
        <v>-0.50973233725016598</v>
      </c>
      <c r="U4095" s="9">
        <v>-0.50221250605143097</v>
      </c>
      <c r="V4095" s="9">
        <v>2.6604658846504701</v>
      </c>
      <c r="W4095" s="9">
        <v>-0.39567759890976101</v>
      </c>
      <c r="X4095" s="9">
        <v>-0.38665760551911099</v>
      </c>
      <c r="Y4095" s="9">
        <v>-0.36961000999968602</v>
      </c>
      <c r="Z4095" s="9">
        <v>-0.32543690927179802</v>
      </c>
      <c r="AA4095" s="9">
        <v>-0.31749608122121398</v>
      </c>
      <c r="AB4095" s="9">
        <v>-0.28224154116892203</v>
      </c>
      <c r="AC4095" s="9">
        <v>-0.29996463790025302</v>
      </c>
      <c r="AD4095" s="9">
        <v>-0.243848803199645</v>
      </c>
      <c r="AE4095" s="9">
        <v>-0.16688469899967501</v>
      </c>
      <c r="AF4095" s="9">
        <v>-0.16684574079136699</v>
      </c>
      <c r="AG4095" s="9">
        <v>-0.11914075909098799</v>
      </c>
      <c r="AH4095" s="9">
        <v>-7.59425722377991E-2</v>
      </c>
      <c r="AI4095" s="9">
        <v>-3.6797385358371001E-2</v>
      </c>
      <c r="AJ4095" s="1">
        <v>0</v>
      </c>
      <c r="AK4095">
        <v>1</v>
      </c>
      <c r="AL4095">
        <v>0</v>
      </c>
      <c r="AM4095">
        <v>0</v>
      </c>
      <c r="AN4095">
        <v>0</v>
      </c>
      <c r="AO4095">
        <v>1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 s="2">
        <v>0</v>
      </c>
    </row>
    <row r="4096" spans="1:54" x14ac:dyDescent="0.2">
      <c r="A4096" s="3" t="s">
        <v>612</v>
      </c>
      <c r="B4096" t="s">
        <v>613</v>
      </c>
      <c r="C4096" t="s">
        <v>38</v>
      </c>
      <c r="D4096" t="s">
        <v>39</v>
      </c>
      <c r="E4096">
        <v>1.8885670090720501</v>
      </c>
      <c r="F4096">
        <v>4.7256859687227797</v>
      </c>
      <c r="G4096">
        <v>6</v>
      </c>
      <c r="H4096" t="s">
        <v>10</v>
      </c>
      <c r="I4096" s="8">
        <v>-0.950044816263657</v>
      </c>
      <c r="J4096" s="9">
        <v>0.49128401328090099</v>
      </c>
      <c r="K4096" s="9">
        <v>1.8489033497782501</v>
      </c>
      <c r="L4096" s="9">
        <v>-1.3384659429916199</v>
      </c>
      <c r="M4096" s="9">
        <v>-1.8489072889720799</v>
      </c>
      <c r="N4096" s="9">
        <v>-1.5167991221969299</v>
      </c>
      <c r="O4096" s="9">
        <v>-0.77011143748955002</v>
      </c>
      <c r="P4096" s="9">
        <v>-0.77074275049736396</v>
      </c>
      <c r="Q4096" s="9">
        <v>-0.71566286393268397</v>
      </c>
      <c r="R4096" s="9">
        <v>1.1436021831715799</v>
      </c>
      <c r="S4096" s="9">
        <v>-0.59619393535705301</v>
      </c>
      <c r="T4096" s="9">
        <v>-0.50973233725016598</v>
      </c>
      <c r="U4096" s="9">
        <v>-0.50221250605143097</v>
      </c>
      <c r="V4096" s="9">
        <v>-0.43962141371718599</v>
      </c>
      <c r="W4096" s="9">
        <v>-0.39567759890976101</v>
      </c>
      <c r="X4096" s="9">
        <v>4.1026759322985002</v>
      </c>
      <c r="Y4096" s="9">
        <v>-0.36961000999968602</v>
      </c>
      <c r="Z4096" s="9">
        <v>-0.32543690927179802</v>
      </c>
      <c r="AA4096" s="9">
        <v>-0.31749608122121398</v>
      </c>
      <c r="AB4096" s="9">
        <v>-0.28224154116892203</v>
      </c>
      <c r="AC4096" s="9">
        <v>-0.29996463790025302</v>
      </c>
      <c r="AD4096" s="9">
        <v>-0.243848803199645</v>
      </c>
      <c r="AE4096" s="9">
        <v>-0.16688469899967501</v>
      </c>
      <c r="AF4096" s="9">
        <v>-0.16684574079136699</v>
      </c>
      <c r="AG4096" s="9">
        <v>-0.11914075909098799</v>
      </c>
      <c r="AH4096" s="9">
        <v>-7.59425722377991E-2</v>
      </c>
      <c r="AI4096" s="9">
        <v>-3.6797385358371001E-2</v>
      </c>
      <c r="AJ4096" s="1">
        <v>0</v>
      </c>
      <c r="AK4096">
        <v>1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1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 s="2">
        <v>0</v>
      </c>
    </row>
    <row r="4097" spans="1:54" x14ac:dyDescent="0.2">
      <c r="A4097" s="3" t="s">
        <v>614</v>
      </c>
      <c r="B4097" t="s">
        <v>615</v>
      </c>
      <c r="C4097" t="s">
        <v>104</v>
      </c>
      <c r="D4097" t="s">
        <v>105</v>
      </c>
      <c r="E4097">
        <v>-3.5457689379646999</v>
      </c>
      <c r="F4097">
        <v>2.1718272117037398</v>
      </c>
      <c r="G4097">
        <v>2</v>
      </c>
      <c r="H4097" t="s">
        <v>174</v>
      </c>
      <c r="I4097" s="8">
        <v>-0.95055645156525803</v>
      </c>
      <c r="J4097" s="9">
        <v>-1.81503835792277</v>
      </c>
      <c r="K4097" s="9">
        <v>-1.19123830128675</v>
      </c>
      <c r="L4097" s="9">
        <v>-0.145991926397951</v>
      </c>
      <c r="M4097" s="9">
        <v>1.19129111044325</v>
      </c>
      <c r="N4097" s="9">
        <v>-1.5167991221969299</v>
      </c>
      <c r="O4097" s="9">
        <v>1.04783050913078</v>
      </c>
      <c r="P4097" s="9">
        <v>-0.54023148485302397</v>
      </c>
      <c r="Q4097" s="9">
        <v>-0.71566286393268397</v>
      </c>
      <c r="R4097" s="9">
        <v>-0.66981047451578501</v>
      </c>
      <c r="S4097" s="9">
        <v>0.984128409485022</v>
      </c>
      <c r="T4097" s="9">
        <v>1.4587708561439701</v>
      </c>
      <c r="U4097" s="9">
        <v>-0.50221250605143097</v>
      </c>
      <c r="V4097" s="9">
        <v>-0.43962141371718599</v>
      </c>
      <c r="W4097" s="9">
        <v>-0.39567759890976101</v>
      </c>
      <c r="X4097" s="9">
        <v>-0.38665760551911099</v>
      </c>
      <c r="Y4097" s="9">
        <v>2.0074301942877999</v>
      </c>
      <c r="Z4097" s="9">
        <v>-0.32543690927179802</v>
      </c>
      <c r="AA4097" s="9">
        <v>-0.31749608122121398</v>
      </c>
      <c r="AB4097" s="9">
        <v>1.4285825502643299</v>
      </c>
      <c r="AC4097" s="9">
        <v>-0.29996463790025302</v>
      </c>
      <c r="AD4097" s="9">
        <v>-0.243848803199645</v>
      </c>
      <c r="AE4097" s="9">
        <v>-0.16688469899967501</v>
      </c>
      <c r="AF4097" s="9">
        <v>-0.16684574079136699</v>
      </c>
      <c r="AG4097" s="9">
        <v>-0.11914075909098799</v>
      </c>
      <c r="AH4097" s="9">
        <v>-7.59425722377991E-2</v>
      </c>
      <c r="AI4097" s="9">
        <v>-3.6797385358371001E-2</v>
      </c>
      <c r="AJ4097" s="1">
        <v>0</v>
      </c>
      <c r="AK4097">
        <v>0</v>
      </c>
      <c r="AL4097">
        <v>1</v>
      </c>
      <c r="AM4097">
        <v>1</v>
      </c>
      <c r="AN4097">
        <v>0</v>
      </c>
      <c r="AO4097">
        <v>0</v>
      </c>
      <c r="AP4097">
        <v>0</v>
      </c>
      <c r="AQ4097">
        <v>0</v>
      </c>
      <c r="AR4097">
        <v>1</v>
      </c>
      <c r="AS4097">
        <v>0</v>
      </c>
      <c r="AT4097">
        <v>0</v>
      </c>
      <c r="AU4097">
        <v>1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 s="2">
        <v>0</v>
      </c>
    </row>
    <row r="4098" spans="1:54" x14ac:dyDescent="0.2">
      <c r="A4098" s="3" t="s">
        <v>1862</v>
      </c>
      <c r="B4098" t="s">
        <v>3</v>
      </c>
      <c r="C4098" t="s">
        <v>38</v>
      </c>
      <c r="D4098" t="s">
        <v>1339</v>
      </c>
      <c r="E4098">
        <v>3.6267025853202202</v>
      </c>
      <c r="F4098">
        <v>-8.0955296608548597</v>
      </c>
      <c r="G4098">
        <v>1</v>
      </c>
      <c r="H4098" t="s">
        <v>48</v>
      </c>
      <c r="I4098" s="8">
        <v>-0.95078795114116699</v>
      </c>
      <c r="J4098" s="9">
        <v>0.39438655942070899</v>
      </c>
      <c r="K4098" s="9">
        <v>0.31900448011515298</v>
      </c>
      <c r="L4098" s="9">
        <v>-0.42633717304083502</v>
      </c>
      <c r="M4098" s="9">
        <v>-0.31897986168010001</v>
      </c>
      <c r="N4098" s="9">
        <v>-0.96186700025203797</v>
      </c>
      <c r="O4098" s="9">
        <v>0.32688544637532102</v>
      </c>
      <c r="P4098" s="9">
        <v>-6.7534599352303507E-2</v>
      </c>
      <c r="Q4098" s="9">
        <v>3.13372046665899</v>
      </c>
      <c r="R4098" s="9">
        <v>-0.66981047451578501</v>
      </c>
      <c r="S4098" s="9">
        <v>-0.59619393535705301</v>
      </c>
      <c r="T4098" s="9">
        <v>-0.50973233725016598</v>
      </c>
      <c r="U4098" s="9">
        <v>-0.50221250605143097</v>
      </c>
      <c r="V4098" s="9">
        <v>-0.43962141371718599</v>
      </c>
      <c r="W4098" s="9">
        <v>-0.39567759890976101</v>
      </c>
      <c r="X4098" s="9">
        <v>-0.38665760551911099</v>
      </c>
      <c r="Y4098" s="9">
        <v>-0.36961000999968602</v>
      </c>
      <c r="Z4098" s="9">
        <v>-0.32543690927179802</v>
      </c>
      <c r="AA4098" s="9">
        <v>-0.31749608122121398</v>
      </c>
      <c r="AB4098" s="9">
        <v>-0.28224154116892203</v>
      </c>
      <c r="AC4098" s="9">
        <v>-0.29996463790025302</v>
      </c>
      <c r="AD4098" s="9">
        <v>-0.243848803199645</v>
      </c>
      <c r="AE4098" s="9">
        <v>-0.16688469899967501</v>
      </c>
      <c r="AF4098" s="9">
        <v>-0.16684574079136699</v>
      </c>
      <c r="AG4098" s="9">
        <v>-0.11914075909098799</v>
      </c>
      <c r="AH4098" s="9">
        <v>-7.59425722377991E-2</v>
      </c>
      <c r="AI4098" s="9">
        <v>-3.6797385358371001E-2</v>
      </c>
      <c r="AJ4098" s="1">
        <v>1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 s="2">
        <v>0</v>
      </c>
    </row>
    <row r="4099" spans="1:54" x14ac:dyDescent="0.2">
      <c r="A4099" s="3" t="s">
        <v>1863</v>
      </c>
      <c r="B4099" t="s">
        <v>3</v>
      </c>
      <c r="C4099" t="s">
        <v>1541</v>
      </c>
      <c r="D4099" t="s">
        <v>1542</v>
      </c>
      <c r="E4099">
        <v>5.4678705121085498</v>
      </c>
      <c r="F4099">
        <v>-10.9215975853544</v>
      </c>
      <c r="G4099">
        <v>5</v>
      </c>
      <c r="H4099" t="s">
        <v>342</v>
      </c>
      <c r="I4099" s="8">
        <v>-0.95102800929339004</v>
      </c>
      <c r="J4099" s="9">
        <v>-1.81503835792277</v>
      </c>
      <c r="K4099" s="9">
        <v>-1.19123830128675</v>
      </c>
      <c r="L4099" s="9">
        <v>-0.14624464343322099</v>
      </c>
      <c r="M4099" s="9">
        <v>1.19129111044325</v>
      </c>
      <c r="N4099" s="9">
        <v>-0.96186700025203797</v>
      </c>
      <c r="O4099" s="9">
        <v>1.0585748468767699</v>
      </c>
      <c r="P4099" s="9">
        <v>-0.39618399436739299</v>
      </c>
      <c r="Q4099" s="9">
        <v>3.13372046665899</v>
      </c>
      <c r="R4099" s="9">
        <v>-0.66981047451578501</v>
      </c>
      <c r="S4099" s="9">
        <v>-0.59619393535705301</v>
      </c>
      <c r="T4099" s="9">
        <v>-0.50973233725016598</v>
      </c>
      <c r="U4099" s="9">
        <v>-0.50221250605143097</v>
      </c>
      <c r="V4099" s="9">
        <v>-0.43962141371718599</v>
      </c>
      <c r="W4099" s="9">
        <v>-0.39567759890976101</v>
      </c>
      <c r="X4099" s="9">
        <v>-0.38665760551911099</v>
      </c>
      <c r="Y4099" s="9">
        <v>-0.36961000999968602</v>
      </c>
      <c r="Z4099" s="9">
        <v>-0.32543690927179802</v>
      </c>
      <c r="AA4099" s="9">
        <v>-0.31749608122121398</v>
      </c>
      <c r="AB4099" s="9">
        <v>-0.28224154116892203</v>
      </c>
      <c r="AC4099" s="9">
        <v>-0.29996463790025302</v>
      </c>
      <c r="AD4099" s="9">
        <v>-0.243848803199645</v>
      </c>
      <c r="AE4099" s="9">
        <v>-0.16688469899967501</v>
      </c>
      <c r="AF4099" s="9">
        <v>-0.16684574079136699</v>
      </c>
      <c r="AG4099" s="9">
        <v>-0.11914075909098799</v>
      </c>
      <c r="AH4099" s="9">
        <v>-7.59425722377991E-2</v>
      </c>
      <c r="AI4099" s="9">
        <v>-3.6797385358371001E-2</v>
      </c>
      <c r="AJ4099" s="1">
        <v>1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 s="2">
        <v>0</v>
      </c>
    </row>
    <row r="4100" spans="1:54" x14ac:dyDescent="0.2">
      <c r="A4100" s="3" t="s">
        <v>1558</v>
      </c>
      <c r="B4100" t="s">
        <v>193</v>
      </c>
      <c r="C4100" t="s">
        <v>38</v>
      </c>
      <c r="D4100" t="s">
        <v>43</v>
      </c>
      <c r="E4100">
        <v>8.3582160855338401</v>
      </c>
      <c r="F4100">
        <v>6.6303700354952397</v>
      </c>
      <c r="G4100">
        <v>9</v>
      </c>
      <c r="H4100" t="s">
        <v>117</v>
      </c>
      <c r="I4100" s="8">
        <v>-0.95107562021918401</v>
      </c>
      <c r="J4100" s="9">
        <v>0.456562403273096</v>
      </c>
      <c r="K4100" s="9">
        <v>1.1773203341873799</v>
      </c>
      <c r="L4100" s="9">
        <v>-0.728022374068377</v>
      </c>
      <c r="M4100" s="9">
        <v>-1.1773117373771</v>
      </c>
      <c r="N4100" s="9">
        <v>-1.10060003073826</v>
      </c>
      <c r="O4100" s="9">
        <v>-0.36827320578978301</v>
      </c>
      <c r="P4100" s="9">
        <v>-0.84017876226149801</v>
      </c>
      <c r="Q4100" s="9">
        <v>1.2090288013631501</v>
      </c>
      <c r="R4100" s="9">
        <v>-0.66981047451578501</v>
      </c>
      <c r="S4100" s="9">
        <v>-0.59619393535705301</v>
      </c>
      <c r="T4100" s="9">
        <v>-0.50973233725016598</v>
      </c>
      <c r="U4100" s="9">
        <v>-0.50221250605143097</v>
      </c>
      <c r="V4100" s="9">
        <v>-0.43962141371718599</v>
      </c>
      <c r="W4100" s="9">
        <v>-0.39567759890976101</v>
      </c>
      <c r="X4100" s="9">
        <v>-0.38665760551911099</v>
      </c>
      <c r="Y4100" s="9">
        <v>-0.36961000999968602</v>
      </c>
      <c r="Z4100" s="9">
        <v>-0.32543690927179802</v>
      </c>
      <c r="AA4100" s="9">
        <v>-0.31749608122121398</v>
      </c>
      <c r="AB4100" s="9">
        <v>-0.28224154116892203</v>
      </c>
      <c r="AC4100" s="9">
        <v>-0.29996463790025302</v>
      </c>
      <c r="AD4100" s="9">
        <v>-0.243848803199645</v>
      </c>
      <c r="AE4100" s="9">
        <v>6.6865009730358098</v>
      </c>
      <c r="AF4100" s="9">
        <v>-0.16684574079136699</v>
      </c>
      <c r="AG4100" s="9">
        <v>-0.11914075909098799</v>
      </c>
      <c r="AH4100" s="9">
        <v>-7.59425722377991E-2</v>
      </c>
      <c r="AI4100" s="9">
        <v>-3.6797385358371001E-2</v>
      </c>
      <c r="AJ4100" s="1">
        <v>1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1</v>
      </c>
      <c r="AY4100">
        <v>0</v>
      </c>
      <c r="AZ4100">
        <v>0</v>
      </c>
      <c r="BA4100">
        <v>0</v>
      </c>
      <c r="BB4100" s="2">
        <v>0</v>
      </c>
    </row>
    <row r="4101" spans="1:54" x14ac:dyDescent="0.2">
      <c r="A4101" s="3" t="s">
        <v>2443</v>
      </c>
      <c r="B4101" t="s">
        <v>221</v>
      </c>
      <c r="C4101" t="s">
        <v>292</v>
      </c>
      <c r="D4101" t="s">
        <v>689</v>
      </c>
      <c r="E4101">
        <v>-3.2887453650429399</v>
      </c>
      <c r="F4101">
        <v>9.8559197333712198</v>
      </c>
      <c r="G4101">
        <v>5</v>
      </c>
      <c r="H4101" t="s">
        <v>342</v>
      </c>
      <c r="I4101" s="8">
        <v>-0.951885098063595</v>
      </c>
      <c r="J4101" s="9">
        <v>-1.81503835792277</v>
      </c>
      <c r="K4101" s="9">
        <v>-1.19123830128675</v>
      </c>
      <c r="L4101" s="9">
        <v>-0.146703974115441</v>
      </c>
      <c r="M4101" s="9">
        <v>1.19129111044325</v>
      </c>
      <c r="N4101" s="9">
        <v>-0.684400939279593</v>
      </c>
      <c r="O4101" s="9">
        <v>-1.82520540414509</v>
      </c>
      <c r="P4101" s="9">
        <v>-0.35746417621834298</v>
      </c>
      <c r="Q4101" s="9">
        <v>-0.71566286393268397</v>
      </c>
      <c r="R4101" s="9">
        <v>1.1436021831715799</v>
      </c>
      <c r="S4101" s="9">
        <v>-0.59619393535705301</v>
      </c>
      <c r="T4101" s="9">
        <v>-0.50973233725016598</v>
      </c>
      <c r="U4101" s="9">
        <v>-0.50221250605143097</v>
      </c>
      <c r="V4101" s="9">
        <v>2.6604658846504701</v>
      </c>
      <c r="W4101" s="9">
        <v>-0.39567759890976101</v>
      </c>
      <c r="X4101" s="9">
        <v>-0.38665760551911099</v>
      </c>
      <c r="Y4101" s="9">
        <v>-0.36961000999968602</v>
      </c>
      <c r="Z4101" s="9">
        <v>-0.32543690927179802</v>
      </c>
      <c r="AA4101" s="9">
        <v>-0.31749608122121398</v>
      </c>
      <c r="AB4101" s="9">
        <v>-0.28224154116892203</v>
      </c>
      <c r="AC4101" s="9">
        <v>-0.29996463790025302</v>
      </c>
      <c r="AD4101" s="9">
        <v>-0.243848803199645</v>
      </c>
      <c r="AE4101" s="9">
        <v>-0.16688469899967501</v>
      </c>
      <c r="AF4101" s="9">
        <v>-0.16684574079136699</v>
      </c>
      <c r="AG4101" s="9">
        <v>-0.11914075909098799</v>
      </c>
      <c r="AH4101" s="9">
        <v>-7.59425722377991E-2</v>
      </c>
      <c r="AI4101" s="9">
        <v>-3.6797385358371001E-2</v>
      </c>
      <c r="AJ4101" s="1">
        <v>0</v>
      </c>
      <c r="AK4101">
        <v>1</v>
      </c>
      <c r="AL4101">
        <v>0</v>
      </c>
      <c r="AM4101">
        <v>0</v>
      </c>
      <c r="AN4101">
        <v>0</v>
      </c>
      <c r="AO4101">
        <v>1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 s="2">
        <v>0</v>
      </c>
    </row>
    <row r="4102" spans="1:54" x14ac:dyDescent="0.2">
      <c r="A4102" s="3" t="s">
        <v>967</v>
      </c>
      <c r="B4102" t="s">
        <v>968</v>
      </c>
      <c r="C4102" t="s">
        <v>38</v>
      </c>
      <c r="D4102" t="s">
        <v>39</v>
      </c>
      <c r="E4102">
        <v>-3.6280874823525102</v>
      </c>
      <c r="F4102">
        <v>-5.5233923050504101</v>
      </c>
      <c r="G4102">
        <v>4</v>
      </c>
      <c r="H4102" t="s">
        <v>9</v>
      </c>
      <c r="I4102" s="8">
        <v>-0.95201562157332298</v>
      </c>
      <c r="J4102" s="9">
        <v>0.493712182282528</v>
      </c>
      <c r="K4102" s="9">
        <v>1.91114762927204</v>
      </c>
      <c r="L4102" s="9">
        <v>-1.47537924625192</v>
      </c>
      <c r="M4102" s="9">
        <v>-1.91115273033942</v>
      </c>
      <c r="N4102" s="9">
        <v>-1.3780660917106999</v>
      </c>
      <c r="O4102" s="9">
        <v>-0.52406610310653801</v>
      </c>
      <c r="P4102" s="9">
        <v>-0.97110128401349904</v>
      </c>
      <c r="Q4102" s="9">
        <v>0.56746491293120604</v>
      </c>
      <c r="R4102" s="9">
        <v>-0.66981047451578501</v>
      </c>
      <c r="S4102" s="9">
        <v>1.5109025244323799</v>
      </c>
      <c r="T4102" s="9">
        <v>-0.50973233725016598</v>
      </c>
      <c r="U4102" s="9">
        <v>-0.50221250605143097</v>
      </c>
      <c r="V4102" s="9">
        <v>-0.43962141371718599</v>
      </c>
      <c r="W4102" s="9">
        <v>2.2655364075661</v>
      </c>
      <c r="X4102" s="9">
        <v>-0.38665760551911099</v>
      </c>
      <c r="Y4102" s="9">
        <v>-0.36961000999968602</v>
      </c>
      <c r="Z4102" s="9">
        <v>-0.32543690927179802</v>
      </c>
      <c r="AA4102" s="9">
        <v>-0.31749608122121398</v>
      </c>
      <c r="AB4102" s="9">
        <v>-0.28224154116892203</v>
      </c>
      <c r="AC4102" s="9">
        <v>-0.29996463790025302</v>
      </c>
      <c r="AD4102" s="9">
        <v>-0.243848803199645</v>
      </c>
      <c r="AE4102" s="9">
        <v>-0.16688469899967501</v>
      </c>
      <c r="AF4102" s="9">
        <v>-0.16684574079136699</v>
      </c>
      <c r="AG4102" s="9">
        <v>-0.11914075909098799</v>
      </c>
      <c r="AH4102" s="9">
        <v>-7.59425722377991E-2</v>
      </c>
      <c r="AI4102" s="9">
        <v>-3.6797385358371001E-2</v>
      </c>
      <c r="AJ4102" s="1">
        <v>1</v>
      </c>
      <c r="AK4102">
        <v>0</v>
      </c>
      <c r="AL4102">
        <v>1</v>
      </c>
      <c r="AM4102">
        <v>0</v>
      </c>
      <c r="AN4102">
        <v>0</v>
      </c>
      <c r="AO4102">
        <v>0</v>
      </c>
      <c r="AP4102">
        <v>1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 s="2">
        <v>0</v>
      </c>
    </row>
    <row r="4103" spans="1:54" x14ac:dyDescent="0.2">
      <c r="A4103" s="3" t="s">
        <v>1864</v>
      </c>
      <c r="B4103" t="s">
        <v>4</v>
      </c>
      <c r="C4103" t="s">
        <v>38</v>
      </c>
      <c r="D4103" t="s">
        <v>43</v>
      </c>
      <c r="E4103">
        <v>-4.1853673075630899</v>
      </c>
      <c r="F4103">
        <v>11.4156674292941</v>
      </c>
      <c r="G4103">
        <v>5</v>
      </c>
      <c r="H4103" t="s">
        <v>342</v>
      </c>
      <c r="I4103" s="8">
        <v>-0.952721070011885</v>
      </c>
      <c r="J4103" s="9">
        <v>0.163547720536448</v>
      </c>
      <c r="K4103" s="9">
        <v>-0.90622502149940698</v>
      </c>
      <c r="L4103" s="9">
        <v>-0.188488272218405</v>
      </c>
      <c r="M4103" s="9">
        <v>0.90627251049806101</v>
      </c>
      <c r="N4103" s="9">
        <v>-0.96186700025203797</v>
      </c>
      <c r="O4103" s="9">
        <v>0.19687895964892599</v>
      </c>
      <c r="P4103" s="9">
        <v>-0.123016892627728</v>
      </c>
      <c r="Q4103" s="9">
        <v>-0.71566286393268397</v>
      </c>
      <c r="R4103" s="9">
        <v>2.9570148408589398</v>
      </c>
      <c r="S4103" s="9">
        <v>-0.59619393535705301</v>
      </c>
      <c r="T4103" s="9">
        <v>-0.50973233725016598</v>
      </c>
      <c r="U4103" s="9">
        <v>-0.50221250605143097</v>
      </c>
      <c r="V4103" s="9">
        <v>-0.43962141371718599</v>
      </c>
      <c r="W4103" s="9">
        <v>-0.39567759890976101</v>
      </c>
      <c r="X4103" s="9">
        <v>-0.38665760551911099</v>
      </c>
      <c r="Y4103" s="9">
        <v>-0.36961000999968602</v>
      </c>
      <c r="Z4103" s="9">
        <v>-0.32543690927179802</v>
      </c>
      <c r="AA4103" s="9">
        <v>-0.31749608122121398</v>
      </c>
      <c r="AB4103" s="9">
        <v>-0.28224154116892203</v>
      </c>
      <c r="AC4103" s="9">
        <v>-0.29996463790025302</v>
      </c>
      <c r="AD4103" s="9">
        <v>-0.243848803199645</v>
      </c>
      <c r="AE4103" s="9">
        <v>-0.16688469899967501</v>
      </c>
      <c r="AF4103" s="9">
        <v>-0.16684574079136699</v>
      </c>
      <c r="AG4103" s="9">
        <v>-0.11914075909098799</v>
      </c>
      <c r="AH4103" s="9">
        <v>-7.59425722377991E-2</v>
      </c>
      <c r="AI4103" s="9">
        <v>-3.6797385358371001E-2</v>
      </c>
      <c r="AJ4103" s="1">
        <v>0</v>
      </c>
      <c r="AK4103">
        <v>1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 s="2">
        <v>0</v>
      </c>
    </row>
    <row r="4104" spans="1:54" x14ac:dyDescent="0.2">
      <c r="A4104" s="3" t="s">
        <v>2167</v>
      </c>
      <c r="B4104" t="s">
        <v>320</v>
      </c>
      <c r="C4104" t="s">
        <v>38</v>
      </c>
      <c r="D4104" t="s">
        <v>39</v>
      </c>
      <c r="E4104">
        <v>-7.3281461810066899</v>
      </c>
      <c r="F4104">
        <v>-3.1804083439450701</v>
      </c>
      <c r="G4104">
        <v>7</v>
      </c>
      <c r="H4104" t="s">
        <v>14</v>
      </c>
      <c r="I4104" s="8">
        <v>-0.95323564859600396</v>
      </c>
      <c r="J4104" s="9">
        <v>0.47189033829750598</v>
      </c>
      <c r="K4104" s="9">
        <v>1.4623336139747301</v>
      </c>
      <c r="L4104" s="9">
        <v>-0.89943313801455704</v>
      </c>
      <c r="M4104" s="9">
        <v>-1.46233033732229</v>
      </c>
      <c r="N4104" s="9">
        <v>-0.82313396976581499</v>
      </c>
      <c r="O4104" s="9">
        <v>-1.1665775003163299</v>
      </c>
      <c r="P4104" s="9">
        <v>-5.1618531591155203E-2</v>
      </c>
      <c r="Q4104" s="9">
        <v>-0.71566286393268397</v>
      </c>
      <c r="R4104" s="9">
        <v>-0.66981047451578501</v>
      </c>
      <c r="S4104" s="9">
        <v>-0.59619393535705301</v>
      </c>
      <c r="T4104" s="9">
        <v>-0.50973233725016598</v>
      </c>
      <c r="U4104" s="9">
        <v>2.7807913407039799</v>
      </c>
      <c r="V4104" s="9">
        <v>-0.43962141371718599</v>
      </c>
      <c r="W4104" s="9">
        <v>-0.39567759890976101</v>
      </c>
      <c r="X4104" s="9">
        <v>-0.38665760551911099</v>
      </c>
      <c r="Y4104" s="9">
        <v>-0.36961000999968602</v>
      </c>
      <c r="Z4104" s="9">
        <v>-0.32543690927179802</v>
      </c>
      <c r="AA4104" s="9">
        <v>-0.31749608122121398</v>
      </c>
      <c r="AB4104" s="9">
        <v>3.1394066416975899</v>
      </c>
      <c r="AC4104" s="9">
        <v>-0.29996463790025302</v>
      </c>
      <c r="AD4104" s="9">
        <v>-0.243848803199645</v>
      </c>
      <c r="AE4104" s="9">
        <v>-0.16688469899967501</v>
      </c>
      <c r="AF4104" s="9">
        <v>-0.16684574079136699</v>
      </c>
      <c r="AG4104" s="9">
        <v>-0.11914075909098799</v>
      </c>
      <c r="AH4104" s="9">
        <v>-7.59425722377991E-2</v>
      </c>
      <c r="AI4104" s="9">
        <v>-3.6797385358371001E-2</v>
      </c>
      <c r="AJ4104" s="1">
        <v>0</v>
      </c>
      <c r="AK4104">
        <v>0</v>
      </c>
      <c r="AL4104">
        <v>0</v>
      </c>
      <c r="AM4104">
        <v>0</v>
      </c>
      <c r="AN4104">
        <v>1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1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 s="2">
        <v>0</v>
      </c>
    </row>
    <row r="4105" spans="1:54" x14ac:dyDescent="0.2">
      <c r="A4105" s="3" t="s">
        <v>6124</v>
      </c>
      <c r="B4105" t="s">
        <v>6125</v>
      </c>
      <c r="C4105" t="s">
        <v>6072</v>
      </c>
      <c r="D4105" t="s">
        <v>6126</v>
      </c>
      <c r="E4105">
        <v>-3.87091203679587</v>
      </c>
      <c r="F4105">
        <v>2.9047292617220499</v>
      </c>
      <c r="G4105">
        <v>5</v>
      </c>
      <c r="H4105" t="s">
        <v>342</v>
      </c>
      <c r="I4105" s="8">
        <v>-0.953679947019487</v>
      </c>
      <c r="J4105" s="9">
        <v>-1.81503835792277</v>
      </c>
      <c r="K4105" s="9">
        <v>-1.19123830128675</v>
      </c>
      <c r="L4105" s="9">
        <v>-0.14766586887366401</v>
      </c>
      <c r="M4105" s="9">
        <v>1.19129111044325</v>
      </c>
      <c r="N4105" s="9">
        <v>1.39659451801374</v>
      </c>
      <c r="O4105" s="9">
        <v>0.62665246948824804</v>
      </c>
      <c r="P4105" s="9">
        <v>-0.78388866475505903</v>
      </c>
      <c r="Q4105" s="9">
        <v>0.24668296871523401</v>
      </c>
      <c r="R4105" s="9">
        <v>-0.66981047451578501</v>
      </c>
      <c r="S4105" s="9">
        <v>-0.59619393535705301</v>
      </c>
      <c r="T4105" s="9">
        <v>-0.50973233725016598</v>
      </c>
      <c r="U4105" s="9">
        <v>-0.50221250605143097</v>
      </c>
      <c r="V4105" s="9">
        <v>1.11042223546664</v>
      </c>
      <c r="W4105" s="9">
        <v>-0.39567759890976101</v>
      </c>
      <c r="X4105" s="9">
        <v>-0.38665760551911099</v>
      </c>
      <c r="Y4105" s="9">
        <v>2.0074301942877999</v>
      </c>
      <c r="Z4105" s="9">
        <v>-0.32543690927179802</v>
      </c>
      <c r="AA4105" s="9">
        <v>-0.31749608122121398</v>
      </c>
      <c r="AB4105" s="9">
        <v>1.4285825502643299</v>
      </c>
      <c r="AC4105" s="9">
        <v>-0.29996463790025302</v>
      </c>
      <c r="AD4105" s="9">
        <v>-0.243848803199645</v>
      </c>
      <c r="AE4105" s="9">
        <v>-0.16688469899967501</v>
      </c>
      <c r="AF4105" s="9">
        <v>-0.16684574079136699</v>
      </c>
      <c r="AG4105" s="9">
        <v>-0.11914075909098799</v>
      </c>
      <c r="AH4105" s="9">
        <v>-7.59425722377991E-2</v>
      </c>
      <c r="AI4105" s="9">
        <v>-3.6797385358371001E-2</v>
      </c>
      <c r="AJ4105" s="1">
        <v>1</v>
      </c>
      <c r="AK4105">
        <v>0</v>
      </c>
      <c r="AL4105">
        <v>0</v>
      </c>
      <c r="AM4105">
        <v>0</v>
      </c>
      <c r="AN4105">
        <v>0</v>
      </c>
      <c r="AO4105">
        <v>1</v>
      </c>
      <c r="AP4105">
        <v>0</v>
      </c>
      <c r="AQ4105">
        <v>0</v>
      </c>
      <c r="AR4105">
        <v>1</v>
      </c>
      <c r="AS4105">
        <v>0</v>
      </c>
      <c r="AT4105">
        <v>0</v>
      </c>
      <c r="AU4105">
        <v>1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 s="2">
        <v>0</v>
      </c>
    </row>
    <row r="4106" spans="1:54" x14ac:dyDescent="0.2">
      <c r="A4106" s="3" t="s">
        <v>1865</v>
      </c>
      <c r="B4106" t="s">
        <v>1866</v>
      </c>
      <c r="C4106" t="s">
        <v>1831</v>
      </c>
      <c r="D4106" t="s">
        <v>1867</v>
      </c>
      <c r="E4106">
        <v>10.378383436302901</v>
      </c>
      <c r="F4106">
        <v>-5.6070633980374804</v>
      </c>
      <c r="G4106">
        <v>2</v>
      </c>
      <c r="H4106" t="s">
        <v>174</v>
      </c>
      <c r="I4106" s="8">
        <v>-0.95526345020708803</v>
      </c>
      <c r="J4106" s="9">
        <v>-1.81503835792277</v>
      </c>
      <c r="K4106" s="9">
        <v>-1.19123830128675</v>
      </c>
      <c r="L4106" s="9">
        <v>-0.14851449928948901</v>
      </c>
      <c r="M4106" s="9">
        <v>1.19129111044325</v>
      </c>
      <c r="N4106" s="9">
        <v>-0.96186700025203797</v>
      </c>
      <c r="O4106" s="9">
        <v>-0.17380069258748901</v>
      </c>
      <c r="P4106" s="9">
        <v>-1.12806735697882</v>
      </c>
      <c r="Q4106" s="9">
        <v>5.4213802185650202E-2</v>
      </c>
      <c r="R4106" s="9">
        <v>-0.66981047451578501</v>
      </c>
      <c r="S4106" s="9">
        <v>0.668063940516607</v>
      </c>
      <c r="T4106" s="9">
        <v>1.0650702174651401</v>
      </c>
      <c r="U4106" s="9">
        <v>-0.50221250605143097</v>
      </c>
      <c r="V4106" s="9">
        <v>-0.43962141371718599</v>
      </c>
      <c r="W4106" s="9">
        <v>-0.39567759890976101</v>
      </c>
      <c r="X4106" s="9">
        <v>-0.38665760551911099</v>
      </c>
      <c r="Y4106" s="9">
        <v>-0.36961000999968602</v>
      </c>
      <c r="Z4106" s="9">
        <v>-0.32543690927179802</v>
      </c>
      <c r="AA4106" s="9">
        <v>-0.31749608122121398</v>
      </c>
      <c r="AB4106" s="9">
        <v>-0.28224154116892203</v>
      </c>
      <c r="AC4106" s="9">
        <v>1.71676803567512</v>
      </c>
      <c r="AD4106" s="9">
        <v>1.95912811301335</v>
      </c>
      <c r="AE4106" s="9">
        <v>-0.16688469899967501</v>
      </c>
      <c r="AF4106" s="9">
        <v>-0.16684574079136699</v>
      </c>
      <c r="AG4106" s="9">
        <v>-0.11914075909098799</v>
      </c>
      <c r="AH4106" s="9">
        <v>-7.59425722377991E-2</v>
      </c>
      <c r="AI4106" s="9">
        <v>-3.6797385358371001E-2</v>
      </c>
      <c r="AJ4106" s="1">
        <v>1</v>
      </c>
      <c r="AK4106">
        <v>0</v>
      </c>
      <c r="AL4106">
        <v>1</v>
      </c>
      <c r="AM4106">
        <v>1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1</v>
      </c>
      <c r="AW4106">
        <v>1</v>
      </c>
      <c r="AX4106">
        <v>0</v>
      </c>
      <c r="AY4106">
        <v>0</v>
      </c>
      <c r="AZ4106">
        <v>0</v>
      </c>
      <c r="BA4106">
        <v>0</v>
      </c>
      <c r="BB4106" s="2">
        <v>0</v>
      </c>
    </row>
    <row r="4107" spans="1:54" x14ac:dyDescent="0.2">
      <c r="A4107" s="3" t="s">
        <v>2444</v>
      </c>
      <c r="B4107" t="s">
        <v>2445</v>
      </c>
      <c r="C4107" t="s">
        <v>365</v>
      </c>
      <c r="D4107" t="s">
        <v>2446</v>
      </c>
      <c r="E4107">
        <v>6.1995461369559601</v>
      </c>
      <c r="F4107">
        <v>7.5330637839693599</v>
      </c>
      <c r="G4107">
        <v>9</v>
      </c>
      <c r="H4107" t="s">
        <v>117</v>
      </c>
      <c r="I4107" s="8">
        <v>-0.95557762953579295</v>
      </c>
      <c r="J4107" s="9">
        <v>8.0015938041544304E-2</v>
      </c>
      <c r="K4107" s="9">
        <v>-1.03398959519718</v>
      </c>
      <c r="L4107" s="9">
        <v>-0.17089523735111001</v>
      </c>
      <c r="M4107" s="9">
        <v>1.0340394690941801</v>
      </c>
      <c r="N4107" s="9">
        <v>-0.684400939279593</v>
      </c>
      <c r="O4107" s="9">
        <v>-1.16227976521793</v>
      </c>
      <c r="P4107" s="9">
        <v>-1.0780425433260401</v>
      </c>
      <c r="Q4107" s="9">
        <v>0.24668296871523401</v>
      </c>
      <c r="R4107" s="9">
        <v>-0.66981047451578501</v>
      </c>
      <c r="S4107" s="9">
        <v>-0.59619393535705301</v>
      </c>
      <c r="T4107" s="9">
        <v>-0.50973233725016598</v>
      </c>
      <c r="U4107" s="9">
        <v>-0.50221250605143097</v>
      </c>
      <c r="V4107" s="9">
        <v>1.11042223546664</v>
      </c>
      <c r="W4107" s="9">
        <v>-0.39567759890976101</v>
      </c>
      <c r="X4107" s="9">
        <v>1.85800916338969</v>
      </c>
      <c r="Y4107" s="9">
        <v>-0.36961000999968602</v>
      </c>
      <c r="Z4107" s="9">
        <v>-0.32543690927179802</v>
      </c>
      <c r="AA4107" s="9">
        <v>-0.31749608122121398</v>
      </c>
      <c r="AB4107" s="9">
        <v>-0.28224154116892203</v>
      </c>
      <c r="AC4107" s="9">
        <v>-0.29996463790025302</v>
      </c>
      <c r="AD4107" s="9">
        <v>-0.243848803199645</v>
      </c>
      <c r="AE4107" s="9">
        <v>3.2598081370180698</v>
      </c>
      <c r="AF4107" s="9">
        <v>-0.16684574079136699</v>
      </c>
      <c r="AG4107" s="9">
        <v>-0.11914075909098799</v>
      </c>
      <c r="AH4107" s="9">
        <v>-7.59425722377991E-2</v>
      </c>
      <c r="AI4107" s="9">
        <v>-3.6797385358371001E-2</v>
      </c>
      <c r="AJ4107" s="1">
        <v>1</v>
      </c>
      <c r="AK4107">
        <v>0</v>
      </c>
      <c r="AL4107">
        <v>0</v>
      </c>
      <c r="AM4107">
        <v>0</v>
      </c>
      <c r="AN4107">
        <v>0</v>
      </c>
      <c r="AO4107">
        <v>1</v>
      </c>
      <c r="AP4107">
        <v>0</v>
      </c>
      <c r="AQ4107">
        <v>1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1</v>
      </c>
      <c r="AY4107">
        <v>0</v>
      </c>
      <c r="AZ4107">
        <v>0</v>
      </c>
      <c r="BA4107">
        <v>0</v>
      </c>
      <c r="BB4107" s="2">
        <v>0</v>
      </c>
    </row>
    <row r="4108" spans="1:54" x14ac:dyDescent="0.2">
      <c r="A4108" s="3" t="s">
        <v>1559</v>
      </c>
      <c r="B4108" t="s">
        <v>4</v>
      </c>
      <c r="C4108" t="s">
        <v>38</v>
      </c>
      <c r="D4108" t="s">
        <v>39</v>
      </c>
      <c r="E4108">
        <v>-4.1569821452095699</v>
      </c>
      <c r="F4108">
        <v>12.964432611789199</v>
      </c>
      <c r="G4108">
        <v>1</v>
      </c>
      <c r="H4108" t="s">
        <v>48</v>
      </c>
      <c r="I4108" s="8">
        <v>-0.95661493023349897</v>
      </c>
      <c r="J4108" s="9">
        <v>0.49425281365026003</v>
      </c>
      <c r="K4108" s="9">
        <v>1.94063176166383</v>
      </c>
      <c r="L4108" s="9">
        <v>-1.5605319448956201</v>
      </c>
      <c r="M4108" s="9">
        <v>-1.94063741309237</v>
      </c>
      <c r="N4108" s="9">
        <v>-1.10060003073826</v>
      </c>
      <c r="O4108" s="9">
        <v>-1.98744490410943</v>
      </c>
      <c r="P4108" s="9">
        <v>-1.2983523365956899</v>
      </c>
      <c r="Q4108" s="9">
        <v>-0.71566286393268397</v>
      </c>
      <c r="R4108" s="9">
        <v>2.9570148408589398</v>
      </c>
      <c r="S4108" s="9">
        <v>-0.59619393535705301</v>
      </c>
      <c r="T4108" s="9">
        <v>-0.50973233725016598</v>
      </c>
      <c r="U4108" s="9">
        <v>-0.50221250605143097</v>
      </c>
      <c r="V4108" s="9">
        <v>-0.43962141371718599</v>
      </c>
      <c r="W4108" s="9">
        <v>-0.39567759890976101</v>
      </c>
      <c r="X4108" s="9">
        <v>-0.38665760551911099</v>
      </c>
      <c r="Y4108" s="9">
        <v>-0.36961000999968602</v>
      </c>
      <c r="Z4108" s="9">
        <v>-0.32543690927179802</v>
      </c>
      <c r="AA4108" s="9">
        <v>-0.31749608122121398</v>
      </c>
      <c r="AB4108" s="9">
        <v>-0.28224154116892203</v>
      </c>
      <c r="AC4108" s="9">
        <v>-0.29996463790025302</v>
      </c>
      <c r="AD4108" s="9">
        <v>-0.243848803199645</v>
      </c>
      <c r="AE4108" s="9">
        <v>-0.16688469899967501</v>
      </c>
      <c r="AF4108" s="9">
        <v>-0.16684574079136699</v>
      </c>
      <c r="AG4108" s="9">
        <v>-0.11914075909098799</v>
      </c>
      <c r="AH4108" s="9">
        <v>-7.59425722377991E-2</v>
      </c>
      <c r="AI4108" s="9">
        <v>-3.6797385358371001E-2</v>
      </c>
      <c r="AJ4108" s="1">
        <v>0</v>
      </c>
      <c r="AK4108">
        <v>1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 s="2">
        <v>0</v>
      </c>
    </row>
    <row r="4109" spans="1:54" x14ac:dyDescent="0.2">
      <c r="A4109" s="3" t="s">
        <v>2168</v>
      </c>
      <c r="B4109" t="s">
        <v>2169</v>
      </c>
      <c r="C4109" t="s">
        <v>932</v>
      </c>
      <c r="D4109" t="s">
        <v>940</v>
      </c>
      <c r="E4109">
        <v>-6.0536787127449703</v>
      </c>
      <c r="F4109">
        <v>0.75353045734353696</v>
      </c>
      <c r="G4109">
        <v>2</v>
      </c>
      <c r="H4109" t="s">
        <v>174</v>
      </c>
      <c r="I4109" s="8">
        <v>-0.95694804852334903</v>
      </c>
      <c r="J4109" s="9">
        <v>-1.81503835792277</v>
      </c>
      <c r="K4109" s="9">
        <v>-1.19123830128675</v>
      </c>
      <c r="L4109" s="9">
        <v>-0.14941730856756399</v>
      </c>
      <c r="M4109" s="9">
        <v>1.19129111044325</v>
      </c>
      <c r="N4109" s="9">
        <v>-0.82313396976581499</v>
      </c>
      <c r="O4109" s="9">
        <v>-0.23289455019039701</v>
      </c>
      <c r="P4109" s="9">
        <v>-1.62226835738404</v>
      </c>
      <c r="Q4109" s="9">
        <v>-0.71566286393268397</v>
      </c>
      <c r="R4109" s="9">
        <v>-0.66981047451578501</v>
      </c>
      <c r="S4109" s="9">
        <v>-0.59619393535705301</v>
      </c>
      <c r="T4109" s="9">
        <v>-0.50973233725016598</v>
      </c>
      <c r="U4109" s="9">
        <v>1.68645672511884</v>
      </c>
      <c r="V4109" s="9">
        <v>-0.43962141371718599</v>
      </c>
      <c r="W4109" s="9">
        <v>-0.39567759890976101</v>
      </c>
      <c r="X4109" s="9">
        <v>-0.38665760551911099</v>
      </c>
      <c r="Y4109" s="9">
        <v>-0.36961000999968602</v>
      </c>
      <c r="Z4109" s="9">
        <v>-0.32543690927179802</v>
      </c>
      <c r="AA4109" s="9">
        <v>-0.31749608122121398</v>
      </c>
      <c r="AB4109" s="9">
        <v>-0.28224154116892203</v>
      </c>
      <c r="AC4109" s="9">
        <v>3.06125648472536</v>
      </c>
      <c r="AD4109" s="9">
        <v>3.4277793904886802</v>
      </c>
      <c r="AE4109" s="9">
        <v>-0.16688469899967501</v>
      </c>
      <c r="AF4109" s="9">
        <v>-0.16684574079136699</v>
      </c>
      <c r="AG4109" s="9">
        <v>-0.11914075909098799</v>
      </c>
      <c r="AH4109" s="9">
        <v>-7.59425722377991E-2</v>
      </c>
      <c r="AI4109" s="9">
        <v>-3.6797385358371001E-2</v>
      </c>
      <c r="AJ4109" s="1">
        <v>0</v>
      </c>
      <c r="AK4109">
        <v>0</v>
      </c>
      <c r="AL4109">
        <v>0</v>
      </c>
      <c r="AM4109">
        <v>0</v>
      </c>
      <c r="AN4109">
        <v>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1</v>
      </c>
      <c r="AW4109">
        <v>1</v>
      </c>
      <c r="AX4109">
        <v>0</v>
      </c>
      <c r="AY4109">
        <v>0</v>
      </c>
      <c r="AZ4109">
        <v>0</v>
      </c>
      <c r="BA4109">
        <v>0</v>
      </c>
      <c r="BB4109" s="2">
        <v>0</v>
      </c>
    </row>
    <row r="4110" spans="1:54" x14ac:dyDescent="0.2">
      <c r="A4110" s="3" t="s">
        <v>6609</v>
      </c>
      <c r="B4110" t="s">
        <v>4236</v>
      </c>
      <c r="C4110" t="s">
        <v>38</v>
      </c>
      <c r="D4110" t="s">
        <v>150</v>
      </c>
      <c r="E4110">
        <v>-6.5887147997811004</v>
      </c>
      <c r="F4110">
        <v>2.71997417482324</v>
      </c>
      <c r="G4110">
        <v>2</v>
      </c>
      <c r="H4110" t="s">
        <v>174</v>
      </c>
      <c r="I4110" s="8">
        <v>-0.95817347730380098</v>
      </c>
      <c r="J4110" s="9">
        <v>-8.9987064170661296E-2</v>
      </c>
      <c r="K4110" s="9">
        <v>-1.14537409534396</v>
      </c>
      <c r="L4110" s="9">
        <v>-0.15648430843802699</v>
      </c>
      <c r="M4110" s="9">
        <v>1.1454260483831</v>
      </c>
      <c r="N4110" s="9">
        <v>1.67406057898619</v>
      </c>
      <c r="O4110" s="9">
        <v>-3.3079240130907501</v>
      </c>
      <c r="P4110" s="9">
        <v>-2.2144288322232599</v>
      </c>
      <c r="Q4110" s="9">
        <v>-0.71566286393268397</v>
      </c>
      <c r="R4110" s="9">
        <v>-0.66981047451578501</v>
      </c>
      <c r="S4110" s="9">
        <v>2.5644507543270998</v>
      </c>
      <c r="T4110" s="9">
        <v>-0.50973233725016598</v>
      </c>
      <c r="U4110" s="9">
        <v>2.7807913407039799</v>
      </c>
      <c r="V4110" s="9">
        <v>-0.43962141371718599</v>
      </c>
      <c r="W4110" s="9">
        <v>-0.39567759890976101</v>
      </c>
      <c r="X4110" s="9">
        <v>-0.38665760551911099</v>
      </c>
      <c r="Y4110" s="9">
        <v>-0.36961000999968602</v>
      </c>
      <c r="Z4110" s="9">
        <v>-0.32543690927179802</v>
      </c>
      <c r="AA4110" s="9">
        <v>-0.31749608122121398</v>
      </c>
      <c r="AB4110" s="9">
        <v>-0.28224154116892203</v>
      </c>
      <c r="AC4110" s="9">
        <v>-0.29996463790025302</v>
      </c>
      <c r="AD4110" s="9">
        <v>-0.243848803199645</v>
      </c>
      <c r="AE4110" s="9">
        <v>-0.16688469899967501</v>
      </c>
      <c r="AF4110" s="9">
        <v>-0.16684574079136699</v>
      </c>
      <c r="AG4110" s="9">
        <v>-0.11914075909098799</v>
      </c>
      <c r="AH4110" s="9">
        <v>-7.59425722377991E-2</v>
      </c>
      <c r="AI4110" s="9">
        <v>-3.6797385358371001E-2</v>
      </c>
      <c r="AJ4110" s="1">
        <v>0</v>
      </c>
      <c r="AK4110">
        <v>0</v>
      </c>
      <c r="AL4110">
        <v>1</v>
      </c>
      <c r="AM4110">
        <v>0</v>
      </c>
      <c r="AN4110">
        <v>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 s="2">
        <v>0</v>
      </c>
    </row>
    <row r="4111" spans="1:54" x14ac:dyDescent="0.2">
      <c r="A4111" s="3" t="s">
        <v>6398</v>
      </c>
      <c r="B4111" t="s">
        <v>221</v>
      </c>
      <c r="C4111" t="s">
        <v>932</v>
      </c>
      <c r="D4111" t="s">
        <v>940</v>
      </c>
      <c r="E4111">
        <v>-2.4911594008400599</v>
      </c>
      <c r="F4111">
        <v>9.2823923972506108</v>
      </c>
      <c r="G4111">
        <v>5</v>
      </c>
      <c r="H4111" t="s">
        <v>342</v>
      </c>
      <c r="I4111" s="8">
        <v>-0.95958496300146701</v>
      </c>
      <c r="J4111" s="9">
        <v>-1.81503835792277</v>
      </c>
      <c r="K4111" s="9">
        <v>-1.19123830128675</v>
      </c>
      <c r="L4111" s="9">
        <v>-0.15083048275476099</v>
      </c>
      <c r="M4111" s="9">
        <v>1.19129111044325</v>
      </c>
      <c r="N4111" s="9">
        <v>1.53532754849997</v>
      </c>
      <c r="O4111" s="9">
        <v>0.19687895964892599</v>
      </c>
      <c r="P4111" s="9">
        <v>-1.5724488954253999</v>
      </c>
      <c r="Q4111" s="9">
        <v>-0.71566286393268397</v>
      </c>
      <c r="R4111" s="9">
        <v>1.1436021831715799</v>
      </c>
      <c r="S4111" s="9">
        <v>-0.59619393535705301</v>
      </c>
      <c r="T4111" s="9">
        <v>-0.50973233725016598</v>
      </c>
      <c r="U4111" s="9">
        <v>-0.50221250605143097</v>
      </c>
      <c r="V4111" s="9">
        <v>2.6604658846504701</v>
      </c>
      <c r="W4111" s="9">
        <v>-0.39567759890976101</v>
      </c>
      <c r="X4111" s="9">
        <v>-0.38665760551911099</v>
      </c>
      <c r="Y4111" s="9">
        <v>-0.36961000999968602</v>
      </c>
      <c r="Z4111" s="9">
        <v>-0.32543690927179802</v>
      </c>
      <c r="AA4111" s="9">
        <v>-0.31749608122121398</v>
      </c>
      <c r="AB4111" s="9">
        <v>-0.28224154116892203</v>
      </c>
      <c r="AC4111" s="9">
        <v>-0.29996463790025302</v>
      </c>
      <c r="AD4111" s="9">
        <v>-0.243848803199645</v>
      </c>
      <c r="AE4111" s="9">
        <v>-0.16688469899967501</v>
      </c>
      <c r="AF4111" s="9">
        <v>-0.16684574079136699</v>
      </c>
      <c r="AG4111" s="9">
        <v>-0.11914075909098799</v>
      </c>
      <c r="AH4111" s="9">
        <v>-7.59425722377991E-2</v>
      </c>
      <c r="AI4111" s="9">
        <v>-3.6797385358371001E-2</v>
      </c>
      <c r="AJ4111" s="1">
        <v>0</v>
      </c>
      <c r="AK4111">
        <v>1</v>
      </c>
      <c r="AL4111">
        <v>0</v>
      </c>
      <c r="AM4111">
        <v>0</v>
      </c>
      <c r="AN4111">
        <v>0</v>
      </c>
      <c r="AO4111">
        <v>1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 s="2">
        <v>0</v>
      </c>
    </row>
    <row r="4112" spans="1:54" x14ac:dyDescent="0.2">
      <c r="A4112" s="3" t="s">
        <v>270</v>
      </c>
      <c r="B4112" t="s">
        <v>47</v>
      </c>
      <c r="C4112" t="s">
        <v>38</v>
      </c>
      <c r="D4112" t="s">
        <v>39</v>
      </c>
      <c r="E4112">
        <v>7.82381037722085</v>
      </c>
      <c r="F4112">
        <v>-1.27643011537604</v>
      </c>
      <c r="G4112">
        <v>1</v>
      </c>
      <c r="H4112" t="s">
        <v>48</v>
      </c>
      <c r="I4112" s="8">
        <v>-0.96054389539198604</v>
      </c>
      <c r="J4112" s="9">
        <v>0.47718078555677401</v>
      </c>
      <c r="K4112" s="9">
        <v>1.5900981876725</v>
      </c>
      <c r="L4112" s="9">
        <v>-1.0068923323946</v>
      </c>
      <c r="M4112" s="9">
        <v>-1.5900972959184101</v>
      </c>
      <c r="N4112" s="9">
        <v>-1.6555321526831499</v>
      </c>
      <c r="O4112" s="9">
        <v>-1.2052571162018599</v>
      </c>
      <c r="P4112" s="9">
        <v>-0.25291804320908001</v>
      </c>
      <c r="Q4112" s="9">
        <v>-0.71566286393268397</v>
      </c>
      <c r="R4112" s="9">
        <v>1.1436021831715799</v>
      </c>
      <c r="S4112" s="9">
        <v>-0.59619393535705301</v>
      </c>
      <c r="T4112" s="9">
        <v>-0.50973233725016598</v>
      </c>
      <c r="U4112" s="9">
        <v>-0.50221250605143097</v>
      </c>
      <c r="V4112" s="9">
        <v>2.6604658846504701</v>
      </c>
      <c r="W4112" s="9">
        <v>-0.39567759890976101</v>
      </c>
      <c r="X4112" s="9">
        <v>-0.38665760551911099</v>
      </c>
      <c r="Y4112" s="9">
        <v>-0.36961000999968602</v>
      </c>
      <c r="Z4112" s="9">
        <v>-0.32543690927179802</v>
      </c>
      <c r="AA4112" s="9">
        <v>-0.31749608122121398</v>
      </c>
      <c r="AB4112" s="9">
        <v>-0.28224154116892203</v>
      </c>
      <c r="AC4112" s="9">
        <v>-0.29996463790025302</v>
      </c>
      <c r="AD4112" s="9">
        <v>-0.243848803199645</v>
      </c>
      <c r="AE4112" s="9">
        <v>-0.16688469899967501</v>
      </c>
      <c r="AF4112" s="9">
        <v>-0.16684574079136699</v>
      </c>
      <c r="AG4112" s="9">
        <v>-0.11914075909098799</v>
      </c>
      <c r="AH4112" s="9">
        <v>-7.59425722377991E-2</v>
      </c>
      <c r="AI4112" s="9">
        <v>-3.6797385358371001E-2</v>
      </c>
      <c r="AJ4112" s="1">
        <v>0</v>
      </c>
      <c r="AK4112">
        <v>1</v>
      </c>
      <c r="AL4112">
        <v>0</v>
      </c>
      <c r="AM4112">
        <v>0</v>
      </c>
      <c r="AN4112">
        <v>0</v>
      </c>
      <c r="AO4112">
        <v>1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 s="2">
        <v>0</v>
      </c>
    </row>
    <row r="4113" spans="1:54" x14ac:dyDescent="0.2">
      <c r="A4113" s="3" t="s">
        <v>2170</v>
      </c>
      <c r="B4113" t="s">
        <v>2171</v>
      </c>
      <c r="C4113" t="s">
        <v>38</v>
      </c>
      <c r="D4113" t="s">
        <v>2172</v>
      </c>
      <c r="E4113">
        <v>-7.4211508845284202</v>
      </c>
      <c r="F4113">
        <v>1.43706037076898</v>
      </c>
      <c r="G4113">
        <v>2</v>
      </c>
      <c r="H4113" t="s">
        <v>174</v>
      </c>
      <c r="I4113" s="8">
        <v>-0.96159278414236105</v>
      </c>
      <c r="J4113" s="9">
        <v>-1.81503835792277</v>
      </c>
      <c r="K4113" s="9">
        <v>-1.19123830128675</v>
      </c>
      <c r="L4113" s="9">
        <v>-0.151906513483996</v>
      </c>
      <c r="M4113" s="9">
        <v>1.19129111044325</v>
      </c>
      <c r="N4113" s="9">
        <v>-0.82313396976581499</v>
      </c>
      <c r="O4113" s="9">
        <v>-0.55522468256988899</v>
      </c>
      <c r="P4113" s="9">
        <v>0.21127306679174401</v>
      </c>
      <c r="Q4113" s="9">
        <v>-0.71566286393268397</v>
      </c>
      <c r="R4113" s="9">
        <v>0.236895854327897</v>
      </c>
      <c r="S4113" s="9">
        <v>0.984128409485022</v>
      </c>
      <c r="T4113" s="9">
        <v>-0.50973233725016598</v>
      </c>
      <c r="U4113" s="9">
        <v>-0.50221250605143097</v>
      </c>
      <c r="V4113" s="9">
        <v>-0.43962141371718599</v>
      </c>
      <c r="W4113" s="9">
        <v>1.6002329059471301</v>
      </c>
      <c r="X4113" s="9">
        <v>-0.38665760551911099</v>
      </c>
      <c r="Y4113" s="9">
        <v>-0.36961000999968602</v>
      </c>
      <c r="Z4113" s="9">
        <v>-0.32543690927179802</v>
      </c>
      <c r="AA4113" s="9">
        <v>-0.31749608122121398</v>
      </c>
      <c r="AB4113" s="9">
        <v>-0.28224154116892203</v>
      </c>
      <c r="AC4113" s="9">
        <v>-0.29996463790025302</v>
      </c>
      <c r="AD4113" s="9">
        <v>-0.243848803199645</v>
      </c>
      <c r="AE4113" s="9">
        <v>-0.16688469899967501</v>
      </c>
      <c r="AF4113" s="9">
        <v>-0.16684574079136699</v>
      </c>
      <c r="AG4113" s="9">
        <v>-0.11914075909098799</v>
      </c>
      <c r="AH4113" s="9">
        <v>7.09899374978498</v>
      </c>
      <c r="AI4113" s="9">
        <v>-3.6797385358371001E-2</v>
      </c>
      <c r="AJ4113" s="1">
        <v>0</v>
      </c>
      <c r="AK4113">
        <v>1</v>
      </c>
      <c r="AL4113">
        <v>1</v>
      </c>
      <c r="AM4113">
        <v>0</v>
      </c>
      <c r="AN4113">
        <v>0</v>
      </c>
      <c r="AO4113">
        <v>0</v>
      </c>
      <c r="AP4113">
        <v>1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1</v>
      </c>
      <c r="BB4113" s="2">
        <v>0</v>
      </c>
    </row>
    <row r="4114" spans="1:54" x14ac:dyDescent="0.2">
      <c r="A4114" s="3" t="s">
        <v>1868</v>
      </c>
      <c r="B4114" t="s">
        <v>1869</v>
      </c>
      <c r="C4114" t="s">
        <v>373</v>
      </c>
      <c r="D4114" t="s">
        <v>282</v>
      </c>
      <c r="E4114">
        <v>6.0678589726493204</v>
      </c>
      <c r="F4114">
        <v>8.1419743445772692</v>
      </c>
      <c r="G4114">
        <v>5</v>
      </c>
      <c r="H4114" t="s">
        <v>342</v>
      </c>
      <c r="I4114" s="8">
        <v>-0.96452609810620304</v>
      </c>
      <c r="J4114" s="9">
        <v>-1.81503835792277</v>
      </c>
      <c r="K4114" s="9">
        <v>-1.19123830128675</v>
      </c>
      <c r="L4114" s="9">
        <v>-0.15347853396894001</v>
      </c>
      <c r="M4114" s="9">
        <v>1.19129111044325</v>
      </c>
      <c r="N4114" s="9">
        <v>-0.96186700025203797</v>
      </c>
      <c r="O4114" s="9">
        <v>0.73409584694808006</v>
      </c>
      <c r="P4114" s="9">
        <v>-0.74235647476387301</v>
      </c>
      <c r="Q4114" s="9">
        <v>0.24668296871523401</v>
      </c>
      <c r="R4114" s="9">
        <v>0.236895854327897</v>
      </c>
      <c r="S4114" s="9">
        <v>-0.59619393535705301</v>
      </c>
      <c r="T4114" s="9">
        <v>-0.50973233725016598</v>
      </c>
      <c r="U4114" s="9">
        <v>-0.50221250605143097</v>
      </c>
      <c r="V4114" s="9">
        <v>1.11042223546664</v>
      </c>
      <c r="W4114" s="9">
        <v>-0.39567759890976101</v>
      </c>
      <c r="X4114" s="9">
        <v>-0.38665760551911099</v>
      </c>
      <c r="Y4114" s="9">
        <v>-0.36961000999968602</v>
      </c>
      <c r="Z4114" s="9">
        <v>-0.32543690927179802</v>
      </c>
      <c r="AA4114" s="9">
        <v>-0.31749608122121398</v>
      </c>
      <c r="AB4114" s="9">
        <v>-0.28224154116892203</v>
      </c>
      <c r="AC4114" s="9">
        <v>-0.29996463790025302</v>
      </c>
      <c r="AD4114" s="9">
        <v>-0.243848803199645</v>
      </c>
      <c r="AE4114" s="9">
        <v>3.2598081370180698</v>
      </c>
      <c r="AF4114" s="9">
        <v>-0.16684574079136699</v>
      </c>
      <c r="AG4114" s="9">
        <v>-0.11914075909098799</v>
      </c>
      <c r="AH4114" s="9">
        <v>-7.59425722377991E-2</v>
      </c>
      <c r="AI4114" s="9">
        <v>-3.6797385358371001E-2</v>
      </c>
      <c r="AJ4114" s="1">
        <v>1</v>
      </c>
      <c r="AK4114">
        <v>1</v>
      </c>
      <c r="AL4114">
        <v>0</v>
      </c>
      <c r="AM4114">
        <v>0</v>
      </c>
      <c r="AN4114">
        <v>0</v>
      </c>
      <c r="AO4114">
        <v>1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1</v>
      </c>
      <c r="AY4114">
        <v>0</v>
      </c>
      <c r="AZ4114">
        <v>0</v>
      </c>
      <c r="BA4114">
        <v>0</v>
      </c>
      <c r="BB4114" s="2">
        <v>0</v>
      </c>
    </row>
    <row r="4115" spans="1:54" x14ac:dyDescent="0.2">
      <c r="A4115" s="3" t="s">
        <v>6127</v>
      </c>
      <c r="B4115" t="s">
        <v>1499</v>
      </c>
      <c r="C4115" t="s">
        <v>365</v>
      </c>
      <c r="D4115" t="s">
        <v>366</v>
      </c>
      <c r="E4115">
        <v>-5.15775700559165</v>
      </c>
      <c r="F4115">
        <v>0.59625358852334598</v>
      </c>
      <c r="G4115">
        <v>2</v>
      </c>
      <c r="H4115" t="s">
        <v>174</v>
      </c>
      <c r="I4115" s="8">
        <v>-0.96503285603533695</v>
      </c>
      <c r="J4115" s="9">
        <v>-1.81503835792277</v>
      </c>
      <c r="K4115" s="9">
        <v>-1.19123830128675</v>
      </c>
      <c r="L4115" s="9">
        <v>-0.15375011548231601</v>
      </c>
      <c r="M4115" s="9">
        <v>1.19129111044325</v>
      </c>
      <c r="N4115" s="9">
        <v>1.39659451801374</v>
      </c>
      <c r="O4115" s="9">
        <v>-0.23289455019039701</v>
      </c>
      <c r="P4115" s="9">
        <v>-1.17630281375302</v>
      </c>
      <c r="Q4115" s="9">
        <v>-0.71566286393268397</v>
      </c>
      <c r="R4115" s="9">
        <v>1.1436021831715799</v>
      </c>
      <c r="S4115" s="9">
        <v>-0.59619393535705301</v>
      </c>
      <c r="T4115" s="9">
        <v>-0.50973233725016598</v>
      </c>
      <c r="U4115" s="9">
        <v>-0.50221250605143097</v>
      </c>
      <c r="V4115" s="9">
        <v>-0.43962141371718599</v>
      </c>
      <c r="W4115" s="9">
        <v>-0.39567759890976101</v>
      </c>
      <c r="X4115" s="9">
        <v>-0.38665760551911099</v>
      </c>
      <c r="Y4115" s="9">
        <v>-0.36961000999968602</v>
      </c>
      <c r="Z4115" s="9">
        <v>-0.32543690927179802</v>
      </c>
      <c r="AA4115" s="9">
        <v>-0.31749608122121398</v>
      </c>
      <c r="AB4115" s="9">
        <v>3.1394066416975899</v>
      </c>
      <c r="AC4115" s="9">
        <v>-0.29996463790025302</v>
      </c>
      <c r="AD4115" s="9">
        <v>-0.243848803199645</v>
      </c>
      <c r="AE4115" s="9">
        <v>-0.16688469899967501</v>
      </c>
      <c r="AF4115" s="9">
        <v>-0.16684574079136699</v>
      </c>
      <c r="AG4115" s="9">
        <v>-0.11914075909098799</v>
      </c>
      <c r="AH4115" s="9">
        <v>-7.59425722377991E-2</v>
      </c>
      <c r="AI4115" s="9">
        <v>-3.6797385358371001E-2</v>
      </c>
      <c r="AJ4115" s="1">
        <v>0</v>
      </c>
      <c r="AK4115">
        <v>1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1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 s="2">
        <v>0</v>
      </c>
    </row>
    <row r="4116" spans="1:54" x14ac:dyDescent="0.2">
      <c r="A4116" s="3" t="s">
        <v>1870</v>
      </c>
      <c r="B4116" t="s">
        <v>1871</v>
      </c>
      <c r="C4116" t="s">
        <v>38</v>
      </c>
      <c r="D4116" t="s">
        <v>1872</v>
      </c>
      <c r="E4116">
        <v>10.018436231713</v>
      </c>
      <c r="F4116">
        <v>-8.1270075890164808</v>
      </c>
      <c r="G4116">
        <v>8</v>
      </c>
      <c r="H4116" t="s">
        <v>75</v>
      </c>
      <c r="I4116" s="8">
        <v>-0.96547489530086605</v>
      </c>
      <c r="J4116" s="9">
        <v>0.32305716262919998</v>
      </c>
      <c r="K4116" s="9">
        <v>-0.273954182430931</v>
      </c>
      <c r="L4116" s="9">
        <v>-0.30301520687436201</v>
      </c>
      <c r="M4116" s="9">
        <v>0.27398986924034702</v>
      </c>
      <c r="N4116" s="9">
        <v>-0.96186700025203797</v>
      </c>
      <c r="O4116" s="9">
        <v>1.1638693567873999</v>
      </c>
      <c r="P4116" s="9">
        <v>3.6588504407045003E-2</v>
      </c>
      <c r="Q4116" s="9">
        <v>0.56746491293120604</v>
      </c>
      <c r="R4116" s="9">
        <v>-0.66981047451578501</v>
      </c>
      <c r="S4116" s="9">
        <v>-0.59619393535705301</v>
      </c>
      <c r="T4116" s="9">
        <v>2.1149385872753501</v>
      </c>
      <c r="U4116" s="9">
        <v>-0.50221250605143097</v>
      </c>
      <c r="V4116" s="9">
        <v>-0.43962141371718599</v>
      </c>
      <c r="W4116" s="9">
        <v>-0.39567759890976101</v>
      </c>
      <c r="X4116" s="9">
        <v>-0.38665760551911099</v>
      </c>
      <c r="Y4116" s="9">
        <v>-0.36961000999968602</v>
      </c>
      <c r="Z4116" s="9">
        <v>-0.32543690927179802</v>
      </c>
      <c r="AA4116" s="9">
        <v>-0.31749608122121398</v>
      </c>
      <c r="AB4116" s="9">
        <v>-0.28224154116892203</v>
      </c>
      <c r="AC4116" s="9">
        <v>-0.29996463790025302</v>
      </c>
      <c r="AD4116" s="9">
        <v>3.4277793904886802</v>
      </c>
      <c r="AE4116" s="9">
        <v>-0.16688469899967501</v>
      </c>
      <c r="AF4116" s="9">
        <v>-0.16684574079136699</v>
      </c>
      <c r="AG4116" s="9">
        <v>-0.11914075909098799</v>
      </c>
      <c r="AH4116" s="9">
        <v>-7.59425722377991E-2</v>
      </c>
      <c r="AI4116" s="9">
        <v>-3.6797385358371001E-2</v>
      </c>
      <c r="AJ4116" s="1">
        <v>1</v>
      </c>
      <c r="AK4116">
        <v>0</v>
      </c>
      <c r="AL4116">
        <v>0</v>
      </c>
      <c r="AM4116">
        <v>1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1</v>
      </c>
      <c r="AX4116">
        <v>0</v>
      </c>
      <c r="AY4116">
        <v>0</v>
      </c>
      <c r="AZ4116">
        <v>0</v>
      </c>
      <c r="BA4116">
        <v>0</v>
      </c>
      <c r="BB4116" s="2">
        <v>0</v>
      </c>
    </row>
    <row r="4117" spans="1:54" x14ac:dyDescent="0.2">
      <c r="A4117" s="3" t="s">
        <v>6610</v>
      </c>
      <c r="B4117" t="s">
        <v>4</v>
      </c>
      <c r="C4117" t="s">
        <v>172</v>
      </c>
      <c r="D4117" t="s">
        <v>173</v>
      </c>
      <c r="E4117">
        <v>-6.5024363612129896</v>
      </c>
      <c r="F4117">
        <v>8.1579178717989507</v>
      </c>
      <c r="G4117">
        <v>5</v>
      </c>
      <c r="H4117" t="s">
        <v>342</v>
      </c>
      <c r="I4117" s="8">
        <v>-0.96723828164526504</v>
      </c>
      <c r="J4117" s="9">
        <v>-1.81503835792277</v>
      </c>
      <c r="K4117" s="9">
        <v>-1.19123830128675</v>
      </c>
      <c r="L4117" s="9">
        <v>-0.15493204632216501</v>
      </c>
      <c r="M4117" s="9">
        <v>1.19129111044325</v>
      </c>
      <c r="N4117" s="9">
        <v>1.67406057898619</v>
      </c>
      <c r="O4117" s="9">
        <v>-1.09244156986904</v>
      </c>
      <c r="P4117" s="9">
        <v>-0.534096994673668</v>
      </c>
      <c r="Q4117" s="9">
        <v>-0.71566286393268397</v>
      </c>
      <c r="R4117" s="9">
        <v>2.9570148408589398</v>
      </c>
      <c r="S4117" s="9">
        <v>-0.59619393535705301</v>
      </c>
      <c r="T4117" s="9">
        <v>-0.50973233725016598</v>
      </c>
      <c r="U4117" s="9">
        <v>-0.50221250605143097</v>
      </c>
      <c r="V4117" s="9">
        <v>-0.43962141371718599</v>
      </c>
      <c r="W4117" s="9">
        <v>-0.39567759890976101</v>
      </c>
      <c r="X4117" s="9">
        <v>-0.38665760551911099</v>
      </c>
      <c r="Y4117" s="9">
        <v>-0.36961000999968602</v>
      </c>
      <c r="Z4117" s="9">
        <v>-0.32543690927179802</v>
      </c>
      <c r="AA4117" s="9">
        <v>-0.31749608122121398</v>
      </c>
      <c r="AB4117" s="9">
        <v>-0.28224154116892203</v>
      </c>
      <c r="AC4117" s="9">
        <v>-0.29996463790025302</v>
      </c>
      <c r="AD4117" s="9">
        <v>-0.243848803199645</v>
      </c>
      <c r="AE4117" s="9">
        <v>-0.16688469899967501</v>
      </c>
      <c r="AF4117" s="9">
        <v>-0.16684574079136699</v>
      </c>
      <c r="AG4117" s="9">
        <v>-0.11914075909098799</v>
      </c>
      <c r="AH4117" s="9">
        <v>-7.59425722377991E-2</v>
      </c>
      <c r="AI4117" s="9">
        <v>-3.6797385358371001E-2</v>
      </c>
      <c r="AJ4117" s="1">
        <v>0</v>
      </c>
      <c r="AK4117">
        <v>1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 s="2">
        <v>0</v>
      </c>
    </row>
    <row r="4118" spans="1:54" x14ac:dyDescent="0.2">
      <c r="A4118" s="3" t="s">
        <v>2173</v>
      </c>
      <c r="B4118" t="s">
        <v>97</v>
      </c>
      <c r="C4118" t="s">
        <v>38</v>
      </c>
      <c r="D4118" t="s">
        <v>39</v>
      </c>
      <c r="E4118">
        <v>6.3462012196585897</v>
      </c>
      <c r="F4118">
        <v>-0.88240502801946996</v>
      </c>
      <c r="G4118">
        <v>1</v>
      </c>
      <c r="H4118" t="s">
        <v>48</v>
      </c>
      <c r="I4118" s="8">
        <v>-0.96790200117623004</v>
      </c>
      <c r="J4118" s="9">
        <v>0.45565242478192802</v>
      </c>
      <c r="K4118" s="9">
        <v>1.21008048128938</v>
      </c>
      <c r="L4118" s="9">
        <v>-0.75318987443455598</v>
      </c>
      <c r="M4118" s="9">
        <v>-1.2100724959914899</v>
      </c>
      <c r="N4118" s="9">
        <v>-0.82313396976581499</v>
      </c>
      <c r="O4118" s="9">
        <v>-1.5329594174543499</v>
      </c>
      <c r="P4118" s="9">
        <v>-0.109662839669471</v>
      </c>
      <c r="Q4118" s="9">
        <v>0.56746491293120604</v>
      </c>
      <c r="R4118" s="9">
        <v>0.53913129727579101</v>
      </c>
      <c r="S4118" s="9">
        <v>-0.59619393535705301</v>
      </c>
      <c r="T4118" s="9">
        <v>-0.50973233725016598</v>
      </c>
      <c r="U4118" s="9">
        <v>-0.50221250605143097</v>
      </c>
      <c r="V4118" s="9">
        <v>1.6271034518612499</v>
      </c>
      <c r="W4118" s="9">
        <v>-0.39567759890976101</v>
      </c>
      <c r="X4118" s="9">
        <v>-0.38665760551911099</v>
      </c>
      <c r="Y4118" s="9">
        <v>-0.36961000999968602</v>
      </c>
      <c r="Z4118" s="9">
        <v>-0.32543690927179802</v>
      </c>
      <c r="AA4118" s="9">
        <v>-0.31749608122121398</v>
      </c>
      <c r="AB4118" s="9">
        <v>-0.28224154116892203</v>
      </c>
      <c r="AC4118" s="9">
        <v>-0.29996463790025302</v>
      </c>
      <c r="AD4118" s="9">
        <v>-0.243848803199645</v>
      </c>
      <c r="AE4118" s="9">
        <v>-0.16688469899967501</v>
      </c>
      <c r="AF4118" s="9">
        <v>-0.16684574079136699</v>
      </c>
      <c r="AG4118" s="9">
        <v>-0.11914075909098799</v>
      </c>
      <c r="AH4118" s="9">
        <v>-7.59425722377991E-2</v>
      </c>
      <c r="AI4118" s="9">
        <v>-3.6797385358371001E-2</v>
      </c>
      <c r="AJ4118" s="1">
        <v>1</v>
      </c>
      <c r="AK4118">
        <v>1</v>
      </c>
      <c r="AL4118">
        <v>0</v>
      </c>
      <c r="AM4118">
        <v>0</v>
      </c>
      <c r="AN4118">
        <v>0</v>
      </c>
      <c r="AO4118">
        <v>1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 s="2">
        <v>0</v>
      </c>
    </row>
    <row r="4119" spans="1:54" x14ac:dyDescent="0.2">
      <c r="A4119" s="3" t="s">
        <v>2447</v>
      </c>
      <c r="B4119" t="s">
        <v>87</v>
      </c>
      <c r="C4119" t="s">
        <v>38</v>
      </c>
      <c r="D4119" t="s">
        <v>39</v>
      </c>
      <c r="E4119">
        <v>2.0090363408133798</v>
      </c>
      <c r="F4119">
        <v>5.4018601325411399</v>
      </c>
      <c r="G4119">
        <v>6</v>
      </c>
      <c r="H4119" t="s">
        <v>10</v>
      </c>
      <c r="I4119" s="8">
        <v>-0.97012232079823402</v>
      </c>
      <c r="J4119" s="9">
        <v>0.45426697924738002</v>
      </c>
      <c r="K4119" s="9">
        <v>1.1904243930281799</v>
      </c>
      <c r="L4119" s="9">
        <v>-0.74533004858141605</v>
      </c>
      <c r="M4119" s="9">
        <v>-1.1904160408228599</v>
      </c>
      <c r="N4119" s="9">
        <v>-0.684400939279593</v>
      </c>
      <c r="O4119" s="9">
        <v>-1.9519885895476901</v>
      </c>
      <c r="P4119" s="9">
        <v>-0.23011737460739201</v>
      </c>
      <c r="Q4119" s="9">
        <v>-0.71566286393268397</v>
      </c>
      <c r="R4119" s="9">
        <v>1.1436021831715799</v>
      </c>
      <c r="S4119" s="9">
        <v>-0.59619393535705301</v>
      </c>
      <c r="T4119" s="9">
        <v>-0.50973233725016598</v>
      </c>
      <c r="U4119" s="9">
        <v>-0.50221250605143097</v>
      </c>
      <c r="V4119" s="9">
        <v>-0.43962141371718599</v>
      </c>
      <c r="W4119" s="9">
        <v>-0.39567759890976101</v>
      </c>
      <c r="X4119" s="9">
        <v>4.1026759322985002</v>
      </c>
      <c r="Y4119" s="9">
        <v>-0.36961000999968602</v>
      </c>
      <c r="Z4119" s="9">
        <v>-0.32543690927179802</v>
      </c>
      <c r="AA4119" s="9">
        <v>-0.31749608122121398</v>
      </c>
      <c r="AB4119" s="9">
        <v>-0.28224154116892203</v>
      </c>
      <c r="AC4119" s="9">
        <v>-0.29996463790025302</v>
      </c>
      <c r="AD4119" s="9">
        <v>-0.243848803199645</v>
      </c>
      <c r="AE4119" s="9">
        <v>-0.16688469899967501</v>
      </c>
      <c r="AF4119" s="9">
        <v>-0.16684574079136699</v>
      </c>
      <c r="AG4119" s="9">
        <v>-0.11914075909098799</v>
      </c>
      <c r="AH4119" s="9">
        <v>-7.59425722377991E-2</v>
      </c>
      <c r="AI4119" s="9">
        <v>-3.6797385358371001E-2</v>
      </c>
      <c r="AJ4119" s="1">
        <v>0</v>
      </c>
      <c r="AK4119">
        <v>1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1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 s="2">
        <v>0</v>
      </c>
    </row>
    <row r="4120" spans="1:54" x14ac:dyDescent="0.2">
      <c r="A4120" s="3" t="s">
        <v>616</v>
      </c>
      <c r="B4120" t="s">
        <v>475</v>
      </c>
      <c r="C4120" t="s">
        <v>38</v>
      </c>
      <c r="D4120" t="s">
        <v>215</v>
      </c>
      <c r="E4120">
        <v>-3.8727790926888201</v>
      </c>
      <c r="F4120">
        <v>-6.1340118500333203</v>
      </c>
      <c r="G4120">
        <v>4</v>
      </c>
      <c r="H4120" t="s">
        <v>9</v>
      </c>
      <c r="I4120" s="8">
        <v>-0.97020540702337499</v>
      </c>
      <c r="J4120" s="9">
        <v>0.432734262537532</v>
      </c>
      <c r="K4120" s="9">
        <v>0.84971886316744805</v>
      </c>
      <c r="L4120" s="9">
        <v>-0.59806876654951902</v>
      </c>
      <c r="M4120" s="9">
        <v>-0.84970415123320697</v>
      </c>
      <c r="N4120" s="9">
        <v>-1.5167991221969299</v>
      </c>
      <c r="O4120" s="9">
        <v>-0.52836383820493105</v>
      </c>
      <c r="P4120" s="9">
        <v>-0.16533310948877999</v>
      </c>
      <c r="Q4120" s="9">
        <v>0.56746491293120604</v>
      </c>
      <c r="R4120" s="9">
        <v>-0.66981047451578501</v>
      </c>
      <c r="S4120" s="9">
        <v>1.5109025244323799</v>
      </c>
      <c r="T4120" s="9">
        <v>-0.50973233725016598</v>
      </c>
      <c r="U4120" s="9">
        <v>-0.50221250605143097</v>
      </c>
      <c r="V4120" s="9">
        <v>-0.43962141371718599</v>
      </c>
      <c r="W4120" s="9">
        <v>2.2655364075661</v>
      </c>
      <c r="X4120" s="9">
        <v>-0.38665760551911099</v>
      </c>
      <c r="Y4120" s="9">
        <v>-0.36961000999968602</v>
      </c>
      <c r="Z4120" s="9">
        <v>-0.32543690927179802</v>
      </c>
      <c r="AA4120" s="9">
        <v>-0.31749608122121398</v>
      </c>
      <c r="AB4120" s="9">
        <v>-0.28224154116892203</v>
      </c>
      <c r="AC4120" s="9">
        <v>-0.29996463790025302</v>
      </c>
      <c r="AD4120" s="9">
        <v>-0.243848803199645</v>
      </c>
      <c r="AE4120" s="9">
        <v>-0.16688469899967501</v>
      </c>
      <c r="AF4120" s="9">
        <v>-0.16684574079136699</v>
      </c>
      <c r="AG4120" s="9">
        <v>-0.11914075909098799</v>
      </c>
      <c r="AH4120" s="9">
        <v>-7.59425722377991E-2</v>
      </c>
      <c r="AI4120" s="9">
        <v>-3.6797385358371001E-2</v>
      </c>
      <c r="AJ4120" s="1">
        <v>1</v>
      </c>
      <c r="AK4120">
        <v>0</v>
      </c>
      <c r="AL4120">
        <v>1</v>
      </c>
      <c r="AM4120">
        <v>0</v>
      </c>
      <c r="AN4120">
        <v>0</v>
      </c>
      <c r="AO4120">
        <v>0</v>
      </c>
      <c r="AP4120">
        <v>1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 s="2">
        <v>0</v>
      </c>
    </row>
    <row r="4121" spans="1:54" x14ac:dyDescent="0.2">
      <c r="A4121" s="3" t="s">
        <v>1249</v>
      </c>
      <c r="B4121" t="s">
        <v>47</v>
      </c>
      <c r="C4121" t="s">
        <v>38</v>
      </c>
      <c r="D4121" t="s">
        <v>39</v>
      </c>
      <c r="E4121">
        <v>7.9785774136588401</v>
      </c>
      <c r="F4121">
        <v>-1.3393368574719799</v>
      </c>
      <c r="G4121">
        <v>1</v>
      </c>
      <c r="H4121" t="s">
        <v>48</v>
      </c>
      <c r="I4121" s="8">
        <v>-0.97041943347309101</v>
      </c>
      <c r="J4121" s="9">
        <v>0.47657678247270502</v>
      </c>
      <c r="K4121" s="9">
        <v>1.6097542759337</v>
      </c>
      <c r="L4121" s="9">
        <v>-1.03122922211267</v>
      </c>
      <c r="M4121" s="9">
        <v>-1.6097537510870401</v>
      </c>
      <c r="N4121" s="9">
        <v>-1.2393330612244799</v>
      </c>
      <c r="O4121" s="9">
        <v>-1.5995743114794401</v>
      </c>
      <c r="P4121" s="9">
        <v>-2.26912731837242E-2</v>
      </c>
      <c r="Q4121" s="9">
        <v>-0.71566286393268397</v>
      </c>
      <c r="R4121" s="9">
        <v>1.1436021831715799</v>
      </c>
      <c r="S4121" s="9">
        <v>-0.59619393535705301</v>
      </c>
      <c r="T4121" s="9">
        <v>-0.50973233725016598</v>
      </c>
      <c r="U4121" s="9">
        <v>-0.50221250605143097</v>
      </c>
      <c r="V4121" s="9">
        <v>2.6604658846504701</v>
      </c>
      <c r="W4121" s="9">
        <v>-0.39567759890976101</v>
      </c>
      <c r="X4121" s="9">
        <v>-0.38665760551911099</v>
      </c>
      <c r="Y4121" s="9">
        <v>-0.36961000999968602</v>
      </c>
      <c r="Z4121" s="9">
        <v>-0.32543690927179802</v>
      </c>
      <c r="AA4121" s="9">
        <v>-0.31749608122121398</v>
      </c>
      <c r="AB4121" s="9">
        <v>-0.28224154116892203</v>
      </c>
      <c r="AC4121" s="9">
        <v>-0.29996463790025302</v>
      </c>
      <c r="AD4121" s="9">
        <v>-0.243848803199645</v>
      </c>
      <c r="AE4121" s="9">
        <v>-0.16688469899967501</v>
      </c>
      <c r="AF4121" s="9">
        <v>-0.16684574079136699</v>
      </c>
      <c r="AG4121" s="9">
        <v>-0.11914075909098799</v>
      </c>
      <c r="AH4121" s="9">
        <v>-7.59425722377991E-2</v>
      </c>
      <c r="AI4121" s="9">
        <v>-3.6797385358371001E-2</v>
      </c>
      <c r="AJ4121" s="1">
        <v>0</v>
      </c>
      <c r="AK4121">
        <v>1</v>
      </c>
      <c r="AL4121">
        <v>0</v>
      </c>
      <c r="AM4121">
        <v>0</v>
      </c>
      <c r="AN4121">
        <v>0</v>
      </c>
      <c r="AO4121">
        <v>1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 s="2">
        <v>0</v>
      </c>
    </row>
    <row r="4122" spans="1:54" x14ac:dyDescent="0.2">
      <c r="A4122" s="3" t="s">
        <v>6611</v>
      </c>
      <c r="B4122" t="s">
        <v>3583</v>
      </c>
      <c r="C4122" t="s">
        <v>38</v>
      </c>
      <c r="D4122" t="s">
        <v>6612</v>
      </c>
      <c r="E4122">
        <v>0.64788685093377196</v>
      </c>
      <c r="F4122">
        <v>2.9263938811678498</v>
      </c>
      <c r="G4122">
        <v>6</v>
      </c>
      <c r="H4122" t="s">
        <v>10</v>
      </c>
      <c r="I4122" s="8">
        <v>-0.970745108568834</v>
      </c>
      <c r="J4122" s="9">
        <v>0.39595082094286299</v>
      </c>
      <c r="K4122" s="9">
        <v>0.37469673018854199</v>
      </c>
      <c r="L4122" s="9">
        <v>-0.45102402031537198</v>
      </c>
      <c r="M4122" s="9">
        <v>-0.37467315132456203</v>
      </c>
      <c r="N4122" s="9">
        <v>1.67406057898619</v>
      </c>
      <c r="O4122" s="9">
        <v>0.41176571456858801</v>
      </c>
      <c r="P4122" s="9">
        <v>-0.80427085189377501</v>
      </c>
      <c r="Q4122" s="9">
        <v>-0.71566286393268397</v>
      </c>
      <c r="R4122" s="9">
        <v>-0.66981047451578501</v>
      </c>
      <c r="S4122" s="9">
        <v>0.984128409485022</v>
      </c>
      <c r="T4122" s="9">
        <v>1.4587708561439701</v>
      </c>
      <c r="U4122" s="9">
        <v>-0.50221250605143097</v>
      </c>
      <c r="V4122" s="9">
        <v>-0.43962141371718599</v>
      </c>
      <c r="W4122" s="9">
        <v>-0.39567759890976101</v>
      </c>
      <c r="X4122" s="9">
        <v>-0.38665760551911099</v>
      </c>
      <c r="Y4122" s="9">
        <v>2.0074301942877999</v>
      </c>
      <c r="Z4122" s="9">
        <v>-0.32543690927179802</v>
      </c>
      <c r="AA4122" s="9">
        <v>2.4762862383031501</v>
      </c>
      <c r="AB4122" s="9">
        <v>-0.28224154116892203</v>
      </c>
      <c r="AC4122" s="9">
        <v>-0.29996463790025302</v>
      </c>
      <c r="AD4122" s="9">
        <v>-0.243848803199645</v>
      </c>
      <c r="AE4122" s="9">
        <v>-0.16688469899967501</v>
      </c>
      <c r="AF4122" s="9">
        <v>-0.16684574079136699</v>
      </c>
      <c r="AG4122" s="9">
        <v>-0.11914075909098799</v>
      </c>
      <c r="AH4122" s="9">
        <v>-7.59425722377991E-2</v>
      </c>
      <c r="AI4122" s="9">
        <v>-3.6797385358371001E-2</v>
      </c>
      <c r="AJ4122" s="1">
        <v>0</v>
      </c>
      <c r="AK4122">
        <v>0</v>
      </c>
      <c r="AL4122">
        <v>1</v>
      </c>
      <c r="AM4122">
        <v>1</v>
      </c>
      <c r="AN4122">
        <v>0</v>
      </c>
      <c r="AO4122">
        <v>0</v>
      </c>
      <c r="AP4122">
        <v>0</v>
      </c>
      <c r="AQ4122">
        <v>0</v>
      </c>
      <c r="AR4122">
        <v>1</v>
      </c>
      <c r="AS4122">
        <v>0</v>
      </c>
      <c r="AT4122">
        <v>1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 s="2">
        <v>0</v>
      </c>
    </row>
    <row r="4123" spans="1:54" x14ac:dyDescent="0.2">
      <c r="A4123" s="3" t="s">
        <v>6399</v>
      </c>
      <c r="B4123" t="s">
        <v>1499</v>
      </c>
      <c r="C4123" t="s">
        <v>38</v>
      </c>
      <c r="D4123" t="s">
        <v>39</v>
      </c>
      <c r="E4123">
        <v>-3.9048242186501199</v>
      </c>
      <c r="F4123">
        <v>-0.83666496006063795</v>
      </c>
      <c r="G4123">
        <v>7</v>
      </c>
      <c r="H4123" t="s">
        <v>14</v>
      </c>
      <c r="I4123" s="8">
        <v>-0.97142182583889303</v>
      </c>
      <c r="J4123" s="9">
        <v>0.49454924979639803</v>
      </c>
      <c r="K4123" s="9">
        <v>2.0028760411576201</v>
      </c>
      <c r="L4123" s="9">
        <v>-1.82089540576333</v>
      </c>
      <c r="M4123" s="9">
        <v>-2.0028828544597101</v>
      </c>
      <c r="N4123" s="9">
        <v>1.53532754849997</v>
      </c>
      <c r="O4123" s="9">
        <v>-0.44778130511005798</v>
      </c>
      <c r="P4123" s="9">
        <v>-0.45695481007938599</v>
      </c>
      <c r="Q4123" s="9">
        <v>-0.71566286393268397</v>
      </c>
      <c r="R4123" s="9">
        <v>1.1436021831715799</v>
      </c>
      <c r="S4123" s="9">
        <v>-0.59619393535705301</v>
      </c>
      <c r="T4123" s="9">
        <v>-0.50973233725016598</v>
      </c>
      <c r="U4123" s="9">
        <v>-0.50221250605143097</v>
      </c>
      <c r="V4123" s="9">
        <v>-0.43962141371718599</v>
      </c>
      <c r="W4123" s="9">
        <v>-0.39567759890976101</v>
      </c>
      <c r="X4123" s="9">
        <v>-0.38665760551911099</v>
      </c>
      <c r="Y4123" s="9">
        <v>-0.36961000999968602</v>
      </c>
      <c r="Z4123" s="9">
        <v>-0.32543690927179802</v>
      </c>
      <c r="AA4123" s="9">
        <v>-0.31749608122121398</v>
      </c>
      <c r="AB4123" s="9">
        <v>3.1394066416975899</v>
      </c>
      <c r="AC4123" s="9">
        <v>-0.29996463790025302</v>
      </c>
      <c r="AD4123" s="9">
        <v>-0.243848803199645</v>
      </c>
      <c r="AE4123" s="9">
        <v>-0.16688469899967501</v>
      </c>
      <c r="AF4123" s="9">
        <v>-0.16684574079136699</v>
      </c>
      <c r="AG4123" s="9">
        <v>-0.11914075909098799</v>
      </c>
      <c r="AH4123" s="9">
        <v>-7.59425722377991E-2</v>
      </c>
      <c r="AI4123" s="9">
        <v>-3.6797385358371001E-2</v>
      </c>
      <c r="AJ4123" s="1">
        <v>0</v>
      </c>
      <c r="AK4123">
        <v>1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1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 s="2">
        <v>0</v>
      </c>
    </row>
    <row r="4124" spans="1:54" x14ac:dyDescent="0.2">
      <c r="A4124" s="3" t="s">
        <v>6400</v>
      </c>
      <c r="B4124" t="s">
        <v>4</v>
      </c>
      <c r="C4124" t="s">
        <v>38</v>
      </c>
      <c r="D4124" t="s">
        <v>39</v>
      </c>
      <c r="E4124">
        <v>-2.3915187930061999</v>
      </c>
      <c r="F4124">
        <v>13.435909166659799</v>
      </c>
      <c r="G4124">
        <v>1</v>
      </c>
      <c r="H4124" t="s">
        <v>48</v>
      </c>
      <c r="I4124" s="8">
        <v>-0.97149787233332396</v>
      </c>
      <c r="J4124" s="9">
        <v>0.44173521504657098</v>
      </c>
      <c r="K4124" s="9">
        <v>0.987311480995822</v>
      </c>
      <c r="L4124" s="9">
        <v>-0.65337950906613096</v>
      </c>
      <c r="M4124" s="9">
        <v>-0.98729933741364195</v>
      </c>
      <c r="N4124" s="9">
        <v>1.53532754849997</v>
      </c>
      <c r="O4124" s="9">
        <v>-0.45530234153224602</v>
      </c>
      <c r="P4124" s="9">
        <v>-0.42812451292204201</v>
      </c>
      <c r="Q4124" s="9">
        <v>-0.71566286393268397</v>
      </c>
      <c r="R4124" s="9">
        <v>2.9570148408589398</v>
      </c>
      <c r="S4124" s="9">
        <v>-0.59619393535705301</v>
      </c>
      <c r="T4124" s="9">
        <v>-0.50973233725016598</v>
      </c>
      <c r="U4124" s="9">
        <v>-0.50221250605143097</v>
      </c>
      <c r="V4124" s="9">
        <v>-0.43962141371718599</v>
      </c>
      <c r="W4124" s="9">
        <v>-0.39567759890976101</v>
      </c>
      <c r="X4124" s="9">
        <v>-0.38665760551911099</v>
      </c>
      <c r="Y4124" s="9">
        <v>-0.36961000999968602</v>
      </c>
      <c r="Z4124" s="9">
        <v>-0.32543690927179802</v>
      </c>
      <c r="AA4124" s="9">
        <v>-0.31749608122121398</v>
      </c>
      <c r="AB4124" s="9">
        <v>-0.28224154116892203</v>
      </c>
      <c r="AC4124" s="9">
        <v>-0.29996463790025302</v>
      </c>
      <c r="AD4124" s="9">
        <v>-0.243848803199645</v>
      </c>
      <c r="AE4124" s="9">
        <v>-0.16688469899967501</v>
      </c>
      <c r="AF4124" s="9">
        <v>-0.16684574079136699</v>
      </c>
      <c r="AG4124" s="9">
        <v>-0.11914075909098799</v>
      </c>
      <c r="AH4124" s="9">
        <v>-7.59425722377991E-2</v>
      </c>
      <c r="AI4124" s="9">
        <v>-3.6797385358371001E-2</v>
      </c>
      <c r="AJ4124" s="1">
        <v>0</v>
      </c>
      <c r="AK4124">
        <v>1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 s="2">
        <v>0</v>
      </c>
    </row>
    <row r="4125" spans="1:54" x14ac:dyDescent="0.2">
      <c r="A4125" s="3" t="s">
        <v>2448</v>
      </c>
      <c r="B4125" t="s">
        <v>2449</v>
      </c>
      <c r="C4125" t="s">
        <v>932</v>
      </c>
      <c r="D4125" t="s">
        <v>940</v>
      </c>
      <c r="E4125">
        <v>-6.0681383227303201</v>
      </c>
      <c r="F4125">
        <v>0.112965941156822</v>
      </c>
      <c r="G4125">
        <v>2</v>
      </c>
      <c r="H4125" t="s">
        <v>174</v>
      </c>
      <c r="I4125" s="8">
        <v>-0.971834020187196</v>
      </c>
      <c r="J4125" s="9">
        <v>-1.81503835792277</v>
      </c>
      <c r="K4125" s="9">
        <v>-1.19123830128675</v>
      </c>
      <c r="L4125" s="9">
        <v>-0.15739499274399901</v>
      </c>
      <c r="M4125" s="9">
        <v>1.19129111044325</v>
      </c>
      <c r="N4125" s="9">
        <v>-0.684400939279593</v>
      </c>
      <c r="O4125" s="9">
        <v>8.9435582189094906E-2</v>
      </c>
      <c r="P4125" s="9">
        <v>-1.12153708258966</v>
      </c>
      <c r="Q4125" s="9">
        <v>1.2090288013631501</v>
      </c>
      <c r="R4125" s="9">
        <v>-0.66981047451578501</v>
      </c>
      <c r="S4125" s="9">
        <v>-0.59619393535705301</v>
      </c>
      <c r="T4125" s="9">
        <v>-0.50973233725016598</v>
      </c>
      <c r="U4125" s="9">
        <v>2.7807913407039799</v>
      </c>
      <c r="V4125" s="9">
        <v>-0.43962141371718599</v>
      </c>
      <c r="W4125" s="9">
        <v>-0.39567759890976101</v>
      </c>
      <c r="X4125" s="9">
        <v>-0.38665760551911099</v>
      </c>
      <c r="Y4125" s="9">
        <v>-0.36961000999968602</v>
      </c>
      <c r="Z4125" s="9">
        <v>-0.32543690927179802</v>
      </c>
      <c r="AA4125" s="9">
        <v>-0.31749608122121398</v>
      </c>
      <c r="AB4125" s="9">
        <v>-0.28224154116892203</v>
      </c>
      <c r="AC4125" s="9">
        <v>-0.29996463790025302</v>
      </c>
      <c r="AD4125" s="9">
        <v>-0.243848803199645</v>
      </c>
      <c r="AE4125" s="9">
        <v>-0.16688469899967501</v>
      </c>
      <c r="AF4125" s="9">
        <v>-0.16684574079136699</v>
      </c>
      <c r="AG4125" s="9">
        <v>-0.11914075909098799</v>
      </c>
      <c r="AH4125" s="9">
        <v>-7.59425722377991E-2</v>
      </c>
      <c r="AI4125" s="9">
        <v>-3.6797385358371001E-2</v>
      </c>
      <c r="AJ4125" s="1">
        <v>1</v>
      </c>
      <c r="AK4125">
        <v>0</v>
      </c>
      <c r="AL4125">
        <v>0</v>
      </c>
      <c r="AM4125">
        <v>0</v>
      </c>
      <c r="AN4125">
        <v>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 s="2">
        <v>0</v>
      </c>
    </row>
    <row r="4126" spans="1:54" x14ac:dyDescent="0.2">
      <c r="A4126" s="3" t="s">
        <v>271</v>
      </c>
      <c r="B4126" t="s">
        <v>272</v>
      </c>
      <c r="C4126" t="s">
        <v>38</v>
      </c>
      <c r="D4126" t="s">
        <v>39</v>
      </c>
      <c r="E4126">
        <v>4.0772970105216304</v>
      </c>
      <c r="F4126">
        <v>-3.8788941952329101</v>
      </c>
      <c r="G4126">
        <v>1</v>
      </c>
      <c r="H4126" t="s">
        <v>48</v>
      </c>
      <c r="I4126" s="8">
        <v>-0.97309689692679202</v>
      </c>
      <c r="J4126" s="9">
        <v>0.47648551919736998</v>
      </c>
      <c r="K4126" s="9">
        <v>1.6163063053541</v>
      </c>
      <c r="L4126" s="9">
        <v>-1.0394133122481599</v>
      </c>
      <c r="M4126" s="9">
        <v>-1.61630590280992</v>
      </c>
      <c r="N4126" s="9">
        <v>-1.6555321526831499</v>
      </c>
      <c r="O4126" s="9">
        <v>-0.77011143748955002</v>
      </c>
      <c r="P4126" s="9">
        <v>-0.59218364800099599</v>
      </c>
      <c r="Q4126" s="9">
        <v>0.56746491293120604</v>
      </c>
      <c r="R4126" s="9">
        <v>-0.66981047451578501</v>
      </c>
      <c r="S4126" s="9">
        <v>-0.59619393535705301</v>
      </c>
      <c r="T4126" s="9">
        <v>-0.50973233725016598</v>
      </c>
      <c r="U4126" s="9">
        <v>-0.50221250605143097</v>
      </c>
      <c r="V4126" s="9">
        <v>1.6271034518612499</v>
      </c>
      <c r="W4126" s="9">
        <v>-0.39567759890976101</v>
      </c>
      <c r="X4126" s="9">
        <v>-0.38665760551911099</v>
      </c>
      <c r="Y4126" s="9">
        <v>-0.36961000999968602</v>
      </c>
      <c r="Z4126" s="9">
        <v>-0.32543690927179802</v>
      </c>
      <c r="AA4126" s="9">
        <v>-0.31749608122121398</v>
      </c>
      <c r="AB4126" s="9">
        <v>-0.28224154116892203</v>
      </c>
      <c r="AC4126" s="9">
        <v>-0.29996463790025302</v>
      </c>
      <c r="AD4126" s="9">
        <v>-0.243848803199645</v>
      </c>
      <c r="AE4126" s="9">
        <v>-0.16688469899967501</v>
      </c>
      <c r="AF4126" s="9">
        <v>-0.16684574079136699</v>
      </c>
      <c r="AG4126" s="9">
        <v>-0.11914075909098799</v>
      </c>
      <c r="AH4126" s="9">
        <v>9.4906391904592393</v>
      </c>
      <c r="AI4126" s="9">
        <v>-3.6797385358371001E-2</v>
      </c>
      <c r="AJ4126" s="1">
        <v>1</v>
      </c>
      <c r="AK4126">
        <v>0</v>
      </c>
      <c r="AL4126">
        <v>0</v>
      </c>
      <c r="AM4126">
        <v>0</v>
      </c>
      <c r="AN4126">
        <v>0</v>
      </c>
      <c r="AO4126">
        <v>1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1</v>
      </c>
      <c r="BB4126" s="2">
        <v>0</v>
      </c>
    </row>
    <row r="4127" spans="1:54" x14ac:dyDescent="0.2">
      <c r="A4127" s="3" t="s">
        <v>5590</v>
      </c>
      <c r="B4127" t="s">
        <v>17</v>
      </c>
      <c r="C4127" t="s">
        <v>104</v>
      </c>
      <c r="E4127">
        <v>9.2966325665518994</v>
      </c>
      <c r="F4127">
        <v>8.0078057196993395</v>
      </c>
      <c r="G4127">
        <v>9</v>
      </c>
      <c r="H4127" t="s">
        <v>117</v>
      </c>
      <c r="I4127" s="8">
        <v>-0.97506231380866104</v>
      </c>
      <c r="J4127" s="9">
        <v>-1.81503835792277</v>
      </c>
      <c r="K4127" s="9">
        <v>-1.19123830128675</v>
      </c>
      <c r="L4127" s="9">
        <v>-0.15912509861296301</v>
      </c>
      <c r="M4127" s="9">
        <v>1.19129111044325</v>
      </c>
      <c r="N4127" s="9">
        <v>1.1191284570413</v>
      </c>
      <c r="O4127" s="9">
        <v>-7.0018273301597302</v>
      </c>
      <c r="P4127" s="9">
        <v>-3.32642055588689</v>
      </c>
      <c r="Q4127" s="9">
        <v>-0.71566286393268397</v>
      </c>
      <c r="R4127" s="9">
        <v>-0.66981047451578501</v>
      </c>
      <c r="S4127" s="9">
        <v>-0.59619393535705301</v>
      </c>
      <c r="T4127" s="9">
        <v>-0.50973233725016598</v>
      </c>
      <c r="U4127" s="9">
        <v>-0.50221250605143097</v>
      </c>
      <c r="V4127" s="9">
        <v>-0.43962141371718599</v>
      </c>
      <c r="W4127" s="9">
        <v>-0.39567759890976101</v>
      </c>
      <c r="X4127" s="9">
        <v>-0.38665760551911099</v>
      </c>
      <c r="Y4127" s="9">
        <v>-0.36961000999968602</v>
      </c>
      <c r="Z4127" s="9">
        <v>-0.32543690927179802</v>
      </c>
      <c r="AA4127" s="9">
        <v>-0.31749608122121398</v>
      </c>
      <c r="AB4127" s="9">
        <v>-0.28224154116892203</v>
      </c>
      <c r="AC4127" s="9">
        <v>-0.29996463790025302</v>
      </c>
      <c r="AD4127" s="9">
        <v>-0.243848803199645</v>
      </c>
      <c r="AE4127" s="9">
        <v>13.5398866450713</v>
      </c>
      <c r="AF4127" s="9">
        <v>-0.16684574079136699</v>
      </c>
      <c r="AG4127" s="9">
        <v>-0.11914075909098799</v>
      </c>
      <c r="AH4127" s="9">
        <v>-7.59425722377991E-2</v>
      </c>
      <c r="AI4127" s="9">
        <v>-3.6797385358371001E-2</v>
      </c>
      <c r="AJ4127" s="1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1</v>
      </c>
      <c r="AY4127">
        <v>0</v>
      </c>
      <c r="AZ4127">
        <v>0</v>
      </c>
      <c r="BA4127">
        <v>0</v>
      </c>
      <c r="BB4127" s="2">
        <v>0</v>
      </c>
    </row>
    <row r="4128" spans="1:54" x14ac:dyDescent="0.2">
      <c r="A4128" s="3" t="s">
        <v>5591</v>
      </c>
      <c r="B4128" t="s">
        <v>1514</v>
      </c>
      <c r="C4128" t="s">
        <v>38</v>
      </c>
      <c r="D4128" t="s">
        <v>39</v>
      </c>
      <c r="E4128">
        <v>-4.2300970171883296</v>
      </c>
      <c r="F4128">
        <v>-0.60401658741049202</v>
      </c>
      <c r="G4128">
        <v>7</v>
      </c>
      <c r="H4128" t="s">
        <v>14</v>
      </c>
      <c r="I4128" s="8">
        <v>-0.97590225289186505</v>
      </c>
      <c r="J4128" s="9">
        <v>0.40137067242949698</v>
      </c>
      <c r="K4128" s="9">
        <v>0.44676905381292797</v>
      </c>
      <c r="L4128" s="9">
        <v>-0.47338620077367999</v>
      </c>
      <c r="M4128" s="9">
        <v>-0.44674682027621798</v>
      </c>
      <c r="N4128" s="9">
        <v>1.1191284570413</v>
      </c>
      <c r="O4128" s="9">
        <v>8.9435582189094906E-2</v>
      </c>
      <c r="P4128" s="9">
        <v>0.41678517600911702</v>
      </c>
      <c r="Q4128" s="9">
        <v>-0.71566286393268397</v>
      </c>
      <c r="R4128" s="9">
        <v>1.1436021831715799</v>
      </c>
      <c r="S4128" s="9">
        <v>-0.59619393535705301</v>
      </c>
      <c r="T4128" s="9">
        <v>-0.50973233725016598</v>
      </c>
      <c r="U4128" s="9">
        <v>-0.50221250605143097</v>
      </c>
      <c r="V4128" s="9">
        <v>-0.43962141371718599</v>
      </c>
      <c r="W4128" s="9">
        <v>-0.39567759890976101</v>
      </c>
      <c r="X4128" s="9">
        <v>-0.38665760551911099</v>
      </c>
      <c r="Y4128" s="9">
        <v>-0.36961000999968602</v>
      </c>
      <c r="Z4128" s="9">
        <v>-0.32543690927179802</v>
      </c>
      <c r="AA4128" s="9">
        <v>-0.31749608122121398</v>
      </c>
      <c r="AB4128" s="9">
        <v>3.1394066416975899</v>
      </c>
      <c r="AC4128" s="9">
        <v>-0.29996463790025302</v>
      </c>
      <c r="AD4128" s="9">
        <v>-0.243848803199645</v>
      </c>
      <c r="AE4128" s="9">
        <v>-0.16688469899967501</v>
      </c>
      <c r="AF4128" s="9">
        <v>-0.16684574079136699</v>
      </c>
      <c r="AG4128" s="9">
        <v>-0.11914075909098799</v>
      </c>
      <c r="AH4128" s="9">
        <v>-7.59425722377991E-2</v>
      </c>
      <c r="AI4128" s="9">
        <v>-3.6797385358371001E-2</v>
      </c>
      <c r="AJ4128" s="1">
        <v>0</v>
      </c>
      <c r="AK4128">
        <v>1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1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 s="2">
        <v>0</v>
      </c>
    </row>
    <row r="4129" spans="1:54" x14ac:dyDescent="0.2">
      <c r="A4129" s="3" t="s">
        <v>5895</v>
      </c>
      <c r="B4129" t="s">
        <v>235</v>
      </c>
      <c r="C4129" t="s">
        <v>172</v>
      </c>
      <c r="D4129" t="s">
        <v>173</v>
      </c>
      <c r="E4129">
        <v>-8.9339487170174294</v>
      </c>
      <c r="F4129">
        <v>0.58389951261468498</v>
      </c>
      <c r="G4129">
        <v>2</v>
      </c>
      <c r="H4129" t="s">
        <v>174</v>
      </c>
      <c r="I4129" s="8">
        <v>-0.97624338605973005</v>
      </c>
      <c r="J4129" s="9">
        <v>-1.81503835792277</v>
      </c>
      <c r="K4129" s="9">
        <v>-1.19123830128675</v>
      </c>
      <c r="L4129" s="9">
        <v>-0.15975805839693599</v>
      </c>
      <c r="M4129" s="9">
        <v>1.19129111044325</v>
      </c>
      <c r="N4129" s="9">
        <v>1.25786148752752</v>
      </c>
      <c r="O4129" s="9">
        <v>0.94898260186774097</v>
      </c>
      <c r="P4129" s="9">
        <v>0.29682006664358002</v>
      </c>
      <c r="Q4129" s="9">
        <v>-0.71566286393268397</v>
      </c>
      <c r="R4129" s="9">
        <v>-0.66981047451578501</v>
      </c>
      <c r="S4129" s="9">
        <v>1.5109025244323799</v>
      </c>
      <c r="T4129" s="9">
        <v>-0.50973233725016598</v>
      </c>
      <c r="U4129" s="9">
        <v>1.68645672511884</v>
      </c>
      <c r="V4129" s="9">
        <v>-0.43962141371718599</v>
      </c>
      <c r="W4129" s="9">
        <v>2.2655364075661</v>
      </c>
      <c r="X4129" s="9">
        <v>-0.38665760551911099</v>
      </c>
      <c r="Y4129" s="9">
        <v>-0.36961000999968602</v>
      </c>
      <c r="Z4129" s="9">
        <v>-0.32543690927179802</v>
      </c>
      <c r="AA4129" s="9">
        <v>-0.31749608122121398</v>
      </c>
      <c r="AB4129" s="9">
        <v>-0.28224154116892203</v>
      </c>
      <c r="AC4129" s="9">
        <v>-0.29996463790025302</v>
      </c>
      <c r="AD4129" s="9">
        <v>-0.243848803199645</v>
      </c>
      <c r="AE4129" s="9">
        <v>-0.16688469899967501</v>
      </c>
      <c r="AF4129" s="9">
        <v>-0.16684574079136699</v>
      </c>
      <c r="AG4129" s="9">
        <v>-0.11914075909098799</v>
      </c>
      <c r="AH4129" s="9">
        <v>-7.59425722377991E-2</v>
      </c>
      <c r="AI4129" s="9">
        <v>-3.6797385358371001E-2</v>
      </c>
      <c r="AJ4129" s="1">
        <v>0</v>
      </c>
      <c r="AK4129">
        <v>0</v>
      </c>
      <c r="AL4129">
        <v>1</v>
      </c>
      <c r="AM4129">
        <v>0</v>
      </c>
      <c r="AN4129">
        <v>1</v>
      </c>
      <c r="AO4129">
        <v>0</v>
      </c>
      <c r="AP4129">
        <v>1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 s="2">
        <v>0</v>
      </c>
    </row>
    <row r="4130" spans="1:54" x14ac:dyDescent="0.2">
      <c r="A4130" s="3" t="s">
        <v>2174</v>
      </c>
      <c r="B4130" t="s">
        <v>728</v>
      </c>
      <c r="C4130" t="s">
        <v>365</v>
      </c>
      <c r="D4130" t="s">
        <v>2175</v>
      </c>
      <c r="E4130">
        <v>-2.6636335467293399</v>
      </c>
      <c r="F4130">
        <v>1.6579960730929</v>
      </c>
      <c r="G4130">
        <v>2</v>
      </c>
      <c r="H4130" t="s">
        <v>174</v>
      </c>
      <c r="I4130" s="8">
        <v>-0.97740928428439799</v>
      </c>
      <c r="J4130" s="9">
        <v>0.14639924505702701</v>
      </c>
      <c r="K4130" s="9">
        <v>-0.93243313918100201</v>
      </c>
      <c r="L4130" s="9">
        <v>-0.19782458114196799</v>
      </c>
      <c r="M4130" s="9">
        <v>0.93248111738957296</v>
      </c>
      <c r="N4130" s="9">
        <v>-0.82313396976581499</v>
      </c>
      <c r="O4130" s="9">
        <v>-0.23289455019039701</v>
      </c>
      <c r="P4130" s="9">
        <v>-0.56770862982338999</v>
      </c>
      <c r="Q4130" s="9">
        <v>-0.71566286393268397</v>
      </c>
      <c r="R4130" s="9">
        <v>-0.66981047451578501</v>
      </c>
      <c r="S4130" s="9">
        <v>2.5644507543270998</v>
      </c>
      <c r="T4130" s="9">
        <v>-0.50973233725016598</v>
      </c>
      <c r="U4130" s="9">
        <v>-0.50221250605143097</v>
      </c>
      <c r="V4130" s="9">
        <v>-0.43962141371718599</v>
      </c>
      <c r="W4130" s="9">
        <v>-0.39567759890976101</v>
      </c>
      <c r="X4130" s="9">
        <v>-0.38665760551911099</v>
      </c>
      <c r="Y4130" s="9">
        <v>-0.36961000999968602</v>
      </c>
      <c r="Z4130" s="9">
        <v>4.5043900471967904</v>
      </c>
      <c r="AA4130" s="9">
        <v>-0.31749608122121398</v>
      </c>
      <c r="AB4130" s="9">
        <v>-0.28224154116892203</v>
      </c>
      <c r="AC4130" s="9">
        <v>-0.29996463790025302</v>
      </c>
      <c r="AD4130" s="9">
        <v>-0.243848803199645</v>
      </c>
      <c r="AE4130" s="9">
        <v>-0.16688469899967501</v>
      </c>
      <c r="AF4130" s="9">
        <v>-0.16684574079136699</v>
      </c>
      <c r="AG4130" s="9">
        <v>-0.11914075909098799</v>
      </c>
      <c r="AH4130" s="9">
        <v>-7.59425722377991E-2</v>
      </c>
      <c r="AI4130" s="9">
        <v>-3.6797385358371001E-2</v>
      </c>
      <c r="AJ4130" s="1">
        <v>0</v>
      </c>
      <c r="AK4130">
        <v>0</v>
      </c>
      <c r="AL4130">
        <v>1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1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 s="2">
        <v>0</v>
      </c>
    </row>
    <row r="4131" spans="1:54" x14ac:dyDescent="0.2">
      <c r="A4131" s="3" t="s">
        <v>969</v>
      </c>
      <c r="B4131" t="s">
        <v>970</v>
      </c>
      <c r="C4131" t="s">
        <v>38</v>
      </c>
      <c r="D4131" t="s">
        <v>39</v>
      </c>
      <c r="E4131">
        <v>1.2120151902243901</v>
      </c>
      <c r="F4131">
        <v>2.7475873378176301</v>
      </c>
      <c r="G4131">
        <v>6</v>
      </c>
      <c r="H4131" t="s">
        <v>10</v>
      </c>
      <c r="I4131" s="8">
        <v>-0.97877675244976003</v>
      </c>
      <c r="J4131" s="9">
        <v>0.488834159634501</v>
      </c>
      <c r="K4131" s="9">
        <v>1.8980435704312399</v>
      </c>
      <c r="L4131" s="9">
        <v>-1.46167485492286</v>
      </c>
      <c r="M4131" s="9">
        <v>-1.8980484268936699</v>
      </c>
      <c r="N4131" s="9">
        <v>-1.3780660917106999</v>
      </c>
      <c r="O4131" s="9">
        <v>-1.9519885895476901</v>
      </c>
      <c r="P4131" s="9">
        <v>-0.90352248256582701</v>
      </c>
      <c r="Q4131" s="9">
        <v>-0.71566286393268397</v>
      </c>
      <c r="R4131" s="9">
        <v>0.53913129727579101</v>
      </c>
      <c r="S4131" s="9">
        <v>-0.59619393535705301</v>
      </c>
      <c r="T4131" s="9">
        <v>2.1149385872753501</v>
      </c>
      <c r="U4131" s="9">
        <v>-0.50221250605143097</v>
      </c>
      <c r="V4131" s="9">
        <v>-0.43962141371718599</v>
      </c>
      <c r="W4131" s="9">
        <v>-0.39567759890976101</v>
      </c>
      <c r="X4131" s="9">
        <v>2.6062314196926302</v>
      </c>
      <c r="Y4131" s="9">
        <v>-0.36961000999968602</v>
      </c>
      <c r="Z4131" s="9">
        <v>-0.32543690927179802</v>
      </c>
      <c r="AA4131" s="9">
        <v>-0.31749608122121398</v>
      </c>
      <c r="AB4131" s="9">
        <v>-0.28224154116892203</v>
      </c>
      <c r="AC4131" s="9">
        <v>-0.29996463790025302</v>
      </c>
      <c r="AD4131" s="9">
        <v>-0.243848803199645</v>
      </c>
      <c r="AE4131" s="9">
        <v>-0.16688469899967501</v>
      </c>
      <c r="AF4131" s="9">
        <v>-0.16684574079136699</v>
      </c>
      <c r="AG4131" s="9">
        <v>-0.11914075909098799</v>
      </c>
      <c r="AH4131" s="9">
        <v>-7.59425722377991E-2</v>
      </c>
      <c r="AI4131" s="9">
        <v>-3.6797385358371001E-2</v>
      </c>
      <c r="AJ4131" s="1">
        <v>0</v>
      </c>
      <c r="AK4131">
        <v>1</v>
      </c>
      <c r="AL4131">
        <v>0</v>
      </c>
      <c r="AM4131">
        <v>1</v>
      </c>
      <c r="AN4131">
        <v>0</v>
      </c>
      <c r="AO4131">
        <v>0</v>
      </c>
      <c r="AP4131">
        <v>0</v>
      </c>
      <c r="AQ4131">
        <v>1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 s="2">
        <v>0</v>
      </c>
    </row>
    <row r="4132" spans="1:54" x14ac:dyDescent="0.2">
      <c r="A4132" s="3" t="s">
        <v>273</v>
      </c>
      <c r="B4132" t="s">
        <v>3</v>
      </c>
      <c r="C4132" t="s">
        <v>38</v>
      </c>
      <c r="D4132" t="s">
        <v>260</v>
      </c>
      <c r="E4132">
        <v>3.5226676846549299</v>
      </c>
      <c r="F4132">
        <v>-8.3345166298490003</v>
      </c>
      <c r="G4132">
        <v>1</v>
      </c>
      <c r="H4132" t="s">
        <v>48</v>
      </c>
      <c r="I4132" s="8">
        <v>-0.97985105650752202</v>
      </c>
      <c r="J4132" s="9">
        <v>0.36740428813894699</v>
      </c>
      <c r="K4132" s="9">
        <v>9.6235479821596401E-2</v>
      </c>
      <c r="L4132" s="9">
        <v>-0.38773569453958301</v>
      </c>
      <c r="M4132" s="9">
        <v>-9.6206703102252197E-2</v>
      </c>
      <c r="N4132" s="9">
        <v>-1.6555321526831499</v>
      </c>
      <c r="O4132" s="9">
        <v>0.66533208537378796</v>
      </c>
      <c r="P4132" s="9">
        <v>-5.1618531591155203E-2</v>
      </c>
      <c r="Q4132" s="9">
        <v>3.13372046665899</v>
      </c>
      <c r="R4132" s="9">
        <v>-0.66981047451578501</v>
      </c>
      <c r="S4132" s="9">
        <v>-0.59619393535705301</v>
      </c>
      <c r="T4132" s="9">
        <v>-0.50973233725016598</v>
      </c>
      <c r="U4132" s="9">
        <v>-0.50221250605143097</v>
      </c>
      <c r="V4132" s="9">
        <v>-0.43962141371718599</v>
      </c>
      <c r="W4132" s="9">
        <v>-0.39567759890976101</v>
      </c>
      <c r="X4132" s="9">
        <v>-0.38665760551911099</v>
      </c>
      <c r="Y4132" s="9">
        <v>-0.36961000999968602</v>
      </c>
      <c r="Z4132" s="9">
        <v>-0.32543690927179802</v>
      </c>
      <c r="AA4132" s="9">
        <v>-0.31749608122121398</v>
      </c>
      <c r="AB4132" s="9">
        <v>-0.28224154116892203</v>
      </c>
      <c r="AC4132" s="9">
        <v>-0.29996463790025302</v>
      </c>
      <c r="AD4132" s="9">
        <v>-0.243848803199645</v>
      </c>
      <c r="AE4132" s="9">
        <v>-0.16688469899967501</v>
      </c>
      <c r="AF4132" s="9">
        <v>-0.16684574079136699</v>
      </c>
      <c r="AG4132" s="9">
        <v>-0.11914075909098799</v>
      </c>
      <c r="AH4132" s="9">
        <v>-7.59425722377991E-2</v>
      </c>
      <c r="AI4132" s="9">
        <v>-3.6797385358371001E-2</v>
      </c>
      <c r="AJ4132" s="1">
        <v>1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 s="2">
        <v>0</v>
      </c>
    </row>
    <row r="4133" spans="1:54" x14ac:dyDescent="0.2">
      <c r="A4133" s="3" t="s">
        <v>6401</v>
      </c>
      <c r="B4133" t="s">
        <v>1347</v>
      </c>
      <c r="C4133" t="s">
        <v>6402</v>
      </c>
      <c r="D4133" t="s">
        <v>6403</v>
      </c>
      <c r="E4133">
        <v>0.75196669350121503</v>
      </c>
      <c r="F4133">
        <v>6.6991166022676998</v>
      </c>
      <c r="G4133">
        <v>2</v>
      </c>
      <c r="H4133" t="s">
        <v>174</v>
      </c>
      <c r="I4133" s="8">
        <v>-0.98052174379628598</v>
      </c>
      <c r="J4133" s="9">
        <v>-1.81503835792277</v>
      </c>
      <c r="K4133" s="9">
        <v>-1.19123830128675</v>
      </c>
      <c r="L4133" s="9">
        <v>-0.16205091422031101</v>
      </c>
      <c r="M4133" s="9">
        <v>1.19129111044325</v>
      </c>
      <c r="N4133" s="9">
        <v>1.53532754849997</v>
      </c>
      <c r="O4133" s="9">
        <v>0.78566866812879799</v>
      </c>
      <c r="P4133" s="9">
        <v>1.30138851908697E-2</v>
      </c>
      <c r="Q4133" s="9">
        <v>-0.71566286393268397</v>
      </c>
      <c r="R4133" s="9">
        <v>-0.66981047451578501</v>
      </c>
      <c r="S4133" s="9">
        <v>-0.59619393535705301</v>
      </c>
      <c r="T4133" s="9">
        <v>1.4587708561439701</v>
      </c>
      <c r="U4133" s="9">
        <v>-0.50221250605143097</v>
      </c>
      <c r="V4133" s="9">
        <v>-0.43962141371718599</v>
      </c>
      <c r="W4133" s="9">
        <v>-0.39567759890976101</v>
      </c>
      <c r="X4133" s="9">
        <v>1.85800916338969</v>
      </c>
      <c r="Y4133" s="9">
        <v>2.0074301942877999</v>
      </c>
      <c r="Z4133" s="9">
        <v>-0.32543690927179802</v>
      </c>
      <c r="AA4133" s="9">
        <v>2.4762862383031501</v>
      </c>
      <c r="AB4133" s="9">
        <v>-0.28224154116892203</v>
      </c>
      <c r="AC4133" s="9">
        <v>-0.29996463790025302</v>
      </c>
      <c r="AD4133" s="9">
        <v>-0.243848803199645</v>
      </c>
      <c r="AE4133" s="9">
        <v>-0.16688469899967501</v>
      </c>
      <c r="AF4133" s="9">
        <v>-0.16684574079136699</v>
      </c>
      <c r="AG4133" s="9">
        <v>-0.11914075909098799</v>
      </c>
      <c r="AH4133" s="9">
        <v>-7.59425722377991E-2</v>
      </c>
      <c r="AI4133" s="9">
        <v>-3.6797385358371001E-2</v>
      </c>
      <c r="AJ4133" s="1">
        <v>0</v>
      </c>
      <c r="AK4133">
        <v>0</v>
      </c>
      <c r="AL4133">
        <v>0</v>
      </c>
      <c r="AM4133">
        <v>1</v>
      </c>
      <c r="AN4133">
        <v>0</v>
      </c>
      <c r="AO4133">
        <v>0</v>
      </c>
      <c r="AP4133">
        <v>0</v>
      </c>
      <c r="AQ4133">
        <v>1</v>
      </c>
      <c r="AR4133">
        <v>1</v>
      </c>
      <c r="AS4133">
        <v>0</v>
      </c>
      <c r="AT4133">
        <v>1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 s="2">
        <v>0</v>
      </c>
    </row>
    <row r="4134" spans="1:54" x14ac:dyDescent="0.2">
      <c r="A4134" s="3" t="s">
        <v>6128</v>
      </c>
      <c r="B4134" t="s">
        <v>2585</v>
      </c>
      <c r="C4134" t="s">
        <v>104</v>
      </c>
      <c r="D4134" t="s">
        <v>105</v>
      </c>
      <c r="E4134">
        <v>9.1564605618521995</v>
      </c>
      <c r="F4134">
        <v>-5.4534569832425497</v>
      </c>
      <c r="G4134">
        <v>8</v>
      </c>
      <c r="H4134" t="s">
        <v>75</v>
      </c>
      <c r="I4134" s="8">
        <v>-0.98147595494249096</v>
      </c>
      <c r="J4134" s="9">
        <v>-1.81503835792277</v>
      </c>
      <c r="K4134" s="9">
        <v>-1.19123830128675</v>
      </c>
      <c r="L4134" s="9">
        <v>-0.162562294688712</v>
      </c>
      <c r="M4134" s="9">
        <v>1.19129111044325</v>
      </c>
      <c r="N4134" s="9">
        <v>1.39659451801374</v>
      </c>
      <c r="O4134" s="9">
        <v>1.4861994891668899</v>
      </c>
      <c r="P4134" s="9">
        <v>-2.27403755961</v>
      </c>
      <c r="Q4134" s="9">
        <v>1.2090288013631501</v>
      </c>
      <c r="R4134" s="9">
        <v>-0.66981047451578501</v>
      </c>
      <c r="S4134" s="9">
        <v>-0.59619393535705301</v>
      </c>
      <c r="T4134" s="9">
        <v>-0.50973233725016598</v>
      </c>
      <c r="U4134" s="9">
        <v>-0.50221250605143097</v>
      </c>
      <c r="V4134" s="9">
        <v>-0.43962141371718599</v>
      </c>
      <c r="W4134" s="9">
        <v>-0.39567759890976101</v>
      </c>
      <c r="X4134" s="9">
        <v>-0.38665760551911099</v>
      </c>
      <c r="Y4134" s="9">
        <v>-0.36961000999968602</v>
      </c>
      <c r="Z4134" s="9">
        <v>-0.32543690927179802</v>
      </c>
      <c r="AA4134" s="9">
        <v>-0.31749608122121398</v>
      </c>
      <c r="AB4134" s="9">
        <v>-0.28224154116892203</v>
      </c>
      <c r="AC4134" s="9">
        <v>-0.29996463790025302</v>
      </c>
      <c r="AD4134" s="9">
        <v>5.2635934873328498</v>
      </c>
      <c r="AE4134" s="9">
        <v>-0.16688469899967501</v>
      </c>
      <c r="AF4134" s="9">
        <v>-0.16684574079136699</v>
      </c>
      <c r="AG4134" s="9">
        <v>-0.11914075909098799</v>
      </c>
      <c r="AH4134" s="9">
        <v>-7.59425722377991E-2</v>
      </c>
      <c r="AI4134" s="9">
        <v>-3.6797385358371001E-2</v>
      </c>
      <c r="AJ4134" s="1">
        <v>1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1</v>
      </c>
      <c r="AX4134">
        <v>0</v>
      </c>
      <c r="AY4134">
        <v>0</v>
      </c>
      <c r="AZ4134">
        <v>0</v>
      </c>
      <c r="BA4134">
        <v>0</v>
      </c>
      <c r="BB4134" s="2">
        <v>0</v>
      </c>
    </row>
    <row r="4135" spans="1:54" x14ac:dyDescent="0.2">
      <c r="A4135" s="3" t="s">
        <v>2176</v>
      </c>
      <c r="B4135" t="s">
        <v>97</v>
      </c>
      <c r="C4135" t="s">
        <v>365</v>
      </c>
      <c r="D4135" t="s">
        <v>366</v>
      </c>
      <c r="E4135">
        <v>5.9660375500724099</v>
      </c>
      <c r="F4135">
        <v>2.1937498000521201</v>
      </c>
      <c r="G4135">
        <v>5</v>
      </c>
      <c r="H4135" t="s">
        <v>342</v>
      </c>
      <c r="I4135" s="8">
        <v>-0.98417236796500596</v>
      </c>
      <c r="J4135" s="9">
        <v>0.207044009777508</v>
      </c>
      <c r="K4135" s="9">
        <v>-0.78501247722203005</v>
      </c>
      <c r="L4135" s="9">
        <v>-0.22395046212511299</v>
      </c>
      <c r="M4135" s="9">
        <v>0.78505770362482097</v>
      </c>
      <c r="N4135" s="9">
        <v>-0.82313396976581499</v>
      </c>
      <c r="O4135" s="9">
        <v>0.76310555886223397</v>
      </c>
      <c r="P4135" s="9">
        <v>-0.63497723252198002</v>
      </c>
      <c r="Q4135" s="9">
        <v>0.56746491293120604</v>
      </c>
      <c r="R4135" s="9">
        <v>0.53913129727579101</v>
      </c>
      <c r="S4135" s="9">
        <v>-0.59619393535705301</v>
      </c>
      <c r="T4135" s="9">
        <v>-0.50973233725016598</v>
      </c>
      <c r="U4135" s="9">
        <v>-0.50221250605143097</v>
      </c>
      <c r="V4135" s="9">
        <v>1.6271034518612499</v>
      </c>
      <c r="W4135" s="9">
        <v>-0.39567759890976101</v>
      </c>
      <c r="X4135" s="9">
        <v>-0.38665760551911099</v>
      </c>
      <c r="Y4135" s="9">
        <v>-0.36961000999968602</v>
      </c>
      <c r="Z4135" s="9">
        <v>-0.32543690927179802</v>
      </c>
      <c r="AA4135" s="9">
        <v>-0.31749608122121398</v>
      </c>
      <c r="AB4135" s="9">
        <v>-0.28224154116892203</v>
      </c>
      <c r="AC4135" s="9">
        <v>-0.29996463790025302</v>
      </c>
      <c r="AD4135" s="9">
        <v>-0.243848803199645</v>
      </c>
      <c r="AE4135" s="9">
        <v>-0.16688469899967501</v>
      </c>
      <c r="AF4135" s="9">
        <v>-0.16684574079136699</v>
      </c>
      <c r="AG4135" s="9">
        <v>-0.11914075909098799</v>
      </c>
      <c r="AH4135" s="9">
        <v>-7.59425722377991E-2</v>
      </c>
      <c r="AI4135" s="9">
        <v>-3.6797385358371001E-2</v>
      </c>
      <c r="AJ4135" s="1">
        <v>1</v>
      </c>
      <c r="AK4135">
        <v>1</v>
      </c>
      <c r="AL4135">
        <v>0</v>
      </c>
      <c r="AM4135">
        <v>0</v>
      </c>
      <c r="AN4135">
        <v>0</v>
      </c>
      <c r="AO4135">
        <v>1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 s="2">
        <v>0</v>
      </c>
    </row>
    <row r="4136" spans="1:54" x14ac:dyDescent="0.2">
      <c r="A4136" s="3" t="s">
        <v>1250</v>
      </c>
      <c r="B4136" t="s">
        <v>47</v>
      </c>
      <c r="C4136" t="s">
        <v>932</v>
      </c>
      <c r="D4136" t="s">
        <v>940</v>
      </c>
      <c r="E4136">
        <v>-2.9931065653755899</v>
      </c>
      <c r="F4136">
        <v>9.9433421042818608</v>
      </c>
      <c r="G4136">
        <v>5</v>
      </c>
      <c r="H4136" t="s">
        <v>342</v>
      </c>
      <c r="I4136" s="8">
        <v>-0.98423463925258103</v>
      </c>
      <c r="J4136" s="9">
        <v>-1.81503835792277</v>
      </c>
      <c r="K4136" s="9">
        <v>-1.19123830128675</v>
      </c>
      <c r="L4136" s="9">
        <v>-0.16404072771716099</v>
      </c>
      <c r="M4136" s="9">
        <v>1.19129111044325</v>
      </c>
      <c r="N4136" s="9">
        <v>-1.2393330612244799</v>
      </c>
      <c r="O4136" s="9">
        <v>-1.8007795270735399E-2</v>
      </c>
      <c r="P4136" s="9">
        <v>-1.3365658967065801</v>
      </c>
      <c r="Q4136" s="9">
        <v>-0.71566286393268397</v>
      </c>
      <c r="R4136" s="9">
        <v>1.1436021831715799</v>
      </c>
      <c r="S4136" s="9">
        <v>-0.59619393535705301</v>
      </c>
      <c r="T4136" s="9">
        <v>-0.50973233725016598</v>
      </c>
      <c r="U4136" s="9">
        <v>-0.50221250605143097</v>
      </c>
      <c r="V4136" s="9">
        <v>2.6604658846504701</v>
      </c>
      <c r="W4136" s="9">
        <v>-0.39567759890976101</v>
      </c>
      <c r="X4136" s="9">
        <v>-0.38665760551911099</v>
      </c>
      <c r="Y4136" s="9">
        <v>-0.36961000999968602</v>
      </c>
      <c r="Z4136" s="9">
        <v>-0.32543690927179802</v>
      </c>
      <c r="AA4136" s="9">
        <v>-0.31749608122121398</v>
      </c>
      <c r="AB4136" s="9">
        <v>-0.28224154116892203</v>
      </c>
      <c r="AC4136" s="9">
        <v>-0.29996463790025302</v>
      </c>
      <c r="AD4136" s="9">
        <v>-0.243848803199645</v>
      </c>
      <c r="AE4136" s="9">
        <v>-0.16688469899967501</v>
      </c>
      <c r="AF4136" s="9">
        <v>-0.16684574079136699</v>
      </c>
      <c r="AG4136" s="9">
        <v>-0.11914075909098799</v>
      </c>
      <c r="AH4136" s="9">
        <v>-7.59425722377991E-2</v>
      </c>
      <c r="AI4136" s="9">
        <v>-3.6797385358371001E-2</v>
      </c>
      <c r="AJ4136" s="1">
        <v>0</v>
      </c>
      <c r="AK4136">
        <v>1</v>
      </c>
      <c r="AL4136">
        <v>0</v>
      </c>
      <c r="AM4136">
        <v>0</v>
      </c>
      <c r="AN4136">
        <v>0</v>
      </c>
      <c r="AO4136">
        <v>1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 s="2">
        <v>0</v>
      </c>
    </row>
    <row r="4137" spans="1:54" x14ac:dyDescent="0.2">
      <c r="A4137" s="3" t="s">
        <v>2177</v>
      </c>
      <c r="B4137" t="s">
        <v>2178</v>
      </c>
      <c r="C4137" t="s">
        <v>38</v>
      </c>
      <c r="D4137" t="s">
        <v>43</v>
      </c>
      <c r="E4137">
        <v>10.9249751950309</v>
      </c>
      <c r="F4137">
        <v>-9.3557969185452894</v>
      </c>
      <c r="G4137">
        <v>8</v>
      </c>
      <c r="H4137" t="s">
        <v>75</v>
      </c>
      <c r="I4137" s="8">
        <v>-0.98713803283999602</v>
      </c>
      <c r="J4137" s="9">
        <v>0.45274635421996101</v>
      </c>
      <c r="K4137" s="9">
        <v>1.21335649599958</v>
      </c>
      <c r="L4137" s="9">
        <v>-0.76567912094459001</v>
      </c>
      <c r="M4137" s="9">
        <v>-1.21334857185293</v>
      </c>
      <c r="N4137" s="9">
        <v>-0.82313396976581499</v>
      </c>
      <c r="O4137" s="9">
        <v>4.53837974305649E-2</v>
      </c>
      <c r="P4137" s="9">
        <v>5.2779560343186899E-2</v>
      </c>
      <c r="Q4137" s="9">
        <v>-7.4098975500738906E-2</v>
      </c>
      <c r="R4137" s="9">
        <v>-0.66981047451578501</v>
      </c>
      <c r="S4137" s="9">
        <v>0.45735429453766402</v>
      </c>
      <c r="T4137" s="9">
        <v>0.80260312501259001</v>
      </c>
      <c r="U4137" s="9">
        <v>-0.50221250605143097</v>
      </c>
      <c r="V4137" s="9">
        <v>0.59374101907203303</v>
      </c>
      <c r="W4137" s="9">
        <v>-0.39567759890976101</v>
      </c>
      <c r="X4137" s="9">
        <v>-0.38665760551911099</v>
      </c>
      <c r="Y4137" s="9">
        <v>-0.36961000999968602</v>
      </c>
      <c r="Z4137" s="9">
        <v>-0.32543690927179802</v>
      </c>
      <c r="AA4137" s="9">
        <v>-0.31749608122121398</v>
      </c>
      <c r="AB4137" s="9">
        <v>-0.28224154116892203</v>
      </c>
      <c r="AC4137" s="9">
        <v>-0.29996463790025302</v>
      </c>
      <c r="AD4137" s="9">
        <v>1.5919652936445201</v>
      </c>
      <c r="AE4137" s="9">
        <v>-0.16688469899967501</v>
      </c>
      <c r="AF4137" s="9">
        <v>2.7281890274561</v>
      </c>
      <c r="AG4137" s="9">
        <v>-0.11914075909098799</v>
      </c>
      <c r="AH4137" s="9">
        <v>-7.59425722377991E-2</v>
      </c>
      <c r="AI4137" s="9">
        <v>-3.6797385358371001E-2</v>
      </c>
      <c r="AJ4137" s="1">
        <v>1</v>
      </c>
      <c r="AK4137">
        <v>0</v>
      </c>
      <c r="AL4137">
        <v>1</v>
      </c>
      <c r="AM4137">
        <v>1</v>
      </c>
      <c r="AN4137">
        <v>0</v>
      </c>
      <c r="AO4137">
        <v>1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1</v>
      </c>
      <c r="AX4137">
        <v>0</v>
      </c>
      <c r="AY4137">
        <v>1</v>
      </c>
      <c r="AZ4137">
        <v>0</v>
      </c>
      <c r="BA4137">
        <v>0</v>
      </c>
      <c r="BB4137" s="2">
        <v>0</v>
      </c>
    </row>
    <row r="4138" spans="1:54" x14ac:dyDescent="0.2">
      <c r="A4138" s="3" t="s">
        <v>1251</v>
      </c>
      <c r="B4138" t="s">
        <v>19</v>
      </c>
      <c r="C4138" t="s">
        <v>38</v>
      </c>
      <c r="E4138">
        <v>10.352870740990401</v>
      </c>
      <c r="F4138">
        <v>7.7763346579928001</v>
      </c>
      <c r="G4138">
        <v>9</v>
      </c>
      <c r="H4138" t="s">
        <v>117</v>
      </c>
      <c r="I4138" s="8">
        <v>-0.98765710615621105</v>
      </c>
      <c r="J4138" s="9">
        <v>-1.81503835792277</v>
      </c>
      <c r="K4138" s="9">
        <v>-1.19123830128675</v>
      </c>
      <c r="L4138" s="9">
        <v>-0.165874894856399</v>
      </c>
      <c r="M4138" s="9">
        <v>1.19129111044325</v>
      </c>
      <c r="N4138" s="9">
        <v>-1.2393330612244799</v>
      </c>
      <c r="O4138" s="9">
        <v>-3.5636392514451498</v>
      </c>
      <c r="P4138" s="9">
        <v>-2.7704246940550799</v>
      </c>
      <c r="Q4138" s="9">
        <v>-0.71566286393268397</v>
      </c>
      <c r="R4138" s="9">
        <v>-0.66981047451578501</v>
      </c>
      <c r="S4138" s="9">
        <v>-0.59619393535705301</v>
      </c>
      <c r="T4138" s="9">
        <v>-0.50973233725016598</v>
      </c>
      <c r="U4138" s="9">
        <v>-0.50221250605143097</v>
      </c>
      <c r="V4138" s="9">
        <v>-0.43962141371718599</v>
      </c>
      <c r="W4138" s="9">
        <v>-0.39567759890976101</v>
      </c>
      <c r="X4138" s="9">
        <v>-0.38665760551911099</v>
      </c>
      <c r="Y4138" s="9">
        <v>-0.36961000999968602</v>
      </c>
      <c r="Z4138" s="9">
        <v>-0.32543690927179802</v>
      </c>
      <c r="AA4138" s="9">
        <v>-0.31749608122121398</v>
      </c>
      <c r="AB4138" s="9">
        <v>-0.28224154116892203</v>
      </c>
      <c r="AC4138" s="9">
        <v>-0.29996463790025302</v>
      </c>
      <c r="AD4138" s="9">
        <v>-0.243848803199645</v>
      </c>
      <c r="AE4138" s="9">
        <v>-0.16688469899967501</v>
      </c>
      <c r="AF4138" s="9">
        <v>-0.16684574079136699</v>
      </c>
      <c r="AG4138" s="9">
        <v>10.4382265977864</v>
      </c>
      <c r="AH4138" s="9">
        <v>-7.59425722377991E-2</v>
      </c>
      <c r="AI4138" s="9">
        <v>-3.6797385358371001E-2</v>
      </c>
      <c r="AJ4138" s="1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1</v>
      </c>
      <c r="BA4138">
        <v>0</v>
      </c>
      <c r="BB4138" s="2">
        <v>0</v>
      </c>
    </row>
    <row r="4139" spans="1:54" x14ac:dyDescent="0.2">
      <c r="A4139" s="3" t="s">
        <v>2179</v>
      </c>
      <c r="B4139" t="s">
        <v>2180</v>
      </c>
      <c r="C4139" t="s">
        <v>78</v>
      </c>
      <c r="D4139" t="s">
        <v>2181</v>
      </c>
      <c r="E4139">
        <v>11.9045293713615</v>
      </c>
      <c r="F4139">
        <v>-6.4600840660672603</v>
      </c>
      <c r="G4139">
        <v>8</v>
      </c>
      <c r="H4139" t="s">
        <v>75</v>
      </c>
      <c r="I4139" s="8">
        <v>-0.98819425202586197</v>
      </c>
      <c r="J4139" s="9">
        <v>-1.81503835792277</v>
      </c>
      <c r="K4139" s="9">
        <v>-1.19123830128675</v>
      </c>
      <c r="L4139" s="9">
        <v>-0.166162761863103</v>
      </c>
      <c r="M4139" s="9">
        <v>1.19129111044325</v>
      </c>
      <c r="N4139" s="9">
        <v>-0.82313396976581499</v>
      </c>
      <c r="O4139" s="9">
        <v>-6.6357315127659106E-2</v>
      </c>
      <c r="P4139" s="9">
        <v>-1.05476997216327</v>
      </c>
      <c r="Q4139" s="9">
        <v>-0.71566286393268397</v>
      </c>
      <c r="R4139" s="9">
        <v>-0.66981047451578501</v>
      </c>
      <c r="S4139" s="9">
        <v>1.5109025244323799</v>
      </c>
      <c r="T4139" s="9">
        <v>2.1149385872753501</v>
      </c>
      <c r="U4139" s="9">
        <v>-0.50221250605143097</v>
      </c>
      <c r="V4139" s="9">
        <v>-0.43962141371718599</v>
      </c>
      <c r="W4139" s="9">
        <v>-0.39567759890976101</v>
      </c>
      <c r="X4139" s="9">
        <v>-0.38665760551911099</v>
      </c>
      <c r="Y4139" s="9">
        <v>-0.36961000999968602</v>
      </c>
      <c r="Z4139" s="9">
        <v>-0.32543690927179802</v>
      </c>
      <c r="AA4139" s="9">
        <v>-0.31749608122121398</v>
      </c>
      <c r="AB4139" s="9">
        <v>-0.28224154116892203</v>
      </c>
      <c r="AC4139" s="9">
        <v>-0.29996463790025302</v>
      </c>
      <c r="AD4139" s="9">
        <v>-0.243848803199645</v>
      </c>
      <c r="AE4139" s="9">
        <v>-0.16688469899967501</v>
      </c>
      <c r="AF4139" s="9">
        <v>5.62322379570357</v>
      </c>
      <c r="AG4139" s="9">
        <v>-0.11914075909098799</v>
      </c>
      <c r="AH4139" s="9">
        <v>-7.59425722377991E-2</v>
      </c>
      <c r="AI4139" s="9">
        <v>-3.6797385358371001E-2</v>
      </c>
      <c r="AJ4139" s="1">
        <v>0</v>
      </c>
      <c r="AK4139">
        <v>0</v>
      </c>
      <c r="AL4139">
        <v>1</v>
      </c>
      <c r="AM4139">
        <v>1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1</v>
      </c>
      <c r="AZ4139">
        <v>0</v>
      </c>
      <c r="BA4139">
        <v>0</v>
      </c>
      <c r="BB4139" s="2">
        <v>0</v>
      </c>
    </row>
    <row r="4140" spans="1:54" x14ac:dyDescent="0.2">
      <c r="A4140" s="3" t="s">
        <v>971</v>
      </c>
      <c r="B4140" t="s">
        <v>122</v>
      </c>
      <c r="C4140" t="s">
        <v>932</v>
      </c>
      <c r="D4140" t="s">
        <v>940</v>
      </c>
      <c r="E4140">
        <v>-4.9394313906624499</v>
      </c>
      <c r="F4140">
        <v>6.0738099959749796</v>
      </c>
      <c r="G4140">
        <v>5</v>
      </c>
      <c r="H4140" t="s">
        <v>342</v>
      </c>
      <c r="I4140" s="8">
        <v>-0.988901380637628</v>
      </c>
      <c r="J4140" s="9">
        <v>-1.81503835792277</v>
      </c>
      <c r="K4140" s="9">
        <v>-1.19123830128675</v>
      </c>
      <c r="L4140" s="9">
        <v>-0.16654172595521499</v>
      </c>
      <c r="M4140" s="9">
        <v>1.19129111044325</v>
      </c>
      <c r="N4140" s="9">
        <v>-1.3780660917106999</v>
      </c>
      <c r="O4140" s="9">
        <v>-0.125451172730566</v>
      </c>
      <c r="P4140" s="9">
        <v>-2.0283272765137799</v>
      </c>
      <c r="Q4140" s="9">
        <v>1.2090288013631501</v>
      </c>
      <c r="R4140" s="9">
        <v>1.1436021831715799</v>
      </c>
      <c r="S4140" s="9">
        <v>-0.59619393535705301</v>
      </c>
      <c r="T4140" s="9">
        <v>-0.50973233725016598</v>
      </c>
      <c r="U4140" s="9">
        <v>-0.50221250605143097</v>
      </c>
      <c r="V4140" s="9">
        <v>-0.43962141371718599</v>
      </c>
      <c r="W4140" s="9">
        <v>-0.39567759890976101</v>
      </c>
      <c r="X4140" s="9">
        <v>-0.38665760551911099</v>
      </c>
      <c r="Y4140" s="9">
        <v>-0.36961000999968602</v>
      </c>
      <c r="Z4140" s="9">
        <v>-0.32543690927179802</v>
      </c>
      <c r="AA4140" s="9">
        <v>-0.31749608122121398</v>
      </c>
      <c r="AB4140" s="9">
        <v>-0.28224154116892203</v>
      </c>
      <c r="AC4140" s="9">
        <v>-0.29996463790025302</v>
      </c>
      <c r="AD4140" s="9">
        <v>-0.243848803199645</v>
      </c>
      <c r="AE4140" s="9">
        <v>-0.16688469899967501</v>
      </c>
      <c r="AF4140" s="9">
        <v>-0.16684574079136699</v>
      </c>
      <c r="AG4140" s="9">
        <v>-0.11914075909098799</v>
      </c>
      <c r="AH4140" s="9">
        <v>-7.59425722377991E-2</v>
      </c>
      <c r="AI4140" s="9">
        <v>-3.6797385358371001E-2</v>
      </c>
      <c r="AJ4140" s="1">
        <v>1</v>
      </c>
      <c r="AK4140">
        <v>1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 s="2">
        <v>0</v>
      </c>
    </row>
    <row r="4141" spans="1:54" x14ac:dyDescent="0.2">
      <c r="A4141" s="3" t="s">
        <v>972</v>
      </c>
      <c r="B4141" t="s">
        <v>97</v>
      </c>
      <c r="C4141" t="s">
        <v>292</v>
      </c>
      <c r="D4141" t="s">
        <v>689</v>
      </c>
      <c r="E4141">
        <v>5.7712605382010702</v>
      </c>
      <c r="F4141">
        <v>2.2584179786104701</v>
      </c>
      <c r="G4141">
        <v>5</v>
      </c>
      <c r="H4141" t="s">
        <v>342</v>
      </c>
      <c r="I4141" s="8">
        <v>-0.99258495851975903</v>
      </c>
      <c r="J4141" s="9">
        <v>0.103445866562052</v>
      </c>
      <c r="K4141" s="9">
        <v>-0.99795343338498899</v>
      </c>
      <c r="L4141" s="9">
        <v>-0.19616705578568899</v>
      </c>
      <c r="M4141" s="9">
        <v>0.99800263461835104</v>
      </c>
      <c r="N4141" s="9">
        <v>-1.3780660917106999</v>
      </c>
      <c r="O4141" s="9">
        <v>-0.135121076701951</v>
      </c>
      <c r="P4141" s="9">
        <v>-0.17324091480238299</v>
      </c>
      <c r="Q4141" s="9">
        <v>0.56746491293120604</v>
      </c>
      <c r="R4141" s="9">
        <v>0.53913129727579101</v>
      </c>
      <c r="S4141" s="9">
        <v>-0.59619393535705301</v>
      </c>
      <c r="T4141" s="9">
        <v>-0.50973233725016598</v>
      </c>
      <c r="U4141" s="9">
        <v>-0.50221250605143097</v>
      </c>
      <c r="V4141" s="9">
        <v>1.6271034518612499</v>
      </c>
      <c r="W4141" s="9">
        <v>-0.39567759890976101</v>
      </c>
      <c r="X4141" s="9">
        <v>-0.38665760551911099</v>
      </c>
      <c r="Y4141" s="9">
        <v>-0.36961000999968602</v>
      </c>
      <c r="Z4141" s="9">
        <v>-0.32543690927179802</v>
      </c>
      <c r="AA4141" s="9">
        <v>-0.31749608122121398</v>
      </c>
      <c r="AB4141" s="9">
        <v>-0.28224154116892203</v>
      </c>
      <c r="AC4141" s="9">
        <v>-0.29996463790025302</v>
      </c>
      <c r="AD4141" s="9">
        <v>-0.243848803199645</v>
      </c>
      <c r="AE4141" s="9">
        <v>-0.16688469899967501</v>
      </c>
      <c r="AF4141" s="9">
        <v>-0.16684574079136699</v>
      </c>
      <c r="AG4141" s="9">
        <v>-0.11914075909098799</v>
      </c>
      <c r="AH4141" s="9">
        <v>-7.59425722377991E-2</v>
      </c>
      <c r="AI4141" s="9">
        <v>-3.6797385358371001E-2</v>
      </c>
      <c r="AJ4141" s="1">
        <v>1</v>
      </c>
      <c r="AK4141">
        <v>1</v>
      </c>
      <c r="AL4141">
        <v>0</v>
      </c>
      <c r="AM4141">
        <v>0</v>
      </c>
      <c r="AN4141">
        <v>0</v>
      </c>
      <c r="AO4141">
        <v>1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 s="2">
        <v>0</v>
      </c>
    </row>
    <row r="4142" spans="1:54" x14ac:dyDescent="0.2">
      <c r="A4142" s="3" t="s">
        <v>5592</v>
      </c>
      <c r="B4142" t="s">
        <v>5593</v>
      </c>
      <c r="C4142" t="s">
        <v>104</v>
      </c>
      <c r="D4142" t="s">
        <v>105</v>
      </c>
      <c r="E4142">
        <v>-4.1316849802925804</v>
      </c>
      <c r="F4142">
        <v>1.6931871322054399</v>
      </c>
      <c r="G4142">
        <v>2</v>
      </c>
      <c r="H4142" t="s">
        <v>174</v>
      </c>
      <c r="I4142" s="8">
        <v>-0.99303218929935</v>
      </c>
      <c r="J4142" s="9">
        <v>-1.81503835792277</v>
      </c>
      <c r="K4142" s="9">
        <v>-1.19123830128675</v>
      </c>
      <c r="L4142" s="9">
        <v>-0.16875550733547501</v>
      </c>
      <c r="M4142" s="9">
        <v>1.19129111044325</v>
      </c>
      <c r="N4142" s="9">
        <v>1.1191284570413</v>
      </c>
      <c r="O4142" s="9">
        <v>0.94898260186774097</v>
      </c>
      <c r="P4142" s="9">
        <v>-1.27147402529174</v>
      </c>
      <c r="Q4142" s="9">
        <v>-0.71566286393268397</v>
      </c>
      <c r="R4142" s="9">
        <v>-0.66981047451578501</v>
      </c>
      <c r="S4142" s="9">
        <v>0.668063940516607</v>
      </c>
      <c r="T4142" s="9">
        <v>1.0650702174651401</v>
      </c>
      <c r="U4142" s="9">
        <v>0.81098903265073297</v>
      </c>
      <c r="V4142" s="9">
        <v>-0.43962141371718599</v>
      </c>
      <c r="W4142" s="9">
        <v>-0.39567759890976101</v>
      </c>
      <c r="X4142" s="9">
        <v>-0.38665760551911099</v>
      </c>
      <c r="Y4142" s="9">
        <v>1.53202215343031</v>
      </c>
      <c r="Z4142" s="9">
        <v>-0.32543690927179802</v>
      </c>
      <c r="AA4142" s="9">
        <v>-0.31749608122121398</v>
      </c>
      <c r="AB4142" s="9">
        <v>-0.28224154116892203</v>
      </c>
      <c r="AC4142" s="9">
        <v>1.71676803567512</v>
      </c>
      <c r="AD4142" s="9">
        <v>-0.243848803199645</v>
      </c>
      <c r="AE4142" s="9">
        <v>-0.16688469899967501</v>
      </c>
      <c r="AF4142" s="9">
        <v>-0.16684574079136699</v>
      </c>
      <c r="AG4142" s="9">
        <v>-0.11914075909098799</v>
      </c>
      <c r="AH4142" s="9">
        <v>-7.59425722377991E-2</v>
      </c>
      <c r="AI4142" s="9">
        <v>-3.6797385358371001E-2</v>
      </c>
      <c r="AJ4142" s="1">
        <v>0</v>
      </c>
      <c r="AK4142">
        <v>0</v>
      </c>
      <c r="AL4142">
        <v>1</v>
      </c>
      <c r="AM4142">
        <v>1</v>
      </c>
      <c r="AN4142">
        <v>1</v>
      </c>
      <c r="AO4142">
        <v>0</v>
      </c>
      <c r="AP4142">
        <v>0</v>
      </c>
      <c r="AQ4142">
        <v>0</v>
      </c>
      <c r="AR4142">
        <v>1</v>
      </c>
      <c r="AS4142">
        <v>0</v>
      </c>
      <c r="AT4142">
        <v>0</v>
      </c>
      <c r="AU4142">
        <v>0</v>
      </c>
      <c r="AV4142">
        <v>1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 s="2">
        <v>0</v>
      </c>
    </row>
    <row r="4143" spans="1:54" x14ac:dyDescent="0.2">
      <c r="A4143" s="3" t="s">
        <v>1873</v>
      </c>
      <c r="B4143" t="s">
        <v>1874</v>
      </c>
      <c r="C4143" t="s">
        <v>172</v>
      </c>
      <c r="D4143" t="s">
        <v>1875</v>
      </c>
      <c r="E4143">
        <v>9.3874442959830606</v>
      </c>
      <c r="F4143">
        <v>-7.6492310616116903</v>
      </c>
      <c r="G4143">
        <v>8</v>
      </c>
      <c r="H4143" t="s">
        <v>75</v>
      </c>
      <c r="I4143" s="8">
        <v>-0.99311918096835805</v>
      </c>
      <c r="J4143" s="9">
        <v>0.104157893059387</v>
      </c>
      <c r="K4143" s="9">
        <v>-0.99467741867478898</v>
      </c>
      <c r="L4143" s="9">
        <v>-0.19661857895467899</v>
      </c>
      <c r="M4143" s="9">
        <v>0.99472655875691296</v>
      </c>
      <c r="N4143" s="9">
        <v>-0.96186700025203797</v>
      </c>
      <c r="O4143" s="9">
        <v>0.94898260186774097</v>
      </c>
      <c r="P4143" s="9">
        <v>9.4952599392753995E-2</v>
      </c>
      <c r="Q4143" s="9">
        <v>0.24668296871523401</v>
      </c>
      <c r="R4143" s="9">
        <v>-0.66981047451578501</v>
      </c>
      <c r="S4143" s="9">
        <v>-0.59619393535705301</v>
      </c>
      <c r="T4143" s="9">
        <v>-0.50973233725016598</v>
      </c>
      <c r="U4143" s="9">
        <v>-0.50221250605143097</v>
      </c>
      <c r="V4143" s="9">
        <v>1.11042223546664</v>
      </c>
      <c r="W4143" s="9">
        <v>-0.39567759890976101</v>
      </c>
      <c r="X4143" s="9">
        <v>-0.38665760551911099</v>
      </c>
      <c r="Y4143" s="9">
        <v>-0.36961000999968602</v>
      </c>
      <c r="Z4143" s="9">
        <v>-0.32543690927179802</v>
      </c>
      <c r="AA4143" s="9">
        <v>-0.31749608122121398</v>
      </c>
      <c r="AB4143" s="9">
        <v>-0.28224154116892203</v>
      </c>
      <c r="AC4143" s="9">
        <v>-0.29996463790025302</v>
      </c>
      <c r="AD4143" s="9">
        <v>2.5098723420666</v>
      </c>
      <c r="AE4143" s="9">
        <v>-0.16688469899967501</v>
      </c>
      <c r="AF4143" s="9">
        <v>4.1757064115798403</v>
      </c>
      <c r="AG4143" s="9">
        <v>-0.11914075909098799</v>
      </c>
      <c r="AH4143" s="9">
        <v>-7.59425722377991E-2</v>
      </c>
      <c r="AI4143" s="9">
        <v>-3.6797385358371001E-2</v>
      </c>
      <c r="AJ4143" s="1">
        <v>1</v>
      </c>
      <c r="AK4143">
        <v>0</v>
      </c>
      <c r="AL4143">
        <v>0</v>
      </c>
      <c r="AM4143">
        <v>0</v>
      </c>
      <c r="AN4143">
        <v>0</v>
      </c>
      <c r="AO4143">
        <v>1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1</v>
      </c>
      <c r="AX4143">
        <v>0</v>
      </c>
      <c r="AY4143">
        <v>1</v>
      </c>
      <c r="AZ4143">
        <v>0</v>
      </c>
      <c r="BA4143">
        <v>0</v>
      </c>
      <c r="BB4143" s="2">
        <v>0</v>
      </c>
    </row>
    <row r="4144" spans="1:54" x14ac:dyDescent="0.2">
      <c r="A4144" s="3" t="s">
        <v>2182</v>
      </c>
      <c r="B4144" t="s">
        <v>3</v>
      </c>
      <c r="C4144" t="s">
        <v>104</v>
      </c>
      <c r="D4144" t="s">
        <v>105</v>
      </c>
      <c r="E4144">
        <v>5.9041436101004896</v>
      </c>
      <c r="F4144">
        <v>-11.581476316128301</v>
      </c>
      <c r="G4144">
        <v>5</v>
      </c>
      <c r="H4144" t="s">
        <v>342</v>
      </c>
      <c r="I4144" s="8">
        <v>-0.99374657851662396</v>
      </c>
      <c r="J4144" s="9">
        <v>-0.17505126590416001</v>
      </c>
      <c r="K4144" s="9">
        <v>-1.16503018360516</v>
      </c>
      <c r="L4144" s="9">
        <v>-0.172742884108184</v>
      </c>
      <c r="M4144" s="9">
        <v>1.16508250355174</v>
      </c>
      <c r="N4144" s="9">
        <v>-0.82313396976581499</v>
      </c>
      <c r="O4144" s="9">
        <v>-0.55522468256988899</v>
      </c>
      <c r="P4144" s="9">
        <v>-1.89256175853839</v>
      </c>
      <c r="Q4144" s="9">
        <v>3.13372046665899</v>
      </c>
      <c r="R4144" s="9">
        <v>-0.66981047451578501</v>
      </c>
      <c r="S4144" s="9">
        <v>-0.59619393535705301</v>
      </c>
      <c r="T4144" s="9">
        <v>-0.50973233725016598</v>
      </c>
      <c r="U4144" s="9">
        <v>-0.50221250605143097</v>
      </c>
      <c r="V4144" s="9">
        <v>-0.43962141371718599</v>
      </c>
      <c r="W4144" s="9">
        <v>-0.39567759890976101</v>
      </c>
      <c r="X4144" s="9">
        <v>-0.38665760551911099</v>
      </c>
      <c r="Y4144" s="9">
        <v>-0.36961000999968602</v>
      </c>
      <c r="Z4144" s="9">
        <v>-0.32543690927179802</v>
      </c>
      <c r="AA4144" s="9">
        <v>-0.31749608122121398</v>
      </c>
      <c r="AB4144" s="9">
        <v>-0.28224154116892203</v>
      </c>
      <c r="AC4144" s="9">
        <v>-0.29996463790025302</v>
      </c>
      <c r="AD4144" s="9">
        <v>-0.243848803199645</v>
      </c>
      <c r="AE4144" s="9">
        <v>-0.16688469899967501</v>
      </c>
      <c r="AF4144" s="9">
        <v>-0.16684574079136699</v>
      </c>
      <c r="AG4144" s="9">
        <v>-0.11914075909098799</v>
      </c>
      <c r="AH4144" s="9">
        <v>-7.59425722377991E-2</v>
      </c>
      <c r="AI4144" s="9">
        <v>-3.6797385358371001E-2</v>
      </c>
      <c r="AJ4144" s="1">
        <v>1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 s="2">
        <v>0</v>
      </c>
    </row>
    <row r="4145" spans="1:54" x14ac:dyDescent="0.2">
      <c r="A4145" s="3" t="s">
        <v>2183</v>
      </c>
      <c r="B4145" t="s">
        <v>186</v>
      </c>
      <c r="C4145" t="s">
        <v>321</v>
      </c>
      <c r="D4145" t="s">
        <v>322</v>
      </c>
      <c r="E4145">
        <v>-4.55843516339805</v>
      </c>
      <c r="F4145">
        <v>5.4794229415316202</v>
      </c>
      <c r="G4145">
        <v>5</v>
      </c>
      <c r="H4145" t="s">
        <v>342</v>
      </c>
      <c r="I4145" s="8">
        <v>-0.99423343679978504</v>
      </c>
      <c r="J4145" s="9">
        <v>-1.81503835792277</v>
      </c>
      <c r="K4145" s="9">
        <v>-1.19123830128675</v>
      </c>
      <c r="L4145" s="9">
        <v>-0.16939927943128399</v>
      </c>
      <c r="M4145" s="9">
        <v>1.19129111044325</v>
      </c>
      <c r="N4145" s="9">
        <v>-0.82313396976581499</v>
      </c>
      <c r="O4145" s="9">
        <v>0.48160390991747698</v>
      </c>
      <c r="P4145" s="9">
        <v>-0.99579346127758706</v>
      </c>
      <c r="Q4145" s="9">
        <v>1.2090288013631501</v>
      </c>
      <c r="R4145" s="9">
        <v>1.1436021831715799</v>
      </c>
      <c r="S4145" s="9">
        <v>-0.59619393535705301</v>
      </c>
      <c r="T4145" s="9">
        <v>-0.50973233725016598</v>
      </c>
      <c r="U4145" s="9">
        <v>-0.50221250605143097</v>
      </c>
      <c r="V4145" s="9">
        <v>-0.43962141371718599</v>
      </c>
      <c r="W4145" s="9">
        <v>-0.39567759890976101</v>
      </c>
      <c r="X4145" s="9">
        <v>-0.38665760551911099</v>
      </c>
      <c r="Y4145" s="9">
        <v>-0.36961000999968602</v>
      </c>
      <c r="Z4145" s="9">
        <v>-0.32543690927179802</v>
      </c>
      <c r="AA4145" s="9">
        <v>-0.31749608122121398</v>
      </c>
      <c r="AB4145" s="9">
        <v>-0.28224154116892203</v>
      </c>
      <c r="AC4145" s="9">
        <v>-0.29996463790025302</v>
      </c>
      <c r="AD4145" s="9">
        <v>-0.243848803199645</v>
      </c>
      <c r="AE4145" s="9">
        <v>-0.16688469899967501</v>
      </c>
      <c r="AF4145" s="9">
        <v>-0.16684574079136699</v>
      </c>
      <c r="AG4145" s="9">
        <v>-0.11914075909098799</v>
      </c>
      <c r="AH4145" s="9">
        <v>-7.59425722377991E-2</v>
      </c>
      <c r="AI4145" s="9">
        <v>-3.6797385358371001E-2</v>
      </c>
      <c r="AJ4145" s="1">
        <v>1</v>
      </c>
      <c r="AK4145">
        <v>1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 s="2">
        <v>0</v>
      </c>
    </row>
    <row r="4146" spans="1:54" x14ac:dyDescent="0.2">
      <c r="A4146" s="3" t="s">
        <v>1876</v>
      </c>
      <c r="B4146" t="s">
        <v>317</v>
      </c>
      <c r="C4146" t="s">
        <v>932</v>
      </c>
      <c r="D4146" t="s">
        <v>940</v>
      </c>
      <c r="E4146">
        <v>-0.119637164224643</v>
      </c>
      <c r="F4146">
        <v>9.9425734427828392</v>
      </c>
      <c r="G4146">
        <v>5</v>
      </c>
      <c r="H4146" t="s">
        <v>342</v>
      </c>
      <c r="I4146" s="8">
        <v>-0.99594161590906904</v>
      </c>
      <c r="J4146" s="9">
        <v>-1.81503835792277</v>
      </c>
      <c r="K4146" s="9">
        <v>-1.19123830128675</v>
      </c>
      <c r="L4146" s="9">
        <v>-0.170314726118836</v>
      </c>
      <c r="M4146" s="9">
        <v>1.19129111044325</v>
      </c>
      <c r="N4146" s="9">
        <v>-0.96186700025203797</v>
      </c>
      <c r="O4146" s="9">
        <v>8.9435582189094906E-2</v>
      </c>
      <c r="P4146" s="9">
        <v>-1.5885165701306001</v>
      </c>
      <c r="Q4146" s="9">
        <v>1.2090288013631501</v>
      </c>
      <c r="R4146" s="9">
        <v>-0.66981047451578501</v>
      </c>
      <c r="S4146" s="9">
        <v>-0.59619393535705301</v>
      </c>
      <c r="T4146" s="9">
        <v>-0.50973233725016598</v>
      </c>
      <c r="U4146" s="9">
        <v>-0.50221250605143097</v>
      </c>
      <c r="V4146" s="9">
        <v>2.6604658846504701</v>
      </c>
      <c r="W4146" s="9">
        <v>-0.39567759890976101</v>
      </c>
      <c r="X4146" s="9">
        <v>-0.38665760551911099</v>
      </c>
      <c r="Y4146" s="9">
        <v>-0.36961000999968602</v>
      </c>
      <c r="Z4146" s="9">
        <v>-0.32543690927179802</v>
      </c>
      <c r="AA4146" s="9">
        <v>-0.31749608122121398</v>
      </c>
      <c r="AB4146" s="9">
        <v>-0.28224154116892203</v>
      </c>
      <c r="AC4146" s="9">
        <v>-0.29996463790025302</v>
      </c>
      <c r="AD4146" s="9">
        <v>-0.243848803199645</v>
      </c>
      <c r="AE4146" s="9">
        <v>-0.16688469899967501</v>
      </c>
      <c r="AF4146" s="9">
        <v>-0.16684574079136699</v>
      </c>
      <c r="AG4146" s="9">
        <v>-0.11914075909098799</v>
      </c>
      <c r="AH4146" s="9">
        <v>-7.59425722377991E-2</v>
      </c>
      <c r="AI4146" s="9">
        <v>-3.6797385358371001E-2</v>
      </c>
      <c r="AJ4146" s="1">
        <v>1</v>
      </c>
      <c r="AK4146">
        <v>0</v>
      </c>
      <c r="AL4146">
        <v>0</v>
      </c>
      <c r="AM4146">
        <v>0</v>
      </c>
      <c r="AN4146">
        <v>0</v>
      </c>
      <c r="AO4146">
        <v>1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 s="2">
        <v>0</v>
      </c>
    </row>
    <row r="4147" spans="1:54" x14ac:dyDescent="0.2">
      <c r="A4147" s="3" t="s">
        <v>5594</v>
      </c>
      <c r="B4147" t="s">
        <v>5595</v>
      </c>
      <c r="C4147" t="s">
        <v>104</v>
      </c>
      <c r="D4147" t="s">
        <v>105</v>
      </c>
      <c r="E4147">
        <v>-6.0599033450081503</v>
      </c>
      <c r="F4147">
        <v>0.61431498798318496</v>
      </c>
      <c r="G4147">
        <v>2</v>
      </c>
      <c r="H4147" t="s">
        <v>174</v>
      </c>
      <c r="I4147" s="8">
        <v>-0.99615066109078598</v>
      </c>
      <c r="J4147" s="9">
        <v>-1.81503835792277</v>
      </c>
      <c r="K4147" s="9">
        <v>-1.19123830128675</v>
      </c>
      <c r="L4147" s="9">
        <v>-0.170426757531766</v>
      </c>
      <c r="M4147" s="9">
        <v>1.19129111044325</v>
      </c>
      <c r="N4147" s="9">
        <v>1.1191284570413</v>
      </c>
      <c r="O4147" s="9">
        <v>0.33440648279751001</v>
      </c>
      <c r="P4147" s="9">
        <v>-1.60511114675042</v>
      </c>
      <c r="Q4147" s="9">
        <v>0.24668296871523401</v>
      </c>
      <c r="R4147" s="9">
        <v>-0.66981047451578501</v>
      </c>
      <c r="S4147" s="9">
        <v>0.984128409485022</v>
      </c>
      <c r="T4147" s="9">
        <v>-0.50973233725016598</v>
      </c>
      <c r="U4147" s="9">
        <v>1.13928941732627</v>
      </c>
      <c r="V4147" s="9">
        <v>-0.43962141371718599</v>
      </c>
      <c r="W4147" s="9">
        <v>-0.39567759890976101</v>
      </c>
      <c r="X4147" s="9">
        <v>-0.38665760551911099</v>
      </c>
      <c r="Y4147" s="9">
        <v>-0.36961000999968602</v>
      </c>
      <c r="Z4147" s="9">
        <v>-0.32543690927179802</v>
      </c>
      <c r="AA4147" s="9">
        <v>-0.31749608122121398</v>
      </c>
      <c r="AB4147" s="9">
        <v>-0.28224154116892203</v>
      </c>
      <c r="AC4147" s="9">
        <v>2.2209512040689598</v>
      </c>
      <c r="AD4147" s="9">
        <v>-0.243848803199645</v>
      </c>
      <c r="AE4147" s="9">
        <v>-0.16688469899967501</v>
      </c>
      <c r="AF4147" s="9">
        <v>-0.16684574079136699</v>
      </c>
      <c r="AG4147" s="9">
        <v>-0.11914075909098799</v>
      </c>
      <c r="AH4147" s="9">
        <v>-7.59425722377991E-2</v>
      </c>
      <c r="AI4147" s="9">
        <v>-3.6797385358371001E-2</v>
      </c>
      <c r="AJ4147" s="1">
        <v>1</v>
      </c>
      <c r="AK4147">
        <v>0</v>
      </c>
      <c r="AL4147">
        <v>1</v>
      </c>
      <c r="AM4147">
        <v>0</v>
      </c>
      <c r="AN4147">
        <v>1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1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 s="2">
        <v>0</v>
      </c>
    </row>
    <row r="4148" spans="1:54" x14ac:dyDescent="0.2">
      <c r="A4148" s="3" t="s">
        <v>1877</v>
      </c>
      <c r="B4148" t="s">
        <v>4</v>
      </c>
      <c r="C4148" t="s">
        <v>172</v>
      </c>
      <c r="D4148" t="s">
        <v>173</v>
      </c>
      <c r="E4148">
        <v>-7.4420911883309104</v>
      </c>
      <c r="F4148">
        <v>8.9502228644747301</v>
      </c>
      <c r="G4148">
        <v>5</v>
      </c>
      <c r="H4148" t="s">
        <v>342</v>
      </c>
      <c r="I4148" s="8">
        <v>-0.99776439010471796</v>
      </c>
      <c r="J4148" s="9">
        <v>-1.81503835792277</v>
      </c>
      <c r="K4148" s="9">
        <v>-1.19123830128675</v>
      </c>
      <c r="L4148" s="9">
        <v>-0.171291586560749</v>
      </c>
      <c r="M4148" s="9">
        <v>1.19129111044325</v>
      </c>
      <c r="N4148" s="9">
        <v>-0.96186700025203797</v>
      </c>
      <c r="O4148" s="9">
        <v>-1.09244156986904</v>
      </c>
      <c r="P4148" s="9">
        <v>-0.48383312138333501</v>
      </c>
      <c r="Q4148" s="9">
        <v>-0.71566286393268397</v>
      </c>
      <c r="R4148" s="9">
        <v>2.9570148408589398</v>
      </c>
      <c r="S4148" s="9">
        <v>-0.59619393535705301</v>
      </c>
      <c r="T4148" s="9">
        <v>-0.50973233725016598</v>
      </c>
      <c r="U4148" s="9">
        <v>-0.50221250605143097</v>
      </c>
      <c r="V4148" s="9">
        <v>-0.43962141371718599</v>
      </c>
      <c r="W4148" s="9">
        <v>-0.39567759890976101</v>
      </c>
      <c r="X4148" s="9">
        <v>-0.38665760551911099</v>
      </c>
      <c r="Y4148" s="9">
        <v>-0.36961000999968602</v>
      </c>
      <c r="Z4148" s="9">
        <v>-0.32543690927179802</v>
      </c>
      <c r="AA4148" s="9">
        <v>-0.31749608122121398</v>
      </c>
      <c r="AB4148" s="9">
        <v>-0.28224154116892203</v>
      </c>
      <c r="AC4148" s="9">
        <v>-0.29996463790025302</v>
      </c>
      <c r="AD4148" s="9">
        <v>-0.243848803199645</v>
      </c>
      <c r="AE4148" s="9">
        <v>-0.16688469899967501</v>
      </c>
      <c r="AF4148" s="9">
        <v>-0.16684574079136699</v>
      </c>
      <c r="AG4148" s="9">
        <v>-0.11914075909098799</v>
      </c>
      <c r="AH4148" s="9">
        <v>-7.59425722377991E-2</v>
      </c>
      <c r="AI4148" s="9">
        <v>-3.6797385358371001E-2</v>
      </c>
      <c r="AJ4148" s="1">
        <v>0</v>
      </c>
      <c r="AK4148">
        <v>1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 s="2">
        <v>0</v>
      </c>
    </row>
    <row r="4149" spans="1:54" x14ac:dyDescent="0.2">
      <c r="A4149" s="3" t="s">
        <v>5596</v>
      </c>
      <c r="B4149" t="s">
        <v>171</v>
      </c>
      <c r="C4149" t="s">
        <v>932</v>
      </c>
      <c r="D4149" t="s">
        <v>940</v>
      </c>
      <c r="E4149">
        <v>-5.3436433886482897</v>
      </c>
      <c r="F4149">
        <v>3.8862112906832298</v>
      </c>
      <c r="G4149">
        <v>2</v>
      </c>
      <c r="H4149" t="s">
        <v>174</v>
      </c>
      <c r="I4149" s="8">
        <v>-0.99828229538334901</v>
      </c>
      <c r="J4149" s="9">
        <v>-1.81503835792277</v>
      </c>
      <c r="K4149" s="9">
        <v>-1.19123830128675</v>
      </c>
      <c r="L4149" s="9">
        <v>-0.171569142157355</v>
      </c>
      <c r="M4149" s="9">
        <v>1.19129111044325</v>
      </c>
      <c r="N4149" s="9">
        <v>1.1191284570413</v>
      </c>
      <c r="O4149" s="9">
        <v>0.73946801582107102</v>
      </c>
      <c r="P4149" s="9">
        <v>-1.1984708499079499</v>
      </c>
      <c r="Q4149" s="9">
        <v>-0.71566286393268397</v>
      </c>
      <c r="R4149" s="9">
        <v>1.1436021831715799</v>
      </c>
      <c r="S4149" s="9">
        <v>2.5644507543270998</v>
      </c>
      <c r="T4149" s="9">
        <v>-0.50973233725016598</v>
      </c>
      <c r="U4149" s="9">
        <v>-0.50221250605143097</v>
      </c>
      <c r="V4149" s="9">
        <v>-0.43962141371718599</v>
      </c>
      <c r="W4149" s="9">
        <v>-0.39567759890976101</v>
      </c>
      <c r="X4149" s="9">
        <v>-0.38665760551911099</v>
      </c>
      <c r="Y4149" s="9">
        <v>-0.36961000999968602</v>
      </c>
      <c r="Z4149" s="9">
        <v>-0.32543690927179802</v>
      </c>
      <c r="AA4149" s="9">
        <v>-0.31749608122121398</v>
      </c>
      <c r="AB4149" s="9">
        <v>-0.28224154116892203</v>
      </c>
      <c r="AC4149" s="9">
        <v>-0.29996463790025302</v>
      </c>
      <c r="AD4149" s="9">
        <v>-0.243848803199645</v>
      </c>
      <c r="AE4149" s="9">
        <v>-0.16688469899967501</v>
      </c>
      <c r="AF4149" s="9">
        <v>-0.16684574079136699</v>
      </c>
      <c r="AG4149" s="9">
        <v>-0.11914075909098799</v>
      </c>
      <c r="AH4149" s="9">
        <v>-7.59425722377991E-2</v>
      </c>
      <c r="AI4149" s="9">
        <v>-3.6797385358371001E-2</v>
      </c>
      <c r="AJ4149" s="1">
        <v>0</v>
      </c>
      <c r="AK4149">
        <v>1</v>
      </c>
      <c r="AL4149">
        <v>1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 s="2">
        <v>0</v>
      </c>
    </row>
    <row r="4150" spans="1:54" x14ac:dyDescent="0.2">
      <c r="A4150" s="3" t="s">
        <v>2184</v>
      </c>
      <c r="B4150" t="s">
        <v>97</v>
      </c>
      <c r="C4150" t="s">
        <v>172</v>
      </c>
      <c r="D4150" t="s">
        <v>2185</v>
      </c>
      <c r="E4150">
        <v>5.5525238896414999</v>
      </c>
      <c r="F4150">
        <v>1.9859677699465299</v>
      </c>
      <c r="G4150">
        <v>5</v>
      </c>
      <c r="H4150" t="s">
        <v>342</v>
      </c>
      <c r="I4150" s="8">
        <v>-0.99955703774322102</v>
      </c>
      <c r="J4150" s="9">
        <v>0.19582368701133199</v>
      </c>
      <c r="K4150" s="9">
        <v>-0.81122059490362497</v>
      </c>
      <c r="L4150" s="9">
        <v>-0.22830601309218401</v>
      </c>
      <c r="M4150" s="9">
        <v>0.81126631051633202</v>
      </c>
      <c r="N4150" s="9">
        <v>-0.82313396976581499</v>
      </c>
      <c r="O4150" s="9">
        <v>-0.34033792765022702</v>
      </c>
      <c r="P4150" s="9">
        <v>-0.95217985619920897</v>
      </c>
      <c r="Q4150" s="9">
        <v>0.56746491293120604</v>
      </c>
      <c r="R4150" s="9">
        <v>0.53913129727579101</v>
      </c>
      <c r="S4150" s="9">
        <v>-0.59619393535705301</v>
      </c>
      <c r="T4150" s="9">
        <v>-0.50973233725016598</v>
      </c>
      <c r="U4150" s="9">
        <v>-0.50221250605143097</v>
      </c>
      <c r="V4150" s="9">
        <v>1.6271034518612499</v>
      </c>
      <c r="W4150" s="9">
        <v>-0.39567759890976101</v>
      </c>
      <c r="X4150" s="9">
        <v>-0.38665760551911099</v>
      </c>
      <c r="Y4150" s="9">
        <v>-0.36961000999968602</v>
      </c>
      <c r="Z4150" s="9">
        <v>-0.32543690927179802</v>
      </c>
      <c r="AA4150" s="9">
        <v>-0.31749608122121398</v>
      </c>
      <c r="AB4150" s="9">
        <v>-0.28224154116892203</v>
      </c>
      <c r="AC4150" s="9">
        <v>-0.29996463790025302</v>
      </c>
      <c r="AD4150" s="9">
        <v>-0.243848803199645</v>
      </c>
      <c r="AE4150" s="9">
        <v>-0.16688469899967501</v>
      </c>
      <c r="AF4150" s="9">
        <v>-0.16684574079136699</v>
      </c>
      <c r="AG4150" s="9">
        <v>-0.11914075909098799</v>
      </c>
      <c r="AH4150" s="9">
        <v>-7.59425722377991E-2</v>
      </c>
      <c r="AI4150" s="9">
        <v>-3.6797385358371001E-2</v>
      </c>
      <c r="AJ4150" s="1">
        <v>1</v>
      </c>
      <c r="AK4150">
        <v>1</v>
      </c>
      <c r="AL4150">
        <v>0</v>
      </c>
      <c r="AM4150">
        <v>0</v>
      </c>
      <c r="AN4150">
        <v>0</v>
      </c>
      <c r="AO4150">
        <v>1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 s="2">
        <v>0</v>
      </c>
    </row>
    <row r="4151" spans="1:54" x14ac:dyDescent="0.2">
      <c r="A4151" s="3" t="s">
        <v>1252</v>
      </c>
      <c r="B4151" t="s">
        <v>221</v>
      </c>
      <c r="C4151" t="s">
        <v>38</v>
      </c>
      <c r="D4151" t="s">
        <v>39</v>
      </c>
      <c r="E4151">
        <v>5.0596926594779301</v>
      </c>
      <c r="F4151">
        <v>-3.6367403122525599</v>
      </c>
      <c r="G4151">
        <v>1</v>
      </c>
      <c r="H4151" t="s">
        <v>48</v>
      </c>
      <c r="I4151" s="8">
        <v>-0.99961679561616401</v>
      </c>
      <c r="J4151" s="9">
        <v>0.49350107454777298</v>
      </c>
      <c r="K4151" s="9">
        <v>2.0847764089126102</v>
      </c>
      <c r="L4151" s="9">
        <v>-7.7318156136004399</v>
      </c>
      <c r="M4151" s="9">
        <v>-2.0847847509956901</v>
      </c>
      <c r="N4151" s="9">
        <v>-1.2393330612244799</v>
      </c>
      <c r="O4151" s="9">
        <v>-0.125451172730566</v>
      </c>
      <c r="P4151" s="9">
        <v>-1.0840318350412601</v>
      </c>
      <c r="Q4151" s="9">
        <v>-0.71566286393268397</v>
      </c>
      <c r="R4151" s="9">
        <v>1.1436021831715799</v>
      </c>
      <c r="S4151" s="9">
        <v>-0.59619393535705301</v>
      </c>
      <c r="T4151" s="9">
        <v>-0.50973233725016598</v>
      </c>
      <c r="U4151" s="9">
        <v>-0.50221250605143097</v>
      </c>
      <c r="V4151" s="9">
        <v>2.6604658846504701</v>
      </c>
      <c r="W4151" s="9">
        <v>-0.39567759890976101</v>
      </c>
      <c r="X4151" s="9">
        <v>-0.38665760551911099</v>
      </c>
      <c r="Y4151" s="9">
        <v>-0.36961000999968602</v>
      </c>
      <c r="Z4151" s="9">
        <v>-0.32543690927179802</v>
      </c>
      <c r="AA4151" s="9">
        <v>-0.31749608122121398</v>
      </c>
      <c r="AB4151" s="9">
        <v>-0.28224154116892203</v>
      </c>
      <c r="AC4151" s="9">
        <v>-0.29996463790025302</v>
      </c>
      <c r="AD4151" s="9">
        <v>-0.243848803199645</v>
      </c>
      <c r="AE4151" s="9">
        <v>-0.16688469899967501</v>
      </c>
      <c r="AF4151" s="9">
        <v>-0.16684574079136699</v>
      </c>
      <c r="AG4151" s="9">
        <v>-0.11914075909098799</v>
      </c>
      <c r="AH4151" s="9">
        <v>-7.59425722377991E-2</v>
      </c>
      <c r="AI4151" s="9">
        <v>-3.6797385358371001E-2</v>
      </c>
      <c r="AJ4151" s="1">
        <v>0</v>
      </c>
      <c r="AK4151">
        <v>1</v>
      </c>
      <c r="AL4151">
        <v>0</v>
      </c>
      <c r="AM4151">
        <v>0</v>
      </c>
      <c r="AN4151">
        <v>0</v>
      </c>
      <c r="AO4151">
        <v>1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 s="2">
        <v>0</v>
      </c>
    </row>
    <row r="4152" spans="1:54" x14ac:dyDescent="0.2">
      <c r="A4152" s="3" t="s">
        <v>1878</v>
      </c>
      <c r="B4152" t="s">
        <v>223</v>
      </c>
      <c r="C4152" t="s">
        <v>38</v>
      </c>
      <c r="D4152" t="s">
        <v>39</v>
      </c>
      <c r="E4152">
        <v>4.4521334553763703</v>
      </c>
      <c r="F4152">
        <v>0.40413810285516399</v>
      </c>
      <c r="G4152">
        <v>1</v>
      </c>
      <c r="H4152" t="s">
        <v>48</v>
      </c>
      <c r="I4152" s="8">
        <v>-1.0031234320359099</v>
      </c>
      <c r="J4152" s="9">
        <v>0.49197502665558501</v>
      </c>
      <c r="K4152" s="9">
        <v>2.0618443059412099</v>
      </c>
      <c r="L4152" s="9">
        <v>-2.4320232577327698</v>
      </c>
      <c r="M4152" s="9">
        <v>-2.0618522199656102</v>
      </c>
      <c r="N4152" s="9">
        <v>-0.96186700025203797</v>
      </c>
      <c r="O4152" s="9">
        <v>0.19687895964892599</v>
      </c>
      <c r="P4152" s="9">
        <v>-0.93843903268847795</v>
      </c>
      <c r="Q4152" s="9">
        <v>0.56746491293120604</v>
      </c>
      <c r="R4152" s="9">
        <v>0.53913129727579101</v>
      </c>
      <c r="S4152" s="9">
        <v>-0.59619393535705301</v>
      </c>
      <c r="T4152" s="9">
        <v>-0.50973233725016598</v>
      </c>
      <c r="U4152" s="9">
        <v>-0.50221250605143097</v>
      </c>
      <c r="V4152" s="9">
        <v>-0.43962141371718599</v>
      </c>
      <c r="W4152" s="9">
        <v>-0.39567759890976101</v>
      </c>
      <c r="X4152" s="9">
        <v>2.6062314196926302</v>
      </c>
      <c r="Y4152" s="9">
        <v>-0.36961000999968602</v>
      </c>
      <c r="Z4152" s="9">
        <v>-0.32543690927179802</v>
      </c>
      <c r="AA4152" s="9">
        <v>-0.31749608122121398</v>
      </c>
      <c r="AB4152" s="9">
        <v>-0.28224154116892203</v>
      </c>
      <c r="AC4152" s="9">
        <v>-0.29996463790025302</v>
      </c>
      <c r="AD4152" s="9">
        <v>-0.243848803199645</v>
      </c>
      <c r="AE4152" s="9">
        <v>-0.16688469899967501</v>
      </c>
      <c r="AF4152" s="9">
        <v>-0.16684574079136699</v>
      </c>
      <c r="AG4152" s="9">
        <v>-0.11914075909098799</v>
      </c>
      <c r="AH4152" s="9">
        <v>-7.59425722377991E-2</v>
      </c>
      <c r="AI4152" s="9">
        <v>-3.6797385358371001E-2</v>
      </c>
      <c r="AJ4152" s="1">
        <v>1</v>
      </c>
      <c r="AK4152">
        <v>1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1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 s="2">
        <v>0</v>
      </c>
    </row>
    <row r="4153" spans="1:54" x14ac:dyDescent="0.2">
      <c r="A4153" s="3" t="s">
        <v>2186</v>
      </c>
      <c r="B4153" t="s">
        <v>2026</v>
      </c>
      <c r="C4153" t="s">
        <v>38</v>
      </c>
      <c r="D4153" t="s">
        <v>39</v>
      </c>
      <c r="E4153">
        <v>-2.6829118346169198</v>
      </c>
      <c r="F4153">
        <v>-4.6196828934293199</v>
      </c>
      <c r="G4153">
        <v>1</v>
      </c>
      <c r="H4153" t="s">
        <v>48</v>
      </c>
      <c r="I4153" s="8">
        <v>-1.0033106284902999</v>
      </c>
      <c r="J4153" s="9">
        <v>0.48994686340549598</v>
      </c>
      <c r="K4153" s="9">
        <v>2.0159800999984201</v>
      </c>
      <c r="L4153" s="9">
        <v>-1.922991796164</v>
      </c>
      <c r="M4153" s="9">
        <v>-2.01598715790547</v>
      </c>
      <c r="N4153" s="9">
        <v>-0.82313396976581499</v>
      </c>
      <c r="O4153" s="9">
        <v>0.304322337108756</v>
      </c>
      <c r="P4153" s="9">
        <v>-0.17125234940192399</v>
      </c>
      <c r="Q4153" s="9">
        <v>1.2090288013631501</v>
      </c>
      <c r="R4153" s="9">
        <v>-0.66981047451578501</v>
      </c>
      <c r="S4153" s="9">
        <v>2.5644507543270998</v>
      </c>
      <c r="T4153" s="9">
        <v>-0.50973233725016598</v>
      </c>
      <c r="U4153" s="9">
        <v>-0.50221250605143097</v>
      </c>
      <c r="V4153" s="9">
        <v>-0.43962141371718599</v>
      </c>
      <c r="W4153" s="9">
        <v>-0.39567759890976101</v>
      </c>
      <c r="X4153" s="9">
        <v>-0.38665760551911099</v>
      </c>
      <c r="Y4153" s="9">
        <v>-0.36961000999968602</v>
      </c>
      <c r="Z4153" s="9">
        <v>-0.32543690927179802</v>
      </c>
      <c r="AA4153" s="9">
        <v>-0.31749608122121398</v>
      </c>
      <c r="AB4153" s="9">
        <v>-0.28224154116892203</v>
      </c>
      <c r="AC4153" s="9">
        <v>-0.29996463790025302</v>
      </c>
      <c r="AD4153" s="9">
        <v>-0.243848803199645</v>
      </c>
      <c r="AE4153" s="9">
        <v>-0.16688469899967501</v>
      </c>
      <c r="AF4153" s="9">
        <v>-0.16684574079136699</v>
      </c>
      <c r="AG4153" s="9">
        <v>-0.11914075909098799</v>
      </c>
      <c r="AH4153" s="9">
        <v>-7.59425722377991E-2</v>
      </c>
      <c r="AI4153" s="9">
        <v>-3.6797385358371001E-2</v>
      </c>
      <c r="AJ4153" s="1">
        <v>1</v>
      </c>
      <c r="AK4153">
        <v>0</v>
      </c>
      <c r="AL4153">
        <v>1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 s="2">
        <v>0</v>
      </c>
    </row>
    <row r="4154" spans="1:54" x14ac:dyDescent="0.2">
      <c r="A4154" s="3" t="s">
        <v>1879</v>
      </c>
      <c r="B4154" t="s">
        <v>613</v>
      </c>
      <c r="C4154" t="s">
        <v>38</v>
      </c>
      <c r="D4154" t="s">
        <v>39</v>
      </c>
      <c r="E4154">
        <v>1.91485361109231</v>
      </c>
      <c r="F4154">
        <v>4.67548026117273</v>
      </c>
      <c r="G4154">
        <v>6</v>
      </c>
      <c r="H4154" t="s">
        <v>10</v>
      </c>
      <c r="I4154" s="8">
        <v>-1.0035512324418201</v>
      </c>
      <c r="J4154" s="9">
        <v>0.48734537712914899</v>
      </c>
      <c r="K4154" s="9">
        <v>1.95701183521483</v>
      </c>
      <c r="L4154" s="9">
        <v>-1.6439841136350499</v>
      </c>
      <c r="M4154" s="9">
        <v>-1.95701779239957</v>
      </c>
      <c r="N4154" s="9">
        <v>-0.96186700025203797</v>
      </c>
      <c r="O4154" s="9">
        <v>-0.98499819240921205</v>
      </c>
      <c r="P4154" s="9">
        <v>-0.39463868250024497</v>
      </c>
      <c r="Q4154" s="9">
        <v>-0.71566286393268397</v>
      </c>
      <c r="R4154" s="9">
        <v>1.1436021831715799</v>
      </c>
      <c r="S4154" s="9">
        <v>-0.59619393535705301</v>
      </c>
      <c r="T4154" s="9">
        <v>-0.50973233725016598</v>
      </c>
      <c r="U4154" s="9">
        <v>-0.50221250605143097</v>
      </c>
      <c r="V4154" s="9">
        <v>-0.43962141371718599</v>
      </c>
      <c r="W4154" s="9">
        <v>-0.39567759890976101</v>
      </c>
      <c r="X4154" s="9">
        <v>4.1026759322985002</v>
      </c>
      <c r="Y4154" s="9">
        <v>-0.36961000999968602</v>
      </c>
      <c r="Z4154" s="9">
        <v>-0.32543690927179802</v>
      </c>
      <c r="AA4154" s="9">
        <v>-0.31749608122121398</v>
      </c>
      <c r="AB4154" s="9">
        <v>-0.28224154116892203</v>
      </c>
      <c r="AC4154" s="9">
        <v>-0.29996463790025302</v>
      </c>
      <c r="AD4154" s="9">
        <v>-0.243848803199645</v>
      </c>
      <c r="AE4154" s="9">
        <v>-0.16688469899967501</v>
      </c>
      <c r="AF4154" s="9">
        <v>-0.16684574079136699</v>
      </c>
      <c r="AG4154" s="9">
        <v>-0.11914075909098799</v>
      </c>
      <c r="AH4154" s="9">
        <v>-7.59425722377991E-2</v>
      </c>
      <c r="AI4154" s="9">
        <v>-3.6797385358371001E-2</v>
      </c>
      <c r="AJ4154" s="1">
        <v>0</v>
      </c>
      <c r="AK4154">
        <v>1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1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 s="2">
        <v>0</v>
      </c>
    </row>
    <row r="4155" spans="1:54" x14ac:dyDescent="0.2">
      <c r="A4155" s="3" t="s">
        <v>5896</v>
      </c>
      <c r="B4155" t="s">
        <v>1071</v>
      </c>
      <c r="C4155" t="s">
        <v>5681</v>
      </c>
      <c r="D4155" t="s">
        <v>5682</v>
      </c>
      <c r="E4155">
        <v>-2.5408551310494101</v>
      </c>
      <c r="F4155">
        <v>6.2046789077181401</v>
      </c>
      <c r="G4155">
        <v>2</v>
      </c>
      <c r="H4155" t="s">
        <v>174</v>
      </c>
      <c r="I4155" s="8">
        <v>-1.0041085384163999</v>
      </c>
      <c r="J4155" s="9">
        <v>-4.8447771288477201E-2</v>
      </c>
      <c r="K4155" s="9">
        <v>-1.1257180070827599</v>
      </c>
      <c r="L4155" s="9">
        <v>-0.18385686980222499</v>
      </c>
      <c r="M4155" s="9">
        <v>1.12576959321447</v>
      </c>
      <c r="N4155" s="9">
        <v>1.25786148752752</v>
      </c>
      <c r="O4155" s="9">
        <v>0.51920909202841803</v>
      </c>
      <c r="P4155" s="9">
        <v>-2.27403755961</v>
      </c>
      <c r="Q4155" s="9">
        <v>0.56746491293120604</v>
      </c>
      <c r="R4155" s="9">
        <v>0.53913129727579101</v>
      </c>
      <c r="S4155" s="9">
        <v>-0.59619393535705301</v>
      </c>
      <c r="T4155" s="9">
        <v>-0.50973233725016598</v>
      </c>
      <c r="U4155" s="9">
        <v>-0.50221250605143097</v>
      </c>
      <c r="V4155" s="9">
        <v>-0.43962141371718599</v>
      </c>
      <c r="W4155" s="9">
        <v>-0.39567759890976101</v>
      </c>
      <c r="X4155" s="9">
        <v>2.6062314196926302</v>
      </c>
      <c r="Y4155" s="9">
        <v>-0.36961000999968602</v>
      </c>
      <c r="Z4155" s="9">
        <v>-0.32543690927179802</v>
      </c>
      <c r="AA4155" s="9">
        <v>-0.31749608122121398</v>
      </c>
      <c r="AB4155" s="9">
        <v>-0.28224154116892203</v>
      </c>
      <c r="AC4155" s="9">
        <v>-0.29996463790025302</v>
      </c>
      <c r="AD4155" s="9">
        <v>-0.243848803199645</v>
      </c>
      <c r="AE4155" s="9">
        <v>-0.16688469899967501</v>
      </c>
      <c r="AF4155" s="9">
        <v>-0.16684574079136699</v>
      </c>
      <c r="AG4155" s="9">
        <v>-0.11914075909098799</v>
      </c>
      <c r="AH4155" s="9">
        <v>-7.59425722377991E-2</v>
      </c>
      <c r="AI4155" s="9">
        <v>-3.6797385358371001E-2</v>
      </c>
      <c r="AJ4155" s="1">
        <v>1</v>
      </c>
      <c r="AK4155">
        <v>1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1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 s="2">
        <v>0</v>
      </c>
    </row>
    <row r="4156" spans="1:54" x14ac:dyDescent="0.2">
      <c r="A4156" s="3" t="s">
        <v>2187</v>
      </c>
      <c r="B4156" t="s">
        <v>145</v>
      </c>
      <c r="C4156" t="s">
        <v>172</v>
      </c>
      <c r="D4156" t="s">
        <v>173</v>
      </c>
      <c r="E4156">
        <v>9.2518775845572794</v>
      </c>
      <c r="F4156">
        <v>-2.41619454351477</v>
      </c>
      <c r="G4156">
        <v>1</v>
      </c>
      <c r="H4156" t="s">
        <v>48</v>
      </c>
      <c r="I4156" s="8">
        <v>-1.00453248194238</v>
      </c>
      <c r="J4156" s="9">
        <v>0.31673956735653702</v>
      </c>
      <c r="K4156" s="9">
        <v>-0.273954182430931</v>
      </c>
      <c r="L4156" s="9">
        <v>-0.32404204228731498</v>
      </c>
      <c r="M4156" s="9">
        <v>0.27398986924034702</v>
      </c>
      <c r="N4156" s="9">
        <v>-0.82313396976581499</v>
      </c>
      <c r="O4156" s="9">
        <v>0.26134498612482399</v>
      </c>
      <c r="P4156" s="9">
        <v>2.66192540813758E-2</v>
      </c>
      <c r="Q4156" s="9">
        <v>1.2090288013631501</v>
      </c>
      <c r="R4156" s="9">
        <v>-0.66981047451578501</v>
      </c>
      <c r="S4156" s="9">
        <v>-0.59619393535705301</v>
      </c>
      <c r="T4156" s="9">
        <v>-0.50973233725016598</v>
      </c>
      <c r="U4156" s="9">
        <v>-0.50221250605143097</v>
      </c>
      <c r="V4156" s="9">
        <v>2.6604658846504701</v>
      </c>
      <c r="W4156" s="9">
        <v>-0.39567759890976101</v>
      </c>
      <c r="X4156" s="9">
        <v>-0.38665760551911099</v>
      </c>
      <c r="Y4156" s="9">
        <v>-0.36961000999968602</v>
      </c>
      <c r="Z4156" s="9">
        <v>-0.32543690927179802</v>
      </c>
      <c r="AA4156" s="9">
        <v>-0.31749608122121398</v>
      </c>
      <c r="AB4156" s="9">
        <v>-0.28224154116892203</v>
      </c>
      <c r="AC4156" s="9">
        <v>-0.29996463790025302</v>
      </c>
      <c r="AD4156" s="9">
        <v>-0.243848803199645</v>
      </c>
      <c r="AE4156" s="9">
        <v>-0.16688469899967501</v>
      </c>
      <c r="AF4156" s="9">
        <v>-0.16684574079136699</v>
      </c>
      <c r="AG4156" s="9">
        <v>-0.11914075909098799</v>
      </c>
      <c r="AH4156" s="9">
        <v>-7.59425722377991E-2</v>
      </c>
      <c r="AI4156" s="9">
        <v>-3.6797385358371001E-2</v>
      </c>
      <c r="AJ4156" s="1">
        <v>1</v>
      </c>
      <c r="AK4156">
        <v>0</v>
      </c>
      <c r="AL4156">
        <v>0</v>
      </c>
      <c r="AM4156">
        <v>0</v>
      </c>
      <c r="AN4156">
        <v>0</v>
      </c>
      <c r="AO4156">
        <v>1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 s="2">
        <v>0</v>
      </c>
    </row>
    <row r="4157" spans="1:54" x14ac:dyDescent="0.2">
      <c r="A4157" s="3" t="s">
        <v>1253</v>
      </c>
      <c r="B4157" t="s">
        <v>47</v>
      </c>
      <c r="C4157" t="s">
        <v>38</v>
      </c>
      <c r="D4157" t="s">
        <v>39</v>
      </c>
      <c r="E4157">
        <v>7.6829169179007799</v>
      </c>
      <c r="F4157">
        <v>-1.3445256802182599</v>
      </c>
      <c r="G4157">
        <v>1</v>
      </c>
      <c r="H4157" t="s">
        <v>48</v>
      </c>
      <c r="I4157" s="8">
        <v>-1.0064494108783</v>
      </c>
      <c r="J4157" s="9">
        <v>0.476530731061865</v>
      </c>
      <c r="K4157" s="9">
        <v>1.7309668202110799</v>
      </c>
      <c r="L4157" s="9">
        <v>-1.1835282151188</v>
      </c>
      <c r="M4157" s="9">
        <v>-1.73096855796028</v>
      </c>
      <c r="N4157" s="9">
        <v>-1.2393330612244799</v>
      </c>
      <c r="O4157" s="9">
        <v>-0.66266806002971901</v>
      </c>
      <c r="P4157" s="9">
        <v>-0.37794457018469801</v>
      </c>
      <c r="Q4157" s="9">
        <v>-0.71566286393268397</v>
      </c>
      <c r="R4157" s="9">
        <v>1.1436021831715799</v>
      </c>
      <c r="S4157" s="9">
        <v>-0.59619393535705301</v>
      </c>
      <c r="T4157" s="9">
        <v>-0.50973233725016598</v>
      </c>
      <c r="U4157" s="9">
        <v>-0.50221250605143097</v>
      </c>
      <c r="V4157" s="9">
        <v>2.6604658846504701</v>
      </c>
      <c r="W4157" s="9">
        <v>-0.39567759890976101</v>
      </c>
      <c r="X4157" s="9">
        <v>-0.38665760551911099</v>
      </c>
      <c r="Y4157" s="9">
        <v>-0.36961000999968602</v>
      </c>
      <c r="Z4157" s="9">
        <v>-0.32543690927179802</v>
      </c>
      <c r="AA4157" s="9">
        <v>-0.31749608122121398</v>
      </c>
      <c r="AB4157" s="9">
        <v>-0.28224154116892203</v>
      </c>
      <c r="AC4157" s="9">
        <v>-0.29996463790025302</v>
      </c>
      <c r="AD4157" s="9">
        <v>-0.243848803199645</v>
      </c>
      <c r="AE4157" s="9">
        <v>-0.16688469899967501</v>
      </c>
      <c r="AF4157" s="9">
        <v>-0.16684574079136699</v>
      </c>
      <c r="AG4157" s="9">
        <v>-0.11914075909098799</v>
      </c>
      <c r="AH4157" s="9">
        <v>-7.59425722377991E-2</v>
      </c>
      <c r="AI4157" s="9">
        <v>-3.6797385358371001E-2</v>
      </c>
      <c r="AJ4157" s="1">
        <v>0</v>
      </c>
      <c r="AK4157">
        <v>1</v>
      </c>
      <c r="AL4157">
        <v>0</v>
      </c>
      <c r="AM4157">
        <v>0</v>
      </c>
      <c r="AN4157">
        <v>0</v>
      </c>
      <c r="AO4157">
        <v>1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 s="2">
        <v>0</v>
      </c>
    </row>
    <row r="4158" spans="1:54" x14ac:dyDescent="0.2">
      <c r="A4158" s="3" t="s">
        <v>973</v>
      </c>
      <c r="B4158" t="s">
        <v>814</v>
      </c>
      <c r="C4158" t="s">
        <v>38</v>
      </c>
      <c r="D4158" t="s">
        <v>974</v>
      </c>
      <c r="E4158">
        <v>-5.8586761568977996</v>
      </c>
      <c r="F4158">
        <v>-5.8727103325467498</v>
      </c>
      <c r="G4158">
        <v>4</v>
      </c>
      <c r="H4158" t="s">
        <v>9</v>
      </c>
      <c r="I4158" s="8">
        <v>-1.0068925350501601</v>
      </c>
      <c r="J4158" s="9">
        <v>0.452955699070963</v>
      </c>
      <c r="K4158" s="9">
        <v>1.27232476078317</v>
      </c>
      <c r="L4158" s="9">
        <v>-0.80890734343762405</v>
      </c>
      <c r="M4158" s="9">
        <v>-1.27231793735883</v>
      </c>
      <c r="N4158" s="9">
        <v>-1.3780660917106999</v>
      </c>
      <c r="O4158" s="9">
        <v>0.47730617481908399</v>
      </c>
      <c r="P4158" s="9">
        <v>0.24463385410521099</v>
      </c>
      <c r="Q4158" s="9">
        <v>0.56746491293120604</v>
      </c>
      <c r="R4158" s="9">
        <v>-0.66981047451578501</v>
      </c>
      <c r="S4158" s="9">
        <v>-0.59619393535705301</v>
      </c>
      <c r="T4158" s="9">
        <v>-0.50973233725016598</v>
      </c>
      <c r="U4158" s="9">
        <v>1.68645672511884</v>
      </c>
      <c r="V4158" s="9">
        <v>-0.43962141371718599</v>
      </c>
      <c r="W4158" s="9">
        <v>2.2655364075661</v>
      </c>
      <c r="X4158" s="9">
        <v>-0.38665760551911099</v>
      </c>
      <c r="Y4158" s="9">
        <v>-0.36961000999968602</v>
      </c>
      <c r="Z4158" s="9">
        <v>-0.32543690927179802</v>
      </c>
      <c r="AA4158" s="9">
        <v>-0.31749608122121398</v>
      </c>
      <c r="AB4158" s="9">
        <v>-0.28224154116892203</v>
      </c>
      <c r="AC4158" s="9">
        <v>-0.29996463790025302</v>
      </c>
      <c r="AD4158" s="9">
        <v>-0.243848803199645</v>
      </c>
      <c r="AE4158" s="9">
        <v>-0.16688469899967501</v>
      </c>
      <c r="AF4158" s="9">
        <v>-0.16684574079136699</v>
      </c>
      <c r="AG4158" s="9">
        <v>-0.11914075909098799</v>
      </c>
      <c r="AH4158" s="9">
        <v>-7.59425722377991E-2</v>
      </c>
      <c r="AI4158" s="9">
        <v>-3.6797385358371001E-2</v>
      </c>
      <c r="AJ4158" s="1">
        <v>1</v>
      </c>
      <c r="AK4158">
        <v>0</v>
      </c>
      <c r="AL4158">
        <v>0</v>
      </c>
      <c r="AM4158">
        <v>0</v>
      </c>
      <c r="AN4158">
        <v>1</v>
      </c>
      <c r="AO4158">
        <v>0</v>
      </c>
      <c r="AP4158">
        <v>1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 s="2">
        <v>0</v>
      </c>
    </row>
    <row r="4159" spans="1:54" x14ac:dyDescent="0.2">
      <c r="A4159" s="3" t="s">
        <v>1880</v>
      </c>
      <c r="B4159" t="s">
        <v>1881</v>
      </c>
      <c r="C4159" t="s">
        <v>104</v>
      </c>
      <c r="D4159" t="s">
        <v>105</v>
      </c>
      <c r="E4159">
        <v>-1.5754822110130999</v>
      </c>
      <c r="F4159">
        <v>4.9219488051790803</v>
      </c>
      <c r="G4159">
        <v>2</v>
      </c>
      <c r="H4159" t="s">
        <v>174</v>
      </c>
      <c r="I4159" s="8">
        <v>-1.00899433658083</v>
      </c>
      <c r="J4159" s="9">
        <v>-1.81503835792277</v>
      </c>
      <c r="K4159" s="9">
        <v>-1.19123830128675</v>
      </c>
      <c r="L4159" s="9">
        <v>-0.17730993513266199</v>
      </c>
      <c r="M4159" s="9">
        <v>1.19129111044325</v>
      </c>
      <c r="N4159" s="9">
        <v>-0.96186700025203797</v>
      </c>
      <c r="O4159" s="9">
        <v>0.73409584694808006</v>
      </c>
      <c r="P4159" s="9">
        <v>-1.3672473656858799</v>
      </c>
      <c r="Q4159" s="9">
        <v>0.56746491293120604</v>
      </c>
      <c r="R4159" s="9">
        <v>-0.66981047451578501</v>
      </c>
      <c r="S4159" s="9">
        <v>-0.59619393535705301</v>
      </c>
      <c r="T4159" s="9">
        <v>2.1149385872753501</v>
      </c>
      <c r="U4159" s="9">
        <v>-0.50221250605143097</v>
      </c>
      <c r="V4159" s="9">
        <v>-0.43962141371718599</v>
      </c>
      <c r="W4159" s="9">
        <v>-0.39567759890976101</v>
      </c>
      <c r="X4159" s="9">
        <v>-0.38665760551911099</v>
      </c>
      <c r="Y4159" s="9">
        <v>-0.36961000999968602</v>
      </c>
      <c r="Z4159" s="9">
        <v>-0.32543690927179802</v>
      </c>
      <c r="AA4159" s="9">
        <v>3.40754701147794</v>
      </c>
      <c r="AB4159" s="9">
        <v>-0.28224154116892203</v>
      </c>
      <c r="AC4159" s="9">
        <v>-0.29996463790025302</v>
      </c>
      <c r="AD4159" s="9">
        <v>-0.243848803199645</v>
      </c>
      <c r="AE4159" s="9">
        <v>-0.16688469899967501</v>
      </c>
      <c r="AF4159" s="9">
        <v>-0.16684574079136699</v>
      </c>
      <c r="AG4159" s="9">
        <v>-0.11914075909098799</v>
      </c>
      <c r="AH4159" s="9">
        <v>-7.59425722377991E-2</v>
      </c>
      <c r="AI4159" s="9">
        <v>-3.6797385358371001E-2</v>
      </c>
      <c r="AJ4159" s="1">
        <v>1</v>
      </c>
      <c r="AK4159">
        <v>0</v>
      </c>
      <c r="AL4159">
        <v>0</v>
      </c>
      <c r="AM4159">
        <v>1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1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 s="2">
        <v>0</v>
      </c>
    </row>
    <row r="4160" spans="1:54" x14ac:dyDescent="0.2">
      <c r="A4160" s="3" t="s">
        <v>5597</v>
      </c>
      <c r="B4160" t="s">
        <v>5350</v>
      </c>
      <c r="C4160" t="s">
        <v>104</v>
      </c>
      <c r="D4160" t="s">
        <v>105</v>
      </c>
      <c r="E4160">
        <v>-0.84097345819022096</v>
      </c>
      <c r="F4160">
        <v>4.2119692710299104</v>
      </c>
      <c r="G4160">
        <v>2</v>
      </c>
      <c r="H4160" t="s">
        <v>174</v>
      </c>
      <c r="I4160" s="8">
        <v>-1.0099078916542501</v>
      </c>
      <c r="J4160" s="9">
        <v>-1.81503835792277</v>
      </c>
      <c r="K4160" s="9">
        <v>-1.19123830128675</v>
      </c>
      <c r="L4160" s="9">
        <v>-0.17779952721426501</v>
      </c>
      <c r="M4160" s="9">
        <v>1.19129111044325</v>
      </c>
      <c r="N4160" s="9">
        <v>1.1191284570413</v>
      </c>
      <c r="O4160" s="9">
        <v>1.74084029374669</v>
      </c>
      <c r="P4160" s="9">
        <v>-0.54852821563689802</v>
      </c>
      <c r="Q4160" s="9">
        <v>-0.71566286393268397</v>
      </c>
      <c r="R4160" s="9">
        <v>-0.66981047451578501</v>
      </c>
      <c r="S4160" s="9">
        <v>0.984128409485022</v>
      </c>
      <c r="T4160" s="9">
        <v>1.4587708561439701</v>
      </c>
      <c r="U4160" s="9">
        <v>-0.50221250605143097</v>
      </c>
      <c r="V4160" s="9">
        <v>-0.43962141371718599</v>
      </c>
      <c r="W4160" s="9">
        <v>-0.39567759890976101</v>
      </c>
      <c r="X4160" s="9">
        <v>-0.38665760551911099</v>
      </c>
      <c r="Y4160" s="9">
        <v>2.0074301942877999</v>
      </c>
      <c r="Z4160" s="9">
        <v>-0.32543690927179802</v>
      </c>
      <c r="AA4160" s="9">
        <v>2.4762862383031501</v>
      </c>
      <c r="AB4160" s="9">
        <v>-0.28224154116892203</v>
      </c>
      <c r="AC4160" s="9">
        <v>-0.29996463790025302</v>
      </c>
      <c r="AD4160" s="9">
        <v>-0.243848803199645</v>
      </c>
      <c r="AE4160" s="9">
        <v>-0.16688469899967501</v>
      </c>
      <c r="AF4160" s="9">
        <v>-0.16684574079136699</v>
      </c>
      <c r="AG4160" s="9">
        <v>-0.11914075909098799</v>
      </c>
      <c r="AH4160" s="9">
        <v>-7.59425722377991E-2</v>
      </c>
      <c r="AI4160" s="9">
        <v>-3.6797385358371001E-2</v>
      </c>
      <c r="AJ4160" s="1">
        <v>0</v>
      </c>
      <c r="AK4160">
        <v>0</v>
      </c>
      <c r="AL4160">
        <v>1</v>
      </c>
      <c r="AM4160">
        <v>1</v>
      </c>
      <c r="AN4160">
        <v>0</v>
      </c>
      <c r="AO4160">
        <v>0</v>
      </c>
      <c r="AP4160">
        <v>0</v>
      </c>
      <c r="AQ4160">
        <v>0</v>
      </c>
      <c r="AR4160">
        <v>1</v>
      </c>
      <c r="AS4160">
        <v>0</v>
      </c>
      <c r="AT4160">
        <v>1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 s="2">
        <v>0</v>
      </c>
    </row>
    <row r="4161" spans="1:54" x14ac:dyDescent="0.2">
      <c r="A4161" s="3" t="s">
        <v>1882</v>
      </c>
      <c r="B4161" t="s">
        <v>1883</v>
      </c>
      <c r="C4161" t="s">
        <v>38</v>
      </c>
      <c r="D4161" t="s">
        <v>1884</v>
      </c>
      <c r="E4161">
        <v>-4.4781705950691899</v>
      </c>
      <c r="F4161">
        <v>-5.9027334305387003</v>
      </c>
      <c r="G4161">
        <v>4</v>
      </c>
      <c r="H4161" t="s">
        <v>9</v>
      </c>
      <c r="I4161" s="8">
        <v>-1.01057921704984</v>
      </c>
      <c r="J4161" s="9">
        <v>0.44740178718253498</v>
      </c>
      <c r="K4161" s="9">
        <v>1.1871483783179799</v>
      </c>
      <c r="L4161" s="9">
        <v>-0.76488720923924103</v>
      </c>
      <c r="M4161" s="9">
        <v>-1.18713996496142</v>
      </c>
      <c r="N4161" s="9">
        <v>-0.96186700025203797</v>
      </c>
      <c r="O4161" s="9">
        <v>-0.240415586612585</v>
      </c>
      <c r="P4161" s="9">
        <v>-0.22018291561591</v>
      </c>
      <c r="Q4161" s="9">
        <v>5.4213802185650202E-2</v>
      </c>
      <c r="R4161" s="9">
        <v>5.5554588559160803E-2</v>
      </c>
      <c r="S4161" s="9">
        <v>0.668063940516607</v>
      </c>
      <c r="T4161" s="9">
        <v>-0.50973233725016598</v>
      </c>
      <c r="U4161" s="9">
        <v>0.81098903265073297</v>
      </c>
      <c r="V4161" s="9">
        <v>-0.43962141371718599</v>
      </c>
      <c r="W4161" s="9">
        <v>1.20105080497575</v>
      </c>
      <c r="X4161" s="9">
        <v>-0.38665760551911099</v>
      </c>
      <c r="Y4161" s="9">
        <v>-0.36961000999968602</v>
      </c>
      <c r="Z4161" s="9">
        <v>-0.32543690927179802</v>
      </c>
      <c r="AA4161" s="9">
        <v>-0.31749608122121398</v>
      </c>
      <c r="AB4161" s="9">
        <v>-0.28224154116892203</v>
      </c>
      <c r="AC4161" s="9">
        <v>-0.29996463790025302</v>
      </c>
      <c r="AD4161" s="9">
        <v>-0.243848803199645</v>
      </c>
      <c r="AE4161" s="9">
        <v>-0.16688469899967501</v>
      </c>
      <c r="AF4161" s="9">
        <v>-0.16684574079136699</v>
      </c>
      <c r="AG4161" s="9">
        <v>-0.11914075909098799</v>
      </c>
      <c r="AH4161" s="9">
        <v>-7.59425722377991E-2</v>
      </c>
      <c r="AI4161" s="9">
        <v>-3.6797385358371001E-2</v>
      </c>
      <c r="AJ4161" s="1">
        <v>1</v>
      </c>
      <c r="AK4161">
        <v>1</v>
      </c>
      <c r="AL4161">
        <v>1</v>
      </c>
      <c r="AM4161">
        <v>0</v>
      </c>
      <c r="AN4161">
        <v>1</v>
      </c>
      <c r="AO4161">
        <v>0</v>
      </c>
      <c r="AP4161">
        <v>1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 s="2">
        <v>0</v>
      </c>
    </row>
    <row r="4162" spans="1:54" x14ac:dyDescent="0.2">
      <c r="A4162" s="3" t="s">
        <v>975</v>
      </c>
      <c r="B4162" t="s">
        <v>976</v>
      </c>
      <c r="C4162" t="s">
        <v>38</v>
      </c>
      <c r="D4162" t="s">
        <v>71</v>
      </c>
      <c r="E4162">
        <v>4.1671960736319802</v>
      </c>
      <c r="F4162">
        <v>-1.29259966341071</v>
      </c>
      <c r="G4162">
        <v>1</v>
      </c>
      <c r="H4162" t="s">
        <v>48</v>
      </c>
      <c r="I4162" s="8">
        <v>-1.01332604821414</v>
      </c>
      <c r="J4162" s="9">
        <v>0.39110090738152697</v>
      </c>
      <c r="K4162" s="9">
        <v>0.39762883315993702</v>
      </c>
      <c r="L4162" s="9">
        <v>-0.480280764465914</v>
      </c>
      <c r="M4162" s="9">
        <v>-0.397605682354634</v>
      </c>
      <c r="N4162" s="9">
        <v>-1.3780660917106999</v>
      </c>
      <c r="O4162" s="9">
        <v>0.351597423191082</v>
      </c>
      <c r="P4162" s="9">
        <v>-0.20936863142634399</v>
      </c>
      <c r="Q4162" s="9">
        <v>0.24668296871523401</v>
      </c>
      <c r="R4162" s="9">
        <v>0.236895854327897</v>
      </c>
      <c r="S4162" s="9">
        <v>-0.59619393535705301</v>
      </c>
      <c r="T4162" s="9">
        <v>-0.50973233725016598</v>
      </c>
      <c r="U4162" s="9">
        <v>-0.50221250605143097</v>
      </c>
      <c r="V4162" s="9">
        <v>1.11042223546664</v>
      </c>
      <c r="W4162" s="9">
        <v>-0.39567759890976101</v>
      </c>
      <c r="X4162" s="9">
        <v>-0.38665760551911099</v>
      </c>
      <c r="Y4162" s="9">
        <v>-0.36961000999968602</v>
      </c>
      <c r="Z4162" s="9">
        <v>-0.32543690927179802</v>
      </c>
      <c r="AA4162" s="9">
        <v>-0.31749608122121398</v>
      </c>
      <c r="AB4162" s="9">
        <v>-0.28224154116892203</v>
      </c>
      <c r="AC4162" s="9">
        <v>-0.29996463790025302</v>
      </c>
      <c r="AD4162" s="9">
        <v>2.5098723420666</v>
      </c>
      <c r="AE4162" s="9">
        <v>-0.16688469899967501</v>
      </c>
      <c r="AF4162" s="9">
        <v>-0.16684574079136699</v>
      </c>
      <c r="AG4162" s="9">
        <v>-0.11914075909098799</v>
      </c>
      <c r="AH4162" s="9">
        <v>-7.59425722377991E-2</v>
      </c>
      <c r="AI4162" s="9">
        <v>-3.6797385358371001E-2</v>
      </c>
      <c r="AJ4162" s="1">
        <v>1</v>
      </c>
      <c r="AK4162">
        <v>1</v>
      </c>
      <c r="AL4162">
        <v>0</v>
      </c>
      <c r="AM4162">
        <v>0</v>
      </c>
      <c r="AN4162">
        <v>0</v>
      </c>
      <c r="AO4162">
        <v>1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1</v>
      </c>
      <c r="AX4162">
        <v>0</v>
      </c>
      <c r="AY4162">
        <v>0</v>
      </c>
      <c r="AZ4162">
        <v>0</v>
      </c>
      <c r="BA4162">
        <v>0</v>
      </c>
      <c r="BB4162" s="2">
        <v>0</v>
      </c>
    </row>
    <row r="4163" spans="1:54" x14ac:dyDescent="0.2">
      <c r="A4163" s="3" t="s">
        <v>6613</v>
      </c>
      <c r="B4163" t="s">
        <v>153</v>
      </c>
      <c r="C4163" t="s">
        <v>38</v>
      </c>
      <c r="D4163" t="s">
        <v>6614</v>
      </c>
      <c r="E4163">
        <v>8.4998414898917503</v>
      </c>
      <c r="F4163">
        <v>-6.9762269112210697</v>
      </c>
      <c r="G4163">
        <v>8</v>
      </c>
      <c r="H4163" t="s">
        <v>75</v>
      </c>
      <c r="I4163" s="8">
        <v>-1.01418070699326</v>
      </c>
      <c r="J4163" s="9">
        <v>0.28874168790663102</v>
      </c>
      <c r="K4163" s="9">
        <v>-0.43120288852049998</v>
      </c>
      <c r="L4163" s="9">
        <v>-0.29951787300313998</v>
      </c>
      <c r="M4163" s="9">
        <v>0.43124151058941601</v>
      </c>
      <c r="N4163" s="9">
        <v>1.67406057898619</v>
      </c>
      <c r="O4163" s="9">
        <v>0.433254390060553</v>
      </c>
      <c r="P4163" s="9">
        <v>-0.42647869279422501</v>
      </c>
      <c r="Q4163" s="9">
        <v>1.2090288013631501</v>
      </c>
      <c r="R4163" s="9">
        <v>-0.66981047451578501</v>
      </c>
      <c r="S4163" s="9">
        <v>-0.59619393535705301</v>
      </c>
      <c r="T4163" s="9">
        <v>-0.50973233725016598</v>
      </c>
      <c r="U4163" s="9">
        <v>-0.50221250605143097</v>
      </c>
      <c r="V4163" s="9">
        <v>-0.43962141371718599</v>
      </c>
      <c r="W4163" s="9">
        <v>-0.39567759890976101</v>
      </c>
      <c r="X4163" s="9">
        <v>-0.38665760551911099</v>
      </c>
      <c r="Y4163" s="9">
        <v>-0.36961000999968602</v>
      </c>
      <c r="Z4163" s="9">
        <v>-0.32543690927179802</v>
      </c>
      <c r="AA4163" s="9">
        <v>-0.31749608122121398</v>
      </c>
      <c r="AB4163" s="9">
        <v>-0.28224154116892203</v>
      </c>
      <c r="AC4163" s="9">
        <v>-0.29996463790025302</v>
      </c>
      <c r="AD4163" s="9">
        <v>5.2635934873328498</v>
      </c>
      <c r="AE4163" s="9">
        <v>-0.16688469899967501</v>
      </c>
      <c r="AF4163" s="9">
        <v>-0.16684574079136699</v>
      </c>
      <c r="AG4163" s="9">
        <v>-0.11914075909098799</v>
      </c>
      <c r="AH4163" s="9">
        <v>-7.59425722377991E-2</v>
      </c>
      <c r="AI4163" s="9">
        <v>-3.6797385358371001E-2</v>
      </c>
      <c r="AJ4163" s="1">
        <v>1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1</v>
      </c>
      <c r="AX4163">
        <v>0</v>
      </c>
      <c r="AY4163">
        <v>0</v>
      </c>
      <c r="AZ4163">
        <v>0</v>
      </c>
      <c r="BA4163">
        <v>0</v>
      </c>
      <c r="BB4163" s="2">
        <v>0</v>
      </c>
    </row>
    <row r="4164" spans="1:54" x14ac:dyDescent="0.2">
      <c r="A4164" s="3" t="s">
        <v>6404</v>
      </c>
      <c r="B4164" t="s">
        <v>3</v>
      </c>
      <c r="C4164" t="s">
        <v>38</v>
      </c>
      <c r="D4164" t="s">
        <v>39</v>
      </c>
      <c r="E4164">
        <v>4.9919779683158199</v>
      </c>
      <c r="F4164">
        <v>-5.0651374909024698</v>
      </c>
      <c r="G4164">
        <v>1</v>
      </c>
      <c r="H4164" t="s">
        <v>48</v>
      </c>
      <c r="I4164" s="8">
        <v>-1.0145540962005</v>
      </c>
      <c r="J4164" s="9">
        <v>0.49105332069753699</v>
      </c>
      <c r="K4164" s="9">
        <v>2.0847764089126102</v>
      </c>
      <c r="L4164" s="9">
        <v>-5.0282116372832597</v>
      </c>
      <c r="M4164" s="9">
        <v>-2.0847847509956901</v>
      </c>
      <c r="N4164" s="9">
        <v>1.53532754849997</v>
      </c>
      <c r="O4164" s="9">
        <v>0.41176571456858801</v>
      </c>
      <c r="P4164" s="9">
        <v>-1.6775329444214799</v>
      </c>
      <c r="Q4164" s="9">
        <v>3.13372046665899</v>
      </c>
      <c r="R4164" s="9">
        <v>-0.66981047451578501</v>
      </c>
      <c r="S4164" s="9">
        <v>-0.59619393535705301</v>
      </c>
      <c r="T4164" s="9">
        <v>-0.50973233725016598</v>
      </c>
      <c r="U4164" s="9">
        <v>-0.50221250605143097</v>
      </c>
      <c r="V4164" s="9">
        <v>-0.43962141371718599</v>
      </c>
      <c r="W4164" s="9">
        <v>-0.39567759890976101</v>
      </c>
      <c r="X4164" s="9">
        <v>-0.38665760551911099</v>
      </c>
      <c r="Y4164" s="9">
        <v>-0.36961000999968602</v>
      </c>
      <c r="Z4164" s="9">
        <v>-0.32543690927179802</v>
      </c>
      <c r="AA4164" s="9">
        <v>-0.31749608122121398</v>
      </c>
      <c r="AB4164" s="9">
        <v>-0.28224154116892203</v>
      </c>
      <c r="AC4164" s="9">
        <v>-0.29996463790025302</v>
      </c>
      <c r="AD4164" s="9">
        <v>-0.243848803199645</v>
      </c>
      <c r="AE4164" s="9">
        <v>-0.16688469899967501</v>
      </c>
      <c r="AF4164" s="9">
        <v>-0.16684574079136699</v>
      </c>
      <c r="AG4164" s="9">
        <v>-0.11914075909098799</v>
      </c>
      <c r="AH4164" s="9">
        <v>-7.59425722377991E-2</v>
      </c>
      <c r="AI4164" s="9">
        <v>-3.6797385358371001E-2</v>
      </c>
      <c r="AJ4164" s="1">
        <v>1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 s="2">
        <v>0</v>
      </c>
    </row>
    <row r="4165" spans="1:54" x14ac:dyDescent="0.2">
      <c r="A4165" s="3" t="s">
        <v>5897</v>
      </c>
      <c r="B4165" t="s">
        <v>5898</v>
      </c>
      <c r="C4165" t="s">
        <v>104</v>
      </c>
      <c r="D4165" t="s">
        <v>105</v>
      </c>
      <c r="E4165">
        <v>-1.7137823914482799</v>
      </c>
      <c r="F4165">
        <v>5.01323069604822</v>
      </c>
      <c r="G4165">
        <v>2</v>
      </c>
      <c r="H4165" t="s">
        <v>174</v>
      </c>
      <c r="I4165" s="8">
        <v>-1.0151868742113801</v>
      </c>
      <c r="J4165" s="9">
        <v>-1.81503835792277</v>
      </c>
      <c r="K4165" s="9">
        <v>-1.19123830128675</v>
      </c>
      <c r="L4165" s="9">
        <v>-0.18062863750445199</v>
      </c>
      <c r="M4165" s="9">
        <v>1.19129111044325</v>
      </c>
      <c r="N4165" s="9">
        <v>1.25786148752752</v>
      </c>
      <c r="O4165" s="9">
        <v>1.80852962154639</v>
      </c>
      <c r="P4165" s="9">
        <v>-1.22962463739404</v>
      </c>
      <c r="Q4165" s="9">
        <v>-0.71566286393268397</v>
      </c>
      <c r="R4165" s="9">
        <v>0.53913129727579101</v>
      </c>
      <c r="S4165" s="9">
        <v>1.5109025244323799</v>
      </c>
      <c r="T4165" s="9">
        <v>-0.50973233725016598</v>
      </c>
      <c r="U4165" s="9">
        <v>-0.50221250605143097</v>
      </c>
      <c r="V4165" s="9">
        <v>-0.43962141371718599</v>
      </c>
      <c r="W4165" s="9">
        <v>-0.39567759890976101</v>
      </c>
      <c r="X4165" s="9">
        <v>-0.38665760551911099</v>
      </c>
      <c r="Y4165" s="9">
        <v>-0.36961000999968602</v>
      </c>
      <c r="Z4165" s="9">
        <v>-0.32543690927179802</v>
      </c>
      <c r="AA4165" s="9">
        <v>3.40754701147794</v>
      </c>
      <c r="AB4165" s="9">
        <v>-0.28224154116892203</v>
      </c>
      <c r="AC4165" s="9">
        <v>-0.29996463790025302</v>
      </c>
      <c r="AD4165" s="9">
        <v>-0.243848803199645</v>
      </c>
      <c r="AE4165" s="9">
        <v>-0.16688469899967501</v>
      </c>
      <c r="AF4165" s="9">
        <v>-0.16684574079136699</v>
      </c>
      <c r="AG4165" s="9">
        <v>-0.11914075909098799</v>
      </c>
      <c r="AH4165" s="9">
        <v>-7.59425722377991E-2</v>
      </c>
      <c r="AI4165" s="9">
        <v>-3.6797385358371001E-2</v>
      </c>
      <c r="AJ4165" s="1">
        <v>0</v>
      </c>
      <c r="AK4165">
        <v>1</v>
      </c>
      <c r="AL4165">
        <v>1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1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 s="2">
        <v>0</v>
      </c>
    </row>
    <row r="4166" spans="1:54" x14ac:dyDescent="0.2">
      <c r="A4166" s="3" t="s">
        <v>5899</v>
      </c>
      <c r="B4166" t="s">
        <v>2030</v>
      </c>
      <c r="C4166" t="s">
        <v>78</v>
      </c>
      <c r="D4166" t="s">
        <v>4491</v>
      </c>
      <c r="E4166">
        <v>14.1964662457511</v>
      </c>
      <c r="F4166">
        <v>-7.1749640556912802</v>
      </c>
      <c r="G4166">
        <v>8</v>
      </c>
      <c r="H4166" t="s">
        <v>75</v>
      </c>
      <c r="I4166" s="8">
        <v>-1.01662193163641</v>
      </c>
      <c r="J4166" s="9">
        <v>-1.81503835792277</v>
      </c>
      <c r="K4166" s="9">
        <v>-1.19123830128675</v>
      </c>
      <c r="L4166" s="9">
        <v>-0.18139771292461801</v>
      </c>
      <c r="M4166" s="9">
        <v>1.19129111044325</v>
      </c>
      <c r="N4166" s="9">
        <v>1.25786148752752</v>
      </c>
      <c r="O4166" s="9">
        <v>0.13778510204601899</v>
      </c>
      <c r="P4166" s="9">
        <v>-1.5724488954253999</v>
      </c>
      <c r="Q4166" s="9">
        <v>0.56746491293120604</v>
      </c>
      <c r="R4166" s="9">
        <v>-0.66981047451578501</v>
      </c>
      <c r="S4166" s="9">
        <v>-0.59619393535705301</v>
      </c>
      <c r="T4166" s="9">
        <v>-0.50973233725016598</v>
      </c>
      <c r="U4166" s="9">
        <v>-0.50221250605143097</v>
      </c>
      <c r="V4166" s="9">
        <v>-0.43962141371718599</v>
      </c>
      <c r="W4166" s="9">
        <v>-0.39567759890976101</v>
      </c>
      <c r="X4166" s="9">
        <v>-0.38665760551911099</v>
      </c>
      <c r="Y4166" s="9">
        <v>-0.36961000999968602</v>
      </c>
      <c r="Z4166" s="9">
        <v>-0.32543690927179802</v>
      </c>
      <c r="AA4166" s="9">
        <v>-0.31749608122121398</v>
      </c>
      <c r="AB4166" s="9">
        <v>-0.28224154116892203</v>
      </c>
      <c r="AC4166" s="9">
        <v>-0.29996463790025302</v>
      </c>
      <c r="AD4166" s="9">
        <v>3.4277793904886802</v>
      </c>
      <c r="AE4166" s="9">
        <v>-0.16688469899967501</v>
      </c>
      <c r="AF4166" s="9">
        <v>5.62322379570357</v>
      </c>
      <c r="AG4166" s="9">
        <v>-0.11914075909098799</v>
      </c>
      <c r="AH4166" s="9">
        <v>-7.59425722377991E-2</v>
      </c>
      <c r="AI4166" s="9">
        <v>-3.6797385358371001E-2</v>
      </c>
      <c r="AJ4166" s="1">
        <v>1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1</v>
      </c>
      <c r="AX4166">
        <v>0</v>
      </c>
      <c r="AY4166">
        <v>1</v>
      </c>
      <c r="AZ4166">
        <v>0</v>
      </c>
      <c r="BA4166">
        <v>0</v>
      </c>
      <c r="BB4166" s="2">
        <v>0</v>
      </c>
    </row>
    <row r="4167" spans="1:54" x14ac:dyDescent="0.2">
      <c r="A4167" s="3" t="s">
        <v>6405</v>
      </c>
      <c r="B4167" t="s">
        <v>475</v>
      </c>
      <c r="C4167" t="s">
        <v>104</v>
      </c>
      <c r="D4167" t="s">
        <v>105</v>
      </c>
      <c r="E4167">
        <v>-7.5161516283943799</v>
      </c>
      <c r="F4167">
        <v>1.50939787897058</v>
      </c>
      <c r="G4167">
        <v>2</v>
      </c>
      <c r="H4167" t="s">
        <v>174</v>
      </c>
      <c r="I4167" s="8">
        <v>-1.0169723836887701</v>
      </c>
      <c r="J4167" s="9">
        <v>-1.81503835792277</v>
      </c>
      <c r="K4167" s="9">
        <v>-1.19123830128675</v>
      </c>
      <c r="L4167" s="9">
        <v>-0.18158552705297101</v>
      </c>
      <c r="M4167" s="9">
        <v>1.19129111044325</v>
      </c>
      <c r="N4167" s="9">
        <v>1.53532754849997</v>
      </c>
      <c r="O4167" s="9">
        <v>0.304322337108756</v>
      </c>
      <c r="P4167" s="9">
        <v>-1.6775329444214799</v>
      </c>
      <c r="Q4167" s="9">
        <v>0.56746491293120604</v>
      </c>
      <c r="R4167" s="9">
        <v>-0.66981047451578501</v>
      </c>
      <c r="S4167" s="9">
        <v>1.5109025244323799</v>
      </c>
      <c r="T4167" s="9">
        <v>-0.50973233725016598</v>
      </c>
      <c r="U4167" s="9">
        <v>-0.50221250605143097</v>
      </c>
      <c r="V4167" s="9">
        <v>-0.43962141371718599</v>
      </c>
      <c r="W4167" s="9">
        <v>2.2655364075661</v>
      </c>
      <c r="X4167" s="9">
        <v>-0.38665760551911099</v>
      </c>
      <c r="Y4167" s="9">
        <v>-0.36961000999968602</v>
      </c>
      <c r="Z4167" s="9">
        <v>-0.32543690927179802</v>
      </c>
      <c r="AA4167" s="9">
        <v>-0.31749608122121398</v>
      </c>
      <c r="AB4167" s="9">
        <v>-0.28224154116892203</v>
      </c>
      <c r="AC4167" s="9">
        <v>-0.29996463790025302</v>
      </c>
      <c r="AD4167" s="9">
        <v>-0.243848803199645</v>
      </c>
      <c r="AE4167" s="9">
        <v>-0.16688469899967501</v>
      </c>
      <c r="AF4167" s="9">
        <v>-0.16684574079136699</v>
      </c>
      <c r="AG4167" s="9">
        <v>-0.11914075909098799</v>
      </c>
      <c r="AH4167" s="9">
        <v>-7.59425722377991E-2</v>
      </c>
      <c r="AI4167" s="9">
        <v>-3.6797385358371001E-2</v>
      </c>
      <c r="AJ4167" s="1">
        <v>1</v>
      </c>
      <c r="AK4167">
        <v>0</v>
      </c>
      <c r="AL4167">
        <v>1</v>
      </c>
      <c r="AM4167">
        <v>0</v>
      </c>
      <c r="AN4167">
        <v>0</v>
      </c>
      <c r="AO4167">
        <v>0</v>
      </c>
      <c r="AP4167">
        <v>1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 s="2">
        <v>0</v>
      </c>
    </row>
    <row r="4168" spans="1:54" x14ac:dyDescent="0.2">
      <c r="A4168" s="3" t="s">
        <v>6615</v>
      </c>
      <c r="B4168" t="s">
        <v>126</v>
      </c>
      <c r="C4168" t="s">
        <v>308</v>
      </c>
      <c r="D4168" t="s">
        <v>2146</v>
      </c>
      <c r="E4168">
        <v>-6.6712615107491198</v>
      </c>
      <c r="F4168">
        <v>2.6558145430941198</v>
      </c>
      <c r="G4168">
        <v>2</v>
      </c>
      <c r="H4168" t="s">
        <v>174</v>
      </c>
      <c r="I4168" s="8">
        <v>-1.0221671544356501</v>
      </c>
      <c r="J4168" s="9">
        <v>-5.4087467288259403E-2</v>
      </c>
      <c r="K4168" s="9">
        <v>-1.1257180070827599</v>
      </c>
      <c r="L4168" s="9">
        <v>-0.193357013608184</v>
      </c>
      <c r="M4168" s="9">
        <v>1.12576959321447</v>
      </c>
      <c r="N4168" s="9">
        <v>1.67406057898619</v>
      </c>
      <c r="O4168" s="9">
        <v>0.51920909202841803</v>
      </c>
      <c r="P4168" s="9">
        <v>-0.47834204498412403</v>
      </c>
      <c r="Q4168" s="9">
        <v>-0.71566286393268397</v>
      </c>
      <c r="R4168" s="9">
        <v>-0.66981047451578501</v>
      </c>
      <c r="S4168" s="9">
        <v>0.984128409485022</v>
      </c>
      <c r="T4168" s="9">
        <v>1.4587708561439701</v>
      </c>
      <c r="U4168" s="9">
        <v>1.13928941732627</v>
      </c>
      <c r="V4168" s="9">
        <v>-0.43962141371718599</v>
      </c>
      <c r="W4168" s="9">
        <v>1.6002329059471301</v>
      </c>
      <c r="X4168" s="9">
        <v>-0.38665760551911099</v>
      </c>
      <c r="Y4168" s="9">
        <v>-0.36961000999968602</v>
      </c>
      <c r="Z4168" s="9">
        <v>-0.32543690927179802</v>
      </c>
      <c r="AA4168" s="9">
        <v>-0.31749608122121398</v>
      </c>
      <c r="AB4168" s="9">
        <v>-0.28224154116892203</v>
      </c>
      <c r="AC4168" s="9">
        <v>-0.29996463790025302</v>
      </c>
      <c r="AD4168" s="9">
        <v>-0.243848803199645</v>
      </c>
      <c r="AE4168" s="9">
        <v>-0.16688469899967501</v>
      </c>
      <c r="AF4168" s="9">
        <v>-0.16684574079136699</v>
      </c>
      <c r="AG4168" s="9">
        <v>-0.11914075909098799</v>
      </c>
      <c r="AH4168" s="9">
        <v>-7.59425722377991E-2</v>
      </c>
      <c r="AI4168" s="9">
        <v>-3.6797385358371001E-2</v>
      </c>
      <c r="AJ4168" s="1">
        <v>0</v>
      </c>
      <c r="AK4168">
        <v>0</v>
      </c>
      <c r="AL4168">
        <v>1</v>
      </c>
      <c r="AM4168">
        <v>1</v>
      </c>
      <c r="AN4168">
        <v>1</v>
      </c>
      <c r="AO4168">
        <v>0</v>
      </c>
      <c r="AP4168">
        <v>1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 s="2">
        <v>0</v>
      </c>
    </row>
    <row r="4169" spans="1:54" x14ac:dyDescent="0.2">
      <c r="A4169" s="3" t="s">
        <v>1560</v>
      </c>
      <c r="B4169" t="s">
        <v>3</v>
      </c>
      <c r="C4169" t="s">
        <v>38</v>
      </c>
      <c r="D4169" t="s">
        <v>260</v>
      </c>
      <c r="E4169">
        <v>3.8478200818106898</v>
      </c>
      <c r="F4169">
        <v>-7.6747256371121804</v>
      </c>
      <c r="G4169">
        <v>1</v>
      </c>
      <c r="H4169" t="s">
        <v>48</v>
      </c>
      <c r="I4169" s="8">
        <v>-1.0251920977389699</v>
      </c>
      <c r="J4169" s="9">
        <v>0.41896176281236602</v>
      </c>
      <c r="K4169" s="9">
        <v>0.77764653954306295</v>
      </c>
      <c r="L4169" s="9">
        <v>-0.60287668907644998</v>
      </c>
      <c r="M4169" s="9">
        <v>-0.77763048228155096</v>
      </c>
      <c r="N4169" s="9">
        <v>-1.10060003073826</v>
      </c>
      <c r="O4169" s="9">
        <v>8.9435582189094906E-2</v>
      </c>
      <c r="P4169" s="9">
        <v>-0.21800149308642999</v>
      </c>
      <c r="Q4169" s="9">
        <v>3.13372046665899</v>
      </c>
      <c r="R4169" s="9">
        <v>-0.66981047451578501</v>
      </c>
      <c r="S4169" s="9">
        <v>-0.59619393535705301</v>
      </c>
      <c r="T4169" s="9">
        <v>-0.50973233725016598</v>
      </c>
      <c r="U4169" s="9">
        <v>-0.50221250605143097</v>
      </c>
      <c r="V4169" s="9">
        <v>-0.43962141371718599</v>
      </c>
      <c r="W4169" s="9">
        <v>-0.39567759890976101</v>
      </c>
      <c r="X4169" s="9">
        <v>-0.38665760551911099</v>
      </c>
      <c r="Y4169" s="9">
        <v>-0.36961000999968602</v>
      </c>
      <c r="Z4169" s="9">
        <v>-0.32543690927179802</v>
      </c>
      <c r="AA4169" s="9">
        <v>-0.31749608122121398</v>
      </c>
      <c r="AB4169" s="9">
        <v>-0.28224154116892203</v>
      </c>
      <c r="AC4169" s="9">
        <v>-0.29996463790025302</v>
      </c>
      <c r="AD4169" s="9">
        <v>-0.243848803199645</v>
      </c>
      <c r="AE4169" s="9">
        <v>-0.16688469899967501</v>
      </c>
      <c r="AF4169" s="9">
        <v>-0.16684574079136699</v>
      </c>
      <c r="AG4169" s="9">
        <v>-0.11914075909098799</v>
      </c>
      <c r="AH4169" s="9">
        <v>-7.59425722377991E-2</v>
      </c>
      <c r="AI4169" s="9">
        <v>-3.6797385358371001E-2</v>
      </c>
      <c r="AJ4169" s="1">
        <v>1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 s="2">
        <v>0</v>
      </c>
    </row>
    <row r="4170" spans="1:54" x14ac:dyDescent="0.2">
      <c r="A4170" s="3" t="s">
        <v>977</v>
      </c>
      <c r="B4170" t="s">
        <v>978</v>
      </c>
      <c r="C4170" t="s">
        <v>38</v>
      </c>
      <c r="D4170" t="s">
        <v>39</v>
      </c>
      <c r="E4170">
        <v>-2.0323534821465201</v>
      </c>
      <c r="F4170">
        <v>-4.2917505356412304</v>
      </c>
      <c r="G4170">
        <v>3</v>
      </c>
      <c r="H4170" t="s">
        <v>40</v>
      </c>
      <c r="I4170" s="8">
        <v>-1.0279436522581</v>
      </c>
      <c r="J4170" s="9">
        <v>0.48084722899795601</v>
      </c>
      <c r="K4170" s="9">
        <v>1.9013195851414399</v>
      </c>
      <c r="L4170" s="9">
        <v>-1.4912900256328601</v>
      </c>
      <c r="M4170" s="9">
        <v>-1.9013245027551</v>
      </c>
      <c r="N4170" s="9">
        <v>-1.3780660917106999</v>
      </c>
      <c r="O4170" s="9">
        <v>-0.125451172730566</v>
      </c>
      <c r="P4170" s="9">
        <v>-3.9236525770245598E-2</v>
      </c>
      <c r="Q4170" s="9">
        <v>-0.71566286393268397</v>
      </c>
      <c r="R4170" s="9">
        <v>1.1436021831715799</v>
      </c>
      <c r="S4170" s="9">
        <v>2.5644507543270998</v>
      </c>
      <c r="T4170" s="9">
        <v>-0.50973233725016598</v>
      </c>
      <c r="U4170" s="9">
        <v>-0.50221250605143097</v>
      </c>
      <c r="V4170" s="9">
        <v>-0.43962141371718599</v>
      </c>
      <c r="W4170" s="9">
        <v>-0.39567759890976101</v>
      </c>
      <c r="X4170" s="9">
        <v>-0.38665760551911099</v>
      </c>
      <c r="Y4170" s="9">
        <v>-0.36961000999968602</v>
      </c>
      <c r="Z4170" s="9">
        <v>-0.32543690927179802</v>
      </c>
      <c r="AA4170" s="9">
        <v>-0.31749608122121398</v>
      </c>
      <c r="AB4170" s="9">
        <v>-0.28224154116892203</v>
      </c>
      <c r="AC4170" s="9">
        <v>-0.29996463790025302</v>
      </c>
      <c r="AD4170" s="9">
        <v>-0.243848803199645</v>
      </c>
      <c r="AE4170" s="9">
        <v>-0.16688469899967501</v>
      </c>
      <c r="AF4170" s="9">
        <v>-0.16684574079136699</v>
      </c>
      <c r="AG4170" s="9">
        <v>-0.11914075909098799</v>
      </c>
      <c r="AH4170" s="9">
        <v>-7.59425722377991E-2</v>
      </c>
      <c r="AI4170" s="9">
        <v>-3.6797385358371001E-2</v>
      </c>
      <c r="AJ4170" s="1">
        <v>0</v>
      </c>
      <c r="AK4170">
        <v>1</v>
      </c>
      <c r="AL4170">
        <v>1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 s="2">
        <v>0</v>
      </c>
    </row>
    <row r="4171" spans="1:54" x14ac:dyDescent="0.2">
      <c r="A4171" s="3" t="s">
        <v>979</v>
      </c>
      <c r="B4171" t="s">
        <v>4</v>
      </c>
      <c r="C4171" t="s">
        <v>172</v>
      </c>
      <c r="D4171" t="s">
        <v>253</v>
      </c>
      <c r="E4171">
        <v>-7.2069675539925298</v>
      </c>
      <c r="F4171">
        <v>9.3019122031588104</v>
      </c>
      <c r="G4171">
        <v>5</v>
      </c>
      <c r="H4171" t="s">
        <v>342</v>
      </c>
      <c r="I4171" s="8">
        <v>-1.02827548458138</v>
      </c>
      <c r="J4171" s="9">
        <v>-1.81503835792277</v>
      </c>
      <c r="K4171" s="9">
        <v>-1.19123830128675</v>
      </c>
      <c r="L4171" s="9">
        <v>-0.18764308051148099</v>
      </c>
      <c r="M4171" s="9">
        <v>1.19129111044325</v>
      </c>
      <c r="N4171" s="9">
        <v>-1.3780660917106999</v>
      </c>
      <c r="O4171" s="9">
        <v>-0.66266806002971901</v>
      </c>
      <c r="P4171" s="9">
        <v>-0.32821842236724602</v>
      </c>
      <c r="Q4171" s="9">
        <v>-0.71566286393268397</v>
      </c>
      <c r="R4171" s="9">
        <v>2.9570148408589398</v>
      </c>
      <c r="S4171" s="9">
        <v>-0.59619393535705301</v>
      </c>
      <c r="T4171" s="9">
        <v>-0.50973233725016598</v>
      </c>
      <c r="U4171" s="9">
        <v>-0.50221250605143097</v>
      </c>
      <c r="V4171" s="9">
        <v>-0.43962141371718599</v>
      </c>
      <c r="W4171" s="9">
        <v>-0.39567759890976101</v>
      </c>
      <c r="X4171" s="9">
        <v>-0.38665760551911099</v>
      </c>
      <c r="Y4171" s="9">
        <v>-0.36961000999968602</v>
      </c>
      <c r="Z4171" s="9">
        <v>-0.32543690927179802</v>
      </c>
      <c r="AA4171" s="9">
        <v>-0.31749608122121398</v>
      </c>
      <c r="AB4171" s="9">
        <v>-0.28224154116892203</v>
      </c>
      <c r="AC4171" s="9">
        <v>-0.29996463790025302</v>
      </c>
      <c r="AD4171" s="9">
        <v>-0.243848803199645</v>
      </c>
      <c r="AE4171" s="9">
        <v>-0.16688469899967501</v>
      </c>
      <c r="AF4171" s="9">
        <v>-0.16684574079136699</v>
      </c>
      <c r="AG4171" s="9">
        <v>-0.11914075909098799</v>
      </c>
      <c r="AH4171" s="9">
        <v>-7.59425722377991E-2</v>
      </c>
      <c r="AI4171" s="9">
        <v>-3.6797385358371001E-2</v>
      </c>
      <c r="AJ4171" s="1">
        <v>0</v>
      </c>
      <c r="AK4171">
        <v>1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 s="2">
        <v>0</v>
      </c>
    </row>
    <row r="4172" spans="1:54" x14ac:dyDescent="0.2">
      <c r="A4172" s="3" t="s">
        <v>5598</v>
      </c>
      <c r="B4172" t="s">
        <v>122</v>
      </c>
      <c r="C4172" t="s">
        <v>172</v>
      </c>
      <c r="D4172" t="s">
        <v>173</v>
      </c>
      <c r="E4172">
        <v>-3.6090428446724601</v>
      </c>
      <c r="F4172">
        <v>5.0342143920320996</v>
      </c>
      <c r="G4172">
        <v>5</v>
      </c>
      <c r="H4172" t="s">
        <v>342</v>
      </c>
      <c r="I4172" s="8">
        <v>-1.0298714214617599</v>
      </c>
      <c r="J4172" s="9">
        <v>-1.81503835792277</v>
      </c>
      <c r="K4172" s="9">
        <v>-1.19123830128675</v>
      </c>
      <c r="L4172" s="9">
        <v>-0.18849837438713199</v>
      </c>
      <c r="M4172" s="9">
        <v>1.19129111044325</v>
      </c>
      <c r="N4172" s="9">
        <v>1.1191284570413</v>
      </c>
      <c r="O4172" s="9">
        <v>0.72012820787830201</v>
      </c>
      <c r="P4172" s="9">
        <v>9.4952599392753995E-2</v>
      </c>
      <c r="Q4172" s="9">
        <v>1.2090288013631501</v>
      </c>
      <c r="R4172" s="9">
        <v>1.1436021831715799</v>
      </c>
      <c r="S4172" s="9">
        <v>-0.59619393535705301</v>
      </c>
      <c r="T4172" s="9">
        <v>-0.50973233725016598</v>
      </c>
      <c r="U4172" s="9">
        <v>-0.50221250605143097</v>
      </c>
      <c r="V4172" s="9">
        <v>-0.43962141371718599</v>
      </c>
      <c r="W4172" s="9">
        <v>-0.39567759890976101</v>
      </c>
      <c r="X4172" s="9">
        <v>-0.38665760551911099</v>
      </c>
      <c r="Y4172" s="9">
        <v>-0.36961000999968602</v>
      </c>
      <c r="Z4172" s="9">
        <v>-0.32543690927179802</v>
      </c>
      <c r="AA4172" s="9">
        <v>-0.31749608122121398</v>
      </c>
      <c r="AB4172" s="9">
        <v>-0.28224154116892203</v>
      </c>
      <c r="AC4172" s="9">
        <v>-0.29996463790025302</v>
      </c>
      <c r="AD4172" s="9">
        <v>-0.243848803199645</v>
      </c>
      <c r="AE4172" s="9">
        <v>-0.16688469899967501</v>
      </c>
      <c r="AF4172" s="9">
        <v>-0.16684574079136699</v>
      </c>
      <c r="AG4172" s="9">
        <v>-0.11914075909098799</v>
      </c>
      <c r="AH4172" s="9">
        <v>-7.59425722377991E-2</v>
      </c>
      <c r="AI4172" s="9">
        <v>-3.6797385358371001E-2</v>
      </c>
      <c r="AJ4172" s="1">
        <v>1</v>
      </c>
      <c r="AK4172">
        <v>1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 s="2">
        <v>0</v>
      </c>
    </row>
    <row r="4173" spans="1:54" x14ac:dyDescent="0.2">
      <c r="A4173" s="3" t="s">
        <v>617</v>
      </c>
      <c r="B4173" t="s">
        <v>618</v>
      </c>
      <c r="C4173" t="s">
        <v>38</v>
      </c>
      <c r="D4173" t="s">
        <v>39</v>
      </c>
      <c r="E4173">
        <v>-3.6357214068367698</v>
      </c>
      <c r="F4173">
        <v>-3.39371262517981</v>
      </c>
      <c r="G4173">
        <v>7</v>
      </c>
      <c r="H4173" t="s">
        <v>14</v>
      </c>
      <c r="I4173" s="8">
        <v>-1.0300772047375899</v>
      </c>
      <c r="J4173" s="9">
        <v>0.45307288807982998</v>
      </c>
      <c r="K4173" s="9">
        <v>1.3443970844075499</v>
      </c>
      <c r="L4173" s="9">
        <v>-0.86265568048258801</v>
      </c>
      <c r="M4173" s="9">
        <v>-1.3443916063104899</v>
      </c>
      <c r="N4173" s="9">
        <v>-1.5167991221969299</v>
      </c>
      <c r="O4173" s="9">
        <v>-1.7897490895833399</v>
      </c>
      <c r="P4173" s="9">
        <v>0.32847287203667103</v>
      </c>
      <c r="Q4173" s="9">
        <v>-0.71566286393268397</v>
      </c>
      <c r="R4173" s="9">
        <v>-0.66981047451578501</v>
      </c>
      <c r="S4173" s="9">
        <v>-0.59619393535705301</v>
      </c>
      <c r="T4173" s="9">
        <v>-0.50973233725016598</v>
      </c>
      <c r="U4173" s="9">
        <v>-0.50221250605143097</v>
      </c>
      <c r="V4173" s="9">
        <v>-0.43962141371718599</v>
      </c>
      <c r="W4173" s="9">
        <v>-0.39567759890976101</v>
      </c>
      <c r="X4173" s="9">
        <v>-0.38665760551911099</v>
      </c>
      <c r="Y4173" s="9">
        <v>-0.36961000999968602</v>
      </c>
      <c r="Z4173" s="9">
        <v>4.5043900471967904</v>
      </c>
      <c r="AA4173" s="9">
        <v>-0.31749608122121398</v>
      </c>
      <c r="AB4173" s="9">
        <v>3.1394066416975899</v>
      </c>
      <c r="AC4173" s="9">
        <v>-0.29996463790025302</v>
      </c>
      <c r="AD4173" s="9">
        <v>-0.243848803199645</v>
      </c>
      <c r="AE4173" s="9">
        <v>-0.16688469899967501</v>
      </c>
      <c r="AF4173" s="9">
        <v>-0.16684574079136699</v>
      </c>
      <c r="AG4173" s="9">
        <v>-0.11914075909098799</v>
      </c>
      <c r="AH4173" s="9">
        <v>-7.59425722377991E-2</v>
      </c>
      <c r="AI4173" s="9">
        <v>-3.6797385358371001E-2</v>
      </c>
      <c r="AJ4173" s="1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1</v>
      </c>
      <c r="AT4173">
        <v>0</v>
      </c>
      <c r="AU4173">
        <v>1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 s="2">
        <v>0</v>
      </c>
    </row>
    <row r="4174" spans="1:54" x14ac:dyDescent="0.2">
      <c r="A4174" s="3" t="s">
        <v>1561</v>
      </c>
      <c r="B4174" t="s">
        <v>1562</v>
      </c>
      <c r="C4174" t="s">
        <v>38</v>
      </c>
      <c r="D4174" t="s">
        <v>1563</v>
      </c>
      <c r="E4174">
        <v>1.02030090342019</v>
      </c>
      <c r="F4174">
        <v>1.37987603219934</v>
      </c>
      <c r="G4174">
        <v>6</v>
      </c>
      <c r="H4174" t="s">
        <v>10</v>
      </c>
      <c r="I4174" s="8">
        <v>-1.03008199331114</v>
      </c>
      <c r="J4174" s="9">
        <v>0.486476437214099</v>
      </c>
      <c r="K4174" s="9">
        <v>2.0356361882596201</v>
      </c>
      <c r="L4174" s="9">
        <v>-2.10323870620475</v>
      </c>
      <c r="M4174" s="9">
        <v>-2.0356436130740998</v>
      </c>
      <c r="N4174" s="9">
        <v>-1.10060003073826</v>
      </c>
      <c r="O4174" s="9">
        <v>-0.98499819240921205</v>
      </c>
      <c r="P4174" s="9">
        <v>-0.43979759944577101</v>
      </c>
      <c r="Q4174" s="9">
        <v>-0.71566286393268397</v>
      </c>
      <c r="R4174" s="9">
        <v>-0.66981047451578501</v>
      </c>
      <c r="S4174" s="9">
        <v>1.5109025244323799</v>
      </c>
      <c r="T4174" s="9">
        <v>2.1149385872753501</v>
      </c>
      <c r="U4174" s="9">
        <v>-0.50221250605143097</v>
      </c>
      <c r="V4174" s="9">
        <v>-0.43962141371718599</v>
      </c>
      <c r="W4174" s="9">
        <v>-0.39567759890976101</v>
      </c>
      <c r="X4174" s="9">
        <v>2.6062314196926302</v>
      </c>
      <c r="Y4174" s="9">
        <v>-0.36961000999968602</v>
      </c>
      <c r="Z4174" s="9">
        <v>-0.32543690927179802</v>
      </c>
      <c r="AA4174" s="9">
        <v>-0.31749608122121398</v>
      </c>
      <c r="AB4174" s="9">
        <v>-0.28224154116892203</v>
      </c>
      <c r="AC4174" s="9">
        <v>-0.29996463790025302</v>
      </c>
      <c r="AD4174" s="9">
        <v>-0.243848803199645</v>
      </c>
      <c r="AE4174" s="9">
        <v>-0.16688469899967501</v>
      </c>
      <c r="AF4174" s="9">
        <v>-0.16684574079136699</v>
      </c>
      <c r="AG4174" s="9">
        <v>-0.11914075909098799</v>
      </c>
      <c r="AH4174" s="9">
        <v>-7.59425722377991E-2</v>
      </c>
      <c r="AI4174" s="9">
        <v>-3.6797385358371001E-2</v>
      </c>
      <c r="AJ4174" s="1">
        <v>0</v>
      </c>
      <c r="AK4174">
        <v>0</v>
      </c>
      <c r="AL4174">
        <v>1</v>
      </c>
      <c r="AM4174">
        <v>1</v>
      </c>
      <c r="AN4174">
        <v>0</v>
      </c>
      <c r="AO4174">
        <v>0</v>
      </c>
      <c r="AP4174">
        <v>0</v>
      </c>
      <c r="AQ4174">
        <v>1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 s="2">
        <v>0</v>
      </c>
    </row>
    <row r="4175" spans="1:54" x14ac:dyDescent="0.2">
      <c r="A4175" s="3" t="s">
        <v>619</v>
      </c>
      <c r="B4175" t="s">
        <v>620</v>
      </c>
      <c r="C4175" t="s">
        <v>38</v>
      </c>
      <c r="D4175" t="s">
        <v>39</v>
      </c>
      <c r="E4175">
        <v>-5.2836472605660196</v>
      </c>
      <c r="F4175">
        <v>-6.3532720657926003</v>
      </c>
      <c r="G4175">
        <v>4</v>
      </c>
      <c r="H4175" t="s">
        <v>9</v>
      </c>
      <c r="I4175" s="8">
        <v>-1.03221735441714</v>
      </c>
      <c r="J4175" s="9">
        <v>0.45499523264181901</v>
      </c>
      <c r="K4175" s="9">
        <v>1.38698527564014</v>
      </c>
      <c r="L4175" s="9">
        <v>-0.890265034836908</v>
      </c>
      <c r="M4175" s="9">
        <v>-1.38698059250919</v>
      </c>
      <c r="N4175" s="9">
        <v>-1.5167991221969299</v>
      </c>
      <c r="O4175" s="9">
        <v>-0.23289455019039701</v>
      </c>
      <c r="P4175" s="9">
        <v>-0.52204668149422195</v>
      </c>
      <c r="Q4175" s="9">
        <v>0.56746491293120604</v>
      </c>
      <c r="R4175" s="9">
        <v>0.53913129727579101</v>
      </c>
      <c r="S4175" s="9">
        <v>-0.59619393535705301</v>
      </c>
      <c r="T4175" s="9">
        <v>-0.50973233725016598</v>
      </c>
      <c r="U4175" s="9">
        <v>-0.50221250605143097</v>
      </c>
      <c r="V4175" s="9">
        <v>-0.43962141371718599</v>
      </c>
      <c r="W4175" s="9">
        <v>2.2655364075661</v>
      </c>
      <c r="X4175" s="9">
        <v>-0.38665760551911099</v>
      </c>
      <c r="Y4175" s="9">
        <v>-0.36961000999968602</v>
      </c>
      <c r="Z4175" s="9">
        <v>-0.32543690927179802</v>
      </c>
      <c r="AA4175" s="9">
        <v>-0.31749608122121398</v>
      </c>
      <c r="AB4175" s="9">
        <v>-0.28224154116892203</v>
      </c>
      <c r="AC4175" s="9">
        <v>-0.29996463790025302</v>
      </c>
      <c r="AD4175" s="9">
        <v>-0.243848803199645</v>
      </c>
      <c r="AE4175" s="9">
        <v>-0.16688469899967501</v>
      </c>
      <c r="AF4175" s="9">
        <v>-0.16684574079136699</v>
      </c>
      <c r="AG4175" s="9">
        <v>-0.11914075909098799</v>
      </c>
      <c r="AH4175" s="9">
        <v>-7.59425722377991E-2</v>
      </c>
      <c r="AI4175" s="9">
        <v>-3.6797385358371001E-2</v>
      </c>
      <c r="AJ4175" s="1">
        <v>1</v>
      </c>
      <c r="AK4175">
        <v>1</v>
      </c>
      <c r="AL4175">
        <v>0</v>
      </c>
      <c r="AM4175">
        <v>0</v>
      </c>
      <c r="AN4175">
        <v>0</v>
      </c>
      <c r="AO4175">
        <v>0</v>
      </c>
      <c r="AP4175">
        <v>1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 s="2">
        <v>0</v>
      </c>
    </row>
    <row r="4176" spans="1:54" x14ac:dyDescent="0.2">
      <c r="A4176" s="3" t="s">
        <v>2188</v>
      </c>
      <c r="B4176" t="s">
        <v>178</v>
      </c>
      <c r="C4176" t="s">
        <v>38</v>
      </c>
      <c r="D4176" t="s">
        <v>39</v>
      </c>
      <c r="E4176">
        <v>4.0806706334159202</v>
      </c>
      <c r="F4176">
        <v>0.285396888579804</v>
      </c>
      <c r="G4176">
        <v>1</v>
      </c>
      <c r="H4176" t="s">
        <v>48</v>
      </c>
      <c r="I4176" s="8">
        <v>-1.0322784654755299</v>
      </c>
      <c r="J4176" s="9">
        <v>0.434211154407524</v>
      </c>
      <c r="K4176" s="9">
        <v>1.0266236575182099</v>
      </c>
      <c r="L4176" s="9">
        <v>-0.702160881920038</v>
      </c>
      <c r="M4176" s="9">
        <v>-1.0266122477509101</v>
      </c>
      <c r="N4176" s="9">
        <v>-0.82313396976581499</v>
      </c>
      <c r="O4176" s="9">
        <v>-1.28798851684593</v>
      </c>
      <c r="P4176" s="9">
        <v>-0.23011737460739201</v>
      </c>
      <c r="Q4176" s="9">
        <v>-0.71566286393268397</v>
      </c>
      <c r="R4176" s="9">
        <v>0.53913129727579101</v>
      </c>
      <c r="S4176" s="9">
        <v>-0.59619393535705301</v>
      </c>
      <c r="T4176" s="9">
        <v>-0.50973233725016598</v>
      </c>
      <c r="U4176" s="9">
        <v>-0.50221250605143097</v>
      </c>
      <c r="V4176" s="9">
        <v>1.6271034518612499</v>
      </c>
      <c r="W4176" s="9">
        <v>-0.39567759890976101</v>
      </c>
      <c r="X4176" s="9">
        <v>2.6062314196926302</v>
      </c>
      <c r="Y4176" s="9">
        <v>-0.36961000999968602</v>
      </c>
      <c r="Z4176" s="9">
        <v>-0.32543690927179802</v>
      </c>
      <c r="AA4176" s="9">
        <v>-0.31749608122121398</v>
      </c>
      <c r="AB4176" s="9">
        <v>-0.28224154116892203</v>
      </c>
      <c r="AC4176" s="9">
        <v>-0.29996463790025302</v>
      </c>
      <c r="AD4176" s="9">
        <v>-0.243848803199645</v>
      </c>
      <c r="AE4176" s="9">
        <v>-0.16688469899967501</v>
      </c>
      <c r="AF4176" s="9">
        <v>-0.16684574079136699</v>
      </c>
      <c r="AG4176" s="9">
        <v>-0.11914075909098799</v>
      </c>
      <c r="AH4176" s="9">
        <v>-7.59425722377991E-2</v>
      </c>
      <c r="AI4176" s="9">
        <v>-3.6797385358371001E-2</v>
      </c>
      <c r="AJ4176" s="1">
        <v>0</v>
      </c>
      <c r="AK4176">
        <v>1</v>
      </c>
      <c r="AL4176">
        <v>0</v>
      </c>
      <c r="AM4176">
        <v>0</v>
      </c>
      <c r="AN4176">
        <v>0</v>
      </c>
      <c r="AO4176">
        <v>1</v>
      </c>
      <c r="AP4176">
        <v>0</v>
      </c>
      <c r="AQ4176">
        <v>1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 s="2">
        <v>0</v>
      </c>
    </row>
    <row r="4177" spans="1:54" x14ac:dyDescent="0.2">
      <c r="A4177" s="3" t="s">
        <v>2189</v>
      </c>
      <c r="B4177" t="s">
        <v>47</v>
      </c>
      <c r="C4177" t="s">
        <v>1831</v>
      </c>
      <c r="D4177" t="s">
        <v>1867</v>
      </c>
      <c r="E4177">
        <v>-3.5853950594856898</v>
      </c>
      <c r="F4177">
        <v>9.0467089560884997</v>
      </c>
      <c r="G4177">
        <v>5</v>
      </c>
      <c r="H4177" t="s">
        <v>342</v>
      </c>
      <c r="I4177" s="8">
        <v>-1.03377285935858</v>
      </c>
      <c r="J4177" s="9">
        <v>-1.81503835792277</v>
      </c>
      <c r="K4177" s="9">
        <v>-1.19123830128675</v>
      </c>
      <c r="L4177" s="9">
        <v>-0.19058923147578199</v>
      </c>
      <c r="M4177" s="9">
        <v>1.19129111044325</v>
      </c>
      <c r="N4177" s="9">
        <v>-0.82313396976581499</v>
      </c>
      <c r="O4177" s="9">
        <v>-2.8115356092263299</v>
      </c>
      <c r="P4177" s="9">
        <v>-1.5724488954253999</v>
      </c>
      <c r="Q4177" s="9">
        <v>-0.71566286393268397</v>
      </c>
      <c r="R4177" s="9">
        <v>1.1436021831715799</v>
      </c>
      <c r="S4177" s="9">
        <v>-0.59619393535705301</v>
      </c>
      <c r="T4177" s="9">
        <v>-0.50973233725016598</v>
      </c>
      <c r="U4177" s="9">
        <v>-0.50221250605143097</v>
      </c>
      <c r="V4177" s="9">
        <v>2.6604658846504701</v>
      </c>
      <c r="W4177" s="9">
        <v>-0.39567759890976101</v>
      </c>
      <c r="X4177" s="9">
        <v>-0.38665760551911099</v>
      </c>
      <c r="Y4177" s="9">
        <v>-0.36961000999968602</v>
      </c>
      <c r="Z4177" s="9">
        <v>-0.32543690927179802</v>
      </c>
      <c r="AA4177" s="9">
        <v>-0.31749608122121398</v>
      </c>
      <c r="AB4177" s="9">
        <v>-0.28224154116892203</v>
      </c>
      <c r="AC4177" s="9">
        <v>-0.29996463790025302</v>
      </c>
      <c r="AD4177" s="9">
        <v>-0.243848803199645</v>
      </c>
      <c r="AE4177" s="9">
        <v>-0.16688469899967501</v>
      </c>
      <c r="AF4177" s="9">
        <v>-0.16684574079136699</v>
      </c>
      <c r="AG4177" s="9">
        <v>-0.11914075909098799</v>
      </c>
      <c r="AH4177" s="9">
        <v>-7.59425722377991E-2</v>
      </c>
      <c r="AI4177" s="9">
        <v>-3.6797385358371001E-2</v>
      </c>
      <c r="AJ4177" s="1">
        <v>0</v>
      </c>
      <c r="AK4177">
        <v>1</v>
      </c>
      <c r="AL4177">
        <v>0</v>
      </c>
      <c r="AM4177">
        <v>0</v>
      </c>
      <c r="AN4177">
        <v>0</v>
      </c>
      <c r="AO4177">
        <v>1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 s="2">
        <v>0</v>
      </c>
    </row>
    <row r="4178" spans="1:54" x14ac:dyDescent="0.2">
      <c r="A4178" s="3" t="s">
        <v>980</v>
      </c>
      <c r="B4178" t="s">
        <v>97</v>
      </c>
      <c r="C4178" t="s">
        <v>38</v>
      </c>
      <c r="D4178" t="s">
        <v>215</v>
      </c>
      <c r="E4178">
        <v>6.3854587460563001</v>
      </c>
      <c r="F4178">
        <v>-1.3215060087781401</v>
      </c>
      <c r="G4178">
        <v>1</v>
      </c>
      <c r="H4178" t="s">
        <v>48</v>
      </c>
      <c r="I4178" s="8">
        <v>-1.03403336584808</v>
      </c>
      <c r="J4178" s="9">
        <v>0.46640504081329198</v>
      </c>
      <c r="K4178" s="9">
        <v>1.6130302906439</v>
      </c>
      <c r="L4178" s="9">
        <v>-1.06996398589016</v>
      </c>
      <c r="M4178" s="9">
        <v>-1.61302982694848</v>
      </c>
      <c r="N4178" s="9">
        <v>-1.3780660917106999</v>
      </c>
      <c r="O4178" s="9">
        <v>-0.87755481494938103</v>
      </c>
      <c r="P4178" s="9">
        <v>-0.18738404956653901</v>
      </c>
      <c r="Q4178" s="9">
        <v>0.56746491293120604</v>
      </c>
      <c r="R4178" s="9">
        <v>0.53913129727579101</v>
      </c>
      <c r="S4178" s="9">
        <v>-0.59619393535705301</v>
      </c>
      <c r="T4178" s="9">
        <v>-0.50973233725016598</v>
      </c>
      <c r="U4178" s="9">
        <v>-0.50221250605143097</v>
      </c>
      <c r="V4178" s="9">
        <v>1.6271034518612499</v>
      </c>
      <c r="W4178" s="9">
        <v>-0.39567759890976101</v>
      </c>
      <c r="X4178" s="9">
        <v>-0.38665760551911099</v>
      </c>
      <c r="Y4178" s="9">
        <v>-0.36961000999968602</v>
      </c>
      <c r="Z4178" s="9">
        <v>-0.32543690927179802</v>
      </c>
      <c r="AA4178" s="9">
        <v>-0.31749608122121398</v>
      </c>
      <c r="AB4178" s="9">
        <v>-0.28224154116892203</v>
      </c>
      <c r="AC4178" s="9">
        <v>-0.29996463790025302</v>
      </c>
      <c r="AD4178" s="9">
        <v>-0.243848803199645</v>
      </c>
      <c r="AE4178" s="9">
        <v>-0.16688469899967501</v>
      </c>
      <c r="AF4178" s="9">
        <v>-0.16684574079136699</v>
      </c>
      <c r="AG4178" s="9">
        <v>-0.11914075909098799</v>
      </c>
      <c r="AH4178" s="9">
        <v>-7.59425722377991E-2</v>
      </c>
      <c r="AI4178" s="9">
        <v>-3.6797385358371001E-2</v>
      </c>
      <c r="AJ4178" s="1">
        <v>1</v>
      </c>
      <c r="AK4178">
        <v>1</v>
      </c>
      <c r="AL4178">
        <v>0</v>
      </c>
      <c r="AM4178">
        <v>0</v>
      </c>
      <c r="AN4178">
        <v>0</v>
      </c>
      <c r="AO4178">
        <v>1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 s="2">
        <v>0</v>
      </c>
    </row>
    <row r="4179" spans="1:54" x14ac:dyDescent="0.2">
      <c r="A4179" s="3" t="s">
        <v>1885</v>
      </c>
      <c r="B4179" t="s">
        <v>826</v>
      </c>
      <c r="C4179" t="s">
        <v>104</v>
      </c>
      <c r="D4179" t="s">
        <v>105</v>
      </c>
      <c r="E4179">
        <v>-6.10502167691733</v>
      </c>
      <c r="F4179">
        <v>2.7449911979097901</v>
      </c>
      <c r="G4179">
        <v>2</v>
      </c>
      <c r="H4179" t="s">
        <v>174</v>
      </c>
      <c r="I4179" s="8">
        <v>-1.03420427444111</v>
      </c>
      <c r="J4179" s="9">
        <v>-1.81503835792277</v>
      </c>
      <c r="K4179" s="9">
        <v>-1.19123830128675</v>
      </c>
      <c r="L4179" s="9">
        <v>-0.19082043527994499</v>
      </c>
      <c r="M4179" s="9">
        <v>1.19129111044325</v>
      </c>
      <c r="N4179" s="9">
        <v>-0.96186700025203797</v>
      </c>
      <c r="O4179" s="9">
        <v>-2.4892054768468399</v>
      </c>
      <c r="P4179" s="9">
        <v>-2.5119013406745401</v>
      </c>
      <c r="Q4179" s="9">
        <v>0.56746491293120604</v>
      </c>
      <c r="R4179" s="9">
        <v>-0.66981047451578501</v>
      </c>
      <c r="S4179" s="9">
        <v>1.5109025244323799</v>
      </c>
      <c r="T4179" s="9">
        <v>-0.50973233725016598</v>
      </c>
      <c r="U4179" s="9">
        <v>1.68645672511884</v>
      </c>
      <c r="V4179" s="9">
        <v>-0.43962141371718599</v>
      </c>
      <c r="W4179" s="9">
        <v>-0.39567759890976101</v>
      </c>
      <c r="X4179" s="9">
        <v>-0.38665760551911099</v>
      </c>
      <c r="Y4179" s="9">
        <v>-0.36961000999968602</v>
      </c>
      <c r="Z4179" s="9">
        <v>-0.32543690927179802</v>
      </c>
      <c r="AA4179" s="9">
        <v>-0.31749608122121398</v>
      </c>
      <c r="AB4179" s="9">
        <v>-0.28224154116892203</v>
      </c>
      <c r="AC4179" s="9">
        <v>-0.29996463790025302</v>
      </c>
      <c r="AD4179" s="9">
        <v>-0.243848803199645</v>
      </c>
      <c r="AE4179" s="9">
        <v>-0.16688469899967501</v>
      </c>
      <c r="AF4179" s="9">
        <v>-0.16684574079136699</v>
      </c>
      <c r="AG4179" s="9">
        <v>-0.11914075909098799</v>
      </c>
      <c r="AH4179" s="9">
        <v>-7.59425722377991E-2</v>
      </c>
      <c r="AI4179" s="9">
        <v>-3.6797385358371001E-2</v>
      </c>
      <c r="AJ4179" s="1">
        <v>1</v>
      </c>
      <c r="AK4179">
        <v>0</v>
      </c>
      <c r="AL4179">
        <v>1</v>
      </c>
      <c r="AM4179">
        <v>0</v>
      </c>
      <c r="AN4179">
        <v>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 s="2">
        <v>0</v>
      </c>
    </row>
    <row r="4180" spans="1:54" x14ac:dyDescent="0.2">
      <c r="A4180" s="3" t="s">
        <v>981</v>
      </c>
      <c r="B4180" t="s">
        <v>328</v>
      </c>
      <c r="C4180" t="s">
        <v>38</v>
      </c>
      <c r="D4180" t="s">
        <v>982</v>
      </c>
      <c r="E4180">
        <v>6.1387293721244101</v>
      </c>
      <c r="F4180">
        <v>-1.13988433805518</v>
      </c>
      <c r="G4180">
        <v>1</v>
      </c>
      <c r="H4180" t="s">
        <v>48</v>
      </c>
      <c r="I4180" s="8">
        <v>-1.0348630216225601</v>
      </c>
      <c r="J4180" s="9">
        <v>0.46222116338734998</v>
      </c>
      <c r="K4180" s="9">
        <v>1.5344059375991099</v>
      </c>
      <c r="L4180" s="9">
        <v>-0.99855270579190403</v>
      </c>
      <c r="M4180" s="9">
        <v>-1.5344040062739399</v>
      </c>
      <c r="N4180" s="9">
        <v>-1.3780660917106999</v>
      </c>
      <c r="O4180" s="9">
        <v>-0.34033792765022702</v>
      </c>
      <c r="P4180" s="9">
        <v>-6.9154086312767302E-2</v>
      </c>
      <c r="Q4180" s="9">
        <v>0.56746491293120604</v>
      </c>
      <c r="R4180" s="9">
        <v>0.53913129727579101</v>
      </c>
      <c r="S4180" s="9">
        <v>-0.59619393535705301</v>
      </c>
      <c r="T4180" s="9">
        <v>-0.50973233725016598</v>
      </c>
      <c r="U4180" s="9">
        <v>-0.50221250605143097</v>
      </c>
      <c r="V4180" s="9">
        <v>1.6271034518612499</v>
      </c>
      <c r="W4180" s="9">
        <v>-0.39567759890976101</v>
      </c>
      <c r="X4180" s="9">
        <v>-0.38665760551911099</v>
      </c>
      <c r="Y4180" s="9">
        <v>-0.36961000999968602</v>
      </c>
      <c r="Z4180" s="9">
        <v>-0.32543690927179802</v>
      </c>
      <c r="AA4180" s="9">
        <v>-0.31749608122121398</v>
      </c>
      <c r="AB4180" s="9">
        <v>-0.28224154116892203</v>
      </c>
      <c r="AC4180" s="9">
        <v>-0.29996463790025302</v>
      </c>
      <c r="AD4180" s="9">
        <v>-0.243848803199645</v>
      </c>
      <c r="AE4180" s="9">
        <v>-0.16688469899967501</v>
      </c>
      <c r="AF4180" s="9">
        <v>-0.16684574079136699</v>
      </c>
      <c r="AG4180" s="9">
        <v>-0.11914075909098799</v>
      </c>
      <c r="AH4180" s="9">
        <v>-7.59425722377991E-2</v>
      </c>
      <c r="AI4180" s="9">
        <v>-3.6797385358371001E-2</v>
      </c>
      <c r="AJ4180" s="1">
        <v>1</v>
      </c>
      <c r="AK4180">
        <v>1</v>
      </c>
      <c r="AL4180">
        <v>0</v>
      </c>
      <c r="AM4180">
        <v>0</v>
      </c>
      <c r="AN4180">
        <v>0</v>
      </c>
      <c r="AO4180">
        <v>1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 s="2">
        <v>0</v>
      </c>
    </row>
    <row r="4181" spans="1:54" x14ac:dyDescent="0.2">
      <c r="A4181" s="3" t="s">
        <v>983</v>
      </c>
      <c r="B4181" t="s">
        <v>984</v>
      </c>
      <c r="C4181" t="s">
        <v>38</v>
      </c>
      <c r="D4181" t="s">
        <v>985</v>
      </c>
      <c r="E4181">
        <v>-6.5429560755684602</v>
      </c>
      <c r="F4181">
        <v>-3.4439817520718998</v>
      </c>
      <c r="G4181">
        <v>4</v>
      </c>
      <c r="H4181" t="s">
        <v>9</v>
      </c>
      <c r="I4181" s="8">
        <v>-1.03572698513572</v>
      </c>
      <c r="J4181" s="9">
        <v>0.35860887526659602</v>
      </c>
      <c r="K4181" s="9">
        <v>9.9511494531795794E-2</v>
      </c>
      <c r="L4181" s="9">
        <v>-0.418421887890773</v>
      </c>
      <c r="M4181" s="9">
        <v>-9.9482778963691204E-2</v>
      </c>
      <c r="N4181" s="9">
        <v>-1.3780660917106999</v>
      </c>
      <c r="O4181" s="9">
        <v>-0.34033792765022702</v>
      </c>
      <c r="P4181" s="9">
        <v>-9.4089634220296606E-2</v>
      </c>
      <c r="Q4181" s="9">
        <v>-0.71566286393268397</v>
      </c>
      <c r="R4181" s="9">
        <v>-0.66981047451578501</v>
      </c>
      <c r="S4181" s="9">
        <v>-0.59619393535705301</v>
      </c>
      <c r="T4181" s="9">
        <v>-0.50973233725016598</v>
      </c>
      <c r="U4181" s="9">
        <v>1.68645672511884</v>
      </c>
      <c r="V4181" s="9">
        <v>-0.43962141371718599</v>
      </c>
      <c r="W4181" s="9">
        <v>2.2655364075661</v>
      </c>
      <c r="X4181" s="9">
        <v>-0.38665760551911099</v>
      </c>
      <c r="Y4181" s="9">
        <v>-0.36961000999968602</v>
      </c>
      <c r="Z4181" s="9">
        <v>-0.32543690927179802</v>
      </c>
      <c r="AA4181" s="9">
        <v>-0.31749608122121398</v>
      </c>
      <c r="AB4181" s="9">
        <v>-0.28224154116892203</v>
      </c>
      <c r="AC4181" s="9">
        <v>3.06125648472536</v>
      </c>
      <c r="AD4181" s="9">
        <v>-0.243848803199645</v>
      </c>
      <c r="AE4181" s="9">
        <v>-0.16688469899967501</v>
      </c>
      <c r="AF4181" s="9">
        <v>-0.16684574079136699</v>
      </c>
      <c r="AG4181" s="9">
        <v>-0.11914075909098799</v>
      </c>
      <c r="AH4181" s="9">
        <v>-7.59425722377991E-2</v>
      </c>
      <c r="AI4181" s="9">
        <v>-3.6797385358371001E-2</v>
      </c>
      <c r="AJ4181" s="1">
        <v>0</v>
      </c>
      <c r="AK4181">
        <v>0</v>
      </c>
      <c r="AL4181">
        <v>0</v>
      </c>
      <c r="AM4181">
        <v>0</v>
      </c>
      <c r="AN4181">
        <v>1</v>
      </c>
      <c r="AO4181">
        <v>0</v>
      </c>
      <c r="AP4181">
        <v>1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1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 s="2">
        <v>0</v>
      </c>
    </row>
    <row r="4182" spans="1:54" x14ac:dyDescent="0.2">
      <c r="A4182" s="3" t="s">
        <v>1254</v>
      </c>
      <c r="B4182" t="s">
        <v>14</v>
      </c>
      <c r="C4182" t="s">
        <v>38</v>
      </c>
      <c r="D4182" t="s">
        <v>39</v>
      </c>
      <c r="E4182">
        <v>-12.64385720243</v>
      </c>
      <c r="F4182">
        <v>3.25362719568201</v>
      </c>
      <c r="G4182">
        <v>7</v>
      </c>
      <c r="H4182" t="s">
        <v>14</v>
      </c>
      <c r="I4182" s="8">
        <v>-1.0361973816225301</v>
      </c>
      <c r="J4182" s="9">
        <v>0.44784348720725897</v>
      </c>
      <c r="K4182" s="9">
        <v>1.26904874607297</v>
      </c>
      <c r="L4182" s="9">
        <v>-0.82147922739939205</v>
      </c>
      <c r="M4182" s="9">
        <v>-1.26904186149739</v>
      </c>
      <c r="N4182" s="9">
        <v>-1.2393330612244799</v>
      </c>
      <c r="O4182" s="9">
        <v>-0.34033792765022702</v>
      </c>
      <c r="P4182" s="9">
        <v>0.40738386709160501</v>
      </c>
      <c r="Q4182" s="9">
        <v>-0.71566286393268397</v>
      </c>
      <c r="R4182" s="9">
        <v>-0.66981047451578501</v>
      </c>
      <c r="S4182" s="9">
        <v>-0.59619393535705301</v>
      </c>
      <c r="T4182" s="9">
        <v>-0.50973233725016598</v>
      </c>
      <c r="U4182" s="9">
        <v>-0.50221250605143097</v>
      </c>
      <c r="V4182" s="9">
        <v>-0.43962141371718599</v>
      </c>
      <c r="W4182" s="9">
        <v>-0.39567759890976101</v>
      </c>
      <c r="X4182" s="9">
        <v>-0.38665760551911099</v>
      </c>
      <c r="Y4182" s="9">
        <v>-0.36961000999968602</v>
      </c>
      <c r="Z4182" s="9">
        <v>-0.32543690927179802</v>
      </c>
      <c r="AA4182" s="9">
        <v>-0.31749608122121398</v>
      </c>
      <c r="AB4182" s="9">
        <v>6.5610548245641001</v>
      </c>
      <c r="AC4182" s="9">
        <v>-0.29996463790025302</v>
      </c>
      <c r="AD4182" s="9">
        <v>-0.243848803199645</v>
      </c>
      <c r="AE4182" s="9">
        <v>-0.16688469899967501</v>
      </c>
      <c r="AF4182" s="9">
        <v>-0.16684574079136699</v>
      </c>
      <c r="AG4182" s="9">
        <v>-0.11914075909098799</v>
      </c>
      <c r="AH4182" s="9">
        <v>-7.59425722377991E-2</v>
      </c>
      <c r="AI4182" s="9">
        <v>-3.6797385358371001E-2</v>
      </c>
      <c r="AJ4182" s="1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1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 s="2">
        <v>0</v>
      </c>
    </row>
    <row r="4183" spans="1:54" x14ac:dyDescent="0.2">
      <c r="A4183" s="3" t="s">
        <v>1564</v>
      </c>
      <c r="B4183" t="s">
        <v>584</v>
      </c>
      <c r="C4183" t="s">
        <v>38</v>
      </c>
      <c r="D4183" t="s">
        <v>1173</v>
      </c>
      <c r="E4183">
        <v>-3.0320274447396001</v>
      </c>
      <c r="F4183">
        <v>-4.8967476936917702</v>
      </c>
      <c r="G4183">
        <v>4</v>
      </c>
      <c r="H4183" t="s">
        <v>9</v>
      </c>
      <c r="I4183" s="8">
        <v>-1.0378586954372699</v>
      </c>
      <c r="J4183" s="9">
        <v>0.47802531945311</v>
      </c>
      <c r="K4183" s="9">
        <v>1.8751114674598499</v>
      </c>
      <c r="L4183" s="9">
        <v>-1.4353830595769701</v>
      </c>
      <c r="M4183" s="9">
        <v>-1.8751158958635901</v>
      </c>
      <c r="N4183" s="9">
        <v>-1.10060003073826</v>
      </c>
      <c r="O4183" s="9">
        <v>-1.29443511949352</v>
      </c>
      <c r="P4183" s="9">
        <v>-0.66565870150128703</v>
      </c>
      <c r="Q4183" s="9">
        <v>0.56746491293120604</v>
      </c>
      <c r="R4183" s="9">
        <v>-0.66981047451578501</v>
      </c>
      <c r="S4183" s="9">
        <v>1.5109025244323799</v>
      </c>
      <c r="T4183" s="9">
        <v>-0.50973233725016598</v>
      </c>
      <c r="U4183" s="9">
        <v>1.68645672511884</v>
      </c>
      <c r="V4183" s="9">
        <v>-0.43962141371718599</v>
      </c>
      <c r="W4183" s="9">
        <v>-0.39567759890976101</v>
      </c>
      <c r="X4183" s="9">
        <v>-0.38665760551911099</v>
      </c>
      <c r="Y4183" s="9">
        <v>-0.36961000999968602</v>
      </c>
      <c r="Z4183" s="9">
        <v>-0.32543690927179802</v>
      </c>
      <c r="AA4183" s="9">
        <v>-0.31749608122121398</v>
      </c>
      <c r="AB4183" s="9">
        <v>-0.28224154116892203</v>
      </c>
      <c r="AC4183" s="9">
        <v>-0.29996463790025302</v>
      </c>
      <c r="AD4183" s="9">
        <v>-0.243848803199645</v>
      </c>
      <c r="AE4183" s="9">
        <v>-0.16688469899967501</v>
      </c>
      <c r="AF4183" s="9">
        <v>-0.16684574079136699</v>
      </c>
      <c r="AG4183" s="9">
        <v>-0.11914075909098799</v>
      </c>
      <c r="AH4183" s="9">
        <v>-7.59425722377991E-2</v>
      </c>
      <c r="AI4183" s="9">
        <v>-3.6797385358371001E-2</v>
      </c>
      <c r="AJ4183" s="1">
        <v>1</v>
      </c>
      <c r="AK4183">
        <v>0</v>
      </c>
      <c r="AL4183">
        <v>1</v>
      </c>
      <c r="AM4183">
        <v>0</v>
      </c>
      <c r="AN4183">
        <v>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 s="2">
        <v>0</v>
      </c>
    </row>
    <row r="4184" spans="1:54" x14ac:dyDescent="0.2">
      <c r="A4184" s="3" t="s">
        <v>6129</v>
      </c>
      <c r="B4184" t="s">
        <v>7</v>
      </c>
      <c r="C4184" t="s">
        <v>38</v>
      </c>
      <c r="D4184" t="s">
        <v>1173</v>
      </c>
      <c r="E4184">
        <v>-6.13026877393271</v>
      </c>
      <c r="F4184">
        <v>-3.7490151974301802</v>
      </c>
      <c r="G4184">
        <v>4</v>
      </c>
      <c r="H4184" t="s">
        <v>9</v>
      </c>
      <c r="I4184" s="8">
        <v>-1.0388208753249599</v>
      </c>
      <c r="J4184" s="9">
        <v>0.37079379326838002</v>
      </c>
      <c r="K4184" s="9">
        <v>0.22400005351937199</v>
      </c>
      <c r="L4184" s="9">
        <v>-0.44926779374215398</v>
      </c>
      <c r="M4184" s="9">
        <v>-0.22397366169837099</v>
      </c>
      <c r="N4184" s="9">
        <v>1.39659451801374</v>
      </c>
      <c r="O4184" s="9">
        <v>0.69004406218954895</v>
      </c>
      <c r="P4184" s="9">
        <v>0.86474276384318804</v>
      </c>
      <c r="Q4184" s="9">
        <v>-0.71566286393268397</v>
      </c>
      <c r="R4184" s="9">
        <v>-0.66981047451578501</v>
      </c>
      <c r="S4184" s="9">
        <v>-0.59619393535705301</v>
      </c>
      <c r="T4184" s="9">
        <v>-0.50973233725016598</v>
      </c>
      <c r="U4184" s="9">
        <v>6.0637951874593901</v>
      </c>
      <c r="V4184" s="9">
        <v>-0.43962141371718599</v>
      </c>
      <c r="W4184" s="9">
        <v>-0.39567759890976101</v>
      </c>
      <c r="X4184" s="9">
        <v>-0.38665760551911099</v>
      </c>
      <c r="Y4184" s="9">
        <v>-0.36961000999968602</v>
      </c>
      <c r="Z4184" s="9">
        <v>-0.32543690927179802</v>
      </c>
      <c r="AA4184" s="9">
        <v>-0.31749608122121398</v>
      </c>
      <c r="AB4184" s="9">
        <v>-0.28224154116892203</v>
      </c>
      <c r="AC4184" s="9">
        <v>-0.29996463790025302</v>
      </c>
      <c r="AD4184" s="9">
        <v>-0.243848803199645</v>
      </c>
      <c r="AE4184" s="9">
        <v>-0.16688469899967501</v>
      </c>
      <c r="AF4184" s="9">
        <v>-0.16684574079136699</v>
      </c>
      <c r="AG4184" s="9">
        <v>-0.11914075909098799</v>
      </c>
      <c r="AH4184" s="9">
        <v>-7.59425722377991E-2</v>
      </c>
      <c r="AI4184" s="9">
        <v>-3.6797385358371001E-2</v>
      </c>
      <c r="AJ4184" s="1">
        <v>0</v>
      </c>
      <c r="AK4184">
        <v>0</v>
      </c>
      <c r="AL4184">
        <v>0</v>
      </c>
      <c r="AM4184">
        <v>0</v>
      </c>
      <c r="AN4184">
        <v>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 s="2">
        <v>0</v>
      </c>
    </row>
    <row r="4185" spans="1:54" x14ac:dyDescent="0.2">
      <c r="A4185" s="3" t="s">
        <v>1255</v>
      </c>
      <c r="B4185" t="s">
        <v>3</v>
      </c>
      <c r="C4185" t="s">
        <v>38</v>
      </c>
      <c r="D4185" t="s">
        <v>1173</v>
      </c>
      <c r="E4185">
        <v>4.6933143521353999</v>
      </c>
      <c r="F4185">
        <v>-7.0894285294156498</v>
      </c>
      <c r="G4185">
        <v>1</v>
      </c>
      <c r="H4185" t="s">
        <v>48</v>
      </c>
      <c r="I4185" s="8">
        <v>-1.03950688647903</v>
      </c>
      <c r="J4185" s="9">
        <v>0.452213144727802</v>
      </c>
      <c r="K4185" s="9">
        <v>1.3575011432483499</v>
      </c>
      <c r="L4185" s="9">
        <v>-0.87546184584230002</v>
      </c>
      <c r="M4185" s="9">
        <v>-1.35749590975624</v>
      </c>
      <c r="N4185" s="9">
        <v>-1.2393330612244799</v>
      </c>
      <c r="O4185" s="9">
        <v>0.68467189331655698</v>
      </c>
      <c r="P4185" s="9">
        <v>3.2624338630013502E-2</v>
      </c>
      <c r="Q4185" s="9">
        <v>3.13372046665899</v>
      </c>
      <c r="R4185" s="9">
        <v>-0.66981047451578501</v>
      </c>
      <c r="S4185" s="9">
        <v>-0.59619393535705301</v>
      </c>
      <c r="T4185" s="9">
        <v>-0.50973233725016598</v>
      </c>
      <c r="U4185" s="9">
        <v>-0.50221250605143097</v>
      </c>
      <c r="V4185" s="9">
        <v>-0.43962141371718599</v>
      </c>
      <c r="W4185" s="9">
        <v>-0.39567759890976101</v>
      </c>
      <c r="X4185" s="9">
        <v>-0.38665760551911099</v>
      </c>
      <c r="Y4185" s="9">
        <v>-0.36961000999968602</v>
      </c>
      <c r="Z4185" s="9">
        <v>-0.32543690927179802</v>
      </c>
      <c r="AA4185" s="9">
        <v>-0.31749608122121398</v>
      </c>
      <c r="AB4185" s="9">
        <v>-0.28224154116892203</v>
      </c>
      <c r="AC4185" s="9">
        <v>-0.29996463790025302</v>
      </c>
      <c r="AD4185" s="9">
        <v>-0.243848803199645</v>
      </c>
      <c r="AE4185" s="9">
        <v>-0.16688469899967501</v>
      </c>
      <c r="AF4185" s="9">
        <v>-0.16684574079136699</v>
      </c>
      <c r="AG4185" s="9">
        <v>-0.11914075909098799</v>
      </c>
      <c r="AH4185" s="9">
        <v>-7.59425722377991E-2</v>
      </c>
      <c r="AI4185" s="9">
        <v>-3.6797385358371001E-2</v>
      </c>
      <c r="AJ4185" s="1">
        <v>1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 s="2">
        <v>0</v>
      </c>
    </row>
    <row r="4186" spans="1:54" x14ac:dyDescent="0.2">
      <c r="A4186" s="3" t="s">
        <v>5599</v>
      </c>
      <c r="B4186" t="s">
        <v>107</v>
      </c>
      <c r="C4186" t="s">
        <v>365</v>
      </c>
      <c r="D4186" t="s">
        <v>366</v>
      </c>
      <c r="E4186">
        <v>-2.98804970731284</v>
      </c>
      <c r="F4186">
        <v>0.56821353706307998</v>
      </c>
      <c r="G4186">
        <v>2</v>
      </c>
      <c r="H4186" t="s">
        <v>174</v>
      </c>
      <c r="I4186" s="8">
        <v>-1.0413900992501399</v>
      </c>
      <c r="J4186" s="9">
        <v>5.1648515438889299E-2</v>
      </c>
      <c r="K4186" s="9">
        <v>-1.0503696687481801</v>
      </c>
      <c r="L4186" s="9">
        <v>-0.21465084357347999</v>
      </c>
      <c r="M4186" s="9">
        <v>1.05041984840137</v>
      </c>
      <c r="N4186" s="9">
        <v>1.1191284570413</v>
      </c>
      <c r="O4186" s="9">
        <v>-4.5943073410291101E-2</v>
      </c>
      <c r="P4186" s="9">
        <v>-0.91202838435630795</v>
      </c>
      <c r="Q4186" s="9">
        <v>-0.71566286393268397</v>
      </c>
      <c r="R4186" s="9">
        <v>-0.66981047451578501</v>
      </c>
      <c r="S4186" s="9">
        <v>1.5109025244323799</v>
      </c>
      <c r="T4186" s="9">
        <v>2.1149385872753501</v>
      </c>
      <c r="U4186" s="9">
        <v>1.68645672511884</v>
      </c>
      <c r="V4186" s="9">
        <v>-0.43962141371718599</v>
      </c>
      <c r="W4186" s="9">
        <v>-0.39567759890976101</v>
      </c>
      <c r="X4186" s="9">
        <v>-0.38665760551911099</v>
      </c>
      <c r="Y4186" s="9">
        <v>-0.36961000999968602</v>
      </c>
      <c r="Z4186" s="9">
        <v>-0.32543690927179802</v>
      </c>
      <c r="AA4186" s="9">
        <v>-0.31749608122121398</v>
      </c>
      <c r="AB4186" s="9">
        <v>-0.28224154116892203</v>
      </c>
      <c r="AC4186" s="9">
        <v>-0.29996463790025302</v>
      </c>
      <c r="AD4186" s="9">
        <v>-0.243848803199645</v>
      </c>
      <c r="AE4186" s="9">
        <v>-0.16688469899967501</v>
      </c>
      <c r="AF4186" s="9">
        <v>-0.16684574079136699</v>
      </c>
      <c r="AG4186" s="9">
        <v>-0.11914075909098799</v>
      </c>
      <c r="AH4186" s="9">
        <v>-7.59425722377991E-2</v>
      </c>
      <c r="AI4186" s="9">
        <v>-3.6797385358371001E-2</v>
      </c>
      <c r="AJ4186" s="1">
        <v>0</v>
      </c>
      <c r="AK4186">
        <v>0</v>
      </c>
      <c r="AL4186">
        <v>1</v>
      </c>
      <c r="AM4186">
        <v>1</v>
      </c>
      <c r="AN4186">
        <v>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 s="2">
        <v>0</v>
      </c>
    </row>
    <row r="4187" spans="1:54" x14ac:dyDescent="0.2">
      <c r="A4187" s="3" t="s">
        <v>1256</v>
      </c>
      <c r="B4187" t="s">
        <v>188</v>
      </c>
      <c r="C4187" t="s">
        <v>38</v>
      </c>
      <c r="D4187" t="s">
        <v>1257</v>
      </c>
      <c r="E4187">
        <v>-7.8592755412056601</v>
      </c>
      <c r="F4187">
        <v>-3.8777705284696</v>
      </c>
      <c r="G4187">
        <v>4</v>
      </c>
      <c r="H4187" t="s">
        <v>9</v>
      </c>
      <c r="I4187" s="8">
        <v>-1.0437022002799199</v>
      </c>
      <c r="J4187" s="9">
        <v>0.156160720561416</v>
      </c>
      <c r="K4187" s="9">
        <v>-0.88984494794840996</v>
      </c>
      <c r="L4187" s="9">
        <v>-0.23966461335337599</v>
      </c>
      <c r="M4187" s="9">
        <v>0.88989213119086696</v>
      </c>
      <c r="N4187" s="9">
        <v>-1.2393330612244799</v>
      </c>
      <c r="O4187" s="9">
        <v>1.34974639979291</v>
      </c>
      <c r="P4187" s="9">
        <v>0.61678533166775495</v>
      </c>
      <c r="Q4187" s="9">
        <v>0.56746491293120604</v>
      </c>
      <c r="R4187" s="9">
        <v>-0.66981047451578501</v>
      </c>
      <c r="S4187" s="9">
        <v>-0.59619393535705301</v>
      </c>
      <c r="T4187" s="9">
        <v>-0.50973233725016598</v>
      </c>
      <c r="U4187" s="9">
        <v>1.68645672511884</v>
      </c>
      <c r="V4187" s="9">
        <v>-0.43962141371718599</v>
      </c>
      <c r="W4187" s="9">
        <v>2.2655364075661</v>
      </c>
      <c r="X4187" s="9">
        <v>-0.38665760551911099</v>
      </c>
      <c r="Y4187" s="9">
        <v>-0.36961000999968602</v>
      </c>
      <c r="Z4187" s="9">
        <v>-0.32543690927179802</v>
      </c>
      <c r="AA4187" s="9">
        <v>-0.31749608122121398</v>
      </c>
      <c r="AB4187" s="9">
        <v>-0.28224154116892203</v>
      </c>
      <c r="AC4187" s="9">
        <v>-0.29996463790025302</v>
      </c>
      <c r="AD4187" s="9">
        <v>-0.243848803199645</v>
      </c>
      <c r="AE4187" s="9">
        <v>-0.16688469899967501</v>
      </c>
      <c r="AF4187" s="9">
        <v>-0.16684574079136699</v>
      </c>
      <c r="AG4187" s="9">
        <v>-0.11914075909098799</v>
      </c>
      <c r="AH4187" s="9">
        <v>-7.59425722377991E-2</v>
      </c>
      <c r="AI4187" s="9">
        <v>-3.6797385358371001E-2</v>
      </c>
      <c r="AJ4187" s="1">
        <v>1</v>
      </c>
      <c r="AK4187">
        <v>0</v>
      </c>
      <c r="AL4187">
        <v>0</v>
      </c>
      <c r="AM4187">
        <v>0</v>
      </c>
      <c r="AN4187">
        <v>1</v>
      </c>
      <c r="AO4187">
        <v>0</v>
      </c>
      <c r="AP4187">
        <v>1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 s="2">
        <v>0</v>
      </c>
    </row>
    <row r="4188" spans="1:54" x14ac:dyDescent="0.2">
      <c r="A4188" s="3" t="s">
        <v>274</v>
      </c>
      <c r="B4188" t="s">
        <v>275</v>
      </c>
      <c r="C4188" t="s">
        <v>38</v>
      </c>
      <c r="D4188" t="s">
        <v>276</v>
      </c>
      <c r="E4188">
        <v>1.4587014103934599</v>
      </c>
      <c r="F4188">
        <v>1.7584235814470801</v>
      </c>
      <c r="G4188">
        <v>6</v>
      </c>
      <c r="H4188" t="s">
        <v>10</v>
      </c>
      <c r="I4188" s="8">
        <v>-1.0450687191774499</v>
      </c>
      <c r="J4188" s="9">
        <v>0.43182491563441799</v>
      </c>
      <c r="K4188" s="9">
        <v>1.0233476428080099</v>
      </c>
      <c r="L4188" s="9">
        <v>-0.70700939793617501</v>
      </c>
      <c r="M4188" s="9">
        <v>-1.02333617188947</v>
      </c>
      <c r="N4188" s="9">
        <v>-1.6555321526831499</v>
      </c>
      <c r="O4188" s="9">
        <v>-0.34033792765022702</v>
      </c>
      <c r="P4188" s="9">
        <v>-2.4196303619627799</v>
      </c>
      <c r="Q4188" s="9">
        <v>-0.71566286393268397</v>
      </c>
      <c r="R4188" s="9">
        <v>5.5554588559160803E-2</v>
      </c>
      <c r="S4188" s="9">
        <v>-0.59619393535705301</v>
      </c>
      <c r="T4188" s="9">
        <v>-0.50973233725016598</v>
      </c>
      <c r="U4188" s="9">
        <v>-0.50221250605143097</v>
      </c>
      <c r="V4188" s="9">
        <v>-0.43962141371718599</v>
      </c>
      <c r="W4188" s="9">
        <v>-0.39567759890976101</v>
      </c>
      <c r="X4188" s="9">
        <v>1.4090758096079301</v>
      </c>
      <c r="Y4188" s="9">
        <v>1.53202215343031</v>
      </c>
      <c r="Z4188" s="9">
        <v>1.60649387331564</v>
      </c>
      <c r="AA4188" s="9">
        <v>1.91752977439828</v>
      </c>
      <c r="AB4188" s="9">
        <v>-0.28224154116892203</v>
      </c>
      <c r="AC4188" s="9">
        <v>-0.29996463790025302</v>
      </c>
      <c r="AD4188" s="9">
        <v>-0.243848803199645</v>
      </c>
      <c r="AE4188" s="9">
        <v>-0.16688469899967501</v>
      </c>
      <c r="AF4188" s="9">
        <v>-0.16684574079136699</v>
      </c>
      <c r="AG4188" s="9">
        <v>-0.11914075909098799</v>
      </c>
      <c r="AH4188" s="9">
        <v>-7.59425722377991E-2</v>
      </c>
      <c r="AI4188" s="9">
        <v>-3.6797385358371001E-2</v>
      </c>
      <c r="AJ4188" s="1">
        <v>0</v>
      </c>
      <c r="AK4188">
        <v>1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1</v>
      </c>
      <c r="AR4188">
        <v>1</v>
      </c>
      <c r="AS4188">
        <v>1</v>
      </c>
      <c r="AT4188">
        <v>1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 s="2">
        <v>0</v>
      </c>
    </row>
    <row r="4189" spans="1:54" x14ac:dyDescent="0.2">
      <c r="A4189" s="3" t="s">
        <v>277</v>
      </c>
      <c r="B4189" t="s">
        <v>278</v>
      </c>
      <c r="C4189" t="s">
        <v>104</v>
      </c>
      <c r="D4189" t="s">
        <v>279</v>
      </c>
      <c r="E4189">
        <v>1.6230198527381201</v>
      </c>
      <c r="F4189">
        <v>3.00652302774377</v>
      </c>
      <c r="G4189">
        <v>6</v>
      </c>
      <c r="H4189" t="s">
        <v>10</v>
      </c>
      <c r="I4189" s="8">
        <v>-1.0456126229917999</v>
      </c>
      <c r="J4189" s="9">
        <v>0.41027661529526099</v>
      </c>
      <c r="K4189" s="9">
        <v>0.70557421591867697</v>
      </c>
      <c r="L4189" s="9">
        <v>-0.58863134776257897</v>
      </c>
      <c r="M4189" s="9">
        <v>-0.70555681332989395</v>
      </c>
      <c r="N4189" s="9">
        <v>-1.6555321526831499</v>
      </c>
      <c r="O4189" s="9">
        <v>9.9274828688203903E-3</v>
      </c>
      <c r="P4189" s="9">
        <v>-0.48383312138333501</v>
      </c>
      <c r="Q4189" s="9">
        <v>-0.71566286393268397</v>
      </c>
      <c r="R4189" s="9">
        <v>-0.66981047451578501</v>
      </c>
      <c r="S4189" s="9">
        <v>-0.59619393535705301</v>
      </c>
      <c r="T4189" s="9">
        <v>-0.50973233725016598</v>
      </c>
      <c r="U4189" s="9">
        <v>-0.50221250605143097</v>
      </c>
      <c r="V4189" s="9">
        <v>-0.43962141371718599</v>
      </c>
      <c r="W4189" s="9">
        <v>-0.39567759890976101</v>
      </c>
      <c r="X4189" s="9">
        <v>1.85800916338969</v>
      </c>
      <c r="Y4189" s="9">
        <v>2.0074301942877999</v>
      </c>
      <c r="Z4189" s="9">
        <v>2.0894765689625001</v>
      </c>
      <c r="AA4189" s="9">
        <v>2.4762862383031501</v>
      </c>
      <c r="AB4189" s="9">
        <v>-0.28224154116892203</v>
      </c>
      <c r="AC4189" s="9">
        <v>-0.29996463790025302</v>
      </c>
      <c r="AD4189" s="9">
        <v>-0.243848803199645</v>
      </c>
      <c r="AE4189" s="9">
        <v>-0.16688469899967501</v>
      </c>
      <c r="AF4189" s="9">
        <v>-0.16684574079136699</v>
      </c>
      <c r="AG4189" s="9">
        <v>-0.11914075909098799</v>
      </c>
      <c r="AH4189" s="9">
        <v>-7.59425722377991E-2</v>
      </c>
      <c r="AI4189" s="9">
        <v>-3.6797385358371001E-2</v>
      </c>
      <c r="AJ4189" s="1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1</v>
      </c>
      <c r="AR4189">
        <v>1</v>
      </c>
      <c r="AS4189">
        <v>1</v>
      </c>
      <c r="AT4189">
        <v>1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 s="2">
        <v>0</v>
      </c>
    </row>
    <row r="4190" spans="1:54" x14ac:dyDescent="0.2">
      <c r="A4190" s="3" t="s">
        <v>621</v>
      </c>
      <c r="B4190" t="s">
        <v>622</v>
      </c>
      <c r="C4190" t="s">
        <v>38</v>
      </c>
      <c r="D4190" t="s">
        <v>300</v>
      </c>
      <c r="E4190">
        <v>9.4098518277213401</v>
      </c>
      <c r="F4190">
        <v>-7.4778061958890403</v>
      </c>
      <c r="G4190">
        <v>8</v>
      </c>
      <c r="H4190" t="s">
        <v>75</v>
      </c>
      <c r="I4190" s="8">
        <v>-1.0490804597032299</v>
      </c>
      <c r="J4190" s="9">
        <v>0.226536696727628</v>
      </c>
      <c r="K4190" s="9">
        <v>-0.68673203591605003</v>
      </c>
      <c r="L4190" s="9">
        <v>-0.27459099206966597</v>
      </c>
      <c r="M4190" s="9">
        <v>0.68677542778165301</v>
      </c>
      <c r="N4190" s="9">
        <v>-1.5167991221969299</v>
      </c>
      <c r="O4190" s="9">
        <v>0.19687895964892599</v>
      </c>
      <c r="P4190" s="9">
        <v>-0.66565870150128703</v>
      </c>
      <c r="Q4190" s="9">
        <v>0.56746491293120604</v>
      </c>
      <c r="R4190" s="9">
        <v>0.53913129727579101</v>
      </c>
      <c r="S4190" s="9">
        <v>-0.59619393535705301</v>
      </c>
      <c r="T4190" s="9">
        <v>-0.50973233725016598</v>
      </c>
      <c r="U4190" s="9">
        <v>-0.50221250605143097</v>
      </c>
      <c r="V4190" s="9">
        <v>-0.43962141371718599</v>
      </c>
      <c r="W4190" s="9">
        <v>-0.39567759890976101</v>
      </c>
      <c r="X4190" s="9">
        <v>-0.38665760551911099</v>
      </c>
      <c r="Y4190" s="9">
        <v>-0.36961000999968602</v>
      </c>
      <c r="Z4190" s="9">
        <v>-0.32543690927179802</v>
      </c>
      <c r="AA4190" s="9">
        <v>-0.31749608122121398</v>
      </c>
      <c r="AB4190" s="9">
        <v>-0.28224154116892203</v>
      </c>
      <c r="AC4190" s="9">
        <v>-0.29996463790025302</v>
      </c>
      <c r="AD4190" s="9">
        <v>3.4277793904886802</v>
      </c>
      <c r="AE4190" s="9">
        <v>-0.16688469899967501</v>
      </c>
      <c r="AF4190" s="9">
        <v>-0.16684574079136699</v>
      </c>
      <c r="AG4190" s="9">
        <v>-0.11914075909098799</v>
      </c>
      <c r="AH4190" s="9">
        <v>-7.59425722377991E-2</v>
      </c>
      <c r="AI4190" s="9">
        <v>-3.6797385358371001E-2</v>
      </c>
      <c r="AJ4190" s="1">
        <v>1</v>
      </c>
      <c r="AK4190">
        <v>1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1</v>
      </c>
      <c r="AX4190">
        <v>0</v>
      </c>
      <c r="AY4190">
        <v>0</v>
      </c>
      <c r="AZ4190">
        <v>0</v>
      </c>
      <c r="BA4190">
        <v>0</v>
      </c>
      <c r="BB4190" s="2">
        <v>0</v>
      </c>
    </row>
    <row r="4191" spans="1:54" x14ac:dyDescent="0.2">
      <c r="A4191" s="3" t="s">
        <v>6616</v>
      </c>
      <c r="B4191" t="s">
        <v>5162</v>
      </c>
      <c r="C4191" t="s">
        <v>38</v>
      </c>
      <c r="D4191" t="s">
        <v>39</v>
      </c>
      <c r="E4191">
        <v>-5.8364574526741704</v>
      </c>
      <c r="F4191">
        <v>-1.49885271516852</v>
      </c>
      <c r="G4191">
        <v>7</v>
      </c>
      <c r="H4191" t="s">
        <v>14</v>
      </c>
      <c r="I4191" s="8">
        <v>-1.04917479085299</v>
      </c>
      <c r="J4191" s="9">
        <v>0.41964998188554098</v>
      </c>
      <c r="K4191" s="9">
        <v>0.84644284845724904</v>
      </c>
      <c r="L4191" s="9">
        <v>-0.63952619305437997</v>
      </c>
      <c r="M4191" s="9">
        <v>-0.84642807537176801</v>
      </c>
      <c r="N4191" s="9">
        <v>1.67406057898619</v>
      </c>
      <c r="O4191" s="9">
        <v>-0.23289455019039701</v>
      </c>
      <c r="P4191" s="9">
        <v>-0.46753545837911697</v>
      </c>
      <c r="Q4191" s="9">
        <v>1.2090288013631501</v>
      </c>
      <c r="R4191" s="9">
        <v>-0.66981047451578501</v>
      </c>
      <c r="S4191" s="9">
        <v>-0.59619393535705301</v>
      </c>
      <c r="T4191" s="9">
        <v>-0.50973233725016598</v>
      </c>
      <c r="U4191" s="9">
        <v>-0.50221250605143097</v>
      </c>
      <c r="V4191" s="9">
        <v>-0.43962141371718599</v>
      </c>
      <c r="W4191" s="9">
        <v>-0.39567759890976101</v>
      </c>
      <c r="X4191" s="9">
        <v>-0.38665760551911099</v>
      </c>
      <c r="Y4191" s="9">
        <v>-0.36961000999968602</v>
      </c>
      <c r="Z4191" s="9">
        <v>-0.32543690927179802</v>
      </c>
      <c r="AA4191" s="9">
        <v>-0.31749608122121398</v>
      </c>
      <c r="AB4191" s="9">
        <v>3.1394066416975899</v>
      </c>
      <c r="AC4191" s="9">
        <v>-0.29996463790025302</v>
      </c>
      <c r="AD4191" s="9">
        <v>-0.243848803199645</v>
      </c>
      <c r="AE4191" s="9">
        <v>-0.16688469899967501</v>
      </c>
      <c r="AF4191" s="9">
        <v>-0.16684574079136699</v>
      </c>
      <c r="AG4191" s="9">
        <v>-0.11914075909098799</v>
      </c>
      <c r="AH4191" s="9">
        <v>-7.59425722377991E-2</v>
      </c>
      <c r="AI4191" s="9">
        <v>-3.6797385358371001E-2</v>
      </c>
      <c r="AJ4191" s="1">
        <v>1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1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 s="2">
        <v>0</v>
      </c>
    </row>
    <row r="4192" spans="1:54" x14ac:dyDescent="0.2">
      <c r="A4192" s="3" t="s">
        <v>6617</v>
      </c>
      <c r="B4192" t="s">
        <v>3</v>
      </c>
      <c r="C4192" t="s">
        <v>932</v>
      </c>
      <c r="D4192" t="s">
        <v>940</v>
      </c>
      <c r="E4192">
        <v>7.0003331090018603</v>
      </c>
      <c r="F4192">
        <v>-10.908838376675201</v>
      </c>
      <c r="G4192">
        <v>5</v>
      </c>
      <c r="H4192" t="s">
        <v>342</v>
      </c>
      <c r="I4192" s="8">
        <v>-1.0500866567870399</v>
      </c>
      <c r="J4192" s="9">
        <v>-1.81503835792277</v>
      </c>
      <c r="K4192" s="9">
        <v>-1.19123830128675</v>
      </c>
      <c r="L4192" s="9">
        <v>-0.19933211548372701</v>
      </c>
      <c r="M4192" s="9">
        <v>1.19129111044325</v>
      </c>
      <c r="N4192" s="9">
        <v>1.67406057898619</v>
      </c>
      <c r="O4192" s="9">
        <v>0.51920909202841803</v>
      </c>
      <c r="P4192" s="9">
        <v>-2.9756262237945901</v>
      </c>
      <c r="Q4192" s="9">
        <v>3.13372046665899</v>
      </c>
      <c r="R4192" s="9">
        <v>-0.66981047451578501</v>
      </c>
      <c r="S4192" s="9">
        <v>-0.59619393535705301</v>
      </c>
      <c r="T4192" s="9">
        <v>-0.50973233725016598</v>
      </c>
      <c r="U4192" s="9">
        <v>-0.50221250605143097</v>
      </c>
      <c r="V4192" s="9">
        <v>-0.43962141371718599</v>
      </c>
      <c r="W4192" s="9">
        <v>-0.39567759890976101</v>
      </c>
      <c r="X4192" s="9">
        <v>-0.38665760551911099</v>
      </c>
      <c r="Y4192" s="9">
        <v>-0.36961000999968602</v>
      </c>
      <c r="Z4192" s="9">
        <v>-0.32543690927179802</v>
      </c>
      <c r="AA4192" s="9">
        <v>-0.31749608122121398</v>
      </c>
      <c r="AB4192" s="9">
        <v>-0.28224154116892203</v>
      </c>
      <c r="AC4192" s="9">
        <v>-0.29996463790025302</v>
      </c>
      <c r="AD4192" s="9">
        <v>-0.243848803199645</v>
      </c>
      <c r="AE4192" s="9">
        <v>-0.16688469899967501</v>
      </c>
      <c r="AF4192" s="9">
        <v>-0.16684574079136699</v>
      </c>
      <c r="AG4192" s="9">
        <v>-0.11914075909098799</v>
      </c>
      <c r="AH4192" s="9">
        <v>-7.59425722377991E-2</v>
      </c>
      <c r="AI4192" s="9">
        <v>-3.6797385358371001E-2</v>
      </c>
      <c r="AJ4192" s="1">
        <v>1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 s="2">
        <v>0</v>
      </c>
    </row>
    <row r="4193" spans="1:54" x14ac:dyDescent="0.2">
      <c r="A4193" s="3" t="s">
        <v>5900</v>
      </c>
      <c r="B4193" t="s">
        <v>195</v>
      </c>
      <c r="C4193" t="s">
        <v>104</v>
      </c>
      <c r="D4193" t="s">
        <v>105</v>
      </c>
      <c r="E4193">
        <v>-11.3445388888314</v>
      </c>
      <c r="F4193">
        <v>-0.66734181371740697</v>
      </c>
      <c r="G4193">
        <v>2</v>
      </c>
      <c r="H4193" t="s">
        <v>174</v>
      </c>
      <c r="I4193" s="8">
        <v>-1.0523134040517199</v>
      </c>
      <c r="J4193" s="9">
        <v>-1.81503835792277</v>
      </c>
      <c r="K4193" s="9">
        <v>-1.19123830128675</v>
      </c>
      <c r="L4193" s="9">
        <v>-0.200525473016546</v>
      </c>
      <c r="M4193" s="9">
        <v>1.19129111044325</v>
      </c>
      <c r="N4193" s="9">
        <v>1.25786148752752</v>
      </c>
      <c r="O4193" s="9">
        <v>-1.8007795270735399E-2</v>
      </c>
      <c r="P4193" s="9">
        <v>-2.7704246940550799</v>
      </c>
      <c r="Q4193" s="9">
        <v>-0.71566286393268397</v>
      </c>
      <c r="R4193" s="9">
        <v>-0.66981047451578501</v>
      </c>
      <c r="S4193" s="9">
        <v>-0.59619393535705301</v>
      </c>
      <c r="T4193" s="9">
        <v>-0.50973233725016598</v>
      </c>
      <c r="U4193" s="9">
        <v>2.7807913407039799</v>
      </c>
      <c r="V4193" s="9">
        <v>-0.43962141371718599</v>
      </c>
      <c r="W4193" s="9">
        <v>-0.39567759890976101</v>
      </c>
      <c r="X4193" s="9">
        <v>-0.38665760551911099</v>
      </c>
      <c r="Y4193" s="9">
        <v>-0.36961000999968602</v>
      </c>
      <c r="Z4193" s="9">
        <v>-0.32543690927179802</v>
      </c>
      <c r="AA4193" s="9">
        <v>-0.31749608122121398</v>
      </c>
      <c r="AB4193" s="9">
        <v>-0.28224154116892203</v>
      </c>
      <c r="AC4193" s="9">
        <v>4.7418670460381698</v>
      </c>
      <c r="AD4193" s="9">
        <v>-0.243848803199645</v>
      </c>
      <c r="AE4193" s="9">
        <v>-0.16688469899967501</v>
      </c>
      <c r="AF4193" s="9">
        <v>-0.16684574079136699</v>
      </c>
      <c r="AG4193" s="9">
        <v>-0.11914075909098799</v>
      </c>
      <c r="AH4193" s="9">
        <v>-7.59425722377991E-2</v>
      </c>
      <c r="AI4193" s="9">
        <v>-3.6797385358371001E-2</v>
      </c>
      <c r="AJ4193" s="1">
        <v>0</v>
      </c>
      <c r="AK4193">
        <v>0</v>
      </c>
      <c r="AL4193">
        <v>0</v>
      </c>
      <c r="AM4193">
        <v>0</v>
      </c>
      <c r="AN4193">
        <v>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1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 s="2">
        <v>0</v>
      </c>
    </row>
    <row r="4194" spans="1:54" x14ac:dyDescent="0.2">
      <c r="A4194" s="3" t="s">
        <v>5901</v>
      </c>
      <c r="B4194" t="s">
        <v>3</v>
      </c>
      <c r="C4194" t="s">
        <v>38</v>
      </c>
      <c r="D4194" t="s">
        <v>39</v>
      </c>
      <c r="E4194">
        <v>3.8657241250083301</v>
      </c>
      <c r="F4194">
        <v>-7.5796290489774201</v>
      </c>
      <c r="G4194">
        <v>1</v>
      </c>
      <c r="H4194" t="s">
        <v>48</v>
      </c>
      <c r="I4194" s="8">
        <v>-1.0523691223281899</v>
      </c>
      <c r="J4194" s="9">
        <v>0.41971211065969199</v>
      </c>
      <c r="K4194" s="9">
        <v>0.85299487787764805</v>
      </c>
      <c r="L4194" s="9">
        <v>-0.64440555056601601</v>
      </c>
      <c r="M4194" s="9">
        <v>-0.85298022709464605</v>
      </c>
      <c r="N4194" s="9">
        <v>1.25786148752752</v>
      </c>
      <c r="O4194" s="9">
        <v>-0.66266806002971901</v>
      </c>
      <c r="P4194" s="9">
        <v>0.17705505265753901</v>
      </c>
      <c r="Q4194" s="9">
        <v>3.13372046665899</v>
      </c>
      <c r="R4194" s="9">
        <v>-0.66981047451578501</v>
      </c>
      <c r="S4194" s="9">
        <v>-0.59619393535705301</v>
      </c>
      <c r="T4194" s="9">
        <v>-0.50973233725016598</v>
      </c>
      <c r="U4194" s="9">
        <v>-0.50221250605143097</v>
      </c>
      <c r="V4194" s="9">
        <v>-0.43962141371718599</v>
      </c>
      <c r="W4194" s="9">
        <v>-0.39567759890976101</v>
      </c>
      <c r="X4194" s="9">
        <v>-0.38665760551911099</v>
      </c>
      <c r="Y4194" s="9">
        <v>-0.36961000999968602</v>
      </c>
      <c r="Z4194" s="9">
        <v>-0.32543690927179802</v>
      </c>
      <c r="AA4194" s="9">
        <v>-0.31749608122121398</v>
      </c>
      <c r="AB4194" s="9">
        <v>-0.28224154116892203</v>
      </c>
      <c r="AC4194" s="9">
        <v>-0.29996463790025302</v>
      </c>
      <c r="AD4194" s="9">
        <v>-0.243848803199645</v>
      </c>
      <c r="AE4194" s="9">
        <v>-0.16688469899967501</v>
      </c>
      <c r="AF4194" s="9">
        <v>-0.16684574079136699</v>
      </c>
      <c r="AG4194" s="9">
        <v>-0.11914075909098799</v>
      </c>
      <c r="AH4194" s="9">
        <v>-7.59425722377991E-2</v>
      </c>
      <c r="AI4194" s="9">
        <v>-3.6797385358371001E-2</v>
      </c>
      <c r="AJ4194" s="1">
        <v>1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 s="2">
        <v>0</v>
      </c>
    </row>
    <row r="4195" spans="1:54" x14ac:dyDescent="0.2">
      <c r="A4195" s="3" t="s">
        <v>6130</v>
      </c>
      <c r="B4195" t="s">
        <v>317</v>
      </c>
      <c r="C4195" t="s">
        <v>104</v>
      </c>
      <c r="D4195" t="s">
        <v>105</v>
      </c>
      <c r="E4195">
        <v>-0.159196748335619</v>
      </c>
      <c r="F4195">
        <v>9.9864186194796094</v>
      </c>
      <c r="G4195">
        <v>5</v>
      </c>
      <c r="H4195" t="s">
        <v>342</v>
      </c>
      <c r="I4195" s="8">
        <v>-1.0544575673599199</v>
      </c>
      <c r="J4195" s="9">
        <v>-1.81503835792277</v>
      </c>
      <c r="K4195" s="9">
        <v>-1.19123830128675</v>
      </c>
      <c r="L4195" s="9">
        <v>-0.201674572187347</v>
      </c>
      <c r="M4195" s="9">
        <v>1.19129111044325</v>
      </c>
      <c r="N4195" s="9">
        <v>1.39659451801374</v>
      </c>
      <c r="O4195" s="9">
        <v>-0.115781268759181</v>
      </c>
      <c r="P4195" s="9">
        <v>-1.7395806608337401</v>
      </c>
      <c r="Q4195" s="9">
        <v>1.2090288013631501</v>
      </c>
      <c r="R4195" s="9">
        <v>-0.66981047451578501</v>
      </c>
      <c r="S4195" s="9">
        <v>-0.59619393535705301</v>
      </c>
      <c r="T4195" s="9">
        <v>-0.50973233725016598</v>
      </c>
      <c r="U4195" s="9">
        <v>-0.50221250605143097</v>
      </c>
      <c r="V4195" s="9">
        <v>2.6604658846504701</v>
      </c>
      <c r="W4195" s="9">
        <v>-0.39567759890976101</v>
      </c>
      <c r="X4195" s="9">
        <v>-0.38665760551911099</v>
      </c>
      <c r="Y4195" s="9">
        <v>-0.36961000999968602</v>
      </c>
      <c r="Z4195" s="9">
        <v>-0.32543690927179802</v>
      </c>
      <c r="AA4195" s="9">
        <v>-0.31749608122121398</v>
      </c>
      <c r="AB4195" s="9">
        <v>-0.28224154116892203</v>
      </c>
      <c r="AC4195" s="9">
        <v>-0.29996463790025302</v>
      </c>
      <c r="AD4195" s="9">
        <v>-0.243848803199645</v>
      </c>
      <c r="AE4195" s="9">
        <v>-0.16688469899967501</v>
      </c>
      <c r="AF4195" s="9">
        <v>-0.16684574079136699</v>
      </c>
      <c r="AG4195" s="9">
        <v>-0.11914075909098799</v>
      </c>
      <c r="AH4195" s="9">
        <v>-7.59425722377991E-2</v>
      </c>
      <c r="AI4195" s="9">
        <v>-3.6797385358371001E-2</v>
      </c>
      <c r="AJ4195" s="1">
        <v>1</v>
      </c>
      <c r="AK4195">
        <v>0</v>
      </c>
      <c r="AL4195">
        <v>0</v>
      </c>
      <c r="AM4195">
        <v>0</v>
      </c>
      <c r="AN4195">
        <v>0</v>
      </c>
      <c r="AO4195">
        <v>1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 s="2">
        <v>0</v>
      </c>
    </row>
    <row r="4196" spans="1:54" x14ac:dyDescent="0.2">
      <c r="A4196" s="3" t="s">
        <v>986</v>
      </c>
      <c r="B4196" t="s">
        <v>320</v>
      </c>
      <c r="C4196" t="s">
        <v>38</v>
      </c>
      <c r="D4196" t="s">
        <v>39</v>
      </c>
      <c r="E4196">
        <v>-6.9987461184456503</v>
      </c>
      <c r="F4196">
        <v>-3.2534113976102299</v>
      </c>
      <c r="G4196">
        <v>7</v>
      </c>
      <c r="H4196" t="s">
        <v>14</v>
      </c>
      <c r="I4196" s="8">
        <v>-1.05567694936533</v>
      </c>
      <c r="J4196" s="9">
        <v>0.45008023620316001</v>
      </c>
      <c r="K4196" s="9">
        <v>1.3673291873789499</v>
      </c>
      <c r="L4196" s="9">
        <v>-0.890066027837912</v>
      </c>
      <c r="M4196" s="9">
        <v>-1.36732413734056</v>
      </c>
      <c r="N4196" s="9">
        <v>-1.3780660917106999</v>
      </c>
      <c r="O4196" s="9">
        <v>-1.57271346711449</v>
      </c>
      <c r="P4196" s="9">
        <v>-0.50257931053822802</v>
      </c>
      <c r="Q4196" s="9">
        <v>-0.71566286393268397</v>
      </c>
      <c r="R4196" s="9">
        <v>-0.66981047451578501</v>
      </c>
      <c r="S4196" s="9">
        <v>-0.59619393535705301</v>
      </c>
      <c r="T4196" s="9">
        <v>-0.50973233725016598</v>
      </c>
      <c r="U4196" s="9">
        <v>2.7807913407039799</v>
      </c>
      <c r="V4196" s="9">
        <v>-0.43962141371718599</v>
      </c>
      <c r="W4196" s="9">
        <v>-0.39567759890976101</v>
      </c>
      <c r="X4196" s="9">
        <v>-0.38665760551911099</v>
      </c>
      <c r="Y4196" s="9">
        <v>-0.36961000999968602</v>
      </c>
      <c r="Z4196" s="9">
        <v>-0.32543690927179802</v>
      </c>
      <c r="AA4196" s="9">
        <v>-0.31749608122121398</v>
      </c>
      <c r="AB4196" s="9">
        <v>3.1394066416975899</v>
      </c>
      <c r="AC4196" s="9">
        <v>-0.29996463790025302</v>
      </c>
      <c r="AD4196" s="9">
        <v>-0.243848803199645</v>
      </c>
      <c r="AE4196" s="9">
        <v>-0.16688469899967501</v>
      </c>
      <c r="AF4196" s="9">
        <v>-0.16684574079136699</v>
      </c>
      <c r="AG4196" s="9">
        <v>-0.11914075909098799</v>
      </c>
      <c r="AH4196" s="9">
        <v>-7.59425722377991E-2</v>
      </c>
      <c r="AI4196" s="9">
        <v>-3.6797385358371001E-2</v>
      </c>
      <c r="AJ4196" s="1">
        <v>0</v>
      </c>
      <c r="AK4196">
        <v>0</v>
      </c>
      <c r="AL4196">
        <v>0</v>
      </c>
      <c r="AM4196">
        <v>0</v>
      </c>
      <c r="AN4196">
        <v>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1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 s="2">
        <v>0</v>
      </c>
    </row>
    <row r="4197" spans="1:54" x14ac:dyDescent="0.2">
      <c r="A4197" s="3" t="s">
        <v>987</v>
      </c>
      <c r="B4197" t="s">
        <v>988</v>
      </c>
      <c r="C4197" t="s">
        <v>38</v>
      </c>
      <c r="D4197" t="s">
        <v>39</v>
      </c>
      <c r="E4197">
        <v>1.7936476851508401</v>
      </c>
      <c r="F4197">
        <v>3.7258111384768098</v>
      </c>
      <c r="G4197">
        <v>6</v>
      </c>
      <c r="H4197" t="s">
        <v>10</v>
      </c>
      <c r="I4197" s="8">
        <v>-1.05669556133493</v>
      </c>
      <c r="J4197" s="9">
        <v>0.43376051439851798</v>
      </c>
      <c r="K4197" s="9">
        <v>1.0855919223018</v>
      </c>
      <c r="L4197" s="9">
        <v>-0.740612642956051</v>
      </c>
      <c r="M4197" s="9">
        <v>-1.0855816132568099</v>
      </c>
      <c r="N4197" s="9">
        <v>-1.3780660917106999</v>
      </c>
      <c r="O4197" s="9">
        <v>0.19687895964892599</v>
      </c>
      <c r="P4197" s="9">
        <v>-0.43811344067596902</v>
      </c>
      <c r="Q4197" s="9">
        <v>-0.71566286393268397</v>
      </c>
      <c r="R4197" s="9">
        <v>-0.66981047451578501</v>
      </c>
      <c r="S4197" s="9">
        <v>1.5109025244323799</v>
      </c>
      <c r="T4197" s="9">
        <v>-0.50973233725016598</v>
      </c>
      <c r="U4197" s="9">
        <v>-0.50221250605143097</v>
      </c>
      <c r="V4197" s="9">
        <v>-0.43962141371718599</v>
      </c>
      <c r="W4197" s="9">
        <v>-0.39567759890976101</v>
      </c>
      <c r="X4197" s="9">
        <v>2.6062314196926302</v>
      </c>
      <c r="Y4197" s="9">
        <v>-0.36961000999968602</v>
      </c>
      <c r="Z4197" s="9">
        <v>-0.32543690927179802</v>
      </c>
      <c r="AA4197" s="9">
        <v>3.40754701147794</v>
      </c>
      <c r="AB4197" s="9">
        <v>-0.28224154116892203</v>
      </c>
      <c r="AC4197" s="9">
        <v>-0.29996463790025302</v>
      </c>
      <c r="AD4197" s="9">
        <v>-0.243848803199645</v>
      </c>
      <c r="AE4197" s="9">
        <v>-0.16688469899967501</v>
      </c>
      <c r="AF4197" s="9">
        <v>-0.16684574079136699</v>
      </c>
      <c r="AG4197" s="9">
        <v>-0.11914075909098799</v>
      </c>
      <c r="AH4197" s="9">
        <v>-7.59425722377991E-2</v>
      </c>
      <c r="AI4197" s="9">
        <v>-3.6797385358371001E-2</v>
      </c>
      <c r="AJ4197" s="1">
        <v>0</v>
      </c>
      <c r="AK4197">
        <v>0</v>
      </c>
      <c r="AL4197">
        <v>1</v>
      </c>
      <c r="AM4197">
        <v>0</v>
      </c>
      <c r="AN4197">
        <v>0</v>
      </c>
      <c r="AO4197">
        <v>0</v>
      </c>
      <c r="AP4197">
        <v>0</v>
      </c>
      <c r="AQ4197">
        <v>1</v>
      </c>
      <c r="AR4197">
        <v>0</v>
      </c>
      <c r="AS4197">
        <v>0</v>
      </c>
      <c r="AT4197">
        <v>1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 s="2">
        <v>0</v>
      </c>
    </row>
    <row r="4198" spans="1:54" x14ac:dyDescent="0.2">
      <c r="A4198" s="3" t="s">
        <v>6131</v>
      </c>
      <c r="B4198" t="s">
        <v>613</v>
      </c>
      <c r="C4198" t="s">
        <v>559</v>
      </c>
      <c r="D4198" t="s">
        <v>437</v>
      </c>
      <c r="E4198">
        <v>-1.7710120295479499</v>
      </c>
      <c r="F4198">
        <v>6.9831847098726803</v>
      </c>
      <c r="G4198">
        <v>2</v>
      </c>
      <c r="H4198" t="s">
        <v>174</v>
      </c>
      <c r="I4198" s="8">
        <v>-1.0579914853591701</v>
      </c>
      <c r="J4198" s="9">
        <v>-1.81503835792277</v>
      </c>
      <c r="K4198" s="9">
        <v>-1.19123830128675</v>
      </c>
      <c r="L4198" s="9">
        <v>-0.20356846815464399</v>
      </c>
      <c r="M4198" s="9">
        <v>1.19129111044325</v>
      </c>
      <c r="N4198" s="9">
        <v>1.39659451801374</v>
      </c>
      <c r="O4198" s="9">
        <v>1.15957162168901</v>
      </c>
      <c r="P4198" s="9">
        <v>-0.53004825913406795</v>
      </c>
      <c r="Q4198" s="9">
        <v>-0.71566286393268397</v>
      </c>
      <c r="R4198" s="9">
        <v>1.1436021831715799</v>
      </c>
      <c r="S4198" s="9">
        <v>-0.59619393535705301</v>
      </c>
      <c r="T4198" s="9">
        <v>-0.50973233725016598</v>
      </c>
      <c r="U4198" s="9">
        <v>-0.50221250605143097</v>
      </c>
      <c r="V4198" s="9">
        <v>-0.43962141371718599</v>
      </c>
      <c r="W4198" s="9">
        <v>-0.39567759890976101</v>
      </c>
      <c r="X4198" s="9">
        <v>4.1026759322985002</v>
      </c>
      <c r="Y4198" s="9">
        <v>-0.36961000999968602</v>
      </c>
      <c r="Z4198" s="9">
        <v>-0.32543690927179802</v>
      </c>
      <c r="AA4198" s="9">
        <v>-0.31749608122121398</v>
      </c>
      <c r="AB4198" s="9">
        <v>-0.28224154116892203</v>
      </c>
      <c r="AC4198" s="9">
        <v>-0.29996463790025302</v>
      </c>
      <c r="AD4198" s="9">
        <v>-0.243848803199645</v>
      </c>
      <c r="AE4198" s="9">
        <v>-0.16688469899967501</v>
      </c>
      <c r="AF4198" s="9">
        <v>-0.16684574079136699</v>
      </c>
      <c r="AG4198" s="9">
        <v>-0.11914075909098799</v>
      </c>
      <c r="AH4198" s="9">
        <v>-7.59425722377991E-2</v>
      </c>
      <c r="AI4198" s="9">
        <v>-3.6797385358371001E-2</v>
      </c>
      <c r="AJ4198" s="1">
        <v>0</v>
      </c>
      <c r="AK4198">
        <v>1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1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 s="2">
        <v>0</v>
      </c>
    </row>
    <row r="4199" spans="1:54" x14ac:dyDescent="0.2">
      <c r="A4199" s="3" t="s">
        <v>5902</v>
      </c>
      <c r="B4199" t="s">
        <v>5903</v>
      </c>
      <c r="C4199" t="s">
        <v>38</v>
      </c>
      <c r="D4199" t="s">
        <v>39</v>
      </c>
      <c r="E4199">
        <v>-4.1597878550484397</v>
      </c>
      <c r="F4199">
        <v>-2.0655075165372301</v>
      </c>
      <c r="G4199">
        <v>7</v>
      </c>
      <c r="H4199" t="s">
        <v>14</v>
      </c>
      <c r="I4199" s="8">
        <v>-1.0580493320487601</v>
      </c>
      <c r="J4199" s="9">
        <v>0.285179055508682</v>
      </c>
      <c r="K4199" s="9">
        <v>-0.41154680025930401</v>
      </c>
      <c r="L4199" s="9">
        <v>-0.32666092442969602</v>
      </c>
      <c r="M4199" s="9">
        <v>0.411585055420782</v>
      </c>
      <c r="N4199" s="9">
        <v>1.25786148752752</v>
      </c>
      <c r="O4199" s="9">
        <v>8.9435582189094906E-2</v>
      </c>
      <c r="P4199" s="9">
        <v>0.45648124160456099</v>
      </c>
      <c r="Q4199" s="9">
        <v>-0.71566286393268397</v>
      </c>
      <c r="R4199" s="9">
        <v>-0.66981047451578501</v>
      </c>
      <c r="S4199" s="9">
        <v>-0.59619393535705301</v>
      </c>
      <c r="T4199" s="9">
        <v>-0.50973233725016598</v>
      </c>
      <c r="U4199" s="9">
        <v>-0.50221250605143097</v>
      </c>
      <c r="V4199" s="9">
        <v>-0.43962141371718599</v>
      </c>
      <c r="W4199" s="9">
        <v>-0.39567759890976101</v>
      </c>
      <c r="X4199" s="9">
        <v>-0.38665760551911099</v>
      </c>
      <c r="Y4199" s="9">
        <v>-0.36961000999968602</v>
      </c>
      <c r="Z4199" s="9">
        <v>4.5043900471967904</v>
      </c>
      <c r="AA4199" s="9">
        <v>-0.31749608122121398</v>
      </c>
      <c r="AB4199" s="9">
        <v>-0.28224154116892203</v>
      </c>
      <c r="AC4199" s="9">
        <v>4.7418670460381698</v>
      </c>
      <c r="AD4199" s="9">
        <v>-0.243848803199645</v>
      </c>
      <c r="AE4199" s="9">
        <v>-0.16688469899967501</v>
      </c>
      <c r="AF4199" s="9">
        <v>-0.16684574079136699</v>
      </c>
      <c r="AG4199" s="9">
        <v>-0.11914075909098799</v>
      </c>
      <c r="AH4199" s="9">
        <v>-7.59425722377991E-2</v>
      </c>
      <c r="AI4199" s="9">
        <v>-3.6797385358371001E-2</v>
      </c>
      <c r="AJ4199" s="1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1</v>
      </c>
      <c r="AT4199">
        <v>0</v>
      </c>
      <c r="AU4199">
        <v>0</v>
      </c>
      <c r="AV4199">
        <v>1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 s="2">
        <v>0</v>
      </c>
    </row>
    <row r="4200" spans="1:54" x14ac:dyDescent="0.2">
      <c r="A4200" s="3" t="s">
        <v>6618</v>
      </c>
      <c r="B4200" t="s">
        <v>186</v>
      </c>
      <c r="C4200" t="s">
        <v>38</v>
      </c>
      <c r="D4200" t="s">
        <v>821</v>
      </c>
      <c r="E4200">
        <v>0.29317752371285499</v>
      </c>
      <c r="F4200">
        <v>1.1312247661013199</v>
      </c>
      <c r="G4200">
        <v>5</v>
      </c>
      <c r="H4200" t="s">
        <v>342</v>
      </c>
      <c r="I4200" s="8">
        <v>-1.05813616106772</v>
      </c>
      <c r="J4200" s="9">
        <v>0.32062905337200798</v>
      </c>
      <c r="K4200" s="9">
        <v>-0.185501785255548</v>
      </c>
      <c r="L4200" s="9">
        <v>-0.37001330871826799</v>
      </c>
      <c r="M4200" s="9">
        <v>0.18553582098149601</v>
      </c>
      <c r="N4200" s="9">
        <v>1.67406057898619</v>
      </c>
      <c r="O4200" s="9">
        <v>8.9435582189094906E-2</v>
      </c>
      <c r="P4200" s="9">
        <v>8.1883841118815998E-2</v>
      </c>
      <c r="Q4200" s="9">
        <v>1.2090288013631501</v>
      </c>
      <c r="R4200" s="9">
        <v>1.1436021831715799</v>
      </c>
      <c r="S4200" s="9">
        <v>-0.59619393535705301</v>
      </c>
      <c r="T4200" s="9">
        <v>-0.50973233725016598</v>
      </c>
      <c r="U4200" s="9">
        <v>-0.50221250605143097</v>
      </c>
      <c r="V4200" s="9">
        <v>-0.43962141371718599</v>
      </c>
      <c r="W4200" s="9">
        <v>-0.39567759890976101</v>
      </c>
      <c r="X4200" s="9">
        <v>-0.38665760551911099</v>
      </c>
      <c r="Y4200" s="9">
        <v>-0.36961000999968602</v>
      </c>
      <c r="Z4200" s="9">
        <v>-0.32543690927179802</v>
      </c>
      <c r="AA4200" s="9">
        <v>-0.31749608122121398</v>
      </c>
      <c r="AB4200" s="9">
        <v>-0.28224154116892203</v>
      </c>
      <c r="AC4200" s="9">
        <v>-0.29996463790025302</v>
      </c>
      <c r="AD4200" s="9">
        <v>-0.243848803199645</v>
      </c>
      <c r="AE4200" s="9">
        <v>-0.16688469899967501</v>
      </c>
      <c r="AF4200" s="9">
        <v>-0.16684574079136699</v>
      </c>
      <c r="AG4200" s="9">
        <v>-0.11914075909098799</v>
      </c>
      <c r="AH4200" s="9">
        <v>-7.59425722377991E-2</v>
      </c>
      <c r="AI4200" s="9">
        <v>-3.6797385358371001E-2</v>
      </c>
      <c r="AJ4200" s="1">
        <v>1</v>
      </c>
      <c r="AK4200">
        <v>1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 s="2">
        <v>0</v>
      </c>
    </row>
    <row r="4201" spans="1:54" x14ac:dyDescent="0.2">
      <c r="A4201" s="3" t="s">
        <v>989</v>
      </c>
      <c r="B4201" t="s">
        <v>153</v>
      </c>
      <c r="C4201" t="s">
        <v>38</v>
      </c>
      <c r="D4201" t="s">
        <v>990</v>
      </c>
      <c r="E4201">
        <v>8.6539848233268106</v>
      </c>
      <c r="F4201">
        <v>-6.9756251427274201</v>
      </c>
      <c r="G4201">
        <v>8</v>
      </c>
      <c r="H4201" t="s">
        <v>75</v>
      </c>
      <c r="I4201" s="8">
        <v>-1.0594467426057601</v>
      </c>
      <c r="J4201" s="9">
        <v>-6.6593035230238698E-2</v>
      </c>
      <c r="K4201" s="9">
        <v>-1.1289940217929599</v>
      </c>
      <c r="L4201" s="9">
        <v>-0.21292554443435099</v>
      </c>
      <c r="M4201" s="9">
        <v>1.1290456690759101</v>
      </c>
      <c r="N4201" s="9">
        <v>-1.3780660917106999</v>
      </c>
      <c r="O4201" s="9">
        <v>0.94898260186774097</v>
      </c>
      <c r="P4201" s="9">
        <v>-0.28791789334727202</v>
      </c>
      <c r="Q4201" s="9">
        <v>1.2090288013631501</v>
      </c>
      <c r="R4201" s="9">
        <v>-0.66981047451578501</v>
      </c>
      <c r="S4201" s="9">
        <v>-0.59619393535705301</v>
      </c>
      <c r="T4201" s="9">
        <v>-0.50973233725016598</v>
      </c>
      <c r="U4201" s="9">
        <v>-0.50221250605143097</v>
      </c>
      <c r="V4201" s="9">
        <v>-0.43962141371718599</v>
      </c>
      <c r="W4201" s="9">
        <v>-0.39567759890976101</v>
      </c>
      <c r="X4201" s="9">
        <v>-0.38665760551911099</v>
      </c>
      <c r="Y4201" s="9">
        <v>-0.36961000999968602</v>
      </c>
      <c r="Z4201" s="9">
        <v>-0.32543690927179802</v>
      </c>
      <c r="AA4201" s="9">
        <v>-0.31749608122121398</v>
      </c>
      <c r="AB4201" s="9">
        <v>-0.28224154116892203</v>
      </c>
      <c r="AC4201" s="9">
        <v>-0.29996463790025302</v>
      </c>
      <c r="AD4201" s="9">
        <v>5.2635934873328498</v>
      </c>
      <c r="AE4201" s="9">
        <v>-0.16688469899967501</v>
      </c>
      <c r="AF4201" s="9">
        <v>-0.16684574079136699</v>
      </c>
      <c r="AG4201" s="9">
        <v>-0.11914075909098799</v>
      </c>
      <c r="AH4201" s="9">
        <v>-7.59425722377991E-2</v>
      </c>
      <c r="AI4201" s="9">
        <v>-3.6797385358371001E-2</v>
      </c>
      <c r="AJ4201" s="1">
        <v>1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1</v>
      </c>
      <c r="AX4201">
        <v>0</v>
      </c>
      <c r="AY4201">
        <v>0</v>
      </c>
      <c r="AZ4201">
        <v>0</v>
      </c>
      <c r="BA4201">
        <v>0</v>
      </c>
      <c r="BB4201" s="2">
        <v>0</v>
      </c>
    </row>
    <row r="4202" spans="1:54" x14ac:dyDescent="0.2">
      <c r="A4202" s="3" t="s">
        <v>1565</v>
      </c>
      <c r="B4202" t="s">
        <v>1566</v>
      </c>
      <c r="C4202" t="s">
        <v>104</v>
      </c>
      <c r="D4202" t="s">
        <v>105</v>
      </c>
      <c r="E4202">
        <v>-5.3505580042793897</v>
      </c>
      <c r="F4202">
        <v>1.5348619368929399</v>
      </c>
      <c r="G4202">
        <v>2</v>
      </c>
      <c r="H4202" t="s">
        <v>174</v>
      </c>
      <c r="I4202" s="8">
        <v>-1.0597169861754001</v>
      </c>
      <c r="J4202" s="9">
        <v>-1.81503835792277</v>
      </c>
      <c r="K4202" s="9">
        <v>-1.19123830128675</v>
      </c>
      <c r="L4202" s="9">
        <v>-0.20449319788468301</v>
      </c>
      <c r="M4202" s="9">
        <v>1.19129111044325</v>
      </c>
      <c r="N4202" s="9">
        <v>-1.10060003073826</v>
      </c>
      <c r="O4202" s="9">
        <v>-0.34033792765022702</v>
      </c>
      <c r="P4202" s="9">
        <v>-0.27192832486080698</v>
      </c>
      <c r="Q4202" s="9">
        <v>-0.71566286393268397</v>
      </c>
      <c r="R4202" s="9">
        <v>-0.66981047451578501</v>
      </c>
      <c r="S4202" s="9">
        <v>-0.59619393535705301</v>
      </c>
      <c r="T4202" s="9">
        <v>-0.50973233725016598</v>
      </c>
      <c r="U4202" s="9">
        <v>-0.50221250605143097</v>
      </c>
      <c r="V4202" s="9">
        <v>-0.43962141371718599</v>
      </c>
      <c r="W4202" s="9">
        <v>-0.39567759890976101</v>
      </c>
      <c r="X4202" s="9">
        <v>-0.38665760551911099</v>
      </c>
      <c r="Y4202" s="9">
        <v>2.7997769290502998</v>
      </c>
      <c r="Z4202" s="9">
        <v>-0.32543690927179802</v>
      </c>
      <c r="AA4202" s="9">
        <v>-0.31749608122121398</v>
      </c>
      <c r="AB4202" s="9">
        <v>1.99885724740875</v>
      </c>
      <c r="AC4202" s="9">
        <v>3.06125648472536</v>
      </c>
      <c r="AD4202" s="9">
        <v>-0.243848803199645</v>
      </c>
      <c r="AE4202" s="9">
        <v>-0.16688469899967501</v>
      </c>
      <c r="AF4202" s="9">
        <v>-0.16684574079136699</v>
      </c>
      <c r="AG4202" s="9">
        <v>-0.11914075909098799</v>
      </c>
      <c r="AH4202" s="9">
        <v>-7.59425722377991E-2</v>
      </c>
      <c r="AI4202" s="9">
        <v>-3.6797385358371001E-2</v>
      </c>
      <c r="AJ4202" s="1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1</v>
      </c>
      <c r="AS4202">
        <v>0</v>
      </c>
      <c r="AT4202">
        <v>0</v>
      </c>
      <c r="AU4202">
        <v>1</v>
      </c>
      <c r="AV4202">
        <v>1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 s="2">
        <v>0</v>
      </c>
    </row>
    <row r="4203" spans="1:54" x14ac:dyDescent="0.2">
      <c r="A4203" s="3" t="s">
        <v>1567</v>
      </c>
      <c r="B4203" t="s">
        <v>171</v>
      </c>
      <c r="C4203" t="s">
        <v>104</v>
      </c>
      <c r="D4203" t="s">
        <v>105</v>
      </c>
      <c r="E4203">
        <v>-5.9447619532539999</v>
      </c>
      <c r="F4203">
        <v>4.4952362922091096</v>
      </c>
      <c r="G4203">
        <v>2</v>
      </c>
      <c r="H4203" t="s">
        <v>174</v>
      </c>
      <c r="I4203" s="8">
        <v>-1.0605825326279501</v>
      </c>
      <c r="J4203" s="9">
        <v>-1.81503835792277</v>
      </c>
      <c r="K4203" s="9">
        <v>-1.19123830128675</v>
      </c>
      <c r="L4203" s="9">
        <v>-0.20495706120475199</v>
      </c>
      <c r="M4203" s="9">
        <v>1.19129111044325</v>
      </c>
      <c r="N4203" s="9">
        <v>-1.10060003073826</v>
      </c>
      <c r="O4203" s="9">
        <v>-1.41477170224853</v>
      </c>
      <c r="P4203" s="9">
        <v>-2.5119013406745401</v>
      </c>
      <c r="Q4203" s="9">
        <v>-0.71566286393268397</v>
      </c>
      <c r="R4203" s="9">
        <v>1.1436021831715799</v>
      </c>
      <c r="S4203" s="9">
        <v>2.5644507543270998</v>
      </c>
      <c r="T4203" s="9">
        <v>-0.50973233725016598</v>
      </c>
      <c r="U4203" s="9">
        <v>-0.50221250605143097</v>
      </c>
      <c r="V4203" s="9">
        <v>-0.43962141371718599</v>
      </c>
      <c r="W4203" s="9">
        <v>-0.39567759890976101</v>
      </c>
      <c r="X4203" s="9">
        <v>-0.38665760551911099</v>
      </c>
      <c r="Y4203" s="9">
        <v>-0.36961000999968602</v>
      </c>
      <c r="Z4203" s="9">
        <v>-0.32543690927179802</v>
      </c>
      <c r="AA4203" s="9">
        <v>-0.31749608122121398</v>
      </c>
      <c r="AB4203" s="9">
        <v>-0.28224154116892203</v>
      </c>
      <c r="AC4203" s="9">
        <v>-0.29996463790025302</v>
      </c>
      <c r="AD4203" s="9">
        <v>-0.243848803199645</v>
      </c>
      <c r="AE4203" s="9">
        <v>-0.16688469899967501</v>
      </c>
      <c r="AF4203" s="9">
        <v>-0.16684574079136699</v>
      </c>
      <c r="AG4203" s="9">
        <v>-0.11914075909098799</v>
      </c>
      <c r="AH4203" s="9">
        <v>-7.59425722377991E-2</v>
      </c>
      <c r="AI4203" s="9">
        <v>-3.6797385358371001E-2</v>
      </c>
      <c r="AJ4203" s="1">
        <v>0</v>
      </c>
      <c r="AK4203">
        <v>1</v>
      </c>
      <c r="AL4203">
        <v>1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 s="2">
        <v>0</v>
      </c>
    </row>
    <row r="4204" spans="1:54" x14ac:dyDescent="0.2">
      <c r="A4204" s="3" t="s">
        <v>280</v>
      </c>
      <c r="B4204" t="s">
        <v>97</v>
      </c>
      <c r="C4204" t="s">
        <v>281</v>
      </c>
      <c r="D4204" t="s">
        <v>282</v>
      </c>
      <c r="E4204">
        <v>5.7173312092826203</v>
      </c>
      <c r="F4204">
        <v>1.16077531846948</v>
      </c>
      <c r="G4204">
        <v>1</v>
      </c>
      <c r="H4204" t="s">
        <v>48</v>
      </c>
      <c r="I4204" s="8">
        <v>-1.0606635194105001</v>
      </c>
      <c r="J4204" s="9">
        <v>0.30634479291995298</v>
      </c>
      <c r="K4204" s="9">
        <v>-0.28050621185132901</v>
      </c>
      <c r="L4204" s="9">
        <v>-0.35259111183065101</v>
      </c>
      <c r="M4204" s="9">
        <v>0.280542020963225</v>
      </c>
      <c r="N4204" s="9">
        <v>-1.6555321526831499</v>
      </c>
      <c r="O4204" s="9">
        <v>-0.23289455019039701</v>
      </c>
      <c r="P4204" s="9">
        <v>-0.87086023124080603</v>
      </c>
      <c r="Q4204" s="9">
        <v>0.56746491293120604</v>
      </c>
      <c r="R4204" s="9">
        <v>0.53913129727579101</v>
      </c>
      <c r="S4204" s="9">
        <v>-0.59619393535705301</v>
      </c>
      <c r="T4204" s="9">
        <v>-0.50973233725016598</v>
      </c>
      <c r="U4204" s="9">
        <v>-0.50221250605143097</v>
      </c>
      <c r="V4204" s="9">
        <v>1.6271034518612499</v>
      </c>
      <c r="W4204" s="9">
        <v>-0.39567759890976101</v>
      </c>
      <c r="X4204" s="9">
        <v>-0.38665760551911099</v>
      </c>
      <c r="Y4204" s="9">
        <v>-0.36961000999968602</v>
      </c>
      <c r="Z4204" s="9">
        <v>-0.32543690927179802</v>
      </c>
      <c r="AA4204" s="9">
        <v>-0.31749608122121398</v>
      </c>
      <c r="AB4204" s="9">
        <v>-0.28224154116892203</v>
      </c>
      <c r="AC4204" s="9">
        <v>-0.29996463790025302</v>
      </c>
      <c r="AD4204" s="9">
        <v>-0.243848803199645</v>
      </c>
      <c r="AE4204" s="9">
        <v>-0.16688469899967501</v>
      </c>
      <c r="AF4204" s="9">
        <v>-0.16684574079136699</v>
      </c>
      <c r="AG4204" s="9">
        <v>-0.11914075909098799</v>
      </c>
      <c r="AH4204" s="9">
        <v>-7.59425722377991E-2</v>
      </c>
      <c r="AI4204" s="9">
        <v>-3.6797385358371001E-2</v>
      </c>
      <c r="AJ4204" s="1">
        <v>1</v>
      </c>
      <c r="AK4204">
        <v>1</v>
      </c>
      <c r="AL4204">
        <v>0</v>
      </c>
      <c r="AM4204">
        <v>0</v>
      </c>
      <c r="AN4204">
        <v>0</v>
      </c>
      <c r="AO4204">
        <v>1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 s="2">
        <v>0</v>
      </c>
    </row>
    <row r="4205" spans="1:54" x14ac:dyDescent="0.2">
      <c r="A4205" s="3" t="s">
        <v>991</v>
      </c>
      <c r="B4205" t="s">
        <v>3</v>
      </c>
      <c r="C4205" t="s">
        <v>38</v>
      </c>
      <c r="D4205" t="s">
        <v>39</v>
      </c>
      <c r="E4205">
        <v>4.7229264164969704</v>
      </c>
      <c r="F4205">
        <v>-6.5346375557523197</v>
      </c>
      <c r="G4205">
        <v>1</v>
      </c>
      <c r="H4205" t="s">
        <v>48</v>
      </c>
      <c r="I4205" s="8">
        <v>-1.0622744708696299</v>
      </c>
      <c r="J4205" s="9">
        <v>0.46320929871444799</v>
      </c>
      <c r="K4205" s="9">
        <v>1.6425144230356901</v>
      </c>
      <c r="L4205" s="9">
        <v>-1.1139804290247599</v>
      </c>
      <c r="M4205" s="9">
        <v>-1.64251450970143</v>
      </c>
      <c r="N4205" s="9">
        <v>-1.3780660917106999</v>
      </c>
      <c r="O4205" s="9">
        <v>0.64814114498021502</v>
      </c>
      <c r="P4205" s="9">
        <v>-0.32016378163500298</v>
      </c>
      <c r="Q4205" s="9">
        <v>3.13372046665899</v>
      </c>
      <c r="R4205" s="9">
        <v>-0.66981047451578501</v>
      </c>
      <c r="S4205" s="9">
        <v>-0.59619393535705301</v>
      </c>
      <c r="T4205" s="9">
        <v>-0.50973233725016598</v>
      </c>
      <c r="U4205" s="9">
        <v>-0.50221250605143097</v>
      </c>
      <c r="V4205" s="9">
        <v>-0.43962141371718599</v>
      </c>
      <c r="W4205" s="9">
        <v>-0.39567759890976101</v>
      </c>
      <c r="X4205" s="9">
        <v>-0.38665760551911099</v>
      </c>
      <c r="Y4205" s="9">
        <v>-0.36961000999968602</v>
      </c>
      <c r="Z4205" s="9">
        <v>-0.32543690927179802</v>
      </c>
      <c r="AA4205" s="9">
        <v>-0.31749608122121398</v>
      </c>
      <c r="AB4205" s="9">
        <v>-0.28224154116892203</v>
      </c>
      <c r="AC4205" s="9">
        <v>-0.29996463790025302</v>
      </c>
      <c r="AD4205" s="9">
        <v>-0.243848803199645</v>
      </c>
      <c r="AE4205" s="9">
        <v>-0.16688469899967501</v>
      </c>
      <c r="AF4205" s="9">
        <v>-0.16684574079136699</v>
      </c>
      <c r="AG4205" s="9">
        <v>-0.11914075909098799</v>
      </c>
      <c r="AH4205" s="9">
        <v>-7.59425722377991E-2</v>
      </c>
      <c r="AI4205" s="9">
        <v>-3.6797385358371001E-2</v>
      </c>
      <c r="AJ4205" s="1">
        <v>1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 s="2">
        <v>0</v>
      </c>
    </row>
    <row r="4206" spans="1:54" x14ac:dyDescent="0.2">
      <c r="A4206" s="3" t="s">
        <v>6406</v>
      </c>
      <c r="B4206" t="s">
        <v>3941</v>
      </c>
      <c r="C4206" t="s">
        <v>38</v>
      </c>
      <c r="D4206" t="s">
        <v>43</v>
      </c>
      <c r="E4206">
        <v>-4.0385646437599796</v>
      </c>
      <c r="F4206">
        <v>-2.1423283669095499</v>
      </c>
      <c r="G4206">
        <v>7</v>
      </c>
      <c r="H4206" t="s">
        <v>14</v>
      </c>
      <c r="I4206" s="8">
        <v>-1.0641685256056299</v>
      </c>
      <c r="J4206" s="9">
        <v>0.304980526482315</v>
      </c>
      <c r="K4206" s="9">
        <v>-0.28705824127172802</v>
      </c>
      <c r="L4206" s="9">
        <v>-0.353476693494164</v>
      </c>
      <c r="M4206" s="9">
        <v>0.28709417268610299</v>
      </c>
      <c r="N4206" s="9">
        <v>1.53532754849997</v>
      </c>
      <c r="O4206" s="9">
        <v>-0.34033792765022702</v>
      </c>
      <c r="P4206" s="9">
        <v>0.2672442133647</v>
      </c>
      <c r="Q4206" s="9">
        <v>-0.71566286393268397</v>
      </c>
      <c r="R4206" s="9">
        <v>-0.66981047451578501</v>
      </c>
      <c r="S4206" s="9">
        <v>-0.59619393535705301</v>
      </c>
      <c r="T4206" s="9">
        <v>-0.50973233725016598</v>
      </c>
      <c r="U4206" s="9">
        <v>1.68645672511884</v>
      </c>
      <c r="V4206" s="9">
        <v>-0.43962141371718599</v>
      </c>
      <c r="W4206" s="9">
        <v>-0.39567759890976101</v>
      </c>
      <c r="X4206" s="9">
        <v>-0.38665760551911099</v>
      </c>
      <c r="Y4206" s="9">
        <v>-0.36961000999968602</v>
      </c>
      <c r="Z4206" s="9">
        <v>2.8944477283739301</v>
      </c>
      <c r="AA4206" s="9">
        <v>-0.31749608122121398</v>
      </c>
      <c r="AB4206" s="9">
        <v>-0.28224154116892203</v>
      </c>
      <c r="AC4206" s="9">
        <v>3.06125648472536</v>
      </c>
      <c r="AD4206" s="9">
        <v>-0.243848803199645</v>
      </c>
      <c r="AE4206" s="9">
        <v>-0.16688469899967501</v>
      </c>
      <c r="AF4206" s="9">
        <v>-0.16684574079136699</v>
      </c>
      <c r="AG4206" s="9">
        <v>-0.11914075909098799</v>
      </c>
      <c r="AH4206" s="9">
        <v>-7.59425722377991E-2</v>
      </c>
      <c r="AI4206" s="9">
        <v>-3.6797385358371001E-2</v>
      </c>
      <c r="AJ4206" s="1">
        <v>0</v>
      </c>
      <c r="AK4206">
        <v>0</v>
      </c>
      <c r="AL4206">
        <v>0</v>
      </c>
      <c r="AM4206">
        <v>0</v>
      </c>
      <c r="AN4206">
        <v>1</v>
      </c>
      <c r="AO4206">
        <v>0</v>
      </c>
      <c r="AP4206">
        <v>0</v>
      </c>
      <c r="AQ4206">
        <v>0</v>
      </c>
      <c r="AR4206">
        <v>0</v>
      </c>
      <c r="AS4206">
        <v>1</v>
      </c>
      <c r="AT4206">
        <v>0</v>
      </c>
      <c r="AU4206">
        <v>0</v>
      </c>
      <c r="AV4206">
        <v>1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 s="2">
        <v>0</v>
      </c>
    </row>
    <row r="4207" spans="1:54" x14ac:dyDescent="0.2">
      <c r="A4207" s="3" t="s">
        <v>992</v>
      </c>
      <c r="B4207" t="s">
        <v>833</v>
      </c>
      <c r="C4207" t="s">
        <v>38</v>
      </c>
      <c r="D4207" t="s">
        <v>300</v>
      </c>
      <c r="E4207">
        <v>9.8749235058829594</v>
      </c>
      <c r="F4207">
        <v>-8.4521247002225302</v>
      </c>
      <c r="G4207">
        <v>8</v>
      </c>
      <c r="H4207" t="s">
        <v>75</v>
      </c>
      <c r="I4207" s="8">
        <v>-1.0675262119896001</v>
      </c>
      <c r="J4207" s="9">
        <v>0.34931515683430697</v>
      </c>
      <c r="K4207" s="9">
        <v>6.0199318009403702E-2</v>
      </c>
      <c r="L4207" s="9">
        <v>-0.42697368229801003</v>
      </c>
      <c r="M4207" s="9">
        <v>-6.0169868626424101E-2</v>
      </c>
      <c r="N4207" s="9">
        <v>-1.3780660917106999</v>
      </c>
      <c r="O4207" s="9">
        <v>0.51920909202841803</v>
      </c>
      <c r="P4207" s="9">
        <v>-0.36614020429577498</v>
      </c>
      <c r="Q4207" s="9">
        <v>0.56746491293120604</v>
      </c>
      <c r="R4207" s="9">
        <v>-0.66981047451578501</v>
      </c>
      <c r="S4207" s="9">
        <v>-0.59619393535705301</v>
      </c>
      <c r="T4207" s="9">
        <v>2.1149385872753501</v>
      </c>
      <c r="U4207" s="9">
        <v>-0.50221250605143097</v>
      </c>
      <c r="V4207" s="9">
        <v>-0.43962141371718599</v>
      </c>
      <c r="W4207" s="9">
        <v>-0.39567759890976101</v>
      </c>
      <c r="X4207" s="9">
        <v>-0.38665760551911099</v>
      </c>
      <c r="Y4207" s="9">
        <v>-0.36961000999968602</v>
      </c>
      <c r="Z4207" s="9">
        <v>-0.32543690927179802</v>
      </c>
      <c r="AA4207" s="9">
        <v>-0.31749608122121398</v>
      </c>
      <c r="AB4207" s="9">
        <v>-0.28224154116892203</v>
      </c>
      <c r="AC4207" s="9">
        <v>-0.29996463790025302</v>
      </c>
      <c r="AD4207" s="9">
        <v>3.4277793904886802</v>
      </c>
      <c r="AE4207" s="9">
        <v>-0.16688469899967501</v>
      </c>
      <c r="AF4207" s="9">
        <v>-0.16684574079136699</v>
      </c>
      <c r="AG4207" s="9">
        <v>-0.11914075909098799</v>
      </c>
      <c r="AH4207" s="9">
        <v>-7.59425722377991E-2</v>
      </c>
      <c r="AI4207" s="9">
        <v>-3.6797385358371001E-2</v>
      </c>
      <c r="AJ4207" s="1">
        <v>1</v>
      </c>
      <c r="AK4207">
        <v>0</v>
      </c>
      <c r="AL4207">
        <v>0</v>
      </c>
      <c r="AM4207">
        <v>1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1</v>
      </c>
      <c r="AX4207">
        <v>0</v>
      </c>
      <c r="AY4207">
        <v>0</v>
      </c>
      <c r="AZ4207">
        <v>0</v>
      </c>
      <c r="BA4207">
        <v>0</v>
      </c>
      <c r="BB4207" s="2">
        <v>0</v>
      </c>
    </row>
    <row r="4208" spans="1:54" x14ac:dyDescent="0.2">
      <c r="A4208" s="3" t="s">
        <v>6619</v>
      </c>
      <c r="B4208" t="s">
        <v>1953</v>
      </c>
      <c r="C4208" t="s">
        <v>38</v>
      </c>
      <c r="D4208" t="s">
        <v>6620</v>
      </c>
      <c r="E4208">
        <v>-0.25153382768179899</v>
      </c>
      <c r="F4208">
        <v>6.3770164397615998</v>
      </c>
      <c r="G4208">
        <v>2</v>
      </c>
      <c r="H4208" t="s">
        <v>174</v>
      </c>
      <c r="I4208" s="8">
        <v>-1.06850883264069</v>
      </c>
      <c r="J4208" s="9">
        <v>-1.81503835792277</v>
      </c>
      <c r="K4208" s="9">
        <v>-1.19123830128675</v>
      </c>
      <c r="L4208" s="9">
        <v>-0.20920492084181599</v>
      </c>
      <c r="M4208" s="9">
        <v>1.19129111044325</v>
      </c>
      <c r="N4208" s="9">
        <v>1.67406057898619</v>
      </c>
      <c r="O4208" s="9">
        <v>1.4861994891668899</v>
      </c>
      <c r="P4208" s="9">
        <v>-0.78057003487475995</v>
      </c>
      <c r="Q4208" s="9">
        <v>-0.71566286393268397</v>
      </c>
      <c r="R4208" s="9">
        <v>0.236895854327897</v>
      </c>
      <c r="S4208" s="9">
        <v>-0.59619393535705301</v>
      </c>
      <c r="T4208" s="9">
        <v>-0.50973233725016598</v>
      </c>
      <c r="U4208" s="9">
        <v>-0.50221250605143097</v>
      </c>
      <c r="V4208" s="9">
        <v>-0.43962141371718599</v>
      </c>
      <c r="W4208" s="9">
        <v>-0.39567759890976101</v>
      </c>
      <c r="X4208" s="9">
        <v>1.85800916338969</v>
      </c>
      <c r="Y4208" s="9">
        <v>2.0074301942877999</v>
      </c>
      <c r="Z4208" s="9">
        <v>-0.32543690927179802</v>
      </c>
      <c r="AA4208" s="9">
        <v>2.4762862383031501</v>
      </c>
      <c r="AB4208" s="9">
        <v>-0.28224154116892203</v>
      </c>
      <c r="AC4208" s="9">
        <v>-0.29996463790025302</v>
      </c>
      <c r="AD4208" s="9">
        <v>-0.243848803199645</v>
      </c>
      <c r="AE4208" s="9">
        <v>-0.16688469899967501</v>
      </c>
      <c r="AF4208" s="9">
        <v>-0.16684574079136699</v>
      </c>
      <c r="AG4208" s="9">
        <v>-0.11914075909098799</v>
      </c>
      <c r="AH4208" s="9">
        <v>-7.59425722377991E-2</v>
      </c>
      <c r="AI4208" s="9">
        <v>-3.6797385358371001E-2</v>
      </c>
      <c r="AJ4208" s="1">
        <v>0</v>
      </c>
      <c r="AK4208">
        <v>1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1</v>
      </c>
      <c r="AR4208">
        <v>1</v>
      </c>
      <c r="AS4208">
        <v>0</v>
      </c>
      <c r="AT4208">
        <v>1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 s="2">
        <v>0</v>
      </c>
    </row>
    <row r="4209" spans="1:54" x14ac:dyDescent="0.2">
      <c r="A4209" s="3" t="s">
        <v>1886</v>
      </c>
      <c r="B4209" t="s">
        <v>1887</v>
      </c>
      <c r="C4209" t="s">
        <v>172</v>
      </c>
      <c r="D4209" t="s">
        <v>1888</v>
      </c>
      <c r="E4209">
        <v>-5.7603332613899898</v>
      </c>
      <c r="F4209">
        <v>-1.15403901067786</v>
      </c>
      <c r="G4209">
        <v>4</v>
      </c>
      <c r="H4209" t="s">
        <v>9</v>
      </c>
      <c r="I4209" s="8">
        <v>-1.0685480881441201</v>
      </c>
      <c r="J4209" s="9">
        <v>0.275904902434493</v>
      </c>
      <c r="K4209" s="9">
        <v>-0.45413499149189501</v>
      </c>
      <c r="L4209" s="9">
        <v>-0.32483591467225897</v>
      </c>
      <c r="M4209" s="9">
        <v>0.45417404161948899</v>
      </c>
      <c r="N4209" s="9">
        <v>-0.96186700025203797</v>
      </c>
      <c r="O4209" s="9">
        <v>0.51920909202841803</v>
      </c>
      <c r="P4209" s="9">
        <v>0.21867486956319901</v>
      </c>
      <c r="Q4209" s="9">
        <v>0.56746491293120604</v>
      </c>
      <c r="R4209" s="9">
        <v>-0.66981047451578501</v>
      </c>
      <c r="S4209" s="9">
        <v>-0.59619393535705301</v>
      </c>
      <c r="T4209" s="9">
        <v>-0.50973233725016598</v>
      </c>
      <c r="U4209" s="9">
        <v>1.68645672511884</v>
      </c>
      <c r="V4209" s="9">
        <v>-0.43962141371718599</v>
      </c>
      <c r="W4209" s="9">
        <v>-0.39567759890976101</v>
      </c>
      <c r="X4209" s="9">
        <v>-0.38665760551911099</v>
      </c>
      <c r="Y4209" s="9">
        <v>-0.36961000999968602</v>
      </c>
      <c r="Z4209" s="9">
        <v>-0.32543690927179802</v>
      </c>
      <c r="AA4209" s="9">
        <v>-0.31749608122121398</v>
      </c>
      <c r="AB4209" s="9">
        <v>-0.28224154116892203</v>
      </c>
      <c r="AC4209" s="9">
        <v>3.06125648472536</v>
      </c>
      <c r="AD4209" s="9">
        <v>-0.243848803199645</v>
      </c>
      <c r="AE4209" s="9">
        <v>-0.16688469899967501</v>
      </c>
      <c r="AF4209" s="9">
        <v>-0.16684574079136699</v>
      </c>
      <c r="AG4209" s="9">
        <v>-0.11914075909098799</v>
      </c>
      <c r="AH4209" s="9">
        <v>-7.59425722377991E-2</v>
      </c>
      <c r="AI4209" s="9">
        <v>-3.6797385358371001E-2</v>
      </c>
      <c r="AJ4209" s="1">
        <v>1</v>
      </c>
      <c r="AK4209">
        <v>0</v>
      </c>
      <c r="AL4209">
        <v>0</v>
      </c>
      <c r="AM4209">
        <v>0</v>
      </c>
      <c r="AN4209">
        <v>1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1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 s="2">
        <v>0</v>
      </c>
    </row>
    <row r="4210" spans="1:54" x14ac:dyDescent="0.2">
      <c r="A4210" s="3" t="s">
        <v>623</v>
      </c>
      <c r="B4210" t="s">
        <v>624</v>
      </c>
      <c r="C4210" t="s">
        <v>38</v>
      </c>
      <c r="D4210" t="s">
        <v>315</v>
      </c>
      <c r="E4210">
        <v>0.50440935144875598</v>
      </c>
      <c r="F4210">
        <v>-0.156816795740646</v>
      </c>
      <c r="G4210">
        <v>3</v>
      </c>
      <c r="H4210" t="s">
        <v>40</v>
      </c>
      <c r="I4210" s="8">
        <v>-1.0696498645460699</v>
      </c>
      <c r="J4210" s="9">
        <v>0.31337327968262002</v>
      </c>
      <c r="K4210" s="9">
        <v>-0.22153794706774099</v>
      </c>
      <c r="L4210" s="9">
        <v>-0.36859477410499702</v>
      </c>
      <c r="M4210" s="9">
        <v>0.22157265545732399</v>
      </c>
      <c r="N4210" s="9">
        <v>-1.5167991221969299</v>
      </c>
      <c r="O4210" s="9">
        <v>-1.9777750001380501</v>
      </c>
      <c r="P4210" s="9">
        <v>-3.9236525770245598E-2</v>
      </c>
      <c r="Q4210" s="9">
        <v>-0.71566286393268397</v>
      </c>
      <c r="R4210" s="9">
        <v>0.53913129727579101</v>
      </c>
      <c r="S4210" s="9">
        <v>-0.59619393535705301</v>
      </c>
      <c r="T4210" s="9">
        <v>-0.50973233725016598</v>
      </c>
      <c r="U4210" s="9">
        <v>-0.50221250605143097</v>
      </c>
      <c r="V4210" s="9">
        <v>-0.43962141371718599</v>
      </c>
      <c r="W4210" s="9">
        <v>-0.39567759890976101</v>
      </c>
      <c r="X4210" s="9">
        <v>-0.38665760551911099</v>
      </c>
      <c r="Y4210" s="9">
        <v>2.7997769290502998</v>
      </c>
      <c r="Z4210" s="9">
        <v>2.8944477283739301</v>
      </c>
      <c r="AA4210" s="9">
        <v>-0.31749608122121398</v>
      </c>
      <c r="AB4210" s="9">
        <v>-0.28224154116892203</v>
      </c>
      <c r="AC4210" s="9">
        <v>-0.29996463790025302</v>
      </c>
      <c r="AD4210" s="9">
        <v>-0.243848803199645</v>
      </c>
      <c r="AE4210" s="9">
        <v>-0.16688469899967501</v>
      </c>
      <c r="AF4210" s="9">
        <v>-0.16684574079136699</v>
      </c>
      <c r="AG4210" s="9">
        <v>-0.11914075909098799</v>
      </c>
      <c r="AH4210" s="9">
        <v>-7.59425722377991E-2</v>
      </c>
      <c r="AI4210" s="9">
        <v>-3.6797385358371001E-2</v>
      </c>
      <c r="AJ4210" s="1">
        <v>0</v>
      </c>
      <c r="AK4210">
        <v>1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1</v>
      </c>
      <c r="AS4210">
        <v>1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 s="2">
        <v>0</v>
      </c>
    </row>
    <row r="4211" spans="1:54" x14ac:dyDescent="0.2">
      <c r="A4211" s="3" t="s">
        <v>993</v>
      </c>
      <c r="B4211" t="s">
        <v>242</v>
      </c>
      <c r="C4211" t="s">
        <v>38</v>
      </c>
      <c r="D4211" t="s">
        <v>43</v>
      </c>
      <c r="E4211">
        <v>-5.3017441843941402</v>
      </c>
      <c r="F4211">
        <v>-6.3913637253384996</v>
      </c>
      <c r="G4211">
        <v>4</v>
      </c>
      <c r="H4211" t="s">
        <v>9</v>
      </c>
      <c r="I4211" s="8">
        <v>-1.0699444092092401</v>
      </c>
      <c r="J4211" s="9">
        <v>0.32344661081118098</v>
      </c>
      <c r="K4211" s="9">
        <v>-0.14946562344335501</v>
      </c>
      <c r="L4211" s="9">
        <v>-0.38341609168665602</v>
      </c>
      <c r="M4211" s="9">
        <v>0.14949898650566801</v>
      </c>
      <c r="N4211" s="9">
        <v>-1.3780660917106999</v>
      </c>
      <c r="O4211" s="9">
        <v>-0.66266806002971901</v>
      </c>
      <c r="P4211" s="9">
        <v>-0.29929116395981498</v>
      </c>
      <c r="Q4211" s="9">
        <v>-0.71566286393268397</v>
      </c>
      <c r="R4211" s="9">
        <v>0.53913129727579101</v>
      </c>
      <c r="S4211" s="9">
        <v>-0.59619393535705301</v>
      </c>
      <c r="T4211" s="9">
        <v>-0.50973233725016598</v>
      </c>
      <c r="U4211" s="9">
        <v>1.68645672511884</v>
      </c>
      <c r="V4211" s="9">
        <v>-0.43962141371718599</v>
      </c>
      <c r="W4211" s="9">
        <v>2.2655364075661</v>
      </c>
      <c r="X4211" s="9">
        <v>-0.38665760551911099</v>
      </c>
      <c r="Y4211" s="9">
        <v>-0.36961000999968602</v>
      </c>
      <c r="Z4211" s="9">
        <v>-0.32543690927179802</v>
      </c>
      <c r="AA4211" s="9">
        <v>-0.31749608122121398</v>
      </c>
      <c r="AB4211" s="9">
        <v>-0.28224154116892203</v>
      </c>
      <c r="AC4211" s="9">
        <v>-0.29996463790025302</v>
      </c>
      <c r="AD4211" s="9">
        <v>-0.243848803199645</v>
      </c>
      <c r="AE4211" s="9">
        <v>-0.16688469899967501</v>
      </c>
      <c r="AF4211" s="9">
        <v>-0.16684574079136699</v>
      </c>
      <c r="AG4211" s="9">
        <v>-0.11914075909098799</v>
      </c>
      <c r="AH4211" s="9">
        <v>-7.59425722377991E-2</v>
      </c>
      <c r="AI4211" s="9">
        <v>-3.6797385358371001E-2</v>
      </c>
      <c r="AJ4211" s="1">
        <v>0</v>
      </c>
      <c r="AK4211">
        <v>1</v>
      </c>
      <c r="AL4211">
        <v>0</v>
      </c>
      <c r="AM4211">
        <v>0</v>
      </c>
      <c r="AN4211">
        <v>1</v>
      </c>
      <c r="AO4211">
        <v>0</v>
      </c>
      <c r="AP4211">
        <v>1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 s="2">
        <v>0</v>
      </c>
    </row>
    <row r="4212" spans="1:54" x14ac:dyDescent="0.2">
      <c r="A4212" s="3" t="s">
        <v>625</v>
      </c>
      <c r="B4212" t="s">
        <v>145</v>
      </c>
      <c r="C4212" t="s">
        <v>38</v>
      </c>
      <c r="D4212" t="s">
        <v>43</v>
      </c>
      <c r="E4212">
        <v>8.5396612072989804</v>
      </c>
      <c r="F4212">
        <v>-2.0801385494809601</v>
      </c>
      <c r="G4212">
        <v>1</v>
      </c>
      <c r="H4212" t="s">
        <v>48</v>
      </c>
      <c r="I4212" s="8">
        <v>-1.07084137891333</v>
      </c>
      <c r="J4212" s="9">
        <v>0.33510571926173899</v>
      </c>
      <c r="K4212" s="9">
        <v>-5.7737211557773199E-2</v>
      </c>
      <c r="L4212" s="9">
        <v>-0.40311685203369502</v>
      </c>
      <c r="M4212" s="9">
        <v>5.7768862385377803E-2</v>
      </c>
      <c r="N4212" s="9">
        <v>-1.5167991221969299</v>
      </c>
      <c r="O4212" s="9">
        <v>-9.3218159492617206E-2</v>
      </c>
      <c r="P4212" s="9">
        <v>-0.66041420645217996</v>
      </c>
      <c r="Q4212" s="9">
        <v>1.2090288013631501</v>
      </c>
      <c r="R4212" s="9">
        <v>-0.66981047451578501</v>
      </c>
      <c r="S4212" s="9">
        <v>-0.59619393535705301</v>
      </c>
      <c r="T4212" s="9">
        <v>-0.50973233725016598</v>
      </c>
      <c r="U4212" s="9">
        <v>-0.50221250605143097</v>
      </c>
      <c r="V4212" s="9">
        <v>2.6604658846504701</v>
      </c>
      <c r="W4212" s="9">
        <v>-0.39567759890976101</v>
      </c>
      <c r="X4212" s="9">
        <v>-0.38665760551911099</v>
      </c>
      <c r="Y4212" s="9">
        <v>-0.36961000999968602</v>
      </c>
      <c r="Z4212" s="9">
        <v>-0.32543690927179802</v>
      </c>
      <c r="AA4212" s="9">
        <v>-0.31749608122121398</v>
      </c>
      <c r="AB4212" s="9">
        <v>-0.28224154116892203</v>
      </c>
      <c r="AC4212" s="9">
        <v>-0.29996463790025302</v>
      </c>
      <c r="AD4212" s="9">
        <v>-0.243848803199645</v>
      </c>
      <c r="AE4212" s="9">
        <v>-0.16688469899967501</v>
      </c>
      <c r="AF4212" s="9">
        <v>-0.16684574079136699</v>
      </c>
      <c r="AG4212" s="9">
        <v>-0.11914075909098799</v>
      </c>
      <c r="AH4212" s="9">
        <v>-7.59425722377991E-2</v>
      </c>
      <c r="AI4212" s="9">
        <v>-3.6797385358371001E-2</v>
      </c>
      <c r="AJ4212" s="1">
        <v>1</v>
      </c>
      <c r="AK4212">
        <v>0</v>
      </c>
      <c r="AL4212">
        <v>0</v>
      </c>
      <c r="AM4212">
        <v>0</v>
      </c>
      <c r="AN4212">
        <v>0</v>
      </c>
      <c r="AO4212">
        <v>1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 s="2">
        <v>0</v>
      </c>
    </row>
    <row r="4213" spans="1:54" x14ac:dyDescent="0.2">
      <c r="A4213" s="3" t="s">
        <v>6407</v>
      </c>
      <c r="B4213" t="s">
        <v>6408</v>
      </c>
      <c r="C4213" t="s">
        <v>104</v>
      </c>
      <c r="D4213" t="s">
        <v>105</v>
      </c>
      <c r="E4213">
        <v>9.4472463513419402</v>
      </c>
      <c r="F4213">
        <v>-6.4844580742459703</v>
      </c>
      <c r="G4213">
        <v>5</v>
      </c>
      <c r="H4213" t="s">
        <v>342</v>
      </c>
      <c r="I4213" s="8">
        <v>-1.07431275529583</v>
      </c>
      <c r="J4213" s="9">
        <v>-1.81503835792277</v>
      </c>
      <c r="K4213" s="9">
        <v>-1.19123830128675</v>
      </c>
      <c r="L4213" s="9">
        <v>-0.21231535682629701</v>
      </c>
      <c r="M4213" s="9">
        <v>1.19129111044325</v>
      </c>
      <c r="N4213" s="9">
        <v>1.53532754849997</v>
      </c>
      <c r="O4213" s="9">
        <v>0.41713788344157898</v>
      </c>
      <c r="P4213" s="9">
        <v>-1.7620772197157499</v>
      </c>
      <c r="Q4213" s="9">
        <v>0.56746491293120604</v>
      </c>
      <c r="R4213" s="9">
        <v>-0.66981047451578501</v>
      </c>
      <c r="S4213" s="9">
        <v>-0.59619393535705301</v>
      </c>
      <c r="T4213" s="9">
        <v>-0.50973233725016598</v>
      </c>
      <c r="U4213" s="9">
        <v>-0.50221250605143097</v>
      </c>
      <c r="V4213" s="9">
        <v>1.6271034518612499</v>
      </c>
      <c r="W4213" s="9">
        <v>-0.39567759890976101</v>
      </c>
      <c r="X4213" s="9">
        <v>-0.38665760551911099</v>
      </c>
      <c r="Y4213" s="9">
        <v>-0.36961000999968602</v>
      </c>
      <c r="Z4213" s="9">
        <v>-0.32543690927179802</v>
      </c>
      <c r="AA4213" s="9">
        <v>-0.31749608122121398</v>
      </c>
      <c r="AB4213" s="9">
        <v>-0.28224154116892203</v>
      </c>
      <c r="AC4213" s="9">
        <v>-0.29996463790025302</v>
      </c>
      <c r="AD4213" s="9">
        <v>3.4277793904886802</v>
      </c>
      <c r="AE4213" s="9">
        <v>-0.16688469899967501</v>
      </c>
      <c r="AF4213" s="9">
        <v>-0.16684574079136699</v>
      </c>
      <c r="AG4213" s="9">
        <v>-0.11914075909098799</v>
      </c>
      <c r="AH4213" s="9">
        <v>-7.59425722377991E-2</v>
      </c>
      <c r="AI4213" s="9">
        <v>-3.6797385358371001E-2</v>
      </c>
      <c r="AJ4213" s="1">
        <v>1</v>
      </c>
      <c r="AK4213">
        <v>0</v>
      </c>
      <c r="AL4213">
        <v>0</v>
      </c>
      <c r="AM4213">
        <v>0</v>
      </c>
      <c r="AN4213">
        <v>0</v>
      </c>
      <c r="AO4213">
        <v>1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1</v>
      </c>
      <c r="AX4213">
        <v>0</v>
      </c>
      <c r="AY4213">
        <v>0</v>
      </c>
      <c r="AZ4213">
        <v>0</v>
      </c>
      <c r="BA4213">
        <v>0</v>
      </c>
      <c r="BB4213" s="2">
        <v>0</v>
      </c>
    </row>
    <row r="4214" spans="1:54" x14ac:dyDescent="0.2">
      <c r="A4214" s="3" t="s">
        <v>5600</v>
      </c>
      <c r="B4214" t="s">
        <v>1156</v>
      </c>
      <c r="C4214" t="s">
        <v>38</v>
      </c>
      <c r="D4214" t="s">
        <v>39</v>
      </c>
      <c r="E4214">
        <v>7.4217179204032204</v>
      </c>
      <c r="F4214">
        <v>6.7081860450167197</v>
      </c>
      <c r="G4214">
        <v>9</v>
      </c>
      <c r="H4214" t="s">
        <v>117</v>
      </c>
      <c r="I4214" s="8">
        <v>-1.0752615184785801</v>
      </c>
      <c r="J4214" s="9">
        <v>0.41364590067677198</v>
      </c>
      <c r="K4214" s="9">
        <v>0.82023473077565401</v>
      </c>
      <c r="L4214" s="9">
        <v>-0.64431719348768401</v>
      </c>
      <c r="M4214" s="9">
        <v>-0.82021946848025695</v>
      </c>
      <c r="N4214" s="9">
        <v>1.1191284570413</v>
      </c>
      <c r="O4214" s="9">
        <v>1.1638693567873999</v>
      </c>
      <c r="P4214" s="9">
        <v>0.24984236570353799</v>
      </c>
      <c r="Q4214" s="9">
        <v>0.56746491293120604</v>
      </c>
      <c r="R4214" s="9">
        <v>-0.66981047451578501</v>
      </c>
      <c r="S4214" s="9">
        <v>-0.59619393535705301</v>
      </c>
      <c r="T4214" s="9">
        <v>-0.50973233725016598</v>
      </c>
      <c r="U4214" s="9">
        <v>-0.50221250605143097</v>
      </c>
      <c r="V4214" s="9">
        <v>1.6271034518612499</v>
      </c>
      <c r="W4214" s="9">
        <v>-0.39567759890976101</v>
      </c>
      <c r="X4214" s="9">
        <v>-0.38665760551911099</v>
      </c>
      <c r="Y4214" s="9">
        <v>-0.36961000999968602</v>
      </c>
      <c r="Z4214" s="9">
        <v>-0.32543690927179802</v>
      </c>
      <c r="AA4214" s="9">
        <v>-0.31749608122121398</v>
      </c>
      <c r="AB4214" s="9">
        <v>-0.28224154116892203</v>
      </c>
      <c r="AC4214" s="9">
        <v>-0.29996463790025302</v>
      </c>
      <c r="AD4214" s="9">
        <v>-0.243848803199645</v>
      </c>
      <c r="AE4214" s="9">
        <v>4.4020390823573097</v>
      </c>
      <c r="AF4214" s="9">
        <v>-0.16684574079136699</v>
      </c>
      <c r="AG4214" s="9">
        <v>-0.11914075909098799</v>
      </c>
      <c r="AH4214" s="9">
        <v>-7.59425722377991E-2</v>
      </c>
      <c r="AI4214" s="9">
        <v>-3.6797385358371001E-2</v>
      </c>
      <c r="AJ4214" s="1">
        <v>1</v>
      </c>
      <c r="AK4214">
        <v>0</v>
      </c>
      <c r="AL4214">
        <v>0</v>
      </c>
      <c r="AM4214">
        <v>0</v>
      </c>
      <c r="AN4214">
        <v>0</v>
      </c>
      <c r="AO4214">
        <v>1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1</v>
      </c>
      <c r="AY4214">
        <v>0</v>
      </c>
      <c r="AZ4214">
        <v>0</v>
      </c>
      <c r="BA4214">
        <v>0</v>
      </c>
      <c r="BB4214" s="2">
        <v>0</v>
      </c>
    </row>
    <row r="4215" spans="1:54" x14ac:dyDescent="0.2">
      <c r="A4215" s="3" t="s">
        <v>994</v>
      </c>
      <c r="B4215" t="s">
        <v>19</v>
      </c>
      <c r="C4215" t="s">
        <v>172</v>
      </c>
      <c r="D4215" t="s">
        <v>173</v>
      </c>
      <c r="E4215">
        <v>11.006694593529399</v>
      </c>
      <c r="F4215">
        <v>7.3247236159700897</v>
      </c>
      <c r="G4215">
        <v>9</v>
      </c>
      <c r="H4215" t="s">
        <v>117</v>
      </c>
      <c r="I4215" s="8">
        <v>-1.0755672889488099</v>
      </c>
      <c r="J4215" s="9">
        <v>6.1938667596220298E-2</v>
      </c>
      <c r="K4215" s="9">
        <v>-1.03398959519718</v>
      </c>
      <c r="L4215" s="9">
        <v>-0.23545824159137299</v>
      </c>
      <c r="M4215" s="9">
        <v>1.0340394690941801</v>
      </c>
      <c r="N4215" s="9">
        <v>-1.3780660917106999</v>
      </c>
      <c r="O4215" s="9">
        <v>0.798561873423978</v>
      </c>
      <c r="P4215" s="9">
        <v>-0.85528702579163096</v>
      </c>
      <c r="Q4215" s="9">
        <v>-0.71566286393268397</v>
      </c>
      <c r="R4215" s="9">
        <v>-0.66981047451578501</v>
      </c>
      <c r="S4215" s="9">
        <v>-0.59619393535705301</v>
      </c>
      <c r="T4215" s="9">
        <v>-0.50973233725016598</v>
      </c>
      <c r="U4215" s="9">
        <v>-0.50221250605143097</v>
      </c>
      <c r="V4215" s="9">
        <v>-0.43962141371718599</v>
      </c>
      <c r="W4215" s="9">
        <v>-0.39567759890976101</v>
      </c>
      <c r="X4215" s="9">
        <v>-0.38665760551911099</v>
      </c>
      <c r="Y4215" s="9">
        <v>-0.36961000999968602</v>
      </c>
      <c r="Z4215" s="9">
        <v>-0.32543690927179802</v>
      </c>
      <c r="AA4215" s="9">
        <v>-0.31749608122121398</v>
      </c>
      <c r="AB4215" s="9">
        <v>-0.28224154116892203</v>
      </c>
      <c r="AC4215" s="9">
        <v>-0.29996463790025302</v>
      </c>
      <c r="AD4215" s="9">
        <v>-0.243848803199645</v>
      </c>
      <c r="AE4215" s="9">
        <v>-0.16688469899967501</v>
      </c>
      <c r="AF4215" s="9">
        <v>-0.16684574079136699</v>
      </c>
      <c r="AG4215" s="9">
        <v>10.4382265977864</v>
      </c>
      <c r="AH4215" s="9">
        <v>-7.59425722377991E-2</v>
      </c>
      <c r="AI4215" s="9">
        <v>-3.6797385358371001E-2</v>
      </c>
      <c r="AJ4215" s="1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1</v>
      </c>
      <c r="BA4215">
        <v>0</v>
      </c>
      <c r="BB4215" s="2">
        <v>0</v>
      </c>
    </row>
    <row r="4216" spans="1:54" x14ac:dyDescent="0.2">
      <c r="A4216" s="3" t="s">
        <v>6132</v>
      </c>
      <c r="B4216" t="s">
        <v>3</v>
      </c>
      <c r="C4216" t="s">
        <v>104</v>
      </c>
      <c r="D4216" t="s">
        <v>105</v>
      </c>
      <c r="E4216">
        <v>6.6608441258475599</v>
      </c>
      <c r="F4216">
        <v>-10.638528928433001</v>
      </c>
      <c r="G4216">
        <v>5</v>
      </c>
      <c r="H4216" t="s">
        <v>342</v>
      </c>
      <c r="I4216" s="8">
        <v>-1.0756240870694</v>
      </c>
      <c r="J4216" s="9">
        <v>-1.81503835792277</v>
      </c>
      <c r="K4216" s="9">
        <v>-1.19123830128675</v>
      </c>
      <c r="L4216" s="9">
        <v>-0.213018125243182</v>
      </c>
      <c r="M4216" s="9">
        <v>1.19129111044325</v>
      </c>
      <c r="N4216" s="9">
        <v>1.39659451801374</v>
      </c>
      <c r="O4216" s="9">
        <v>0.84153922440790996</v>
      </c>
      <c r="P4216" s="9">
        <v>-2.6248318917022999</v>
      </c>
      <c r="Q4216" s="9">
        <v>3.13372046665899</v>
      </c>
      <c r="R4216" s="9">
        <v>-0.66981047451578501</v>
      </c>
      <c r="S4216" s="9">
        <v>-0.59619393535705301</v>
      </c>
      <c r="T4216" s="9">
        <v>-0.50973233725016598</v>
      </c>
      <c r="U4216" s="9">
        <v>-0.50221250605143097</v>
      </c>
      <c r="V4216" s="9">
        <v>-0.43962141371718599</v>
      </c>
      <c r="W4216" s="9">
        <v>-0.39567759890976101</v>
      </c>
      <c r="X4216" s="9">
        <v>-0.38665760551911099</v>
      </c>
      <c r="Y4216" s="9">
        <v>-0.36961000999968602</v>
      </c>
      <c r="Z4216" s="9">
        <v>-0.32543690927179802</v>
      </c>
      <c r="AA4216" s="9">
        <v>-0.31749608122121398</v>
      </c>
      <c r="AB4216" s="9">
        <v>-0.28224154116892203</v>
      </c>
      <c r="AC4216" s="9">
        <v>-0.29996463790025302</v>
      </c>
      <c r="AD4216" s="9">
        <v>-0.243848803199645</v>
      </c>
      <c r="AE4216" s="9">
        <v>-0.16688469899967501</v>
      </c>
      <c r="AF4216" s="9">
        <v>-0.16684574079136699</v>
      </c>
      <c r="AG4216" s="9">
        <v>-0.11914075909098799</v>
      </c>
      <c r="AH4216" s="9">
        <v>-7.59425722377991E-2</v>
      </c>
      <c r="AI4216" s="9">
        <v>-3.6797385358371001E-2</v>
      </c>
      <c r="AJ4216" s="1">
        <v>1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 s="2">
        <v>0</v>
      </c>
    </row>
    <row r="4217" spans="1:54" x14ac:dyDescent="0.2">
      <c r="A4217" s="3" t="s">
        <v>995</v>
      </c>
      <c r="B4217" t="s">
        <v>996</v>
      </c>
      <c r="C4217" t="s">
        <v>104</v>
      </c>
      <c r="D4217" t="s">
        <v>105</v>
      </c>
      <c r="E4217">
        <v>-0.65657462825323998</v>
      </c>
      <c r="F4217">
        <v>5.4191917327303498</v>
      </c>
      <c r="G4217">
        <v>2</v>
      </c>
      <c r="H4217" t="s">
        <v>174</v>
      </c>
      <c r="I4217" s="8">
        <v>-1.07610610344598</v>
      </c>
      <c r="J4217" s="9">
        <v>-1.81503835792277</v>
      </c>
      <c r="K4217" s="9">
        <v>-1.19123830128675</v>
      </c>
      <c r="L4217" s="9">
        <v>-0.21327644727328701</v>
      </c>
      <c r="M4217" s="9">
        <v>1.19129111044325</v>
      </c>
      <c r="N4217" s="9">
        <v>-1.3780660917106999</v>
      </c>
      <c r="O4217" s="9">
        <v>0.304322337108756</v>
      </c>
      <c r="P4217" s="9">
        <v>-1.7180416977781801</v>
      </c>
      <c r="Q4217" s="9">
        <v>-0.71566286393268397</v>
      </c>
      <c r="R4217" s="9">
        <v>-0.66981047451578501</v>
      </c>
      <c r="S4217" s="9">
        <v>-0.59619393535705301</v>
      </c>
      <c r="T4217" s="9">
        <v>1.0650702174651401</v>
      </c>
      <c r="U4217" s="9">
        <v>-0.50221250605143097</v>
      </c>
      <c r="V4217" s="9">
        <v>-0.43962141371718599</v>
      </c>
      <c r="W4217" s="9">
        <v>-0.39567759890976101</v>
      </c>
      <c r="X4217" s="9">
        <v>1.4090758096079301</v>
      </c>
      <c r="Y4217" s="9">
        <v>1.53202215343031</v>
      </c>
      <c r="Z4217" s="9">
        <v>1.60649387331564</v>
      </c>
      <c r="AA4217" s="9">
        <v>1.91752977439828</v>
      </c>
      <c r="AB4217" s="9">
        <v>-0.28224154116892203</v>
      </c>
      <c r="AC4217" s="9">
        <v>-0.29996463790025302</v>
      </c>
      <c r="AD4217" s="9">
        <v>-0.243848803199645</v>
      </c>
      <c r="AE4217" s="9">
        <v>-0.16688469899967501</v>
      </c>
      <c r="AF4217" s="9">
        <v>-0.16684574079136699</v>
      </c>
      <c r="AG4217" s="9">
        <v>-0.11914075909098799</v>
      </c>
      <c r="AH4217" s="9">
        <v>-7.59425722377991E-2</v>
      </c>
      <c r="AI4217" s="9">
        <v>-3.6797385358371001E-2</v>
      </c>
      <c r="AJ4217" s="1">
        <v>0</v>
      </c>
      <c r="AK4217">
        <v>0</v>
      </c>
      <c r="AL4217">
        <v>0</v>
      </c>
      <c r="AM4217">
        <v>1</v>
      </c>
      <c r="AN4217">
        <v>0</v>
      </c>
      <c r="AO4217">
        <v>0</v>
      </c>
      <c r="AP4217">
        <v>0</v>
      </c>
      <c r="AQ4217">
        <v>1</v>
      </c>
      <c r="AR4217">
        <v>1</v>
      </c>
      <c r="AS4217">
        <v>1</v>
      </c>
      <c r="AT4217">
        <v>1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 s="2">
        <v>0</v>
      </c>
    </row>
    <row r="4218" spans="1:54" x14ac:dyDescent="0.2">
      <c r="A4218" s="3" t="s">
        <v>1568</v>
      </c>
      <c r="B4218" t="s">
        <v>1569</v>
      </c>
      <c r="C4218" t="s">
        <v>38</v>
      </c>
      <c r="D4218" t="s">
        <v>39</v>
      </c>
      <c r="E4218">
        <v>7.7772519970938996</v>
      </c>
      <c r="F4218">
        <v>5.48171557458826</v>
      </c>
      <c r="G4218">
        <v>9</v>
      </c>
      <c r="H4218" t="s">
        <v>117</v>
      </c>
      <c r="I4218" s="8">
        <v>-1.0790349053341199</v>
      </c>
      <c r="J4218" s="9">
        <v>0.42793929495745803</v>
      </c>
      <c r="K4218" s="9">
        <v>1.04955576048961</v>
      </c>
      <c r="L4218" s="9">
        <v>-0.73684918348036399</v>
      </c>
      <c r="M4218" s="9">
        <v>-1.04954477878098</v>
      </c>
      <c r="N4218" s="9">
        <v>-1.10060003073826</v>
      </c>
      <c r="O4218" s="9">
        <v>-1.6253607220698001</v>
      </c>
      <c r="P4218" s="9">
        <v>-0.92067969319944198</v>
      </c>
      <c r="Q4218" s="9">
        <v>0.56746491293120604</v>
      </c>
      <c r="R4218" s="9">
        <v>0.53913129727579101</v>
      </c>
      <c r="S4218" s="9">
        <v>-0.59619393535705301</v>
      </c>
      <c r="T4218" s="9">
        <v>-0.50973233725016598</v>
      </c>
      <c r="U4218" s="9">
        <v>-0.50221250605143097</v>
      </c>
      <c r="V4218" s="9">
        <v>-0.43962141371718599</v>
      </c>
      <c r="W4218" s="9">
        <v>-0.39567759890976101</v>
      </c>
      <c r="X4218" s="9">
        <v>-0.38665760551911099</v>
      </c>
      <c r="Y4218" s="9">
        <v>-0.36961000999968602</v>
      </c>
      <c r="Z4218" s="9">
        <v>-0.32543690927179802</v>
      </c>
      <c r="AA4218" s="9">
        <v>-0.31749608122121398</v>
      </c>
      <c r="AB4218" s="9">
        <v>-0.28224154116892203</v>
      </c>
      <c r="AC4218" s="9">
        <v>-0.29996463790025302</v>
      </c>
      <c r="AD4218" s="9">
        <v>-0.243848803199645</v>
      </c>
      <c r="AE4218" s="9">
        <v>-0.16688469899967501</v>
      </c>
      <c r="AF4218" s="9">
        <v>-0.16684574079136699</v>
      </c>
      <c r="AG4218" s="9">
        <v>3.3999816932014801</v>
      </c>
      <c r="AH4218" s="9">
        <v>-7.59425722377991E-2</v>
      </c>
      <c r="AI4218" s="9">
        <v>-3.6797385358371001E-2</v>
      </c>
      <c r="AJ4218" s="1">
        <v>1</v>
      </c>
      <c r="AK4218">
        <v>1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1</v>
      </c>
      <c r="BA4218">
        <v>0</v>
      </c>
      <c r="BB4218" s="2">
        <v>0</v>
      </c>
    </row>
    <row r="4219" spans="1:54" x14ac:dyDescent="0.2">
      <c r="A4219" s="3" t="s">
        <v>5904</v>
      </c>
      <c r="B4219" t="s">
        <v>406</v>
      </c>
      <c r="C4219" t="s">
        <v>1831</v>
      </c>
      <c r="D4219" t="s">
        <v>1867</v>
      </c>
      <c r="E4219">
        <v>-0.74637230386282905</v>
      </c>
      <c r="F4219">
        <v>4.1782320884127202</v>
      </c>
      <c r="G4219">
        <v>2</v>
      </c>
      <c r="H4219" t="s">
        <v>174</v>
      </c>
      <c r="I4219" s="8">
        <v>-1.07942061703812</v>
      </c>
      <c r="J4219" s="9">
        <v>-1.81503835792277</v>
      </c>
      <c r="K4219" s="9">
        <v>-1.19123830128675</v>
      </c>
      <c r="L4219" s="9">
        <v>-0.21505276011558599</v>
      </c>
      <c r="M4219" s="9">
        <v>1.19129111044325</v>
      </c>
      <c r="N4219" s="9">
        <v>1.25786148752752</v>
      </c>
      <c r="O4219" s="9">
        <v>0.304322337108756</v>
      </c>
      <c r="P4219" s="9">
        <v>-0.53817838165883702</v>
      </c>
      <c r="Q4219" s="9">
        <v>-0.71566286393268397</v>
      </c>
      <c r="R4219" s="9">
        <v>-0.66981047451578501</v>
      </c>
      <c r="S4219" s="9">
        <v>-0.59619393535705301</v>
      </c>
      <c r="T4219" s="9">
        <v>3.4272740495381</v>
      </c>
      <c r="U4219" s="9">
        <v>-0.50221250605143097</v>
      </c>
      <c r="V4219" s="9">
        <v>-0.43962141371718599</v>
      </c>
      <c r="W4219" s="9">
        <v>-0.39567759890976101</v>
      </c>
      <c r="X4219" s="9">
        <v>-0.38665760551911099</v>
      </c>
      <c r="Y4219" s="9">
        <v>4.3844703985752904</v>
      </c>
      <c r="Z4219" s="9">
        <v>-0.32543690927179802</v>
      </c>
      <c r="AA4219" s="9">
        <v>-0.31749608122121398</v>
      </c>
      <c r="AB4219" s="9">
        <v>-0.28224154116892203</v>
      </c>
      <c r="AC4219" s="9">
        <v>-0.29996463790025302</v>
      </c>
      <c r="AD4219" s="9">
        <v>-0.243848803199645</v>
      </c>
      <c r="AE4219" s="9">
        <v>-0.16688469899967501</v>
      </c>
      <c r="AF4219" s="9">
        <v>-0.16684574079136699</v>
      </c>
      <c r="AG4219" s="9">
        <v>-0.11914075909098799</v>
      </c>
      <c r="AH4219" s="9">
        <v>-7.59425722377991E-2</v>
      </c>
      <c r="AI4219" s="9">
        <v>-3.6797385358371001E-2</v>
      </c>
      <c r="AJ4219" s="1">
        <v>0</v>
      </c>
      <c r="AK4219">
        <v>0</v>
      </c>
      <c r="AL4219">
        <v>0</v>
      </c>
      <c r="AM4219">
        <v>1</v>
      </c>
      <c r="AN4219">
        <v>0</v>
      </c>
      <c r="AO4219">
        <v>0</v>
      </c>
      <c r="AP4219">
        <v>0</v>
      </c>
      <c r="AQ4219">
        <v>0</v>
      </c>
      <c r="AR4219">
        <v>1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 s="2">
        <v>0</v>
      </c>
    </row>
    <row r="4220" spans="1:54" x14ac:dyDescent="0.2">
      <c r="A4220" s="3" t="s">
        <v>6133</v>
      </c>
      <c r="B4220" t="s">
        <v>145</v>
      </c>
      <c r="C4220" t="s">
        <v>4783</v>
      </c>
      <c r="D4220" t="s">
        <v>366</v>
      </c>
      <c r="E4220">
        <v>8.0014371375780394E-2</v>
      </c>
      <c r="F4220">
        <v>9.5489291098971005</v>
      </c>
      <c r="G4220">
        <v>5</v>
      </c>
      <c r="H4220" t="s">
        <v>342</v>
      </c>
      <c r="I4220" s="8">
        <v>-1.08133051375939</v>
      </c>
      <c r="J4220" s="9">
        <v>0.182711380181728</v>
      </c>
      <c r="K4220" s="9">
        <v>-0.80794458019342597</v>
      </c>
      <c r="L4220" s="9">
        <v>-0.27224687836885803</v>
      </c>
      <c r="M4220" s="9">
        <v>0.80799023465489295</v>
      </c>
      <c r="N4220" s="9">
        <v>1.39659451801374</v>
      </c>
      <c r="O4220" s="9">
        <v>-1.6296584571682</v>
      </c>
      <c r="P4220" s="9">
        <v>-1.62226835738404</v>
      </c>
      <c r="Q4220" s="9">
        <v>1.2090288013631501</v>
      </c>
      <c r="R4220" s="9">
        <v>-0.66981047451578501</v>
      </c>
      <c r="S4220" s="9">
        <v>-0.59619393535705301</v>
      </c>
      <c r="T4220" s="9">
        <v>-0.50973233725016598</v>
      </c>
      <c r="U4220" s="9">
        <v>-0.50221250605143097</v>
      </c>
      <c r="V4220" s="9">
        <v>2.6604658846504701</v>
      </c>
      <c r="W4220" s="9">
        <v>-0.39567759890976101</v>
      </c>
      <c r="X4220" s="9">
        <v>-0.38665760551911099</v>
      </c>
      <c r="Y4220" s="9">
        <v>-0.36961000999968602</v>
      </c>
      <c r="Z4220" s="9">
        <v>-0.32543690927179802</v>
      </c>
      <c r="AA4220" s="9">
        <v>-0.31749608122121398</v>
      </c>
      <c r="AB4220" s="9">
        <v>-0.28224154116892203</v>
      </c>
      <c r="AC4220" s="9">
        <v>-0.29996463790025302</v>
      </c>
      <c r="AD4220" s="9">
        <v>-0.243848803199645</v>
      </c>
      <c r="AE4220" s="9">
        <v>-0.16688469899967501</v>
      </c>
      <c r="AF4220" s="9">
        <v>-0.16684574079136699</v>
      </c>
      <c r="AG4220" s="9">
        <v>-0.11914075909098799</v>
      </c>
      <c r="AH4220" s="9">
        <v>-7.59425722377991E-2</v>
      </c>
      <c r="AI4220" s="9">
        <v>-3.6797385358371001E-2</v>
      </c>
      <c r="AJ4220" s="1">
        <v>1</v>
      </c>
      <c r="AK4220">
        <v>0</v>
      </c>
      <c r="AL4220">
        <v>0</v>
      </c>
      <c r="AM4220">
        <v>0</v>
      </c>
      <c r="AN4220">
        <v>0</v>
      </c>
      <c r="AO4220">
        <v>1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 s="2">
        <v>0</v>
      </c>
    </row>
    <row r="4221" spans="1:54" x14ac:dyDescent="0.2">
      <c r="A4221" s="3" t="s">
        <v>283</v>
      </c>
      <c r="B4221" t="s">
        <v>284</v>
      </c>
      <c r="C4221" t="s">
        <v>38</v>
      </c>
      <c r="D4221" t="s">
        <v>39</v>
      </c>
      <c r="E4221">
        <v>-4.8189742182686501</v>
      </c>
      <c r="F4221">
        <v>-5.2431913467984597</v>
      </c>
      <c r="G4221">
        <v>4</v>
      </c>
      <c r="H4221" t="s">
        <v>9</v>
      </c>
      <c r="I4221" s="8">
        <v>-1.0838803697059001</v>
      </c>
      <c r="J4221" s="9">
        <v>0.47618608768257897</v>
      </c>
      <c r="K4221" s="9">
        <v>2.0028760411576201</v>
      </c>
      <c r="L4221" s="9">
        <v>-1.88643662828059</v>
      </c>
      <c r="M4221" s="9">
        <v>-2.0028828544597101</v>
      </c>
      <c r="N4221" s="9">
        <v>-1.6555321526831499</v>
      </c>
      <c r="O4221" s="9">
        <v>-1.10533477516422</v>
      </c>
      <c r="P4221" s="9">
        <v>-0.74543301459254296</v>
      </c>
      <c r="Q4221" s="9">
        <v>-0.71566286393268397</v>
      </c>
      <c r="R4221" s="9">
        <v>0.53913129727579101</v>
      </c>
      <c r="S4221" s="9">
        <v>-0.59619393535705301</v>
      </c>
      <c r="T4221" s="9">
        <v>-0.50973233725016598</v>
      </c>
      <c r="U4221" s="9">
        <v>-0.50221250605143097</v>
      </c>
      <c r="V4221" s="9">
        <v>-0.43962141371718599</v>
      </c>
      <c r="W4221" s="9">
        <v>2.2655364075661</v>
      </c>
      <c r="X4221" s="9">
        <v>-0.38665760551911099</v>
      </c>
      <c r="Y4221" s="9">
        <v>-0.36961000999968602</v>
      </c>
      <c r="Z4221" s="9">
        <v>-0.32543690927179802</v>
      </c>
      <c r="AA4221" s="9">
        <v>-0.31749608122121398</v>
      </c>
      <c r="AB4221" s="9">
        <v>-0.28224154116892203</v>
      </c>
      <c r="AC4221" s="9">
        <v>3.06125648472536</v>
      </c>
      <c r="AD4221" s="9">
        <v>-0.243848803199645</v>
      </c>
      <c r="AE4221" s="9">
        <v>-0.16688469899967501</v>
      </c>
      <c r="AF4221" s="9">
        <v>-0.16684574079136699</v>
      </c>
      <c r="AG4221" s="9">
        <v>-0.11914075909098799</v>
      </c>
      <c r="AH4221" s="9">
        <v>-7.59425722377991E-2</v>
      </c>
      <c r="AI4221" s="9">
        <v>-3.6797385358371001E-2</v>
      </c>
      <c r="AJ4221" s="1">
        <v>0</v>
      </c>
      <c r="AK4221">
        <v>1</v>
      </c>
      <c r="AL4221">
        <v>0</v>
      </c>
      <c r="AM4221">
        <v>0</v>
      </c>
      <c r="AN4221">
        <v>0</v>
      </c>
      <c r="AO4221">
        <v>0</v>
      </c>
      <c r="AP4221">
        <v>1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1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 s="2">
        <v>0</v>
      </c>
    </row>
    <row r="4222" spans="1:54" x14ac:dyDescent="0.2">
      <c r="A4222" s="3" t="s">
        <v>6134</v>
      </c>
      <c r="B4222" t="s">
        <v>6135</v>
      </c>
      <c r="C4222" t="s">
        <v>38</v>
      </c>
      <c r="D4222" t="s">
        <v>6136</v>
      </c>
      <c r="E4222">
        <v>-1.5629655932381299</v>
      </c>
      <c r="F4222">
        <v>-2.53246746984534</v>
      </c>
      <c r="G4222">
        <v>3</v>
      </c>
      <c r="H4222" t="s">
        <v>40</v>
      </c>
      <c r="I4222" s="8">
        <v>-1.08412264485758</v>
      </c>
      <c r="J4222" s="9">
        <v>0.40969982478884898</v>
      </c>
      <c r="K4222" s="9">
        <v>0.78419856896346096</v>
      </c>
      <c r="L4222" s="9">
        <v>-0.63635622640601497</v>
      </c>
      <c r="M4222" s="9">
        <v>-0.784182634004428</v>
      </c>
      <c r="N4222" s="9">
        <v>1.39659451801374</v>
      </c>
      <c r="O4222" s="9">
        <v>-0.34033792765022702</v>
      </c>
      <c r="P4222" s="9">
        <v>0.22461012943688</v>
      </c>
      <c r="Q4222" s="9">
        <v>0.24668296871523401</v>
      </c>
      <c r="R4222" s="9">
        <v>-0.66981047451578501</v>
      </c>
      <c r="S4222" s="9">
        <v>0.984128409485022</v>
      </c>
      <c r="T4222" s="9">
        <v>1.4587708561439701</v>
      </c>
      <c r="U4222" s="9">
        <v>1.13928941732627</v>
      </c>
      <c r="V4222" s="9">
        <v>-0.43962141371718599</v>
      </c>
      <c r="W4222" s="9">
        <v>-0.39567759890976101</v>
      </c>
      <c r="X4222" s="9">
        <v>-0.38665760551911099</v>
      </c>
      <c r="Y4222" s="9">
        <v>-0.36961000999968602</v>
      </c>
      <c r="Z4222" s="9">
        <v>-0.32543690927179802</v>
      </c>
      <c r="AA4222" s="9">
        <v>-0.31749608122121398</v>
      </c>
      <c r="AB4222" s="9">
        <v>-0.28224154116892203</v>
      </c>
      <c r="AC4222" s="9">
        <v>-0.29996463790025302</v>
      </c>
      <c r="AD4222" s="9">
        <v>-0.243848803199645</v>
      </c>
      <c r="AE4222" s="9">
        <v>-0.16688469899967501</v>
      </c>
      <c r="AF4222" s="9">
        <v>-0.16684574079136699</v>
      </c>
      <c r="AG4222" s="9">
        <v>-0.11914075909098799</v>
      </c>
      <c r="AH4222" s="9">
        <v>-7.59425722377991E-2</v>
      </c>
      <c r="AI4222" s="9">
        <v>-3.6797385358371001E-2</v>
      </c>
      <c r="AJ4222" s="1">
        <v>1</v>
      </c>
      <c r="AK4222">
        <v>0</v>
      </c>
      <c r="AL4222">
        <v>1</v>
      </c>
      <c r="AM4222">
        <v>1</v>
      </c>
      <c r="AN4222">
        <v>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 s="2">
        <v>0</v>
      </c>
    </row>
    <row r="4223" spans="1:54" x14ac:dyDescent="0.2">
      <c r="A4223" s="3" t="s">
        <v>6621</v>
      </c>
      <c r="B4223" t="s">
        <v>1734</v>
      </c>
      <c r="C4223" t="s">
        <v>1831</v>
      </c>
      <c r="D4223" t="s">
        <v>1867</v>
      </c>
      <c r="E4223">
        <v>-1.13999470223929</v>
      </c>
      <c r="F4223">
        <v>4.2255009559054004</v>
      </c>
      <c r="G4223">
        <v>2</v>
      </c>
      <c r="H4223" t="s">
        <v>174</v>
      </c>
      <c r="I4223" s="8">
        <v>-1.0842245838545099</v>
      </c>
      <c r="J4223" s="9">
        <v>-1.81503835792277</v>
      </c>
      <c r="K4223" s="9">
        <v>-1.19123830128675</v>
      </c>
      <c r="L4223" s="9">
        <v>-0.217627300153725</v>
      </c>
      <c r="M4223" s="9">
        <v>1.19129111044325</v>
      </c>
      <c r="N4223" s="9">
        <v>1.67406057898619</v>
      </c>
      <c r="O4223" s="9">
        <v>1.1638693567873999</v>
      </c>
      <c r="P4223" s="9">
        <v>-1.49897384192511</v>
      </c>
      <c r="Q4223" s="9">
        <v>-0.71566286393268397</v>
      </c>
      <c r="R4223" s="9">
        <v>-0.66981047451578501</v>
      </c>
      <c r="S4223" s="9">
        <v>-0.59619393535705301</v>
      </c>
      <c r="T4223" s="9">
        <v>2.1149385872753501</v>
      </c>
      <c r="U4223" s="9">
        <v>-0.50221250605143097</v>
      </c>
      <c r="V4223" s="9">
        <v>-0.43962141371718599</v>
      </c>
      <c r="W4223" s="9">
        <v>-0.39567759890976101</v>
      </c>
      <c r="X4223" s="9">
        <v>2.6062314196926302</v>
      </c>
      <c r="Y4223" s="9">
        <v>-0.36961000999968602</v>
      </c>
      <c r="Z4223" s="9">
        <v>2.8944477283739301</v>
      </c>
      <c r="AA4223" s="9">
        <v>-0.31749608122121398</v>
      </c>
      <c r="AB4223" s="9">
        <v>-0.28224154116892203</v>
      </c>
      <c r="AC4223" s="9">
        <v>-0.29996463790025302</v>
      </c>
      <c r="AD4223" s="9">
        <v>-0.243848803199645</v>
      </c>
      <c r="AE4223" s="9">
        <v>-0.16688469899967501</v>
      </c>
      <c r="AF4223" s="9">
        <v>-0.16684574079136699</v>
      </c>
      <c r="AG4223" s="9">
        <v>-0.11914075909098799</v>
      </c>
      <c r="AH4223" s="9">
        <v>-7.59425722377991E-2</v>
      </c>
      <c r="AI4223" s="9">
        <v>-3.6797385358371001E-2</v>
      </c>
      <c r="AJ4223" s="1">
        <v>0</v>
      </c>
      <c r="AK4223">
        <v>0</v>
      </c>
      <c r="AL4223">
        <v>0</v>
      </c>
      <c r="AM4223">
        <v>1</v>
      </c>
      <c r="AN4223">
        <v>0</v>
      </c>
      <c r="AO4223">
        <v>0</v>
      </c>
      <c r="AP4223">
        <v>0</v>
      </c>
      <c r="AQ4223">
        <v>1</v>
      </c>
      <c r="AR4223">
        <v>0</v>
      </c>
      <c r="AS4223">
        <v>1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 s="2">
        <v>0</v>
      </c>
    </row>
    <row r="4224" spans="1:54" x14ac:dyDescent="0.2">
      <c r="A4224" s="3" t="s">
        <v>997</v>
      </c>
      <c r="B4224" t="s">
        <v>998</v>
      </c>
      <c r="C4224" t="s">
        <v>932</v>
      </c>
      <c r="D4224" t="s">
        <v>940</v>
      </c>
      <c r="E4224">
        <v>-9.7081682299568808</v>
      </c>
      <c r="F4224">
        <v>1.8476357606310401</v>
      </c>
      <c r="G4224">
        <v>2</v>
      </c>
      <c r="H4224" t="s">
        <v>174</v>
      </c>
      <c r="I4224" s="8">
        <v>-1.08436903177097</v>
      </c>
      <c r="J4224" s="9">
        <v>-1.81503835792277</v>
      </c>
      <c r="K4224" s="9">
        <v>-1.19123830128675</v>
      </c>
      <c r="L4224" s="9">
        <v>-0.21770471262524499</v>
      </c>
      <c r="M4224" s="9">
        <v>1.19129111044325</v>
      </c>
      <c r="N4224" s="9">
        <v>-1.3780660917106999</v>
      </c>
      <c r="O4224" s="9">
        <v>0.73409584694808006</v>
      </c>
      <c r="P4224" s="9">
        <v>-1.2216545633331</v>
      </c>
      <c r="Q4224" s="9">
        <v>-0.71566286393268397</v>
      </c>
      <c r="R4224" s="9">
        <v>-0.66981047451578501</v>
      </c>
      <c r="S4224" s="9">
        <v>2.5644507543270998</v>
      </c>
      <c r="T4224" s="9">
        <v>-0.50973233725016598</v>
      </c>
      <c r="U4224" s="9">
        <v>-0.50221250605143097</v>
      </c>
      <c r="V4224" s="9">
        <v>-0.43962141371718599</v>
      </c>
      <c r="W4224" s="9">
        <v>3.59614341080403</v>
      </c>
      <c r="X4224" s="9">
        <v>-0.38665760551911099</v>
      </c>
      <c r="Y4224" s="9">
        <v>-0.36961000999968602</v>
      </c>
      <c r="Z4224" s="9">
        <v>-0.32543690927179802</v>
      </c>
      <c r="AA4224" s="9">
        <v>-0.31749608122121398</v>
      </c>
      <c r="AB4224" s="9">
        <v>-0.28224154116892203</v>
      </c>
      <c r="AC4224" s="9">
        <v>-0.29996463790025302</v>
      </c>
      <c r="AD4224" s="9">
        <v>-0.243848803199645</v>
      </c>
      <c r="AE4224" s="9">
        <v>-0.16688469899967501</v>
      </c>
      <c r="AF4224" s="9">
        <v>-0.16684574079136699</v>
      </c>
      <c r="AG4224" s="9">
        <v>-0.11914075909098799</v>
      </c>
      <c r="AH4224" s="9">
        <v>-7.59425722377991E-2</v>
      </c>
      <c r="AI4224" s="9">
        <v>-3.6797385358371001E-2</v>
      </c>
      <c r="AJ4224" s="1">
        <v>0</v>
      </c>
      <c r="AK4224">
        <v>0</v>
      </c>
      <c r="AL4224">
        <v>1</v>
      </c>
      <c r="AM4224">
        <v>0</v>
      </c>
      <c r="AN4224">
        <v>0</v>
      </c>
      <c r="AO4224">
        <v>0</v>
      </c>
      <c r="AP4224">
        <v>1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 s="2">
        <v>0</v>
      </c>
    </row>
    <row r="4225" spans="1:54" x14ac:dyDescent="0.2">
      <c r="A4225" s="3" t="s">
        <v>6409</v>
      </c>
      <c r="B4225" t="s">
        <v>2379</v>
      </c>
      <c r="C4225" t="s">
        <v>321</v>
      </c>
      <c r="D4225" t="s">
        <v>6410</v>
      </c>
      <c r="E4225">
        <v>-0.72938647021796199</v>
      </c>
      <c r="F4225">
        <v>6.0769151595491904</v>
      </c>
      <c r="G4225">
        <v>2</v>
      </c>
      <c r="H4225" t="s">
        <v>174</v>
      </c>
      <c r="I4225" s="8">
        <v>-1.0863690529069701</v>
      </c>
      <c r="J4225" s="9">
        <v>-1.81503835792277</v>
      </c>
      <c r="K4225" s="9">
        <v>-1.19123830128675</v>
      </c>
      <c r="L4225" s="9">
        <v>-0.218776563178876</v>
      </c>
      <c r="M4225" s="9">
        <v>1.19129111044325</v>
      </c>
      <c r="N4225" s="9">
        <v>1.53532754849997</v>
      </c>
      <c r="O4225" s="9">
        <v>-0.55522468256988899</v>
      </c>
      <c r="P4225" s="9">
        <v>-1.5568756899762299</v>
      </c>
      <c r="Q4225" s="9">
        <v>-0.71566286393268397</v>
      </c>
      <c r="R4225" s="9">
        <v>-0.66981047451578501</v>
      </c>
      <c r="S4225" s="9">
        <v>-0.59619393535705301</v>
      </c>
      <c r="T4225" s="9">
        <v>3.4272740495381</v>
      </c>
      <c r="U4225" s="9">
        <v>-0.50221250605143097</v>
      </c>
      <c r="V4225" s="9">
        <v>-0.43962141371718599</v>
      </c>
      <c r="W4225" s="9">
        <v>-0.39567759890976101</v>
      </c>
      <c r="X4225" s="9">
        <v>4.1026759322985002</v>
      </c>
      <c r="Y4225" s="9">
        <v>-0.36961000999968602</v>
      </c>
      <c r="Z4225" s="9">
        <v>-0.32543690927179802</v>
      </c>
      <c r="AA4225" s="9">
        <v>-0.31749608122121398</v>
      </c>
      <c r="AB4225" s="9">
        <v>-0.28224154116892203</v>
      </c>
      <c r="AC4225" s="9">
        <v>-0.29996463790025302</v>
      </c>
      <c r="AD4225" s="9">
        <v>-0.243848803199645</v>
      </c>
      <c r="AE4225" s="9">
        <v>-0.16688469899967501</v>
      </c>
      <c r="AF4225" s="9">
        <v>-0.16684574079136699</v>
      </c>
      <c r="AG4225" s="9">
        <v>-0.11914075909098799</v>
      </c>
      <c r="AH4225" s="9">
        <v>-7.59425722377991E-2</v>
      </c>
      <c r="AI4225" s="9">
        <v>-3.6797385358371001E-2</v>
      </c>
      <c r="AJ4225" s="1">
        <v>0</v>
      </c>
      <c r="AK4225">
        <v>0</v>
      </c>
      <c r="AL4225">
        <v>0</v>
      </c>
      <c r="AM4225">
        <v>1</v>
      </c>
      <c r="AN4225">
        <v>0</v>
      </c>
      <c r="AO4225">
        <v>0</v>
      </c>
      <c r="AP4225">
        <v>0</v>
      </c>
      <c r="AQ4225">
        <v>1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 s="2">
        <v>0</v>
      </c>
    </row>
    <row r="4226" spans="1:54" x14ac:dyDescent="0.2">
      <c r="A4226" s="3" t="s">
        <v>285</v>
      </c>
      <c r="B4226" t="s">
        <v>286</v>
      </c>
      <c r="C4226" t="s">
        <v>38</v>
      </c>
      <c r="D4226" t="s">
        <v>43</v>
      </c>
      <c r="E4226">
        <v>-8.6935003593155303E-3</v>
      </c>
      <c r="F4226">
        <v>-0.39383314577154499</v>
      </c>
      <c r="G4226">
        <v>3</v>
      </c>
      <c r="H4226" t="s">
        <v>40</v>
      </c>
      <c r="I4226" s="8">
        <v>-1.0872442910582401</v>
      </c>
      <c r="J4226" s="9">
        <v>0.449767522466132</v>
      </c>
      <c r="K4226" s="9">
        <v>1.45905759926453</v>
      </c>
      <c r="L4226" s="9">
        <v>-0.96859853592551504</v>
      </c>
      <c r="M4226" s="9">
        <v>-1.4590542614608499</v>
      </c>
      <c r="N4226" s="9">
        <v>-1.6555321526831499</v>
      </c>
      <c r="O4226" s="9">
        <v>-1.84454521208786</v>
      </c>
      <c r="P4226" s="9">
        <v>-0.28666983046251698</v>
      </c>
      <c r="Q4226" s="9">
        <v>-0.71566286393268397</v>
      </c>
      <c r="R4226" s="9">
        <v>-0.66981047451578501</v>
      </c>
      <c r="S4226" s="9">
        <v>1.5109025244323799</v>
      </c>
      <c r="T4226" s="9">
        <v>2.1149385872753501</v>
      </c>
      <c r="U4226" s="9">
        <v>-0.50221250605143097</v>
      </c>
      <c r="V4226" s="9">
        <v>-0.43962141371718599</v>
      </c>
      <c r="W4226" s="9">
        <v>-0.39567759890976101</v>
      </c>
      <c r="X4226" s="9">
        <v>-0.38665760551911099</v>
      </c>
      <c r="Y4226" s="9">
        <v>2.7997769290502998</v>
      </c>
      <c r="Z4226" s="9">
        <v>-0.32543690927179802</v>
      </c>
      <c r="AA4226" s="9">
        <v>-0.31749608122121398</v>
      </c>
      <c r="AB4226" s="9">
        <v>-0.28224154116892203</v>
      </c>
      <c r="AC4226" s="9">
        <v>-0.29996463790025302</v>
      </c>
      <c r="AD4226" s="9">
        <v>-0.243848803199645</v>
      </c>
      <c r="AE4226" s="9">
        <v>-0.16688469899967501</v>
      </c>
      <c r="AF4226" s="9">
        <v>-0.16684574079136699</v>
      </c>
      <c r="AG4226" s="9">
        <v>-0.11914075909098799</v>
      </c>
      <c r="AH4226" s="9">
        <v>-7.59425722377991E-2</v>
      </c>
      <c r="AI4226" s="9">
        <v>-3.6797385358371001E-2</v>
      </c>
      <c r="AJ4226" s="1">
        <v>0</v>
      </c>
      <c r="AK4226">
        <v>0</v>
      </c>
      <c r="AL4226">
        <v>1</v>
      </c>
      <c r="AM4226">
        <v>1</v>
      </c>
      <c r="AN4226">
        <v>0</v>
      </c>
      <c r="AO4226">
        <v>0</v>
      </c>
      <c r="AP4226">
        <v>0</v>
      </c>
      <c r="AQ4226">
        <v>0</v>
      </c>
      <c r="AR4226">
        <v>1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 s="2">
        <v>0</v>
      </c>
    </row>
    <row r="4227" spans="1:54" x14ac:dyDescent="0.2">
      <c r="A4227" s="3" t="s">
        <v>6411</v>
      </c>
      <c r="B4227" t="s">
        <v>6412</v>
      </c>
      <c r="C4227" t="s">
        <v>104</v>
      </c>
      <c r="D4227" t="s">
        <v>105</v>
      </c>
      <c r="E4227">
        <v>-2.6852988814308798</v>
      </c>
      <c r="F4227">
        <v>2.4441408065218502</v>
      </c>
      <c r="G4227">
        <v>2</v>
      </c>
      <c r="H4227" t="s">
        <v>174</v>
      </c>
      <c r="I4227" s="8">
        <v>-1.0876817161246599</v>
      </c>
      <c r="J4227" s="9">
        <v>-1.81503835792277</v>
      </c>
      <c r="K4227" s="9">
        <v>-1.19123830128675</v>
      </c>
      <c r="L4227" s="9">
        <v>-0.21948004514278399</v>
      </c>
      <c r="M4227" s="9">
        <v>1.19129111044325</v>
      </c>
      <c r="N4227" s="9">
        <v>1.53532754849997</v>
      </c>
      <c r="O4227" s="9">
        <v>0.41176571456858801</v>
      </c>
      <c r="P4227" s="9">
        <v>-0.49124848105475399</v>
      </c>
      <c r="Q4227" s="9">
        <v>5.4213802185650202E-2</v>
      </c>
      <c r="R4227" s="9">
        <v>-0.66981047451578501</v>
      </c>
      <c r="S4227" s="9">
        <v>0.668063940516607</v>
      </c>
      <c r="T4227" s="9">
        <v>1.0650702174651401</v>
      </c>
      <c r="U4227" s="9">
        <v>-0.50221250605143097</v>
      </c>
      <c r="V4227" s="9">
        <v>-0.43962141371718599</v>
      </c>
      <c r="W4227" s="9">
        <v>-0.39567759890976101</v>
      </c>
      <c r="X4227" s="9">
        <v>-0.38665760551911099</v>
      </c>
      <c r="Y4227" s="9">
        <v>1.53202215343031</v>
      </c>
      <c r="Z4227" s="9">
        <v>1.60649387331564</v>
      </c>
      <c r="AA4227" s="9">
        <v>-0.31749608122121398</v>
      </c>
      <c r="AB4227" s="9">
        <v>-0.28224154116892203</v>
      </c>
      <c r="AC4227" s="9">
        <v>-0.29996463790025302</v>
      </c>
      <c r="AD4227" s="9">
        <v>-0.243848803199645</v>
      </c>
      <c r="AE4227" s="9">
        <v>-0.16688469899967501</v>
      </c>
      <c r="AF4227" s="9">
        <v>-0.16684574079136699</v>
      </c>
      <c r="AG4227" s="9">
        <v>-0.11914075909098799</v>
      </c>
      <c r="AH4227" s="9">
        <v>-7.59425722377991E-2</v>
      </c>
      <c r="AI4227" s="9">
        <v>-3.6797385358371001E-2</v>
      </c>
      <c r="AJ4227" s="1">
        <v>1</v>
      </c>
      <c r="AK4227">
        <v>0</v>
      </c>
      <c r="AL4227">
        <v>1</v>
      </c>
      <c r="AM4227">
        <v>1</v>
      </c>
      <c r="AN4227">
        <v>0</v>
      </c>
      <c r="AO4227">
        <v>0</v>
      </c>
      <c r="AP4227">
        <v>0</v>
      </c>
      <c r="AQ4227">
        <v>0</v>
      </c>
      <c r="AR4227">
        <v>1</v>
      </c>
      <c r="AS4227">
        <v>1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 s="2">
        <v>0</v>
      </c>
    </row>
    <row r="4228" spans="1:54" x14ac:dyDescent="0.2">
      <c r="A4228" s="3" t="s">
        <v>1570</v>
      </c>
      <c r="B4228" t="s">
        <v>1571</v>
      </c>
      <c r="C4228" t="s">
        <v>172</v>
      </c>
      <c r="D4228" t="s">
        <v>1572</v>
      </c>
      <c r="E4228">
        <v>-2.6347996806099601</v>
      </c>
      <c r="F4228">
        <v>3.2506567386049801</v>
      </c>
      <c r="G4228">
        <v>2</v>
      </c>
      <c r="H4228" t="s">
        <v>174</v>
      </c>
      <c r="I4228" s="8">
        <v>-1.0883041315553801</v>
      </c>
      <c r="J4228" s="9">
        <v>-1.81503835792277</v>
      </c>
      <c r="K4228" s="9">
        <v>-1.19123830128675</v>
      </c>
      <c r="L4228" s="9">
        <v>-0.21981360977967501</v>
      </c>
      <c r="M4228" s="9">
        <v>1.19129111044325</v>
      </c>
      <c r="N4228" s="9">
        <v>-1.10060003073826</v>
      </c>
      <c r="O4228" s="9">
        <v>-3.07154858267912</v>
      </c>
      <c r="P4228" s="9">
        <v>-0.36906558378957199</v>
      </c>
      <c r="Q4228" s="9">
        <v>-0.71566286393268397</v>
      </c>
      <c r="R4228" s="9">
        <v>0.53913129727579101</v>
      </c>
      <c r="S4228" s="9">
        <v>-0.59619393535705301</v>
      </c>
      <c r="T4228" s="9">
        <v>2.1149385872753501</v>
      </c>
      <c r="U4228" s="9">
        <v>-0.50221250605143097</v>
      </c>
      <c r="V4228" s="9">
        <v>-0.43962141371718599</v>
      </c>
      <c r="W4228" s="9">
        <v>-0.39567759890976101</v>
      </c>
      <c r="X4228" s="9">
        <v>-0.38665760551911099</v>
      </c>
      <c r="Y4228" s="9">
        <v>-0.36961000999968602</v>
      </c>
      <c r="Z4228" s="9">
        <v>-0.32543690927179802</v>
      </c>
      <c r="AA4228" s="9">
        <v>-0.31749608122121398</v>
      </c>
      <c r="AB4228" s="9">
        <v>-0.28224154116892203</v>
      </c>
      <c r="AC4228" s="9">
        <v>-0.29996463790025302</v>
      </c>
      <c r="AD4228" s="9">
        <v>-0.243848803199645</v>
      </c>
      <c r="AE4228" s="9">
        <v>-0.16688469899967501</v>
      </c>
      <c r="AF4228" s="9">
        <v>-0.16684574079136699</v>
      </c>
      <c r="AG4228" s="9">
        <v>-0.11914075909098799</v>
      </c>
      <c r="AH4228" s="9">
        <v>9.4906391904592393</v>
      </c>
      <c r="AI4228" s="9">
        <v>-3.6797385358371001E-2</v>
      </c>
      <c r="AJ4228" s="1">
        <v>0</v>
      </c>
      <c r="AK4228">
        <v>1</v>
      </c>
      <c r="AL4228">
        <v>0</v>
      </c>
      <c r="AM4228">
        <v>1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1</v>
      </c>
      <c r="BB4228" s="2">
        <v>0</v>
      </c>
    </row>
    <row r="4229" spans="1:54" x14ac:dyDescent="0.2">
      <c r="A4229" s="3" t="s">
        <v>6413</v>
      </c>
      <c r="B4229" t="s">
        <v>4</v>
      </c>
      <c r="C4229" t="s">
        <v>38</v>
      </c>
      <c r="D4229" t="s">
        <v>1215</v>
      </c>
      <c r="E4229">
        <v>-2.8485002135231698</v>
      </c>
      <c r="F4229">
        <v>13.7174776938815</v>
      </c>
      <c r="G4229">
        <v>1</v>
      </c>
      <c r="H4229" t="s">
        <v>48</v>
      </c>
      <c r="I4229" s="8">
        <v>-1.0902347579552401</v>
      </c>
      <c r="J4229" s="9">
        <v>0.45069259738304801</v>
      </c>
      <c r="K4229" s="9">
        <v>1.4852657169461201</v>
      </c>
      <c r="L4229" s="9">
        <v>-0.99031533081488299</v>
      </c>
      <c r="M4229" s="9">
        <v>-1.4852628683523601</v>
      </c>
      <c r="N4229" s="9">
        <v>1.53532754849997</v>
      </c>
      <c r="O4229" s="9">
        <v>0.136710668271421</v>
      </c>
      <c r="P4229" s="9">
        <v>-0.34054596877371901</v>
      </c>
      <c r="Q4229" s="9">
        <v>-0.71566286393268397</v>
      </c>
      <c r="R4229" s="9">
        <v>2.9570148408589398</v>
      </c>
      <c r="S4229" s="9">
        <v>-0.59619393535705301</v>
      </c>
      <c r="T4229" s="9">
        <v>-0.50973233725016598</v>
      </c>
      <c r="U4229" s="9">
        <v>-0.50221250605143097</v>
      </c>
      <c r="V4229" s="9">
        <v>-0.43962141371718599</v>
      </c>
      <c r="W4229" s="9">
        <v>-0.39567759890976101</v>
      </c>
      <c r="X4229" s="9">
        <v>-0.38665760551911099</v>
      </c>
      <c r="Y4229" s="9">
        <v>-0.36961000999968602</v>
      </c>
      <c r="Z4229" s="9">
        <v>-0.32543690927179802</v>
      </c>
      <c r="AA4229" s="9">
        <v>-0.31749608122121398</v>
      </c>
      <c r="AB4229" s="9">
        <v>-0.28224154116892203</v>
      </c>
      <c r="AC4229" s="9">
        <v>-0.29996463790025302</v>
      </c>
      <c r="AD4229" s="9">
        <v>-0.243848803199645</v>
      </c>
      <c r="AE4229" s="9">
        <v>-0.16688469899967501</v>
      </c>
      <c r="AF4229" s="9">
        <v>-0.16684574079136699</v>
      </c>
      <c r="AG4229" s="9">
        <v>-0.11914075909098799</v>
      </c>
      <c r="AH4229" s="9">
        <v>-7.59425722377991E-2</v>
      </c>
      <c r="AI4229" s="9">
        <v>-3.6797385358371001E-2</v>
      </c>
      <c r="AJ4229" s="1">
        <v>0</v>
      </c>
      <c r="AK4229">
        <v>1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 s="2">
        <v>0</v>
      </c>
    </row>
    <row r="4230" spans="1:54" x14ac:dyDescent="0.2">
      <c r="A4230" s="3" t="s">
        <v>1889</v>
      </c>
      <c r="B4230" t="s">
        <v>1890</v>
      </c>
      <c r="C4230" t="s">
        <v>104</v>
      </c>
      <c r="D4230" t="s">
        <v>105</v>
      </c>
      <c r="E4230">
        <v>-3.2719423388436</v>
      </c>
      <c r="F4230">
        <v>4.0371469405550497</v>
      </c>
      <c r="G4230">
        <v>2</v>
      </c>
      <c r="H4230" t="s">
        <v>174</v>
      </c>
      <c r="I4230" s="8">
        <v>-1.09024450572378</v>
      </c>
      <c r="J4230" s="9">
        <v>-1.81503835792277</v>
      </c>
      <c r="K4230" s="9">
        <v>-1.19123830128675</v>
      </c>
      <c r="L4230" s="9">
        <v>-0.22085349435349599</v>
      </c>
      <c r="M4230" s="9">
        <v>1.19129111044325</v>
      </c>
      <c r="N4230" s="9">
        <v>-0.96186700025203797</v>
      </c>
      <c r="O4230" s="9">
        <v>-0.23289455019039701</v>
      </c>
      <c r="P4230" s="9">
        <v>-1.17630281375302</v>
      </c>
      <c r="Q4230" s="9">
        <v>-0.71566286393268397</v>
      </c>
      <c r="R4230" s="9">
        <v>0.53913129727579101</v>
      </c>
      <c r="S4230" s="9">
        <v>1.5109025244323799</v>
      </c>
      <c r="T4230" s="9">
        <v>-0.50973233725016598</v>
      </c>
      <c r="U4230" s="9">
        <v>-0.50221250605143097</v>
      </c>
      <c r="V4230" s="9">
        <v>-0.43962141371718599</v>
      </c>
      <c r="W4230" s="9">
        <v>-0.39567759890976101</v>
      </c>
      <c r="X4230" s="9">
        <v>-0.38665760551911099</v>
      </c>
      <c r="Y4230" s="9">
        <v>2.7997769290502998</v>
      </c>
      <c r="Z4230" s="9">
        <v>-0.32543690927179802</v>
      </c>
      <c r="AA4230" s="9">
        <v>-0.31749608122121398</v>
      </c>
      <c r="AB4230" s="9">
        <v>-0.28224154116892203</v>
      </c>
      <c r="AC4230" s="9">
        <v>-0.29996463790025302</v>
      </c>
      <c r="AD4230" s="9">
        <v>-0.243848803199645</v>
      </c>
      <c r="AE4230" s="9">
        <v>-0.16688469899967501</v>
      </c>
      <c r="AF4230" s="9">
        <v>-0.16684574079136699</v>
      </c>
      <c r="AG4230" s="9">
        <v>-0.11914075909098799</v>
      </c>
      <c r="AH4230" s="9">
        <v>-7.59425722377991E-2</v>
      </c>
      <c r="AI4230" s="9">
        <v>-3.6797385358371001E-2</v>
      </c>
      <c r="AJ4230" s="1">
        <v>0</v>
      </c>
      <c r="AK4230">
        <v>1</v>
      </c>
      <c r="AL4230">
        <v>1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1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 s="2">
        <v>0</v>
      </c>
    </row>
    <row r="4231" spans="1:54" x14ac:dyDescent="0.2">
      <c r="A4231" s="3" t="s">
        <v>1891</v>
      </c>
      <c r="B4231" t="s">
        <v>284</v>
      </c>
      <c r="C4231" t="s">
        <v>38</v>
      </c>
      <c r="D4231" t="s">
        <v>39</v>
      </c>
      <c r="E4231">
        <v>-6.6718480204537096</v>
      </c>
      <c r="F4231">
        <v>-4.34937916723303</v>
      </c>
      <c r="G4231">
        <v>4</v>
      </c>
      <c r="H4231" t="s">
        <v>9</v>
      </c>
      <c r="I4231" s="8">
        <v>-1.0903700584574301</v>
      </c>
      <c r="J4231" s="9">
        <v>0.29686195494782303</v>
      </c>
      <c r="K4231" s="9">
        <v>-0.30999034424312399</v>
      </c>
      <c r="L4231" s="9">
        <v>-0.36281779721127799</v>
      </c>
      <c r="M4231" s="9">
        <v>0.31002670371617502</v>
      </c>
      <c r="N4231" s="9">
        <v>-0.96186700025203797</v>
      </c>
      <c r="O4231" s="9">
        <v>0.69971396616093395</v>
      </c>
      <c r="P4231" s="9">
        <v>0.66691838812776905</v>
      </c>
      <c r="Q4231" s="9">
        <v>-0.71566286393268397</v>
      </c>
      <c r="R4231" s="9">
        <v>0.53913129727579101</v>
      </c>
      <c r="S4231" s="9">
        <v>-0.59619393535705301</v>
      </c>
      <c r="T4231" s="9">
        <v>-0.50973233725016598</v>
      </c>
      <c r="U4231" s="9">
        <v>-0.50221250605143097</v>
      </c>
      <c r="V4231" s="9">
        <v>-0.43962141371718599</v>
      </c>
      <c r="W4231" s="9">
        <v>2.2655364075661</v>
      </c>
      <c r="X4231" s="9">
        <v>-0.38665760551911099</v>
      </c>
      <c r="Y4231" s="9">
        <v>-0.36961000999968602</v>
      </c>
      <c r="Z4231" s="9">
        <v>-0.32543690927179802</v>
      </c>
      <c r="AA4231" s="9">
        <v>-0.31749608122121398</v>
      </c>
      <c r="AB4231" s="9">
        <v>-0.28224154116892203</v>
      </c>
      <c r="AC4231" s="9">
        <v>3.06125648472536</v>
      </c>
      <c r="AD4231" s="9">
        <v>-0.243848803199645</v>
      </c>
      <c r="AE4231" s="9">
        <v>-0.16688469899967501</v>
      </c>
      <c r="AF4231" s="9">
        <v>-0.16684574079136699</v>
      </c>
      <c r="AG4231" s="9">
        <v>-0.11914075909098799</v>
      </c>
      <c r="AH4231" s="9">
        <v>-7.59425722377991E-2</v>
      </c>
      <c r="AI4231" s="9">
        <v>-3.6797385358371001E-2</v>
      </c>
      <c r="AJ4231" s="1">
        <v>0</v>
      </c>
      <c r="AK4231">
        <v>1</v>
      </c>
      <c r="AL4231">
        <v>0</v>
      </c>
      <c r="AM4231">
        <v>0</v>
      </c>
      <c r="AN4231">
        <v>0</v>
      </c>
      <c r="AO4231">
        <v>0</v>
      </c>
      <c r="AP4231">
        <v>1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1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 s="2">
        <v>0</v>
      </c>
    </row>
    <row r="4232" spans="1:54" x14ac:dyDescent="0.2">
      <c r="A4232" s="3" t="s">
        <v>1892</v>
      </c>
      <c r="B4232" t="s">
        <v>193</v>
      </c>
      <c r="C4232" t="s">
        <v>38</v>
      </c>
      <c r="E4232">
        <v>8.83994177828286</v>
      </c>
      <c r="F4232">
        <v>5.3355449584383496</v>
      </c>
      <c r="G4232">
        <v>9</v>
      </c>
      <c r="H4232" t="s">
        <v>117</v>
      </c>
      <c r="I4232" s="8">
        <v>-1.0907448992670901</v>
      </c>
      <c r="J4232" s="9">
        <v>0.47858706514452998</v>
      </c>
      <c r="K4232" s="9">
        <v>2.0847764089126102</v>
      </c>
      <c r="L4232" s="9">
        <v>-7.7318156136004399</v>
      </c>
      <c r="M4232" s="9">
        <v>-2.0847847509956901</v>
      </c>
      <c r="N4232" s="9">
        <v>-0.96186700025203797</v>
      </c>
      <c r="O4232" s="9">
        <v>-0.87755481494938103</v>
      </c>
      <c r="P4232" s="9">
        <v>-1.99082202896537</v>
      </c>
      <c r="Q4232" s="9">
        <v>1.2090288013631501</v>
      </c>
      <c r="R4232" s="9">
        <v>-0.66981047451578501</v>
      </c>
      <c r="S4232" s="9">
        <v>-0.59619393535705301</v>
      </c>
      <c r="T4232" s="9">
        <v>-0.50973233725016598</v>
      </c>
      <c r="U4232" s="9">
        <v>-0.50221250605143097</v>
      </c>
      <c r="V4232" s="9">
        <v>-0.43962141371718599</v>
      </c>
      <c r="W4232" s="9">
        <v>-0.39567759890976101</v>
      </c>
      <c r="X4232" s="9">
        <v>-0.38665760551911099</v>
      </c>
      <c r="Y4232" s="9">
        <v>-0.36961000999968602</v>
      </c>
      <c r="Z4232" s="9">
        <v>-0.32543690927179802</v>
      </c>
      <c r="AA4232" s="9">
        <v>-0.31749608122121398</v>
      </c>
      <c r="AB4232" s="9">
        <v>-0.28224154116892203</v>
      </c>
      <c r="AC4232" s="9">
        <v>-0.29996463790025302</v>
      </c>
      <c r="AD4232" s="9">
        <v>-0.243848803199645</v>
      </c>
      <c r="AE4232" s="9">
        <v>6.6865009730358098</v>
      </c>
      <c r="AF4232" s="9">
        <v>-0.16684574079136699</v>
      </c>
      <c r="AG4232" s="9">
        <v>-0.11914075909098799</v>
      </c>
      <c r="AH4232" s="9">
        <v>-7.59425722377991E-2</v>
      </c>
      <c r="AI4232" s="9">
        <v>-3.6797385358371001E-2</v>
      </c>
      <c r="AJ4232" s="1">
        <v>1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1</v>
      </c>
      <c r="AY4232">
        <v>0</v>
      </c>
      <c r="AZ4232">
        <v>0</v>
      </c>
      <c r="BA4232">
        <v>0</v>
      </c>
      <c r="BB4232" s="2">
        <v>0</v>
      </c>
    </row>
    <row r="4233" spans="1:54" x14ac:dyDescent="0.2">
      <c r="A4233" s="3" t="s">
        <v>1573</v>
      </c>
      <c r="B4233" t="s">
        <v>145</v>
      </c>
      <c r="C4233" t="s">
        <v>38</v>
      </c>
      <c r="D4233" t="s">
        <v>39</v>
      </c>
      <c r="E4233">
        <v>8.9646385098502392</v>
      </c>
      <c r="F4233">
        <v>-3.3273001762967498</v>
      </c>
      <c r="G4233">
        <v>1</v>
      </c>
      <c r="H4233" t="s">
        <v>48</v>
      </c>
      <c r="I4233" s="8">
        <v>-1.0918241102055299</v>
      </c>
      <c r="J4233" s="9">
        <v>0.34058674894091601</v>
      </c>
      <c r="K4233" s="9">
        <v>1.7611126776811901E-2</v>
      </c>
      <c r="L4233" s="9">
        <v>-0.43088403247597001</v>
      </c>
      <c r="M4233" s="9">
        <v>-2.0856958289156801E-2</v>
      </c>
      <c r="N4233" s="9">
        <v>-1.10060003073826</v>
      </c>
      <c r="O4233" s="9">
        <v>1.39272375077684</v>
      </c>
      <c r="P4233" s="9">
        <v>0.78707031128462301</v>
      </c>
      <c r="Q4233" s="9">
        <v>1.2090288013631501</v>
      </c>
      <c r="R4233" s="9">
        <v>-0.66981047451578501</v>
      </c>
      <c r="S4233" s="9">
        <v>-0.59619393535705301</v>
      </c>
      <c r="T4233" s="9">
        <v>-0.50973233725016598</v>
      </c>
      <c r="U4233" s="9">
        <v>-0.50221250605143097</v>
      </c>
      <c r="V4233" s="9">
        <v>2.6604658846504701</v>
      </c>
      <c r="W4233" s="9">
        <v>-0.39567759890976101</v>
      </c>
      <c r="X4233" s="9">
        <v>-0.38665760551911099</v>
      </c>
      <c r="Y4233" s="9">
        <v>-0.36961000999968602</v>
      </c>
      <c r="Z4233" s="9">
        <v>-0.32543690927179802</v>
      </c>
      <c r="AA4233" s="9">
        <v>-0.31749608122121398</v>
      </c>
      <c r="AB4233" s="9">
        <v>-0.28224154116892203</v>
      </c>
      <c r="AC4233" s="9">
        <v>-0.29996463790025302</v>
      </c>
      <c r="AD4233" s="9">
        <v>-0.243848803199645</v>
      </c>
      <c r="AE4233" s="9">
        <v>-0.16688469899967501</v>
      </c>
      <c r="AF4233" s="9">
        <v>-0.16684574079136699</v>
      </c>
      <c r="AG4233" s="9">
        <v>-0.11914075909098799</v>
      </c>
      <c r="AH4233" s="9">
        <v>-7.59425722377991E-2</v>
      </c>
      <c r="AI4233" s="9">
        <v>-3.6797385358371001E-2</v>
      </c>
      <c r="AJ4233" s="1">
        <v>1</v>
      </c>
      <c r="AK4233">
        <v>0</v>
      </c>
      <c r="AL4233">
        <v>0</v>
      </c>
      <c r="AM4233">
        <v>0</v>
      </c>
      <c r="AN4233">
        <v>0</v>
      </c>
      <c r="AO4233">
        <v>1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 s="2">
        <v>0</v>
      </c>
    </row>
    <row r="4234" spans="1:54" x14ac:dyDescent="0.2">
      <c r="A4234" s="3" t="s">
        <v>626</v>
      </c>
      <c r="B4234" t="s">
        <v>627</v>
      </c>
      <c r="C4234" t="s">
        <v>38</v>
      </c>
      <c r="D4234" t="s">
        <v>628</v>
      </c>
      <c r="E4234">
        <v>-7.2369691943123504</v>
      </c>
      <c r="F4234">
        <v>-4.2288914772611097</v>
      </c>
      <c r="G4234">
        <v>4</v>
      </c>
      <c r="H4234" t="s">
        <v>9</v>
      </c>
      <c r="I4234" s="8">
        <v>-1.0923918586118999</v>
      </c>
      <c r="J4234" s="9">
        <v>0.30871275995584802</v>
      </c>
      <c r="K4234" s="9">
        <v>-0.22808997648814</v>
      </c>
      <c r="L4234" s="9">
        <v>-0.37949919244692698</v>
      </c>
      <c r="M4234" s="9">
        <v>0.228124807180202</v>
      </c>
      <c r="N4234" s="9">
        <v>-1.5167991221969299</v>
      </c>
      <c r="O4234" s="9">
        <v>0.11629642655405301</v>
      </c>
      <c r="P4234" s="9">
        <v>-0.64247498807613201</v>
      </c>
      <c r="Q4234" s="9">
        <v>0.56746491293120604</v>
      </c>
      <c r="R4234" s="9">
        <v>-0.66981047451578501</v>
      </c>
      <c r="S4234" s="9">
        <v>-0.59619393535705301</v>
      </c>
      <c r="T4234" s="9">
        <v>-0.50973233725016598</v>
      </c>
      <c r="U4234" s="9">
        <v>-0.50221250605143097</v>
      </c>
      <c r="V4234" s="9">
        <v>-0.43962141371718599</v>
      </c>
      <c r="W4234" s="9">
        <v>2.2655364075661</v>
      </c>
      <c r="X4234" s="9">
        <v>-0.38665760551911099</v>
      </c>
      <c r="Y4234" s="9">
        <v>-0.36961000999968602</v>
      </c>
      <c r="Z4234" s="9">
        <v>-0.32543690927179802</v>
      </c>
      <c r="AA4234" s="9">
        <v>-0.31749608122121398</v>
      </c>
      <c r="AB4234" s="9">
        <v>-0.28224154116892203</v>
      </c>
      <c r="AC4234" s="9">
        <v>3.06125648472536</v>
      </c>
      <c r="AD4234" s="9">
        <v>-0.243848803199645</v>
      </c>
      <c r="AE4234" s="9">
        <v>-0.16688469899967501</v>
      </c>
      <c r="AF4234" s="9">
        <v>-0.16684574079136699</v>
      </c>
      <c r="AG4234" s="9">
        <v>-0.11914075909098799</v>
      </c>
      <c r="AH4234" s="9">
        <v>-7.59425722377991E-2</v>
      </c>
      <c r="AI4234" s="9">
        <v>-3.6797385358371001E-2</v>
      </c>
      <c r="AJ4234" s="1">
        <v>1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1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1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 s="2">
        <v>0</v>
      </c>
    </row>
    <row r="4235" spans="1:54" x14ac:dyDescent="0.2">
      <c r="A4235" s="3" t="s">
        <v>6137</v>
      </c>
      <c r="B4235" t="s">
        <v>6138</v>
      </c>
      <c r="C4235" t="s">
        <v>38</v>
      </c>
      <c r="D4235" t="s">
        <v>6139</v>
      </c>
      <c r="E4235">
        <v>14.059867658715</v>
      </c>
      <c r="F4235">
        <v>-7.3705268951993403</v>
      </c>
      <c r="G4235">
        <v>8</v>
      </c>
      <c r="H4235" t="s">
        <v>75</v>
      </c>
      <c r="I4235" s="8">
        <v>-1.0991985817814101</v>
      </c>
      <c r="J4235" s="9">
        <v>-1.81503835792277</v>
      </c>
      <c r="K4235" s="9">
        <v>-1.19123830128675</v>
      </c>
      <c r="L4235" s="9">
        <v>-0.22565215933100899</v>
      </c>
      <c r="M4235" s="9">
        <v>1.19129111044325</v>
      </c>
      <c r="N4235" s="9">
        <v>1.39659451801374</v>
      </c>
      <c r="O4235" s="9">
        <v>-1.47844939469403E-2</v>
      </c>
      <c r="P4235" s="9">
        <v>-2.26912731837242E-2</v>
      </c>
      <c r="Q4235" s="9">
        <v>0.56746491293120604</v>
      </c>
      <c r="R4235" s="9">
        <v>-0.66981047451578501</v>
      </c>
      <c r="S4235" s="9">
        <v>-0.59619393535705301</v>
      </c>
      <c r="T4235" s="9">
        <v>-0.50973233725016598</v>
      </c>
      <c r="U4235" s="9">
        <v>-0.50221250605143097</v>
      </c>
      <c r="V4235" s="9">
        <v>-0.43962141371718599</v>
      </c>
      <c r="W4235" s="9">
        <v>-0.39567759890976101</v>
      </c>
      <c r="X4235" s="9">
        <v>-0.38665760551911099</v>
      </c>
      <c r="Y4235" s="9">
        <v>-0.36961000999968602</v>
      </c>
      <c r="Z4235" s="9">
        <v>-0.32543690927179802</v>
      </c>
      <c r="AA4235" s="9">
        <v>-0.31749608122121398</v>
      </c>
      <c r="AB4235" s="9">
        <v>-0.28224154116892203</v>
      </c>
      <c r="AC4235" s="9">
        <v>-0.29996463790025302</v>
      </c>
      <c r="AD4235" s="9">
        <v>3.4277793904886802</v>
      </c>
      <c r="AE4235" s="9">
        <v>-0.16688469899967501</v>
      </c>
      <c r="AF4235" s="9">
        <v>5.62322379570357</v>
      </c>
      <c r="AG4235" s="9">
        <v>-0.11914075909098799</v>
      </c>
      <c r="AH4235" s="9">
        <v>-7.59425722377991E-2</v>
      </c>
      <c r="AI4235" s="9">
        <v>-3.6797385358371001E-2</v>
      </c>
      <c r="AJ4235" s="1">
        <v>1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1</v>
      </c>
      <c r="AX4235">
        <v>0</v>
      </c>
      <c r="AY4235">
        <v>1</v>
      </c>
      <c r="AZ4235">
        <v>0</v>
      </c>
      <c r="BA4235">
        <v>0</v>
      </c>
      <c r="BB4235" s="2">
        <v>0</v>
      </c>
    </row>
    <row r="4236" spans="1:54" x14ac:dyDescent="0.2">
      <c r="A4236" s="3" t="s">
        <v>5905</v>
      </c>
      <c r="B4236" t="s">
        <v>3670</v>
      </c>
      <c r="C4236" t="s">
        <v>38</v>
      </c>
      <c r="D4236" t="s">
        <v>2498</v>
      </c>
      <c r="E4236">
        <v>-7.1415621851875999</v>
      </c>
      <c r="F4236">
        <v>-1.7531162354093</v>
      </c>
      <c r="G4236">
        <v>2</v>
      </c>
      <c r="H4236" t="s">
        <v>174</v>
      </c>
      <c r="I4236" s="8">
        <v>-1.1016329370609901</v>
      </c>
      <c r="J4236" s="9">
        <v>-4.2930122877359998E-2</v>
      </c>
      <c r="K4236" s="9">
        <v>-1.1158899629521699</v>
      </c>
      <c r="L4236" s="9">
        <v>-0.23767930713917099</v>
      </c>
      <c r="M4236" s="9">
        <v>1.11594136563015</v>
      </c>
      <c r="N4236" s="9">
        <v>1.25786148752752</v>
      </c>
      <c r="O4236" s="9">
        <v>0.33225761524831199</v>
      </c>
      <c r="P4236" s="9">
        <v>-2.6404343715255501E-2</v>
      </c>
      <c r="Q4236" s="9">
        <v>-0.71566286393268397</v>
      </c>
      <c r="R4236" s="9">
        <v>-0.66981047451578501</v>
      </c>
      <c r="S4236" s="9">
        <v>-0.59619393535705301</v>
      </c>
      <c r="T4236" s="9">
        <v>-0.50973233725016598</v>
      </c>
      <c r="U4236" s="9">
        <v>1.68645672511884</v>
      </c>
      <c r="V4236" s="9">
        <v>-0.43962141371718599</v>
      </c>
      <c r="W4236" s="9">
        <v>2.2655364075661</v>
      </c>
      <c r="X4236" s="9">
        <v>-0.38665760551911099</v>
      </c>
      <c r="Y4236" s="9">
        <v>-0.36961000999968602</v>
      </c>
      <c r="Z4236" s="9">
        <v>-0.32543690927179802</v>
      </c>
      <c r="AA4236" s="9">
        <v>-0.31749608122121398</v>
      </c>
      <c r="AB4236" s="9">
        <v>-0.28224154116892203</v>
      </c>
      <c r="AC4236" s="9">
        <v>3.06125648472536</v>
      </c>
      <c r="AD4236" s="9">
        <v>-0.243848803199645</v>
      </c>
      <c r="AE4236" s="9">
        <v>-0.16688469899967501</v>
      </c>
      <c r="AF4236" s="9">
        <v>-0.16684574079136699</v>
      </c>
      <c r="AG4236" s="9">
        <v>-0.11914075909098799</v>
      </c>
      <c r="AH4236" s="9">
        <v>-7.59425722377991E-2</v>
      </c>
      <c r="AI4236" s="9">
        <v>-3.6797385358371001E-2</v>
      </c>
      <c r="AJ4236" s="1">
        <v>0</v>
      </c>
      <c r="AK4236">
        <v>0</v>
      </c>
      <c r="AL4236">
        <v>0</v>
      </c>
      <c r="AM4236">
        <v>0</v>
      </c>
      <c r="AN4236">
        <v>1</v>
      </c>
      <c r="AO4236">
        <v>0</v>
      </c>
      <c r="AP4236">
        <v>1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1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 s="2">
        <v>0</v>
      </c>
    </row>
    <row r="4237" spans="1:54" x14ac:dyDescent="0.2">
      <c r="A4237" s="3" t="s">
        <v>6140</v>
      </c>
      <c r="B4237" t="s">
        <v>4</v>
      </c>
      <c r="C4237" t="s">
        <v>172</v>
      </c>
      <c r="D4237" t="s">
        <v>173</v>
      </c>
      <c r="E4237">
        <v>-6.0988671397164103</v>
      </c>
      <c r="F4237">
        <v>8.1683577445406499</v>
      </c>
      <c r="G4237">
        <v>5</v>
      </c>
      <c r="H4237" t="s">
        <v>342</v>
      </c>
      <c r="I4237" s="8">
        <v>-1.1019295519344099</v>
      </c>
      <c r="J4237" s="9">
        <v>-1.81503835792277</v>
      </c>
      <c r="K4237" s="9">
        <v>-1.19123830128675</v>
      </c>
      <c r="L4237" s="9">
        <v>-0.22711573979911201</v>
      </c>
      <c r="M4237" s="9">
        <v>1.19129111044325</v>
      </c>
      <c r="N4237" s="9">
        <v>1.39659451801374</v>
      </c>
      <c r="O4237" s="9">
        <v>-0.66266806002971901</v>
      </c>
      <c r="P4237" s="9">
        <v>-0.46575658398778202</v>
      </c>
      <c r="Q4237" s="9">
        <v>-0.71566286393268397</v>
      </c>
      <c r="R4237" s="9">
        <v>2.9570148408589398</v>
      </c>
      <c r="S4237" s="9">
        <v>-0.59619393535705301</v>
      </c>
      <c r="T4237" s="9">
        <v>-0.50973233725016598</v>
      </c>
      <c r="U4237" s="9">
        <v>-0.50221250605143097</v>
      </c>
      <c r="V4237" s="9">
        <v>-0.43962141371718599</v>
      </c>
      <c r="W4237" s="9">
        <v>-0.39567759890976101</v>
      </c>
      <c r="X4237" s="9">
        <v>-0.38665760551911099</v>
      </c>
      <c r="Y4237" s="9">
        <v>-0.36961000999968602</v>
      </c>
      <c r="Z4237" s="9">
        <v>-0.32543690927179802</v>
      </c>
      <c r="AA4237" s="9">
        <v>-0.31749608122121398</v>
      </c>
      <c r="AB4237" s="9">
        <v>-0.28224154116892203</v>
      </c>
      <c r="AC4237" s="9">
        <v>-0.29996463790025302</v>
      </c>
      <c r="AD4237" s="9">
        <v>-0.243848803199645</v>
      </c>
      <c r="AE4237" s="9">
        <v>-0.16688469899967501</v>
      </c>
      <c r="AF4237" s="9">
        <v>-0.16684574079136699</v>
      </c>
      <c r="AG4237" s="9">
        <v>-0.11914075909098799</v>
      </c>
      <c r="AH4237" s="9">
        <v>-7.59425722377991E-2</v>
      </c>
      <c r="AI4237" s="9">
        <v>-3.6797385358371001E-2</v>
      </c>
      <c r="AJ4237" s="1">
        <v>0</v>
      </c>
      <c r="AK4237">
        <v>1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 s="2">
        <v>0</v>
      </c>
    </row>
    <row r="4238" spans="1:54" x14ac:dyDescent="0.2">
      <c r="A4238" s="3" t="s">
        <v>6141</v>
      </c>
      <c r="B4238" t="s">
        <v>6142</v>
      </c>
      <c r="C4238" t="s">
        <v>104</v>
      </c>
      <c r="D4238" t="s">
        <v>105</v>
      </c>
      <c r="E4238">
        <v>6.4998653317496604</v>
      </c>
      <c r="F4238">
        <v>8.2705773261446502</v>
      </c>
      <c r="G4238">
        <v>2</v>
      </c>
      <c r="H4238" t="s">
        <v>174</v>
      </c>
      <c r="I4238" s="8">
        <v>-1.1020161181528501</v>
      </c>
      <c r="J4238" s="9">
        <v>-1.81503835792277</v>
      </c>
      <c r="K4238" s="9">
        <v>-1.19123830128675</v>
      </c>
      <c r="L4238" s="9">
        <v>-0.22716213233341301</v>
      </c>
      <c r="M4238" s="9">
        <v>1.19129111044325</v>
      </c>
      <c r="N4238" s="9">
        <v>1.39659451801374</v>
      </c>
      <c r="O4238" s="9">
        <v>-3.7785260063648098</v>
      </c>
      <c r="P4238" s="9">
        <v>-2.9756262237945901</v>
      </c>
      <c r="Q4238" s="9">
        <v>-0.71566286393268397</v>
      </c>
      <c r="R4238" s="9">
        <v>-0.66981047451578501</v>
      </c>
      <c r="S4238" s="9">
        <v>-0.59619393535705301</v>
      </c>
      <c r="T4238" s="9">
        <v>-0.50973233725016598</v>
      </c>
      <c r="U4238" s="9">
        <v>-0.50221250605143097</v>
      </c>
      <c r="V4238" s="9">
        <v>-0.43962141371718599</v>
      </c>
      <c r="W4238" s="9">
        <v>-0.39567759890976101</v>
      </c>
      <c r="X4238" s="9">
        <v>-0.38665760551911099</v>
      </c>
      <c r="Y4238" s="9">
        <v>-0.36961000999968602</v>
      </c>
      <c r="Z4238" s="9">
        <v>-0.32543690927179802</v>
      </c>
      <c r="AA4238" s="9">
        <v>5.2700685578275204</v>
      </c>
      <c r="AB4238" s="9">
        <v>-0.28224154116892203</v>
      </c>
      <c r="AC4238" s="9">
        <v>-0.29996463790025302</v>
      </c>
      <c r="AD4238" s="9">
        <v>-0.243848803199645</v>
      </c>
      <c r="AE4238" s="9">
        <v>6.6865009730358098</v>
      </c>
      <c r="AF4238" s="9">
        <v>-0.16684574079136699</v>
      </c>
      <c r="AG4238" s="9">
        <v>-0.11914075909098799</v>
      </c>
      <c r="AH4238" s="9">
        <v>-7.59425722377991E-2</v>
      </c>
      <c r="AI4238" s="9">
        <v>-3.6797385358371001E-2</v>
      </c>
      <c r="AJ4238" s="1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1</v>
      </c>
      <c r="AU4238">
        <v>0</v>
      </c>
      <c r="AV4238">
        <v>0</v>
      </c>
      <c r="AW4238">
        <v>0</v>
      </c>
      <c r="AX4238">
        <v>1</v>
      </c>
      <c r="AY4238">
        <v>0</v>
      </c>
      <c r="AZ4238">
        <v>0</v>
      </c>
      <c r="BA4238">
        <v>0</v>
      </c>
      <c r="BB4238" s="2">
        <v>0</v>
      </c>
    </row>
    <row r="4239" spans="1:54" x14ac:dyDescent="0.2">
      <c r="A4239" s="3" t="s">
        <v>1258</v>
      </c>
      <c r="B4239" t="s">
        <v>145</v>
      </c>
      <c r="C4239" t="s">
        <v>292</v>
      </c>
      <c r="D4239" t="s">
        <v>1259</v>
      </c>
      <c r="E4239">
        <v>9.5966909314200706</v>
      </c>
      <c r="F4239">
        <v>-1.37309978929572</v>
      </c>
      <c r="G4239">
        <v>5</v>
      </c>
      <c r="H4239" t="s">
        <v>342</v>
      </c>
      <c r="I4239" s="8">
        <v>-1.10414515386356</v>
      </c>
      <c r="J4239" s="9">
        <v>1.24180283483165E-2</v>
      </c>
      <c r="K4239" s="9">
        <v>-1.0765777864297701</v>
      </c>
      <c r="L4239" s="9">
        <v>-0.24444183700727601</v>
      </c>
      <c r="M4239" s="9">
        <v>1.07662845529289</v>
      </c>
      <c r="N4239" s="9">
        <v>-1.2393330612244799</v>
      </c>
      <c r="O4239" s="9">
        <v>0.49234824766346003</v>
      </c>
      <c r="P4239" s="9">
        <v>-0.43476184403389101</v>
      </c>
      <c r="Q4239" s="9">
        <v>1.2090288013631501</v>
      </c>
      <c r="R4239" s="9">
        <v>-0.66981047451578501</v>
      </c>
      <c r="S4239" s="9">
        <v>-0.59619393535705301</v>
      </c>
      <c r="T4239" s="9">
        <v>-0.50973233725016598</v>
      </c>
      <c r="U4239" s="9">
        <v>-0.50221250605143097</v>
      </c>
      <c r="V4239" s="9">
        <v>2.6604658846504701</v>
      </c>
      <c r="W4239" s="9">
        <v>-0.39567759890976101</v>
      </c>
      <c r="X4239" s="9">
        <v>-0.38665760551911099</v>
      </c>
      <c r="Y4239" s="9">
        <v>-0.36961000999968602</v>
      </c>
      <c r="Z4239" s="9">
        <v>-0.32543690927179802</v>
      </c>
      <c r="AA4239" s="9">
        <v>-0.31749608122121398</v>
      </c>
      <c r="AB4239" s="9">
        <v>-0.28224154116892203</v>
      </c>
      <c r="AC4239" s="9">
        <v>-0.29996463790025302</v>
      </c>
      <c r="AD4239" s="9">
        <v>-0.243848803199645</v>
      </c>
      <c r="AE4239" s="9">
        <v>-0.16688469899967501</v>
      </c>
      <c r="AF4239" s="9">
        <v>-0.16684574079136699</v>
      </c>
      <c r="AG4239" s="9">
        <v>-0.11914075909098799</v>
      </c>
      <c r="AH4239" s="9">
        <v>-7.59425722377991E-2</v>
      </c>
      <c r="AI4239" s="9">
        <v>-3.6797385358371001E-2</v>
      </c>
      <c r="AJ4239" s="1">
        <v>1</v>
      </c>
      <c r="AK4239">
        <v>0</v>
      </c>
      <c r="AL4239">
        <v>0</v>
      </c>
      <c r="AM4239">
        <v>0</v>
      </c>
      <c r="AN4239">
        <v>0</v>
      </c>
      <c r="AO4239">
        <v>1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 s="2">
        <v>0</v>
      </c>
    </row>
    <row r="4240" spans="1:54" x14ac:dyDescent="0.2">
      <c r="A4240" s="3" t="s">
        <v>1893</v>
      </c>
      <c r="B4240" t="s">
        <v>1894</v>
      </c>
      <c r="C4240" t="s">
        <v>906</v>
      </c>
      <c r="D4240" t="s">
        <v>1895</v>
      </c>
      <c r="E4240">
        <v>6.7656214619681601</v>
      </c>
      <c r="F4240">
        <v>9.2527712729830291</v>
      </c>
      <c r="G4240">
        <v>9</v>
      </c>
      <c r="H4240" t="s">
        <v>117</v>
      </c>
      <c r="I4240" s="8">
        <v>-1.10533233775824</v>
      </c>
      <c r="J4240" s="9">
        <v>-1.81503835792277</v>
      </c>
      <c r="K4240" s="9">
        <v>-1.19123830128675</v>
      </c>
      <c r="L4240" s="9">
        <v>-0.22893935946167299</v>
      </c>
      <c r="M4240" s="9">
        <v>1.19129111044325</v>
      </c>
      <c r="N4240" s="9">
        <v>-0.96186700025203797</v>
      </c>
      <c r="O4240" s="9">
        <v>0.304322337108756</v>
      </c>
      <c r="P4240" s="9">
        <v>-0.29801477174911101</v>
      </c>
      <c r="Q4240" s="9">
        <v>0.56746491293120604</v>
      </c>
      <c r="R4240" s="9">
        <v>-0.66981047451578501</v>
      </c>
      <c r="S4240" s="9">
        <v>-0.59619393535705301</v>
      </c>
      <c r="T4240" s="9">
        <v>-0.50973233725016598</v>
      </c>
      <c r="U4240" s="9">
        <v>-0.50221250605143097</v>
      </c>
      <c r="V4240" s="9">
        <v>-0.43962141371718599</v>
      </c>
      <c r="W4240" s="9">
        <v>-0.39567759890976101</v>
      </c>
      <c r="X4240" s="9">
        <v>-0.38665760551911099</v>
      </c>
      <c r="Y4240" s="9">
        <v>-0.36961000999968602</v>
      </c>
      <c r="Z4240" s="9">
        <v>-0.32543690927179802</v>
      </c>
      <c r="AA4240" s="9">
        <v>-0.31749608122121398</v>
      </c>
      <c r="AB4240" s="9">
        <v>-0.28224154116892203</v>
      </c>
      <c r="AC4240" s="9">
        <v>-0.29996463790025302</v>
      </c>
      <c r="AD4240" s="9">
        <v>3.4277793904886802</v>
      </c>
      <c r="AE4240" s="9">
        <v>4.4020390823573097</v>
      </c>
      <c r="AF4240" s="9">
        <v>-0.16684574079136699</v>
      </c>
      <c r="AG4240" s="9">
        <v>-0.11914075909098799</v>
      </c>
      <c r="AH4240" s="9">
        <v>-7.59425722377991E-2</v>
      </c>
      <c r="AI4240" s="9">
        <v>-3.6797385358371001E-2</v>
      </c>
      <c r="AJ4240" s="1">
        <v>1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1</v>
      </c>
      <c r="AX4240">
        <v>1</v>
      </c>
      <c r="AY4240">
        <v>0</v>
      </c>
      <c r="AZ4240">
        <v>0</v>
      </c>
      <c r="BA4240">
        <v>0</v>
      </c>
      <c r="BB4240" s="2">
        <v>0</v>
      </c>
    </row>
    <row r="4241" spans="1:54" x14ac:dyDescent="0.2">
      <c r="A4241" s="3" t="s">
        <v>5601</v>
      </c>
      <c r="B4241" t="s">
        <v>3</v>
      </c>
      <c r="C4241" t="s">
        <v>38</v>
      </c>
      <c r="D4241" t="s">
        <v>140</v>
      </c>
      <c r="E4241">
        <v>4.4309008503958998</v>
      </c>
      <c r="F4241">
        <v>-7.0391770454984099</v>
      </c>
      <c r="G4241">
        <v>1</v>
      </c>
      <c r="H4241" t="s">
        <v>48</v>
      </c>
      <c r="I4241" s="8">
        <v>-1.1063019984162199</v>
      </c>
      <c r="J4241" s="9">
        <v>0.457932409594</v>
      </c>
      <c r="K4241" s="9">
        <v>1.6818265995580901</v>
      </c>
      <c r="L4241" s="9">
        <v>-1.1803526459087099</v>
      </c>
      <c r="M4241" s="9">
        <v>-1.6818274200387</v>
      </c>
      <c r="N4241" s="9">
        <v>1.1191284570413</v>
      </c>
      <c r="O4241" s="9">
        <v>0.15282717489039499</v>
      </c>
      <c r="P4241" s="9">
        <v>0.24984236570353799</v>
      </c>
      <c r="Q4241" s="9">
        <v>3.13372046665899</v>
      </c>
      <c r="R4241" s="9">
        <v>-0.66981047451578501</v>
      </c>
      <c r="S4241" s="9">
        <v>-0.59619393535705301</v>
      </c>
      <c r="T4241" s="9">
        <v>-0.50973233725016598</v>
      </c>
      <c r="U4241" s="9">
        <v>-0.50221250605143097</v>
      </c>
      <c r="V4241" s="9">
        <v>-0.43962141371718599</v>
      </c>
      <c r="W4241" s="9">
        <v>-0.39567759890976101</v>
      </c>
      <c r="X4241" s="9">
        <v>-0.38665760551911099</v>
      </c>
      <c r="Y4241" s="9">
        <v>-0.36961000999968602</v>
      </c>
      <c r="Z4241" s="9">
        <v>-0.32543690927179802</v>
      </c>
      <c r="AA4241" s="9">
        <v>-0.31749608122121398</v>
      </c>
      <c r="AB4241" s="9">
        <v>-0.28224154116892203</v>
      </c>
      <c r="AC4241" s="9">
        <v>-0.29996463790025302</v>
      </c>
      <c r="AD4241" s="9">
        <v>-0.243848803199645</v>
      </c>
      <c r="AE4241" s="9">
        <v>-0.16688469899967501</v>
      </c>
      <c r="AF4241" s="9">
        <v>-0.16684574079136699</v>
      </c>
      <c r="AG4241" s="9">
        <v>-0.11914075909098799</v>
      </c>
      <c r="AH4241" s="9">
        <v>-7.59425722377991E-2</v>
      </c>
      <c r="AI4241" s="9">
        <v>-3.6797385358371001E-2</v>
      </c>
      <c r="AJ4241" s="1">
        <v>1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 s="2">
        <v>0</v>
      </c>
    </row>
    <row r="4242" spans="1:54" x14ac:dyDescent="0.2">
      <c r="A4242" s="3" t="s">
        <v>6414</v>
      </c>
      <c r="B4242" t="s">
        <v>1486</v>
      </c>
      <c r="C4242" t="s">
        <v>365</v>
      </c>
      <c r="D4242" t="s">
        <v>366</v>
      </c>
      <c r="E4242">
        <v>1.1194117451712899</v>
      </c>
      <c r="F4242">
        <v>0.58396895202584898</v>
      </c>
      <c r="G4242">
        <v>1</v>
      </c>
      <c r="H4242" t="s">
        <v>48</v>
      </c>
      <c r="I4242" s="8">
        <v>-1.1072557766442701</v>
      </c>
      <c r="J4242" s="9">
        <v>0.37492925384549403</v>
      </c>
      <c r="K4242" s="9">
        <v>0.38780078902933901</v>
      </c>
      <c r="L4242" s="9">
        <v>-0.52816956403563897</v>
      </c>
      <c r="M4242" s="9">
        <v>-0.387777454770317</v>
      </c>
      <c r="N4242" s="9">
        <v>1.53532754849997</v>
      </c>
      <c r="O4242" s="9">
        <v>-0.34033792765022702</v>
      </c>
      <c r="P4242" s="9">
        <v>-1.14817950983281</v>
      </c>
      <c r="Q4242" s="9">
        <v>0.56746491293120604</v>
      </c>
      <c r="R4242" s="9">
        <v>0.53913129727579101</v>
      </c>
      <c r="S4242" s="9">
        <v>-0.59619393535705301</v>
      </c>
      <c r="T4242" s="9">
        <v>2.1149385872753501</v>
      </c>
      <c r="U4242" s="9">
        <v>-0.50221250605143097</v>
      </c>
      <c r="V4242" s="9">
        <v>-0.43962141371718599</v>
      </c>
      <c r="W4242" s="9">
        <v>-0.39567759890976101</v>
      </c>
      <c r="X4242" s="9">
        <v>-0.38665760551911099</v>
      </c>
      <c r="Y4242" s="9">
        <v>-0.36961000999968602</v>
      </c>
      <c r="Z4242" s="9">
        <v>-0.32543690927179802</v>
      </c>
      <c r="AA4242" s="9">
        <v>-0.31749608122121398</v>
      </c>
      <c r="AB4242" s="9">
        <v>-0.28224154116892203</v>
      </c>
      <c r="AC4242" s="9">
        <v>-0.29996463790025302</v>
      </c>
      <c r="AD4242" s="9">
        <v>-0.243848803199645</v>
      </c>
      <c r="AE4242" s="9">
        <v>-0.16688469899967501</v>
      </c>
      <c r="AF4242" s="9">
        <v>-0.16684574079136699</v>
      </c>
      <c r="AG4242" s="9">
        <v>-0.11914075909098799</v>
      </c>
      <c r="AH4242" s="9">
        <v>-7.59425722377991E-2</v>
      </c>
      <c r="AI4242" s="9">
        <v>-3.6797385358371001E-2</v>
      </c>
      <c r="AJ4242" s="1">
        <v>1</v>
      </c>
      <c r="AK4242">
        <v>1</v>
      </c>
      <c r="AL4242">
        <v>0</v>
      </c>
      <c r="AM4242">
        <v>1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 s="2">
        <v>0</v>
      </c>
    </row>
    <row r="4243" spans="1:54" x14ac:dyDescent="0.2">
      <c r="A4243" s="3" t="s">
        <v>287</v>
      </c>
      <c r="B4243" t="s">
        <v>288</v>
      </c>
      <c r="C4243" t="s">
        <v>38</v>
      </c>
      <c r="D4243" t="s">
        <v>39</v>
      </c>
      <c r="E4243">
        <v>-3.7053238963082</v>
      </c>
      <c r="F4243">
        <v>-5.9046851250272203</v>
      </c>
      <c r="G4243">
        <v>4</v>
      </c>
      <c r="H4243" t="s">
        <v>9</v>
      </c>
      <c r="I4243" s="8">
        <v>-1.10731490774387</v>
      </c>
      <c r="J4243" s="9">
        <v>0.47455555043448799</v>
      </c>
      <c r="K4243" s="9">
        <v>2.0552922765208099</v>
      </c>
      <c r="L4243" s="9">
        <v>-2.3405471172652299</v>
      </c>
      <c r="M4243" s="9">
        <v>-2.05530006824273</v>
      </c>
      <c r="N4243" s="9">
        <v>-1.6555321526831499</v>
      </c>
      <c r="O4243" s="9">
        <v>-0.87755481494938103</v>
      </c>
      <c r="P4243" s="9">
        <v>-0.66565870150128703</v>
      </c>
      <c r="Q4243" s="9">
        <v>-0.71566286393268397</v>
      </c>
      <c r="R4243" s="9">
        <v>-0.66981047451578501</v>
      </c>
      <c r="S4243" s="9">
        <v>1.5109025244323799</v>
      </c>
      <c r="T4243" s="9">
        <v>-0.50973233725016598</v>
      </c>
      <c r="U4243" s="9">
        <v>1.68645672511884</v>
      </c>
      <c r="V4243" s="9">
        <v>-0.43962141371718599</v>
      </c>
      <c r="W4243" s="9">
        <v>2.2655364075661</v>
      </c>
      <c r="X4243" s="9">
        <v>-0.38665760551911099</v>
      </c>
      <c r="Y4243" s="9">
        <v>-0.36961000999968602</v>
      </c>
      <c r="Z4243" s="9">
        <v>-0.32543690927179802</v>
      </c>
      <c r="AA4243" s="9">
        <v>-0.31749608122121398</v>
      </c>
      <c r="AB4243" s="9">
        <v>-0.28224154116892203</v>
      </c>
      <c r="AC4243" s="9">
        <v>-0.29996463790025302</v>
      </c>
      <c r="AD4243" s="9">
        <v>-0.243848803199645</v>
      </c>
      <c r="AE4243" s="9">
        <v>-0.16688469899967501</v>
      </c>
      <c r="AF4243" s="9">
        <v>-0.16684574079136699</v>
      </c>
      <c r="AG4243" s="9">
        <v>-0.11914075909098799</v>
      </c>
      <c r="AH4243" s="9">
        <v>-7.59425722377991E-2</v>
      </c>
      <c r="AI4243" s="9">
        <v>-3.6797385358371001E-2</v>
      </c>
      <c r="AJ4243" s="1">
        <v>0</v>
      </c>
      <c r="AK4243">
        <v>0</v>
      </c>
      <c r="AL4243">
        <v>1</v>
      </c>
      <c r="AM4243">
        <v>0</v>
      </c>
      <c r="AN4243">
        <v>1</v>
      </c>
      <c r="AO4243">
        <v>0</v>
      </c>
      <c r="AP4243">
        <v>1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 s="2">
        <v>0</v>
      </c>
    </row>
    <row r="4244" spans="1:54" x14ac:dyDescent="0.2">
      <c r="A4244" s="3" t="s">
        <v>6622</v>
      </c>
      <c r="B4244" t="s">
        <v>14</v>
      </c>
      <c r="C4244" t="s">
        <v>38</v>
      </c>
      <c r="D4244" t="s">
        <v>6623</v>
      </c>
      <c r="E4244">
        <v>-12.562762460608701</v>
      </c>
      <c r="F4244">
        <v>2.1938208487886999</v>
      </c>
      <c r="G4244">
        <v>7</v>
      </c>
      <c r="H4244" t="s">
        <v>14</v>
      </c>
      <c r="I4244" s="8">
        <v>-1.10745449977299</v>
      </c>
      <c r="J4244" s="9">
        <v>0.41549128830790599</v>
      </c>
      <c r="K4244" s="9">
        <v>0.92834321621223304</v>
      </c>
      <c r="L4244" s="9">
        <v>-0.70130421051464098</v>
      </c>
      <c r="M4244" s="9">
        <v>-0.92832997190774202</v>
      </c>
      <c r="N4244" s="9">
        <v>1.67406057898619</v>
      </c>
      <c r="O4244" s="9">
        <v>0.73731914827187495</v>
      </c>
      <c r="P4244" s="9">
        <v>0.27797734021243298</v>
      </c>
      <c r="Q4244" s="9">
        <v>-0.71566286393268397</v>
      </c>
      <c r="R4244" s="9">
        <v>-0.66981047451578501</v>
      </c>
      <c r="S4244" s="9">
        <v>-0.59619393535705301</v>
      </c>
      <c r="T4244" s="9">
        <v>-0.50973233725016598</v>
      </c>
      <c r="U4244" s="9">
        <v>-0.50221250605143097</v>
      </c>
      <c r="V4244" s="9">
        <v>-0.43962141371718599</v>
      </c>
      <c r="W4244" s="9">
        <v>-0.39567759890976101</v>
      </c>
      <c r="X4244" s="9">
        <v>-0.38665760551911099</v>
      </c>
      <c r="Y4244" s="9">
        <v>-0.36961000999968602</v>
      </c>
      <c r="Z4244" s="9">
        <v>-0.32543690927179802</v>
      </c>
      <c r="AA4244" s="9">
        <v>-0.31749608122121398</v>
      </c>
      <c r="AB4244" s="9">
        <v>6.5610548245641001</v>
      </c>
      <c r="AC4244" s="9">
        <v>-0.29996463790025302</v>
      </c>
      <c r="AD4244" s="9">
        <v>-0.243848803199645</v>
      </c>
      <c r="AE4244" s="9">
        <v>-0.16688469899967501</v>
      </c>
      <c r="AF4244" s="9">
        <v>-0.16684574079136699</v>
      </c>
      <c r="AG4244" s="9">
        <v>-0.11914075909098799</v>
      </c>
      <c r="AH4244" s="9">
        <v>-7.59425722377991E-2</v>
      </c>
      <c r="AI4244" s="9">
        <v>-3.6797385358371001E-2</v>
      </c>
      <c r="AJ4244" s="1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1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 s="2">
        <v>0</v>
      </c>
    </row>
    <row r="4245" spans="1:54" x14ac:dyDescent="0.2">
      <c r="A4245" s="3" t="s">
        <v>1260</v>
      </c>
      <c r="B4245" t="s">
        <v>145</v>
      </c>
      <c r="C4245" t="s">
        <v>1261</v>
      </c>
      <c r="D4245" t="s">
        <v>1262</v>
      </c>
      <c r="E4245">
        <v>9.6681449795768106</v>
      </c>
      <c r="F4245">
        <v>-1.24117468324713</v>
      </c>
      <c r="G4245">
        <v>5</v>
      </c>
      <c r="H4245" t="s">
        <v>342</v>
      </c>
      <c r="I4245" s="8">
        <v>-1.10789791468734</v>
      </c>
      <c r="J4245" s="9">
        <v>-5.6576599998011498E-2</v>
      </c>
      <c r="K4245" s="9">
        <v>-1.1224419923725599</v>
      </c>
      <c r="L4245" s="9">
        <v>-0.24009201504324101</v>
      </c>
      <c r="M4245" s="9">
        <v>1.1224935173530299</v>
      </c>
      <c r="N4245" s="9">
        <v>-1.2393330612244799</v>
      </c>
      <c r="O4245" s="9">
        <v>0.63632237345963305</v>
      </c>
      <c r="P4245" s="9">
        <v>-1.37790226961531</v>
      </c>
      <c r="Q4245" s="9">
        <v>1.2090288013631501</v>
      </c>
      <c r="R4245" s="9">
        <v>-0.66981047451578501</v>
      </c>
      <c r="S4245" s="9">
        <v>-0.59619393535705301</v>
      </c>
      <c r="T4245" s="9">
        <v>-0.50973233725016598</v>
      </c>
      <c r="U4245" s="9">
        <v>-0.50221250605143097</v>
      </c>
      <c r="V4245" s="9">
        <v>2.6604658846504701</v>
      </c>
      <c r="W4245" s="9">
        <v>-0.39567759890976101</v>
      </c>
      <c r="X4245" s="9">
        <v>-0.38665760551911099</v>
      </c>
      <c r="Y4245" s="9">
        <v>-0.36961000999968602</v>
      </c>
      <c r="Z4245" s="9">
        <v>-0.32543690927179802</v>
      </c>
      <c r="AA4245" s="9">
        <v>-0.31749608122121398</v>
      </c>
      <c r="AB4245" s="9">
        <v>-0.28224154116892203</v>
      </c>
      <c r="AC4245" s="9">
        <v>-0.29996463790025302</v>
      </c>
      <c r="AD4245" s="9">
        <v>-0.243848803199645</v>
      </c>
      <c r="AE4245" s="9">
        <v>-0.16688469899967501</v>
      </c>
      <c r="AF4245" s="9">
        <v>-0.16684574079136699</v>
      </c>
      <c r="AG4245" s="9">
        <v>-0.11914075909098799</v>
      </c>
      <c r="AH4245" s="9">
        <v>-7.59425722377991E-2</v>
      </c>
      <c r="AI4245" s="9">
        <v>-3.6797385358371001E-2</v>
      </c>
      <c r="AJ4245" s="1">
        <v>1</v>
      </c>
      <c r="AK4245">
        <v>0</v>
      </c>
      <c r="AL4245">
        <v>0</v>
      </c>
      <c r="AM4245">
        <v>0</v>
      </c>
      <c r="AN4245">
        <v>0</v>
      </c>
      <c r="AO4245">
        <v>1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 s="2">
        <v>0</v>
      </c>
    </row>
    <row r="4246" spans="1:54" x14ac:dyDescent="0.2">
      <c r="A4246" s="3" t="s">
        <v>6415</v>
      </c>
      <c r="B4246" t="s">
        <v>6290</v>
      </c>
      <c r="C4246" t="s">
        <v>172</v>
      </c>
      <c r="D4246" t="s">
        <v>1572</v>
      </c>
      <c r="E4246">
        <v>-2.9512366866066602</v>
      </c>
      <c r="F4246">
        <v>2.1818584350008501</v>
      </c>
      <c r="G4246">
        <v>2</v>
      </c>
      <c r="H4246" t="s">
        <v>174</v>
      </c>
      <c r="I4246" s="8">
        <v>-1.1091022673455699</v>
      </c>
      <c r="J4246" s="9">
        <v>-1.81503835792277</v>
      </c>
      <c r="K4246" s="9">
        <v>-1.19123830128675</v>
      </c>
      <c r="L4246" s="9">
        <v>-0.23095973866796801</v>
      </c>
      <c r="M4246" s="9">
        <v>1.19129111044325</v>
      </c>
      <c r="N4246" s="9">
        <v>1.53532754849997</v>
      </c>
      <c r="O4246" s="9">
        <v>-8.4622689295830694E-2</v>
      </c>
      <c r="P4246" s="9">
        <v>-4.38443504079465E-2</v>
      </c>
      <c r="Q4246" s="9">
        <v>0.56746491293120604</v>
      </c>
      <c r="R4246" s="9">
        <v>-0.66981047451578501</v>
      </c>
      <c r="S4246" s="9">
        <v>1.5109025244323799</v>
      </c>
      <c r="T4246" s="9">
        <v>2.1149385872753501</v>
      </c>
      <c r="U4246" s="9">
        <v>-0.50221250605143097</v>
      </c>
      <c r="V4246" s="9">
        <v>-0.43962141371718599</v>
      </c>
      <c r="W4246" s="9">
        <v>-0.39567759890976101</v>
      </c>
      <c r="X4246" s="9">
        <v>-0.38665760551911099</v>
      </c>
      <c r="Y4246" s="9">
        <v>-0.36961000999968602</v>
      </c>
      <c r="Z4246" s="9">
        <v>-0.32543690927179802</v>
      </c>
      <c r="AA4246" s="9">
        <v>-0.31749608122121398</v>
      </c>
      <c r="AB4246" s="9">
        <v>-0.28224154116892203</v>
      </c>
      <c r="AC4246" s="9">
        <v>-0.29996463790025302</v>
      </c>
      <c r="AD4246" s="9">
        <v>-0.243848803199645</v>
      </c>
      <c r="AE4246" s="9">
        <v>-0.16688469899967501</v>
      </c>
      <c r="AF4246" s="9">
        <v>-0.16684574079136699</v>
      </c>
      <c r="AG4246" s="9">
        <v>-0.11914075909098799</v>
      </c>
      <c r="AH4246" s="9">
        <v>-7.59425722377991E-2</v>
      </c>
      <c r="AI4246" s="9">
        <v>-3.6797385358371001E-2</v>
      </c>
      <c r="AJ4246" s="1">
        <v>1</v>
      </c>
      <c r="AK4246">
        <v>0</v>
      </c>
      <c r="AL4246">
        <v>1</v>
      </c>
      <c r="AM4246">
        <v>1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 s="2">
        <v>0</v>
      </c>
    </row>
    <row r="4247" spans="1:54" x14ac:dyDescent="0.2">
      <c r="A4247" s="3" t="s">
        <v>5906</v>
      </c>
      <c r="B4247" t="s">
        <v>60</v>
      </c>
      <c r="C4247" t="s">
        <v>38</v>
      </c>
      <c r="D4247" t="s">
        <v>43</v>
      </c>
      <c r="E4247">
        <v>-6.5518157099678698</v>
      </c>
      <c r="F4247">
        <v>-1.5566165300946699</v>
      </c>
      <c r="G4247">
        <v>7</v>
      </c>
      <c r="H4247" t="s">
        <v>14</v>
      </c>
      <c r="I4247" s="8">
        <v>-1.1091896805867001</v>
      </c>
      <c r="J4247" s="9">
        <v>0.36809297950016001</v>
      </c>
      <c r="K4247" s="9">
        <v>0.31572846540495297</v>
      </c>
      <c r="L4247" s="9">
        <v>-0.51019447317390698</v>
      </c>
      <c r="M4247" s="9">
        <v>-0.31570378581866099</v>
      </c>
      <c r="N4247" s="9">
        <v>1.25786148752752</v>
      </c>
      <c r="O4247" s="9">
        <v>7.7616810668514405E-2</v>
      </c>
      <c r="P4247" s="9">
        <v>0.234053205805479</v>
      </c>
      <c r="Q4247" s="9">
        <v>0.24668296871523401</v>
      </c>
      <c r="R4247" s="9">
        <v>-0.66981047451578501</v>
      </c>
      <c r="S4247" s="9">
        <v>-0.59619393535705301</v>
      </c>
      <c r="T4247" s="9">
        <v>-0.50973233725016598</v>
      </c>
      <c r="U4247" s="9">
        <v>1.13928941732627</v>
      </c>
      <c r="V4247" s="9">
        <v>-0.43962141371718599</v>
      </c>
      <c r="W4247" s="9">
        <v>-0.39567759890976101</v>
      </c>
      <c r="X4247" s="9">
        <v>-0.38665760551911099</v>
      </c>
      <c r="Y4247" s="9">
        <v>-0.36961000999968602</v>
      </c>
      <c r="Z4247" s="9">
        <v>-0.32543690927179802</v>
      </c>
      <c r="AA4247" s="9">
        <v>-0.31749608122121398</v>
      </c>
      <c r="AB4247" s="9">
        <v>1.4285825502643299</v>
      </c>
      <c r="AC4247" s="9">
        <v>2.2209512040689598</v>
      </c>
      <c r="AD4247" s="9">
        <v>-0.243848803199645</v>
      </c>
      <c r="AE4247" s="9">
        <v>-0.16688469899967501</v>
      </c>
      <c r="AF4247" s="9">
        <v>-0.16684574079136699</v>
      </c>
      <c r="AG4247" s="9">
        <v>-0.11914075909098799</v>
      </c>
      <c r="AH4247" s="9">
        <v>-7.59425722377991E-2</v>
      </c>
      <c r="AI4247" s="9">
        <v>-3.6797385358371001E-2</v>
      </c>
      <c r="AJ4247" s="1">
        <v>1</v>
      </c>
      <c r="AK4247">
        <v>0</v>
      </c>
      <c r="AL4247">
        <v>0</v>
      </c>
      <c r="AM4247">
        <v>0</v>
      </c>
      <c r="AN4247">
        <v>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1</v>
      </c>
      <c r="AV4247">
        <v>1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 s="2">
        <v>0</v>
      </c>
    </row>
    <row r="4248" spans="1:54" x14ac:dyDescent="0.2">
      <c r="A4248" s="3" t="s">
        <v>1896</v>
      </c>
      <c r="B4248" t="s">
        <v>3</v>
      </c>
      <c r="C4248" t="s">
        <v>38</v>
      </c>
      <c r="D4248" t="s">
        <v>215</v>
      </c>
      <c r="E4248">
        <v>4.5554249669120104</v>
      </c>
      <c r="F4248">
        <v>-5.96081219640784</v>
      </c>
      <c r="G4248">
        <v>1</v>
      </c>
      <c r="H4248" t="s">
        <v>48</v>
      </c>
      <c r="I4248" s="8">
        <v>-1.10954720496932</v>
      </c>
      <c r="J4248" s="9">
        <v>0.47466626803892698</v>
      </c>
      <c r="K4248" s="9">
        <v>2.0651203206514102</v>
      </c>
      <c r="L4248" s="9">
        <v>-2.5437243757657102</v>
      </c>
      <c r="M4248" s="9">
        <v>-2.06512829582705</v>
      </c>
      <c r="N4248" s="9">
        <v>-0.96186700025203797</v>
      </c>
      <c r="O4248" s="9">
        <v>0.82757158533813202</v>
      </c>
      <c r="P4248" s="9">
        <v>-0.1977338835446</v>
      </c>
      <c r="Q4248" s="9">
        <v>3.13372046665899</v>
      </c>
      <c r="R4248" s="9">
        <v>-0.66981047451578501</v>
      </c>
      <c r="S4248" s="9">
        <v>-0.59619393535705301</v>
      </c>
      <c r="T4248" s="9">
        <v>-0.50973233725016598</v>
      </c>
      <c r="U4248" s="9">
        <v>-0.50221250605143097</v>
      </c>
      <c r="V4248" s="9">
        <v>-0.43962141371718599</v>
      </c>
      <c r="W4248" s="9">
        <v>-0.39567759890976101</v>
      </c>
      <c r="X4248" s="9">
        <v>-0.38665760551911099</v>
      </c>
      <c r="Y4248" s="9">
        <v>-0.36961000999968602</v>
      </c>
      <c r="Z4248" s="9">
        <v>-0.32543690927179802</v>
      </c>
      <c r="AA4248" s="9">
        <v>-0.31749608122121398</v>
      </c>
      <c r="AB4248" s="9">
        <v>-0.28224154116892203</v>
      </c>
      <c r="AC4248" s="9">
        <v>-0.29996463790025302</v>
      </c>
      <c r="AD4248" s="9">
        <v>-0.243848803199645</v>
      </c>
      <c r="AE4248" s="9">
        <v>-0.16688469899967501</v>
      </c>
      <c r="AF4248" s="9">
        <v>-0.16684574079136699</v>
      </c>
      <c r="AG4248" s="9">
        <v>-0.11914075909098799</v>
      </c>
      <c r="AH4248" s="9">
        <v>-7.59425722377991E-2</v>
      </c>
      <c r="AI4248" s="9">
        <v>-3.6797385358371001E-2</v>
      </c>
      <c r="AJ4248" s="1">
        <v>1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 s="2">
        <v>0</v>
      </c>
    </row>
    <row r="4249" spans="1:54" x14ac:dyDescent="0.2">
      <c r="A4249" s="3" t="s">
        <v>5602</v>
      </c>
      <c r="B4249" t="s">
        <v>613</v>
      </c>
      <c r="C4249" t="s">
        <v>559</v>
      </c>
      <c r="D4249" t="s">
        <v>696</v>
      </c>
      <c r="E4249">
        <v>-2.07118018617179</v>
      </c>
      <c r="F4249">
        <v>6.99017704996057</v>
      </c>
      <c r="G4249">
        <v>2</v>
      </c>
      <c r="H4249" t="s">
        <v>174</v>
      </c>
      <c r="I4249" s="8">
        <v>-1.1127311521477701</v>
      </c>
      <c r="J4249" s="9">
        <v>-1.81503835792277</v>
      </c>
      <c r="K4249" s="9">
        <v>-1.19123830128675</v>
      </c>
      <c r="L4249" s="9">
        <v>-0.23290452920757099</v>
      </c>
      <c r="M4249" s="9">
        <v>1.19129111044325</v>
      </c>
      <c r="N4249" s="9">
        <v>1.1191284570413</v>
      </c>
      <c r="O4249" s="9">
        <v>1.0564259793275701</v>
      </c>
      <c r="P4249" s="9">
        <v>-0.13766064098685499</v>
      </c>
      <c r="Q4249" s="9">
        <v>-0.71566286393268397</v>
      </c>
      <c r="R4249" s="9">
        <v>1.1436021831715799</v>
      </c>
      <c r="S4249" s="9">
        <v>-0.59619393535705301</v>
      </c>
      <c r="T4249" s="9">
        <v>-0.50973233725016598</v>
      </c>
      <c r="U4249" s="9">
        <v>-0.50221250605143097</v>
      </c>
      <c r="V4249" s="9">
        <v>-0.43962141371718599</v>
      </c>
      <c r="W4249" s="9">
        <v>-0.39567759890976101</v>
      </c>
      <c r="X4249" s="9">
        <v>4.1026759322985002</v>
      </c>
      <c r="Y4249" s="9">
        <v>-0.36961000999968602</v>
      </c>
      <c r="Z4249" s="9">
        <v>-0.32543690927179802</v>
      </c>
      <c r="AA4249" s="9">
        <v>-0.31749608122121398</v>
      </c>
      <c r="AB4249" s="9">
        <v>-0.28224154116892203</v>
      </c>
      <c r="AC4249" s="9">
        <v>-0.29996463790025302</v>
      </c>
      <c r="AD4249" s="9">
        <v>-0.243848803199645</v>
      </c>
      <c r="AE4249" s="9">
        <v>-0.16688469899967501</v>
      </c>
      <c r="AF4249" s="9">
        <v>-0.16684574079136699</v>
      </c>
      <c r="AG4249" s="9">
        <v>-0.11914075909098799</v>
      </c>
      <c r="AH4249" s="9">
        <v>-7.59425722377991E-2</v>
      </c>
      <c r="AI4249" s="9">
        <v>-3.6797385358371001E-2</v>
      </c>
      <c r="AJ4249" s="1">
        <v>0</v>
      </c>
      <c r="AK4249">
        <v>1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1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 s="2">
        <v>0</v>
      </c>
    </row>
    <row r="4250" spans="1:54" x14ac:dyDescent="0.2">
      <c r="A4250" s="3" t="s">
        <v>1263</v>
      </c>
      <c r="B4250" t="s">
        <v>47</v>
      </c>
      <c r="C4250" t="s">
        <v>38</v>
      </c>
      <c r="D4250" t="s">
        <v>39</v>
      </c>
      <c r="E4250">
        <v>7.54563073168252</v>
      </c>
      <c r="F4250">
        <v>-1.65191219774298</v>
      </c>
      <c r="G4250">
        <v>1</v>
      </c>
      <c r="H4250" t="s">
        <v>48</v>
      </c>
      <c r="I4250" s="8">
        <v>-1.11296681748365</v>
      </c>
      <c r="J4250" s="9">
        <v>0.46418548421210498</v>
      </c>
      <c r="K4250" s="9">
        <v>1.8390753056476501</v>
      </c>
      <c r="L4250" s="9">
        <v>-1.4078007974372599</v>
      </c>
      <c r="M4250" s="9">
        <v>-1.8390790613877701</v>
      </c>
      <c r="N4250" s="9">
        <v>-1.2393330612244799</v>
      </c>
      <c r="O4250" s="9">
        <v>-1.3073283247887</v>
      </c>
      <c r="P4250" s="9">
        <v>-0.63996337377340895</v>
      </c>
      <c r="Q4250" s="9">
        <v>-0.71566286393268397</v>
      </c>
      <c r="R4250" s="9">
        <v>1.1436021831715799</v>
      </c>
      <c r="S4250" s="9">
        <v>-0.59619393535705301</v>
      </c>
      <c r="T4250" s="9">
        <v>-0.50973233725016598</v>
      </c>
      <c r="U4250" s="9">
        <v>-0.50221250605143097</v>
      </c>
      <c r="V4250" s="9">
        <v>2.6604658846504701</v>
      </c>
      <c r="W4250" s="9">
        <v>-0.39567759890976101</v>
      </c>
      <c r="X4250" s="9">
        <v>-0.38665760551911099</v>
      </c>
      <c r="Y4250" s="9">
        <v>-0.36961000999968602</v>
      </c>
      <c r="Z4250" s="9">
        <v>-0.32543690927179802</v>
      </c>
      <c r="AA4250" s="9">
        <v>-0.31749608122121398</v>
      </c>
      <c r="AB4250" s="9">
        <v>-0.28224154116892203</v>
      </c>
      <c r="AC4250" s="9">
        <v>-0.29996463790025302</v>
      </c>
      <c r="AD4250" s="9">
        <v>-0.243848803199645</v>
      </c>
      <c r="AE4250" s="9">
        <v>-0.16688469899967501</v>
      </c>
      <c r="AF4250" s="9">
        <v>-0.16684574079136699</v>
      </c>
      <c r="AG4250" s="9">
        <v>-0.11914075909098799</v>
      </c>
      <c r="AH4250" s="9">
        <v>-7.59425722377991E-2</v>
      </c>
      <c r="AI4250" s="9">
        <v>-3.6797385358371001E-2</v>
      </c>
      <c r="AJ4250" s="1">
        <v>0</v>
      </c>
      <c r="AK4250">
        <v>1</v>
      </c>
      <c r="AL4250">
        <v>0</v>
      </c>
      <c r="AM4250">
        <v>0</v>
      </c>
      <c r="AN4250">
        <v>0</v>
      </c>
      <c r="AO4250">
        <v>1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 s="2">
        <v>0</v>
      </c>
    </row>
    <row r="4251" spans="1:54" x14ac:dyDescent="0.2">
      <c r="A4251" s="3" t="s">
        <v>5907</v>
      </c>
      <c r="B4251" t="s">
        <v>3</v>
      </c>
      <c r="C4251" t="s">
        <v>104</v>
      </c>
      <c r="D4251" t="s">
        <v>105</v>
      </c>
      <c r="E4251">
        <v>3.6027102852866499</v>
      </c>
      <c r="F4251">
        <v>-9.8381033989530007</v>
      </c>
      <c r="G4251">
        <v>1</v>
      </c>
      <c r="H4251" t="s">
        <v>48</v>
      </c>
      <c r="I4251" s="8">
        <v>-1.11360295763884</v>
      </c>
      <c r="J4251" s="9">
        <v>0.215203188355715</v>
      </c>
      <c r="K4251" s="9">
        <v>-0.69000805062624904</v>
      </c>
      <c r="L4251" s="9">
        <v>-0.30871005914401201</v>
      </c>
      <c r="M4251" s="9">
        <v>0.69005150364309198</v>
      </c>
      <c r="N4251" s="9">
        <v>1.25786148752752</v>
      </c>
      <c r="O4251" s="9">
        <v>0.97262014490890303</v>
      </c>
      <c r="P4251" s="9">
        <v>0.28728592138336101</v>
      </c>
      <c r="Q4251" s="9">
        <v>3.13372046665899</v>
      </c>
      <c r="R4251" s="9">
        <v>-0.66981047451578501</v>
      </c>
      <c r="S4251" s="9">
        <v>-0.59619393535705301</v>
      </c>
      <c r="T4251" s="9">
        <v>-0.50973233725016598</v>
      </c>
      <c r="U4251" s="9">
        <v>-0.50221250605143097</v>
      </c>
      <c r="V4251" s="9">
        <v>-0.43962141371718599</v>
      </c>
      <c r="W4251" s="9">
        <v>-0.39567759890976101</v>
      </c>
      <c r="X4251" s="9">
        <v>-0.38665760551911099</v>
      </c>
      <c r="Y4251" s="9">
        <v>-0.36961000999968602</v>
      </c>
      <c r="Z4251" s="9">
        <v>-0.32543690927179802</v>
      </c>
      <c r="AA4251" s="9">
        <v>-0.31749608122121398</v>
      </c>
      <c r="AB4251" s="9">
        <v>-0.28224154116892203</v>
      </c>
      <c r="AC4251" s="9">
        <v>-0.29996463790025302</v>
      </c>
      <c r="AD4251" s="9">
        <v>-0.243848803199645</v>
      </c>
      <c r="AE4251" s="9">
        <v>-0.16688469899967501</v>
      </c>
      <c r="AF4251" s="9">
        <v>-0.16684574079136699</v>
      </c>
      <c r="AG4251" s="9">
        <v>-0.11914075909098799</v>
      </c>
      <c r="AH4251" s="9">
        <v>-7.59425722377991E-2</v>
      </c>
      <c r="AI4251" s="9">
        <v>-3.6797385358371001E-2</v>
      </c>
      <c r="AJ4251" s="1">
        <v>1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 s="2">
        <v>0</v>
      </c>
    </row>
    <row r="4252" spans="1:54" x14ac:dyDescent="0.2">
      <c r="A4252" s="3" t="s">
        <v>6624</v>
      </c>
      <c r="B4252" t="s">
        <v>3735</v>
      </c>
      <c r="C4252" t="s">
        <v>3443</v>
      </c>
      <c r="D4252" t="s">
        <v>3444</v>
      </c>
      <c r="E4252">
        <v>-0.54559730639006598</v>
      </c>
      <c r="F4252">
        <v>5.6184228804964604</v>
      </c>
      <c r="G4252">
        <v>2</v>
      </c>
      <c r="H4252" t="s">
        <v>174</v>
      </c>
      <c r="I4252" s="8">
        <v>-1.1141158837568801</v>
      </c>
      <c r="J4252" s="9">
        <v>-1.81503835792277</v>
      </c>
      <c r="K4252" s="9">
        <v>-1.19123830128675</v>
      </c>
      <c r="L4252" s="9">
        <v>-0.233646634035932</v>
      </c>
      <c r="M4252" s="9">
        <v>1.19129111044325</v>
      </c>
      <c r="N4252" s="9">
        <v>1.67406057898619</v>
      </c>
      <c r="O4252" s="9">
        <v>-0.34033792765022702</v>
      </c>
      <c r="P4252" s="9">
        <v>-0.81125150385406697</v>
      </c>
      <c r="Q4252" s="9">
        <v>-0.71566286393268397</v>
      </c>
      <c r="R4252" s="9">
        <v>-0.66981047451578501</v>
      </c>
      <c r="S4252" s="9">
        <v>-0.59619393535705301</v>
      </c>
      <c r="T4252" s="9">
        <v>2.1149385872753501</v>
      </c>
      <c r="U4252" s="9">
        <v>-0.50221250605143097</v>
      </c>
      <c r="V4252" s="9">
        <v>-0.43962141371718599</v>
      </c>
      <c r="W4252" s="9">
        <v>-0.39567759890976101</v>
      </c>
      <c r="X4252" s="9">
        <v>2.6062314196926302</v>
      </c>
      <c r="Y4252" s="9">
        <v>2.7997769290502998</v>
      </c>
      <c r="Z4252" s="9">
        <v>-0.32543690927179802</v>
      </c>
      <c r="AA4252" s="9">
        <v>-0.31749608122121398</v>
      </c>
      <c r="AB4252" s="9">
        <v>-0.28224154116892203</v>
      </c>
      <c r="AC4252" s="9">
        <v>-0.29996463790025302</v>
      </c>
      <c r="AD4252" s="9">
        <v>-0.243848803199645</v>
      </c>
      <c r="AE4252" s="9">
        <v>-0.16688469899967501</v>
      </c>
      <c r="AF4252" s="9">
        <v>-0.16684574079136699</v>
      </c>
      <c r="AG4252" s="9">
        <v>-0.11914075909098799</v>
      </c>
      <c r="AH4252" s="9">
        <v>-7.59425722377991E-2</v>
      </c>
      <c r="AI4252" s="9">
        <v>-3.6797385358371001E-2</v>
      </c>
      <c r="AJ4252" s="1">
        <v>0</v>
      </c>
      <c r="AK4252">
        <v>0</v>
      </c>
      <c r="AL4252">
        <v>0</v>
      </c>
      <c r="AM4252">
        <v>1</v>
      </c>
      <c r="AN4252">
        <v>0</v>
      </c>
      <c r="AO4252">
        <v>0</v>
      </c>
      <c r="AP4252">
        <v>0</v>
      </c>
      <c r="AQ4252">
        <v>1</v>
      </c>
      <c r="AR4252">
        <v>1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 s="2">
        <v>0</v>
      </c>
    </row>
    <row r="4253" spans="1:54" x14ac:dyDescent="0.2">
      <c r="A4253" s="3" t="s">
        <v>5908</v>
      </c>
      <c r="B4253" t="s">
        <v>3</v>
      </c>
      <c r="C4253" t="s">
        <v>38</v>
      </c>
      <c r="D4253" t="s">
        <v>39</v>
      </c>
      <c r="E4253">
        <v>3.4049935723349898</v>
      </c>
      <c r="F4253">
        <v>-9.7752238365750692</v>
      </c>
      <c r="G4253">
        <v>1</v>
      </c>
      <c r="H4253" t="s">
        <v>48</v>
      </c>
      <c r="I4253" s="8">
        <v>-1.1173974156691999</v>
      </c>
      <c r="J4253" s="9">
        <v>0.25387386354004698</v>
      </c>
      <c r="K4253" s="9">
        <v>-0.52620731511628105</v>
      </c>
      <c r="L4253" s="9">
        <v>-0.33848731994743902</v>
      </c>
      <c r="M4253" s="9">
        <v>0.52624771057114506</v>
      </c>
      <c r="N4253" s="9">
        <v>1.25786148752752</v>
      </c>
      <c r="O4253" s="9">
        <v>0.87914440651885095</v>
      </c>
      <c r="P4253" s="9">
        <v>0.41179288651839502</v>
      </c>
      <c r="Q4253" s="9">
        <v>3.13372046665899</v>
      </c>
      <c r="R4253" s="9">
        <v>-0.66981047451578501</v>
      </c>
      <c r="S4253" s="9">
        <v>-0.59619393535705301</v>
      </c>
      <c r="T4253" s="9">
        <v>-0.50973233725016598</v>
      </c>
      <c r="U4253" s="9">
        <v>-0.50221250605143097</v>
      </c>
      <c r="V4253" s="9">
        <v>-0.43962141371718599</v>
      </c>
      <c r="W4253" s="9">
        <v>-0.39567759890976101</v>
      </c>
      <c r="X4253" s="9">
        <v>-0.38665760551911099</v>
      </c>
      <c r="Y4253" s="9">
        <v>-0.36961000999968602</v>
      </c>
      <c r="Z4253" s="9">
        <v>-0.32543690927179802</v>
      </c>
      <c r="AA4253" s="9">
        <v>-0.31749608122121398</v>
      </c>
      <c r="AB4253" s="9">
        <v>-0.28224154116892203</v>
      </c>
      <c r="AC4253" s="9">
        <v>-0.29996463790025302</v>
      </c>
      <c r="AD4253" s="9">
        <v>-0.243848803199645</v>
      </c>
      <c r="AE4253" s="9">
        <v>-0.16688469899967501</v>
      </c>
      <c r="AF4253" s="9">
        <v>-0.16684574079136699</v>
      </c>
      <c r="AG4253" s="9">
        <v>-0.11914075909098799</v>
      </c>
      <c r="AH4253" s="9">
        <v>-7.59425722377991E-2</v>
      </c>
      <c r="AI4253" s="9">
        <v>-3.6797385358371001E-2</v>
      </c>
      <c r="AJ4253" s="1">
        <v>1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 s="2">
        <v>0</v>
      </c>
    </row>
    <row r="4254" spans="1:54" x14ac:dyDescent="0.2">
      <c r="A4254" s="3" t="s">
        <v>629</v>
      </c>
      <c r="B4254" t="s">
        <v>188</v>
      </c>
      <c r="C4254" t="s">
        <v>38</v>
      </c>
      <c r="D4254" t="s">
        <v>630</v>
      </c>
      <c r="E4254">
        <v>-7.8407375430061999</v>
      </c>
      <c r="F4254">
        <v>-3.3382879349332302</v>
      </c>
      <c r="G4254">
        <v>4</v>
      </c>
      <c r="H4254" t="s">
        <v>9</v>
      </c>
      <c r="I4254" s="8">
        <v>-1.11950082174893</v>
      </c>
      <c r="J4254" s="9">
        <v>-1.34869588903702E-2</v>
      </c>
      <c r="K4254" s="9">
        <v>-1.0929578599807701</v>
      </c>
      <c r="L4254" s="9">
        <v>-0.25012329618708101</v>
      </c>
      <c r="M4254" s="9">
        <v>1.0930088346000799</v>
      </c>
      <c r="N4254" s="9">
        <v>-1.5167991221969299</v>
      </c>
      <c r="O4254" s="9">
        <v>0.62128030061525696</v>
      </c>
      <c r="P4254" s="9">
        <v>-0.211513080581018</v>
      </c>
      <c r="Q4254" s="9">
        <v>0.56746491293120604</v>
      </c>
      <c r="R4254" s="9">
        <v>-0.66981047451578501</v>
      </c>
      <c r="S4254" s="9">
        <v>-0.59619393535705301</v>
      </c>
      <c r="T4254" s="9">
        <v>-0.50973233725016598</v>
      </c>
      <c r="U4254" s="9">
        <v>1.68645672511884</v>
      </c>
      <c r="V4254" s="9">
        <v>-0.43962141371718599</v>
      </c>
      <c r="W4254" s="9">
        <v>2.2655364075661</v>
      </c>
      <c r="X4254" s="9">
        <v>-0.38665760551911099</v>
      </c>
      <c r="Y4254" s="9">
        <v>-0.36961000999968602</v>
      </c>
      <c r="Z4254" s="9">
        <v>-0.32543690927179802</v>
      </c>
      <c r="AA4254" s="9">
        <v>-0.31749608122121398</v>
      </c>
      <c r="AB4254" s="9">
        <v>-0.28224154116892203</v>
      </c>
      <c r="AC4254" s="9">
        <v>-0.29996463790025302</v>
      </c>
      <c r="AD4254" s="9">
        <v>-0.243848803199645</v>
      </c>
      <c r="AE4254" s="9">
        <v>-0.16688469899967501</v>
      </c>
      <c r="AF4254" s="9">
        <v>-0.16684574079136699</v>
      </c>
      <c r="AG4254" s="9">
        <v>-0.11914075909098799</v>
      </c>
      <c r="AH4254" s="9">
        <v>-7.59425722377991E-2</v>
      </c>
      <c r="AI4254" s="9">
        <v>-3.6797385358371001E-2</v>
      </c>
      <c r="AJ4254" s="1">
        <v>1</v>
      </c>
      <c r="AK4254">
        <v>0</v>
      </c>
      <c r="AL4254">
        <v>0</v>
      </c>
      <c r="AM4254">
        <v>0</v>
      </c>
      <c r="AN4254">
        <v>1</v>
      </c>
      <c r="AO4254">
        <v>0</v>
      </c>
      <c r="AP4254">
        <v>1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 s="2">
        <v>0</v>
      </c>
    </row>
    <row r="4255" spans="1:54" x14ac:dyDescent="0.2">
      <c r="A4255" s="3" t="s">
        <v>999</v>
      </c>
      <c r="B4255" t="s">
        <v>70</v>
      </c>
      <c r="C4255" t="s">
        <v>38</v>
      </c>
      <c r="D4255" t="s">
        <v>39</v>
      </c>
      <c r="E4255">
        <v>2.2452643300101598</v>
      </c>
      <c r="F4255">
        <v>4.7793172744173598</v>
      </c>
      <c r="G4255">
        <v>6</v>
      </c>
      <c r="H4255" t="s">
        <v>10</v>
      </c>
      <c r="I4255" s="8">
        <v>-1.1195721270776799</v>
      </c>
      <c r="J4255" s="9">
        <v>0.45933442334846097</v>
      </c>
      <c r="K4255" s="9">
        <v>1.75717493789267</v>
      </c>
      <c r="L4255" s="9">
        <v>-1.2813507294766</v>
      </c>
      <c r="M4255" s="9">
        <v>-1.75717716485179</v>
      </c>
      <c r="N4255" s="9">
        <v>-1.3780660917106999</v>
      </c>
      <c r="O4255" s="9">
        <v>-6.2059580029266301E-2</v>
      </c>
      <c r="P4255" s="9">
        <v>-0.36033969101832702</v>
      </c>
      <c r="Q4255" s="9">
        <v>-0.71566286393268397</v>
      </c>
      <c r="R4255" s="9">
        <v>0.53913129727579101</v>
      </c>
      <c r="S4255" s="9">
        <v>-0.59619393535705301</v>
      </c>
      <c r="T4255" s="9">
        <v>-0.50973233725016598</v>
      </c>
      <c r="U4255" s="9">
        <v>-0.50221250605143097</v>
      </c>
      <c r="V4255" s="9">
        <v>-0.43962141371718599</v>
      </c>
      <c r="W4255" s="9">
        <v>-0.39567759890976101</v>
      </c>
      <c r="X4255" s="9">
        <v>2.6062314196926302</v>
      </c>
      <c r="Y4255" s="9">
        <v>-0.36961000999968602</v>
      </c>
      <c r="Z4255" s="9">
        <v>-0.32543690927179802</v>
      </c>
      <c r="AA4255" s="9">
        <v>3.40754701147794</v>
      </c>
      <c r="AB4255" s="9">
        <v>-0.28224154116892203</v>
      </c>
      <c r="AC4255" s="9">
        <v>-0.29996463790025302</v>
      </c>
      <c r="AD4255" s="9">
        <v>-0.243848803199645</v>
      </c>
      <c r="AE4255" s="9">
        <v>-0.16688469899967501</v>
      </c>
      <c r="AF4255" s="9">
        <v>-0.16684574079136699</v>
      </c>
      <c r="AG4255" s="9">
        <v>-0.11914075909098799</v>
      </c>
      <c r="AH4255" s="9">
        <v>-7.59425722377991E-2</v>
      </c>
      <c r="AI4255" s="9">
        <v>-3.6797385358371001E-2</v>
      </c>
      <c r="AJ4255" s="1">
        <v>0</v>
      </c>
      <c r="AK4255">
        <v>1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1</v>
      </c>
      <c r="AR4255">
        <v>0</v>
      </c>
      <c r="AS4255">
        <v>0</v>
      </c>
      <c r="AT4255">
        <v>1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 s="2">
        <v>0</v>
      </c>
    </row>
    <row r="4256" spans="1:54" x14ac:dyDescent="0.2">
      <c r="A4256" s="3" t="s">
        <v>6143</v>
      </c>
      <c r="B4256" t="s">
        <v>584</v>
      </c>
      <c r="C4256" t="s">
        <v>4783</v>
      </c>
      <c r="D4256" t="s">
        <v>366</v>
      </c>
      <c r="E4256">
        <v>-6.05101033200767</v>
      </c>
      <c r="F4256">
        <v>2.0200618651766402</v>
      </c>
      <c r="G4256">
        <v>2</v>
      </c>
      <c r="H4256" t="s">
        <v>174</v>
      </c>
      <c r="I4256" s="8">
        <v>-1.11987083200435</v>
      </c>
      <c r="J4256" s="9">
        <v>-1.81503835792277</v>
      </c>
      <c r="K4256" s="9">
        <v>-1.19123830128675</v>
      </c>
      <c r="L4256" s="9">
        <v>-0.236730823674795</v>
      </c>
      <c r="M4256" s="9">
        <v>1.19129111044325</v>
      </c>
      <c r="N4256" s="9">
        <v>1.39659451801374</v>
      </c>
      <c r="O4256" s="9">
        <v>-0.90011792421594505</v>
      </c>
      <c r="P4256" s="9">
        <v>-1.9559054788427199</v>
      </c>
      <c r="Q4256" s="9">
        <v>0.56746491293120604</v>
      </c>
      <c r="R4256" s="9">
        <v>-0.66981047451578501</v>
      </c>
      <c r="S4256" s="9">
        <v>1.5109025244323799</v>
      </c>
      <c r="T4256" s="9">
        <v>-0.50973233725016598</v>
      </c>
      <c r="U4256" s="9">
        <v>1.68645672511884</v>
      </c>
      <c r="V4256" s="9">
        <v>-0.43962141371718599</v>
      </c>
      <c r="W4256" s="9">
        <v>-0.39567759890976101</v>
      </c>
      <c r="X4256" s="9">
        <v>-0.38665760551911099</v>
      </c>
      <c r="Y4256" s="9">
        <v>-0.36961000999968602</v>
      </c>
      <c r="Z4256" s="9">
        <v>-0.32543690927179802</v>
      </c>
      <c r="AA4256" s="9">
        <v>-0.31749608122121398</v>
      </c>
      <c r="AB4256" s="9">
        <v>-0.28224154116892203</v>
      </c>
      <c r="AC4256" s="9">
        <v>-0.29996463790025302</v>
      </c>
      <c r="AD4256" s="9">
        <v>-0.243848803199645</v>
      </c>
      <c r="AE4256" s="9">
        <v>-0.16688469899967501</v>
      </c>
      <c r="AF4256" s="9">
        <v>-0.16684574079136699</v>
      </c>
      <c r="AG4256" s="9">
        <v>-0.11914075909098799</v>
      </c>
      <c r="AH4256" s="9">
        <v>-7.59425722377991E-2</v>
      </c>
      <c r="AI4256" s="9">
        <v>-3.6797385358371001E-2</v>
      </c>
      <c r="AJ4256" s="1">
        <v>1</v>
      </c>
      <c r="AK4256">
        <v>0</v>
      </c>
      <c r="AL4256">
        <v>1</v>
      </c>
      <c r="AM4256">
        <v>0</v>
      </c>
      <c r="AN4256">
        <v>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 s="2">
        <v>0</v>
      </c>
    </row>
    <row r="4257" spans="1:54" x14ac:dyDescent="0.2">
      <c r="A4257" s="3" t="s">
        <v>6144</v>
      </c>
      <c r="B4257" t="s">
        <v>6145</v>
      </c>
      <c r="C4257" t="s">
        <v>38</v>
      </c>
      <c r="D4257" t="s">
        <v>293</v>
      </c>
      <c r="E4257">
        <v>-5.14186926831748</v>
      </c>
      <c r="F4257">
        <v>-1.30218802419714</v>
      </c>
      <c r="G4257">
        <v>1</v>
      </c>
      <c r="H4257" t="s">
        <v>48</v>
      </c>
      <c r="I4257" s="8">
        <v>-1.1203710357366801</v>
      </c>
      <c r="J4257" s="9">
        <v>0.38171185700486499</v>
      </c>
      <c r="K4257" s="9">
        <v>0.49263325975571898</v>
      </c>
      <c r="L4257" s="9">
        <v>-0.56422808991768802</v>
      </c>
      <c r="M4257" s="9">
        <v>-0.49261188233636299</v>
      </c>
      <c r="N4257" s="9">
        <v>1.39659451801374</v>
      </c>
      <c r="O4257" s="9">
        <v>0.62665246948824804</v>
      </c>
      <c r="P4257" s="9">
        <v>0.32214899913623402</v>
      </c>
      <c r="Q4257" s="9">
        <v>0.56746491293120604</v>
      </c>
      <c r="R4257" s="9">
        <v>-0.66981047451578501</v>
      </c>
      <c r="S4257" s="9">
        <v>-0.59619393535705301</v>
      </c>
      <c r="T4257" s="9">
        <v>-0.50973233725016598</v>
      </c>
      <c r="U4257" s="9">
        <v>-0.50221250605143097</v>
      </c>
      <c r="V4257" s="9">
        <v>1.6271034518612499</v>
      </c>
      <c r="W4257" s="9">
        <v>-0.39567759890976101</v>
      </c>
      <c r="X4257" s="9">
        <v>-0.38665760551911099</v>
      </c>
      <c r="Y4257" s="9">
        <v>-0.36961000999968602</v>
      </c>
      <c r="Z4257" s="9">
        <v>-0.32543690927179802</v>
      </c>
      <c r="AA4257" s="9">
        <v>-0.31749608122121398</v>
      </c>
      <c r="AB4257" s="9">
        <v>1.99885724740875</v>
      </c>
      <c r="AC4257" s="9">
        <v>-0.29996463790025302</v>
      </c>
      <c r="AD4257" s="9">
        <v>-0.243848803199645</v>
      </c>
      <c r="AE4257" s="9">
        <v>-0.16688469899967501</v>
      </c>
      <c r="AF4257" s="9">
        <v>-0.16684574079136699</v>
      </c>
      <c r="AG4257" s="9">
        <v>-0.11914075909098799</v>
      </c>
      <c r="AH4257" s="9">
        <v>-7.59425722377991E-2</v>
      </c>
      <c r="AI4257" s="9">
        <v>-3.6797385358371001E-2</v>
      </c>
      <c r="AJ4257" s="1">
        <v>1</v>
      </c>
      <c r="AK4257">
        <v>0</v>
      </c>
      <c r="AL4257">
        <v>0</v>
      </c>
      <c r="AM4257">
        <v>0</v>
      </c>
      <c r="AN4257">
        <v>0</v>
      </c>
      <c r="AO4257">
        <v>1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1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 s="2">
        <v>0</v>
      </c>
    </row>
    <row r="4258" spans="1:54" x14ac:dyDescent="0.2">
      <c r="A4258" s="3" t="s">
        <v>6625</v>
      </c>
      <c r="B4258" t="s">
        <v>6626</v>
      </c>
      <c r="C4258" t="s">
        <v>172</v>
      </c>
      <c r="D4258" t="s">
        <v>2185</v>
      </c>
      <c r="E4258">
        <v>6.8911841298148397</v>
      </c>
      <c r="F4258">
        <v>9.3009041694063708</v>
      </c>
      <c r="G4258">
        <v>9</v>
      </c>
      <c r="H4258" t="s">
        <v>117</v>
      </c>
      <c r="I4258" s="8">
        <v>-1.12294291567992</v>
      </c>
      <c r="J4258" s="9">
        <v>-1.81503835792277</v>
      </c>
      <c r="K4258" s="9">
        <v>-1.19123830128675</v>
      </c>
      <c r="L4258" s="9">
        <v>-0.23837721356997299</v>
      </c>
      <c r="M4258" s="9">
        <v>1.19129111044325</v>
      </c>
      <c r="N4258" s="9">
        <v>1.67406057898619</v>
      </c>
      <c r="O4258" s="9">
        <v>0.89096317803943204</v>
      </c>
      <c r="P4258" s="9">
        <v>-0.71839511241852205</v>
      </c>
      <c r="Q4258" s="9">
        <v>-0.71566286393268397</v>
      </c>
      <c r="R4258" s="9">
        <v>-0.66981047451578501</v>
      </c>
      <c r="S4258" s="9">
        <v>-0.59619393535705301</v>
      </c>
      <c r="T4258" s="9">
        <v>-0.50973233725016598</v>
      </c>
      <c r="U4258" s="9">
        <v>-0.50221250605143097</v>
      </c>
      <c r="V4258" s="9">
        <v>-0.43962141371718599</v>
      </c>
      <c r="W4258" s="9">
        <v>-0.39567759890976101</v>
      </c>
      <c r="X4258" s="9">
        <v>-0.38665760551911099</v>
      </c>
      <c r="Y4258" s="9">
        <v>-0.36961000999968602</v>
      </c>
      <c r="Z4258" s="9">
        <v>-0.32543690927179802</v>
      </c>
      <c r="AA4258" s="9">
        <v>-0.31749608122121398</v>
      </c>
      <c r="AB4258" s="9">
        <v>-0.28224154116892203</v>
      </c>
      <c r="AC4258" s="9">
        <v>-0.29996463790025302</v>
      </c>
      <c r="AD4258" s="9">
        <v>5.2635934873328498</v>
      </c>
      <c r="AE4258" s="9">
        <v>6.6865009730358098</v>
      </c>
      <c r="AF4258" s="9">
        <v>-0.16684574079136699</v>
      </c>
      <c r="AG4258" s="9">
        <v>-0.11914075909098799</v>
      </c>
      <c r="AH4258" s="9">
        <v>-7.59425722377991E-2</v>
      </c>
      <c r="AI4258" s="9">
        <v>-3.6797385358371001E-2</v>
      </c>
      <c r="AJ4258" s="1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1</v>
      </c>
      <c r="AX4258">
        <v>1</v>
      </c>
      <c r="AY4258">
        <v>0</v>
      </c>
      <c r="AZ4258">
        <v>0</v>
      </c>
      <c r="BA4258">
        <v>0</v>
      </c>
      <c r="BB4258" s="2">
        <v>0</v>
      </c>
    </row>
    <row r="4259" spans="1:54" x14ac:dyDescent="0.2">
      <c r="A4259" s="3" t="s">
        <v>6416</v>
      </c>
      <c r="B4259" t="s">
        <v>4</v>
      </c>
      <c r="C4259" t="s">
        <v>172</v>
      </c>
      <c r="D4259" t="s">
        <v>173</v>
      </c>
      <c r="E4259">
        <v>-6.66058608045127</v>
      </c>
      <c r="F4259">
        <v>7.9657687095064702</v>
      </c>
      <c r="G4259">
        <v>5</v>
      </c>
      <c r="H4259" t="s">
        <v>342</v>
      </c>
      <c r="I4259" s="8">
        <v>-1.12493746021216</v>
      </c>
      <c r="J4259" s="9">
        <v>-1.81503835792277</v>
      </c>
      <c r="K4259" s="9">
        <v>-1.19123830128675</v>
      </c>
      <c r="L4259" s="9">
        <v>-0.23944612910423199</v>
      </c>
      <c r="M4259" s="9">
        <v>1.19129111044325</v>
      </c>
      <c r="N4259" s="9">
        <v>1.53532754849997</v>
      </c>
      <c r="O4259" s="9">
        <v>-1.3073283247887</v>
      </c>
      <c r="P4259" s="9">
        <v>-0.72132897132059604</v>
      </c>
      <c r="Q4259" s="9">
        <v>-0.71566286393268397</v>
      </c>
      <c r="R4259" s="9">
        <v>2.9570148408589398</v>
      </c>
      <c r="S4259" s="9">
        <v>-0.59619393535705301</v>
      </c>
      <c r="T4259" s="9">
        <v>-0.50973233725016598</v>
      </c>
      <c r="U4259" s="9">
        <v>-0.50221250605143097</v>
      </c>
      <c r="V4259" s="9">
        <v>-0.43962141371718599</v>
      </c>
      <c r="W4259" s="9">
        <v>-0.39567759890976101</v>
      </c>
      <c r="X4259" s="9">
        <v>-0.38665760551911099</v>
      </c>
      <c r="Y4259" s="9">
        <v>-0.36961000999968602</v>
      </c>
      <c r="Z4259" s="9">
        <v>-0.32543690927179802</v>
      </c>
      <c r="AA4259" s="9">
        <v>-0.31749608122121398</v>
      </c>
      <c r="AB4259" s="9">
        <v>-0.28224154116892203</v>
      </c>
      <c r="AC4259" s="9">
        <v>-0.29996463790025302</v>
      </c>
      <c r="AD4259" s="9">
        <v>-0.243848803199645</v>
      </c>
      <c r="AE4259" s="9">
        <v>-0.16688469899967501</v>
      </c>
      <c r="AF4259" s="9">
        <v>-0.16684574079136699</v>
      </c>
      <c r="AG4259" s="9">
        <v>-0.11914075909098799</v>
      </c>
      <c r="AH4259" s="9">
        <v>-7.59425722377991E-2</v>
      </c>
      <c r="AI4259" s="9">
        <v>-3.6797385358371001E-2</v>
      </c>
      <c r="AJ4259" s="1">
        <v>0</v>
      </c>
      <c r="AK4259">
        <v>1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 s="2">
        <v>0</v>
      </c>
    </row>
    <row r="4260" spans="1:54" x14ac:dyDescent="0.2">
      <c r="A4260" s="3" t="s">
        <v>1897</v>
      </c>
      <c r="B4260" t="s">
        <v>1898</v>
      </c>
      <c r="C4260" t="s">
        <v>38</v>
      </c>
      <c r="D4260" t="s">
        <v>39</v>
      </c>
      <c r="E4260">
        <v>1.81311921129678</v>
      </c>
      <c r="F4260">
        <v>-0.116021540288252</v>
      </c>
      <c r="G4260">
        <v>1</v>
      </c>
      <c r="H4260" t="s">
        <v>48</v>
      </c>
      <c r="I4260" s="8">
        <v>-1.1249994034514801</v>
      </c>
      <c r="J4260" s="9">
        <v>0.40113215335180202</v>
      </c>
      <c r="K4260" s="9">
        <v>0.75799045128186704</v>
      </c>
      <c r="L4260" s="9">
        <v>-0.64907504737958399</v>
      </c>
      <c r="M4260" s="9">
        <v>-0.75797402711291695</v>
      </c>
      <c r="N4260" s="9">
        <v>-0.96186700025203797</v>
      </c>
      <c r="O4260" s="9">
        <v>0.51920909202841803</v>
      </c>
      <c r="P4260" s="9">
        <v>-0.215829432914207</v>
      </c>
      <c r="Q4260" s="9">
        <v>0.56746491293120604</v>
      </c>
      <c r="R4260" s="9">
        <v>0.53913129727579101</v>
      </c>
      <c r="S4260" s="9">
        <v>-0.59619393535705301</v>
      </c>
      <c r="T4260" s="9">
        <v>2.1149385872753501</v>
      </c>
      <c r="U4260" s="9">
        <v>-0.50221250605143097</v>
      </c>
      <c r="V4260" s="9">
        <v>-0.43962141371718599</v>
      </c>
      <c r="W4260" s="9">
        <v>-0.39567759890976101</v>
      </c>
      <c r="X4260" s="9">
        <v>-0.38665760551911099</v>
      </c>
      <c r="Y4260" s="9">
        <v>-0.36961000999968602</v>
      </c>
      <c r="Z4260" s="9">
        <v>-0.32543690927179802</v>
      </c>
      <c r="AA4260" s="9">
        <v>-0.31749608122121398</v>
      </c>
      <c r="AB4260" s="9">
        <v>-0.28224154116892203</v>
      </c>
      <c r="AC4260" s="9">
        <v>-0.29996463790025302</v>
      </c>
      <c r="AD4260" s="9">
        <v>-0.243848803199645</v>
      </c>
      <c r="AE4260" s="9">
        <v>-0.16688469899967501</v>
      </c>
      <c r="AF4260" s="9">
        <v>-0.16684574079136699</v>
      </c>
      <c r="AG4260" s="9">
        <v>-0.11914075909098799</v>
      </c>
      <c r="AH4260" s="9">
        <v>-7.59425722377991E-2</v>
      </c>
      <c r="AI4260" s="9">
        <v>-3.6797385358371001E-2</v>
      </c>
      <c r="AJ4260" s="1">
        <v>1</v>
      </c>
      <c r="AK4260">
        <v>1</v>
      </c>
      <c r="AL4260">
        <v>0</v>
      </c>
      <c r="AM4260">
        <v>1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 s="2">
        <v>0</v>
      </c>
    </row>
    <row r="4261" spans="1:54" x14ac:dyDescent="0.2">
      <c r="A4261" s="3" t="s">
        <v>1574</v>
      </c>
      <c r="B4261" t="s">
        <v>47</v>
      </c>
      <c r="C4261" t="s">
        <v>38</v>
      </c>
      <c r="D4261" t="s">
        <v>39</v>
      </c>
      <c r="E4261">
        <v>8.0707223797843302</v>
      </c>
      <c r="F4261">
        <v>-1.15245817628912</v>
      </c>
      <c r="G4261">
        <v>1</v>
      </c>
      <c r="H4261" t="s">
        <v>48</v>
      </c>
      <c r="I4261" s="8">
        <v>-1.1264548121240701</v>
      </c>
      <c r="J4261" s="9">
        <v>0.43676806729154899</v>
      </c>
      <c r="K4261" s="9">
        <v>1.3345690402769499</v>
      </c>
      <c r="L4261" s="9">
        <v>-0.90839213703041599</v>
      </c>
      <c r="M4261" s="9">
        <v>-1.3345633787261699</v>
      </c>
      <c r="N4261" s="9">
        <v>-1.10060003073826</v>
      </c>
      <c r="O4261" s="9">
        <v>-0.87755481494938103</v>
      </c>
      <c r="P4261" s="9">
        <v>-0.140454148962456</v>
      </c>
      <c r="Q4261" s="9">
        <v>-0.71566286393268397</v>
      </c>
      <c r="R4261" s="9">
        <v>1.1436021831715799</v>
      </c>
      <c r="S4261" s="9">
        <v>-0.59619393535705301</v>
      </c>
      <c r="T4261" s="9">
        <v>-0.50973233725016598</v>
      </c>
      <c r="U4261" s="9">
        <v>-0.50221250605143097</v>
      </c>
      <c r="V4261" s="9">
        <v>2.6604658846504701</v>
      </c>
      <c r="W4261" s="9">
        <v>-0.39567759890976101</v>
      </c>
      <c r="X4261" s="9">
        <v>-0.38665760551911099</v>
      </c>
      <c r="Y4261" s="9">
        <v>-0.36961000999968602</v>
      </c>
      <c r="Z4261" s="9">
        <v>-0.32543690927179802</v>
      </c>
      <c r="AA4261" s="9">
        <v>-0.31749608122121398</v>
      </c>
      <c r="AB4261" s="9">
        <v>-0.28224154116892203</v>
      </c>
      <c r="AC4261" s="9">
        <v>-0.29996463790025302</v>
      </c>
      <c r="AD4261" s="9">
        <v>-0.243848803199645</v>
      </c>
      <c r="AE4261" s="9">
        <v>-0.16688469899967501</v>
      </c>
      <c r="AF4261" s="9">
        <v>-0.16684574079136699</v>
      </c>
      <c r="AG4261" s="9">
        <v>-0.11914075909098799</v>
      </c>
      <c r="AH4261" s="9">
        <v>-7.59425722377991E-2</v>
      </c>
      <c r="AI4261" s="9">
        <v>-3.6797385358371001E-2</v>
      </c>
      <c r="AJ4261" s="1">
        <v>0</v>
      </c>
      <c r="AK4261">
        <v>1</v>
      </c>
      <c r="AL4261">
        <v>0</v>
      </c>
      <c r="AM4261">
        <v>0</v>
      </c>
      <c r="AN4261">
        <v>0</v>
      </c>
      <c r="AO4261">
        <v>1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 s="2">
        <v>0</v>
      </c>
    </row>
    <row r="4262" spans="1:54" x14ac:dyDescent="0.2">
      <c r="A4262" s="3" t="s">
        <v>1264</v>
      </c>
      <c r="B4262" t="s">
        <v>145</v>
      </c>
      <c r="C4262" t="s">
        <v>38</v>
      </c>
      <c r="D4262" t="s">
        <v>1265</v>
      </c>
      <c r="E4262">
        <v>9.3396499539420397</v>
      </c>
      <c r="F4262">
        <v>-2.8518882843595001</v>
      </c>
      <c r="G4262">
        <v>1</v>
      </c>
      <c r="H4262" t="s">
        <v>48</v>
      </c>
      <c r="I4262" s="8">
        <v>-1.1267076428439899</v>
      </c>
      <c r="J4262" s="9">
        <v>0.22540657535978501</v>
      </c>
      <c r="K4262" s="9">
        <v>-0.64414384468345798</v>
      </c>
      <c r="L4262" s="9">
        <v>-0.323448143296169</v>
      </c>
      <c r="M4262" s="9">
        <v>0.64418644158294702</v>
      </c>
      <c r="N4262" s="9">
        <v>-1.2393330612244799</v>
      </c>
      <c r="O4262" s="9">
        <v>0.73409584694808006</v>
      </c>
      <c r="P4262" s="9">
        <v>0.70115262173787896</v>
      </c>
      <c r="Q4262" s="9">
        <v>1.2090288013631501</v>
      </c>
      <c r="R4262" s="9">
        <v>-0.66981047451578501</v>
      </c>
      <c r="S4262" s="9">
        <v>-0.59619393535705301</v>
      </c>
      <c r="T4262" s="9">
        <v>-0.50973233725016598</v>
      </c>
      <c r="U4262" s="9">
        <v>-0.50221250605143097</v>
      </c>
      <c r="V4262" s="9">
        <v>2.6604658846504701</v>
      </c>
      <c r="W4262" s="9">
        <v>-0.39567759890976101</v>
      </c>
      <c r="X4262" s="9">
        <v>-0.38665760551911099</v>
      </c>
      <c r="Y4262" s="9">
        <v>-0.36961000999968602</v>
      </c>
      <c r="Z4262" s="9">
        <v>-0.32543690927179802</v>
      </c>
      <c r="AA4262" s="9">
        <v>-0.31749608122121398</v>
      </c>
      <c r="AB4262" s="9">
        <v>-0.28224154116892203</v>
      </c>
      <c r="AC4262" s="9">
        <v>-0.29996463790025302</v>
      </c>
      <c r="AD4262" s="9">
        <v>-0.243848803199645</v>
      </c>
      <c r="AE4262" s="9">
        <v>-0.16688469899967501</v>
      </c>
      <c r="AF4262" s="9">
        <v>-0.16684574079136699</v>
      </c>
      <c r="AG4262" s="9">
        <v>-0.11914075909098799</v>
      </c>
      <c r="AH4262" s="9">
        <v>-7.59425722377991E-2</v>
      </c>
      <c r="AI4262" s="9">
        <v>-3.6797385358371001E-2</v>
      </c>
      <c r="AJ4262" s="1">
        <v>1</v>
      </c>
      <c r="AK4262">
        <v>0</v>
      </c>
      <c r="AL4262">
        <v>0</v>
      </c>
      <c r="AM4262">
        <v>0</v>
      </c>
      <c r="AN4262">
        <v>0</v>
      </c>
      <c r="AO4262">
        <v>1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 s="2">
        <v>0</v>
      </c>
    </row>
    <row r="4263" spans="1:54" x14ac:dyDescent="0.2">
      <c r="A4263" s="3" t="s">
        <v>6417</v>
      </c>
      <c r="B4263" t="s">
        <v>6418</v>
      </c>
      <c r="C4263" t="s">
        <v>172</v>
      </c>
      <c r="D4263" t="s">
        <v>173</v>
      </c>
      <c r="E4263">
        <v>-0.23986432601954399</v>
      </c>
      <c r="F4263">
        <v>5.7371243384737598</v>
      </c>
      <c r="G4263">
        <v>2</v>
      </c>
      <c r="H4263" t="s">
        <v>174</v>
      </c>
      <c r="I4263" s="8">
        <v>-1.1270872545055199</v>
      </c>
      <c r="J4263" s="9">
        <v>-4.6450524849317699E-2</v>
      </c>
      <c r="K4263" s="9">
        <v>-1.1158899629521699</v>
      </c>
      <c r="L4263" s="9">
        <v>-0.25137150283327703</v>
      </c>
      <c r="M4263" s="9">
        <v>1.11594136563015</v>
      </c>
      <c r="N4263" s="9">
        <v>1.53532754849997</v>
      </c>
      <c r="O4263" s="9">
        <v>0.19687895964892599</v>
      </c>
      <c r="P4263" s="9">
        <v>-1.03799199664915</v>
      </c>
      <c r="Q4263" s="9">
        <v>-0.71566286393268397</v>
      </c>
      <c r="R4263" s="9">
        <v>5.5554588559160803E-2</v>
      </c>
      <c r="S4263" s="9">
        <v>-0.59619393535705301</v>
      </c>
      <c r="T4263" s="9">
        <v>1.0650702174651401</v>
      </c>
      <c r="U4263" s="9">
        <v>-0.50221250605143097</v>
      </c>
      <c r="V4263" s="9">
        <v>-0.43962141371718599</v>
      </c>
      <c r="W4263" s="9">
        <v>-0.39567759890976101</v>
      </c>
      <c r="X4263" s="9">
        <v>1.4090758096079301</v>
      </c>
      <c r="Y4263" s="9">
        <v>1.53202215343031</v>
      </c>
      <c r="Z4263" s="9">
        <v>-0.32543690927179802</v>
      </c>
      <c r="AA4263" s="9">
        <v>1.91752977439828</v>
      </c>
      <c r="AB4263" s="9">
        <v>-0.28224154116892203</v>
      </c>
      <c r="AC4263" s="9">
        <v>-0.29996463790025302</v>
      </c>
      <c r="AD4263" s="9">
        <v>-0.243848803199645</v>
      </c>
      <c r="AE4263" s="9">
        <v>-0.16688469899967501</v>
      </c>
      <c r="AF4263" s="9">
        <v>-0.16684574079136699</v>
      </c>
      <c r="AG4263" s="9">
        <v>-0.11914075909098799</v>
      </c>
      <c r="AH4263" s="9">
        <v>-7.59425722377991E-2</v>
      </c>
      <c r="AI4263" s="9">
        <v>-3.6797385358371001E-2</v>
      </c>
      <c r="AJ4263" s="1">
        <v>0</v>
      </c>
      <c r="AK4263">
        <v>1</v>
      </c>
      <c r="AL4263">
        <v>0</v>
      </c>
      <c r="AM4263">
        <v>1</v>
      </c>
      <c r="AN4263">
        <v>0</v>
      </c>
      <c r="AO4263">
        <v>0</v>
      </c>
      <c r="AP4263">
        <v>0</v>
      </c>
      <c r="AQ4263">
        <v>1</v>
      </c>
      <c r="AR4263">
        <v>1</v>
      </c>
      <c r="AS4263">
        <v>0</v>
      </c>
      <c r="AT4263">
        <v>1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 s="2">
        <v>0</v>
      </c>
    </row>
    <row r="4264" spans="1:54" x14ac:dyDescent="0.2">
      <c r="A4264" s="3" t="s">
        <v>6419</v>
      </c>
      <c r="B4264" t="s">
        <v>4</v>
      </c>
      <c r="C4264" t="s">
        <v>104</v>
      </c>
      <c r="D4264" t="s">
        <v>105</v>
      </c>
      <c r="E4264">
        <v>-5.9238674258186999</v>
      </c>
      <c r="F4264">
        <v>7.1836251166720002</v>
      </c>
      <c r="G4264">
        <v>5</v>
      </c>
      <c r="H4264" t="s">
        <v>342</v>
      </c>
      <c r="I4264" s="8">
        <v>-1.1274502458748401</v>
      </c>
      <c r="J4264" s="9">
        <v>-1.81503835792277</v>
      </c>
      <c r="K4264" s="9">
        <v>-1.19123830128675</v>
      </c>
      <c r="L4264" s="9">
        <v>-0.24079278022467501</v>
      </c>
      <c r="M4264" s="9">
        <v>1.19129111044325</v>
      </c>
      <c r="N4264" s="9">
        <v>1.53532754849997</v>
      </c>
      <c r="O4264" s="9">
        <v>-1.8007795270735399E-2</v>
      </c>
      <c r="P4264" s="9">
        <v>-2.7704246940550799</v>
      </c>
      <c r="Q4264" s="9">
        <v>-0.71566286393268397</v>
      </c>
      <c r="R4264" s="9">
        <v>2.9570148408589398</v>
      </c>
      <c r="S4264" s="9">
        <v>-0.59619393535705301</v>
      </c>
      <c r="T4264" s="9">
        <v>-0.50973233725016598</v>
      </c>
      <c r="U4264" s="9">
        <v>-0.50221250605143097</v>
      </c>
      <c r="V4264" s="9">
        <v>-0.43962141371718599</v>
      </c>
      <c r="W4264" s="9">
        <v>-0.39567759890976101</v>
      </c>
      <c r="X4264" s="9">
        <v>-0.38665760551911099</v>
      </c>
      <c r="Y4264" s="9">
        <v>-0.36961000999968602</v>
      </c>
      <c r="Z4264" s="9">
        <v>-0.32543690927179802</v>
      </c>
      <c r="AA4264" s="9">
        <v>-0.31749608122121398</v>
      </c>
      <c r="AB4264" s="9">
        <v>-0.28224154116892203</v>
      </c>
      <c r="AC4264" s="9">
        <v>-0.29996463790025302</v>
      </c>
      <c r="AD4264" s="9">
        <v>-0.243848803199645</v>
      </c>
      <c r="AE4264" s="9">
        <v>-0.16688469899967501</v>
      </c>
      <c r="AF4264" s="9">
        <v>-0.16684574079136699</v>
      </c>
      <c r="AG4264" s="9">
        <v>-0.11914075909098799</v>
      </c>
      <c r="AH4264" s="9">
        <v>-7.59425722377991E-2</v>
      </c>
      <c r="AI4264" s="9">
        <v>-3.6797385358371001E-2</v>
      </c>
      <c r="AJ4264" s="1">
        <v>0</v>
      </c>
      <c r="AK4264">
        <v>1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 s="2">
        <v>0</v>
      </c>
    </row>
    <row r="4265" spans="1:54" x14ac:dyDescent="0.2">
      <c r="A4265" s="3" t="s">
        <v>6146</v>
      </c>
      <c r="B4265" t="s">
        <v>320</v>
      </c>
      <c r="C4265" t="s">
        <v>38</v>
      </c>
      <c r="D4265" t="s">
        <v>39</v>
      </c>
      <c r="E4265">
        <v>-8.6630708788826691</v>
      </c>
      <c r="F4265">
        <v>-3.1399434658627898</v>
      </c>
      <c r="G4265">
        <v>7</v>
      </c>
      <c r="H4265" t="s">
        <v>14</v>
      </c>
      <c r="I4265" s="8">
        <v>-1.12974106896728</v>
      </c>
      <c r="J4265" s="9">
        <v>0.424063633328842</v>
      </c>
      <c r="K4265" s="9">
        <v>1.1216280841139901</v>
      </c>
      <c r="L4265" s="9">
        <v>-0.79705036625027204</v>
      </c>
      <c r="M4265" s="9">
        <v>-1.1216184477326401</v>
      </c>
      <c r="N4265" s="9">
        <v>1.39659451801374</v>
      </c>
      <c r="O4265" s="9">
        <v>0.248451780829645</v>
      </c>
      <c r="P4265" s="9">
        <v>0.55123399072257895</v>
      </c>
      <c r="Q4265" s="9">
        <v>-0.71566286393268397</v>
      </c>
      <c r="R4265" s="9">
        <v>-0.66981047451578501</v>
      </c>
      <c r="S4265" s="9">
        <v>-0.59619393535705301</v>
      </c>
      <c r="T4265" s="9">
        <v>-0.50973233725016598</v>
      </c>
      <c r="U4265" s="9">
        <v>2.7807913407039799</v>
      </c>
      <c r="V4265" s="9">
        <v>-0.43962141371718599</v>
      </c>
      <c r="W4265" s="9">
        <v>-0.39567759890976101</v>
      </c>
      <c r="X4265" s="9">
        <v>-0.38665760551911099</v>
      </c>
      <c r="Y4265" s="9">
        <v>-0.36961000999968602</v>
      </c>
      <c r="Z4265" s="9">
        <v>-0.32543690927179802</v>
      </c>
      <c r="AA4265" s="9">
        <v>-0.31749608122121398</v>
      </c>
      <c r="AB4265" s="9">
        <v>3.1394066416975899</v>
      </c>
      <c r="AC4265" s="9">
        <v>-0.29996463790025302</v>
      </c>
      <c r="AD4265" s="9">
        <v>-0.243848803199645</v>
      </c>
      <c r="AE4265" s="9">
        <v>-0.16688469899967501</v>
      </c>
      <c r="AF4265" s="9">
        <v>-0.16684574079136699</v>
      </c>
      <c r="AG4265" s="9">
        <v>-0.11914075909098799</v>
      </c>
      <c r="AH4265" s="9">
        <v>-7.59425722377991E-2</v>
      </c>
      <c r="AI4265" s="9">
        <v>-3.6797385358371001E-2</v>
      </c>
      <c r="AJ4265" s="1">
        <v>0</v>
      </c>
      <c r="AK4265">
        <v>0</v>
      </c>
      <c r="AL4265">
        <v>0</v>
      </c>
      <c r="AM4265">
        <v>0</v>
      </c>
      <c r="AN4265">
        <v>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1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 s="2">
        <v>0</v>
      </c>
    </row>
    <row r="4266" spans="1:54" x14ac:dyDescent="0.2">
      <c r="A4266" s="3" t="s">
        <v>6147</v>
      </c>
      <c r="B4266" t="s">
        <v>130</v>
      </c>
      <c r="C4266" t="s">
        <v>38</v>
      </c>
      <c r="D4266" t="s">
        <v>5034</v>
      </c>
      <c r="E4266">
        <v>-3.6904139136269301</v>
      </c>
      <c r="F4266">
        <v>-3.1844407173734099</v>
      </c>
      <c r="G4266">
        <v>7</v>
      </c>
      <c r="H4266" t="s">
        <v>14</v>
      </c>
      <c r="I4266" s="8">
        <v>-1.13130075078463</v>
      </c>
      <c r="J4266" s="9">
        <v>0.41182116190408602</v>
      </c>
      <c r="K4266" s="9">
        <v>0.93161923092243204</v>
      </c>
      <c r="L4266" s="9">
        <v>-0.71547987610251995</v>
      </c>
      <c r="M4266" s="9">
        <v>-0.93160604776917999</v>
      </c>
      <c r="N4266" s="9">
        <v>1.39659451801374</v>
      </c>
      <c r="O4266" s="9">
        <v>-0.98499819240921205</v>
      </c>
      <c r="P4266" s="9">
        <v>-1.09892664483646E-2</v>
      </c>
      <c r="Q4266" s="9">
        <v>-0.71566286393268397</v>
      </c>
      <c r="R4266" s="9">
        <v>-0.66981047451578501</v>
      </c>
      <c r="S4266" s="9">
        <v>-0.59619393535705301</v>
      </c>
      <c r="T4266" s="9">
        <v>-0.50973233725016598</v>
      </c>
      <c r="U4266" s="9">
        <v>1.68645672511884</v>
      </c>
      <c r="V4266" s="9">
        <v>-0.43962141371718599</v>
      </c>
      <c r="W4266" s="9">
        <v>-0.39567759890976101</v>
      </c>
      <c r="X4266" s="9">
        <v>-0.38665760551911099</v>
      </c>
      <c r="Y4266" s="9">
        <v>-0.36961000999968602</v>
      </c>
      <c r="Z4266" s="9">
        <v>2.8944477283739301</v>
      </c>
      <c r="AA4266" s="9">
        <v>-0.31749608122121398</v>
      </c>
      <c r="AB4266" s="9">
        <v>1.99885724740875</v>
      </c>
      <c r="AC4266" s="9">
        <v>-0.29996463790025302</v>
      </c>
      <c r="AD4266" s="9">
        <v>-0.243848803199645</v>
      </c>
      <c r="AE4266" s="9">
        <v>-0.16688469899967501</v>
      </c>
      <c r="AF4266" s="9">
        <v>-0.16684574079136699</v>
      </c>
      <c r="AG4266" s="9">
        <v>-0.11914075909098799</v>
      </c>
      <c r="AH4266" s="9">
        <v>-7.59425722377991E-2</v>
      </c>
      <c r="AI4266" s="9">
        <v>-3.6797385358371001E-2</v>
      </c>
      <c r="AJ4266" s="1">
        <v>0</v>
      </c>
      <c r="AK4266">
        <v>0</v>
      </c>
      <c r="AL4266">
        <v>0</v>
      </c>
      <c r="AM4266">
        <v>0</v>
      </c>
      <c r="AN4266">
        <v>1</v>
      </c>
      <c r="AO4266">
        <v>0</v>
      </c>
      <c r="AP4266">
        <v>0</v>
      </c>
      <c r="AQ4266">
        <v>0</v>
      </c>
      <c r="AR4266">
        <v>0</v>
      </c>
      <c r="AS4266">
        <v>1</v>
      </c>
      <c r="AT4266">
        <v>0</v>
      </c>
      <c r="AU4266">
        <v>1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 s="2">
        <v>0</v>
      </c>
    </row>
    <row r="4267" spans="1:54" x14ac:dyDescent="0.2">
      <c r="A4267" s="3" t="s">
        <v>1000</v>
      </c>
      <c r="B4267" t="s">
        <v>4</v>
      </c>
      <c r="C4267" t="s">
        <v>38</v>
      </c>
      <c r="D4267" t="s">
        <v>53</v>
      </c>
      <c r="E4267">
        <v>-2.5991572951271702</v>
      </c>
      <c r="F4267">
        <v>13.9503392127413</v>
      </c>
      <c r="G4267">
        <v>1</v>
      </c>
      <c r="H4267" t="s">
        <v>48</v>
      </c>
      <c r="I4267" s="8">
        <v>-1.1323672652621</v>
      </c>
      <c r="J4267" s="9">
        <v>0.39460773173256902</v>
      </c>
      <c r="K4267" s="9">
        <v>0.68591812765748095</v>
      </c>
      <c r="L4267" s="9">
        <v>-0.62859269658693095</v>
      </c>
      <c r="M4267" s="9">
        <v>-0.68590035816126005</v>
      </c>
      <c r="N4267" s="9">
        <v>-1.3780660917106999</v>
      </c>
      <c r="O4267" s="9">
        <v>-1.3073283247887</v>
      </c>
      <c r="P4267" s="9">
        <v>-5.3187801819924302E-2</v>
      </c>
      <c r="Q4267" s="9">
        <v>-0.71566286393268397</v>
      </c>
      <c r="R4267" s="9">
        <v>2.9570148408589398</v>
      </c>
      <c r="S4267" s="9">
        <v>-0.59619393535705301</v>
      </c>
      <c r="T4267" s="9">
        <v>-0.50973233725016598</v>
      </c>
      <c r="U4267" s="9">
        <v>-0.50221250605143097</v>
      </c>
      <c r="V4267" s="9">
        <v>-0.43962141371718599</v>
      </c>
      <c r="W4267" s="9">
        <v>-0.39567759890976101</v>
      </c>
      <c r="X4267" s="9">
        <v>-0.38665760551911099</v>
      </c>
      <c r="Y4267" s="9">
        <v>-0.36961000999968602</v>
      </c>
      <c r="Z4267" s="9">
        <v>-0.32543690927179802</v>
      </c>
      <c r="AA4267" s="9">
        <v>-0.31749608122121398</v>
      </c>
      <c r="AB4267" s="9">
        <v>-0.28224154116892203</v>
      </c>
      <c r="AC4267" s="9">
        <v>-0.29996463790025302</v>
      </c>
      <c r="AD4267" s="9">
        <v>-0.243848803199645</v>
      </c>
      <c r="AE4267" s="9">
        <v>-0.16688469899967501</v>
      </c>
      <c r="AF4267" s="9">
        <v>-0.16684574079136699</v>
      </c>
      <c r="AG4267" s="9">
        <v>-0.11914075909098799</v>
      </c>
      <c r="AH4267" s="9">
        <v>-7.59425722377991E-2</v>
      </c>
      <c r="AI4267" s="9">
        <v>-3.6797385358371001E-2</v>
      </c>
      <c r="AJ4267" s="1">
        <v>0</v>
      </c>
      <c r="AK4267">
        <v>1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 s="2">
        <v>0</v>
      </c>
    </row>
    <row r="4268" spans="1:54" x14ac:dyDescent="0.2">
      <c r="A4268" s="3" t="s">
        <v>5909</v>
      </c>
      <c r="B4268" t="s">
        <v>4258</v>
      </c>
      <c r="C4268" t="s">
        <v>308</v>
      </c>
      <c r="D4268" t="s">
        <v>309</v>
      </c>
      <c r="E4268">
        <v>6.9055469418570796</v>
      </c>
      <c r="F4268">
        <v>9.5226229575533505</v>
      </c>
      <c r="G4268">
        <v>9</v>
      </c>
      <c r="H4268" t="s">
        <v>117</v>
      </c>
      <c r="I4268" s="8">
        <v>-1.1325262014360999</v>
      </c>
      <c r="J4268" s="9">
        <v>1.5759112249601599E-2</v>
      </c>
      <c r="K4268" s="9">
        <v>-1.0700257570093701</v>
      </c>
      <c r="L4268" s="9">
        <v>-0.26062885092725602</v>
      </c>
      <c r="M4268" s="9">
        <v>1.07007630357001</v>
      </c>
      <c r="N4268" s="9">
        <v>1.25786148752752</v>
      </c>
      <c r="O4268" s="9">
        <v>1.45181760837975</v>
      </c>
      <c r="P4268" s="9">
        <v>-1.81031267648994</v>
      </c>
      <c r="Q4268" s="9">
        <v>0.56746491293120604</v>
      </c>
      <c r="R4268" s="9">
        <v>-0.66981047451578501</v>
      </c>
      <c r="S4268" s="9">
        <v>-0.59619393535705301</v>
      </c>
      <c r="T4268" s="9">
        <v>-0.50973233725016598</v>
      </c>
      <c r="U4268" s="9">
        <v>-0.50221250605143097</v>
      </c>
      <c r="V4268" s="9">
        <v>-0.43962141371718599</v>
      </c>
      <c r="W4268" s="9">
        <v>-0.39567759890976101</v>
      </c>
      <c r="X4268" s="9">
        <v>-0.38665760551911099</v>
      </c>
      <c r="Y4268" s="9">
        <v>-0.36961000999968602</v>
      </c>
      <c r="Z4268" s="9">
        <v>-0.32543690927179802</v>
      </c>
      <c r="AA4268" s="9">
        <v>-0.31749608122121398</v>
      </c>
      <c r="AB4268" s="9">
        <v>-0.28224154116892203</v>
      </c>
      <c r="AC4268" s="9">
        <v>-0.29996463790025302</v>
      </c>
      <c r="AD4268" s="9">
        <v>3.4277793904886802</v>
      </c>
      <c r="AE4268" s="9">
        <v>4.4020390823573097</v>
      </c>
      <c r="AF4268" s="9">
        <v>-0.16684574079136699</v>
      </c>
      <c r="AG4268" s="9">
        <v>-0.11914075909098799</v>
      </c>
      <c r="AH4268" s="9">
        <v>-7.59425722377991E-2</v>
      </c>
      <c r="AI4268" s="9">
        <v>-3.6797385358371001E-2</v>
      </c>
      <c r="AJ4268" s="1">
        <v>1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1</v>
      </c>
      <c r="AX4268">
        <v>1</v>
      </c>
      <c r="AY4268">
        <v>0</v>
      </c>
      <c r="AZ4268">
        <v>0</v>
      </c>
      <c r="BA4268">
        <v>0</v>
      </c>
      <c r="BB4268" s="2">
        <v>0</v>
      </c>
    </row>
    <row r="4269" spans="1:54" x14ac:dyDescent="0.2">
      <c r="A4269" s="3" t="s">
        <v>1266</v>
      </c>
      <c r="B4269" t="s">
        <v>1267</v>
      </c>
      <c r="C4269" t="s">
        <v>932</v>
      </c>
      <c r="D4269" t="s">
        <v>940</v>
      </c>
      <c r="E4269">
        <v>-5.3462621783211404</v>
      </c>
      <c r="F4269">
        <v>-1.49672721353583</v>
      </c>
      <c r="G4269">
        <v>4</v>
      </c>
      <c r="H4269" t="s">
        <v>9</v>
      </c>
      <c r="I4269" s="8">
        <v>-1.1346383318184501</v>
      </c>
      <c r="J4269" s="9">
        <v>4.8944868020764601E-2</v>
      </c>
      <c r="K4269" s="9">
        <v>-1.03726560990738</v>
      </c>
      <c r="L4269" s="9">
        <v>-0.26656878320236199</v>
      </c>
      <c r="M4269" s="9">
        <v>1.03731554495562</v>
      </c>
      <c r="N4269" s="9">
        <v>-1.2393330612244799</v>
      </c>
      <c r="O4269" s="9">
        <v>1.8708467804730899</v>
      </c>
      <c r="P4269" s="9">
        <v>1.26522641536791</v>
      </c>
      <c r="Q4269" s="9">
        <v>0.24668296871523401</v>
      </c>
      <c r="R4269" s="9">
        <v>-0.66981047451578501</v>
      </c>
      <c r="S4269" s="9">
        <v>0.984128409485022</v>
      </c>
      <c r="T4269" s="9">
        <v>-0.50973233725016598</v>
      </c>
      <c r="U4269" s="9">
        <v>1.13928941732627</v>
      </c>
      <c r="V4269" s="9">
        <v>-0.43962141371718599</v>
      </c>
      <c r="W4269" s="9">
        <v>-0.39567759890976101</v>
      </c>
      <c r="X4269" s="9">
        <v>-0.38665760551911099</v>
      </c>
      <c r="Y4269" s="9">
        <v>-0.36961000999968602</v>
      </c>
      <c r="Z4269" s="9">
        <v>-0.32543690927179802</v>
      </c>
      <c r="AA4269" s="9">
        <v>-0.31749608122121398</v>
      </c>
      <c r="AB4269" s="9">
        <v>-0.28224154116892203</v>
      </c>
      <c r="AC4269" s="9">
        <v>2.2209512040689598</v>
      </c>
      <c r="AD4269" s="9">
        <v>-0.243848803199645</v>
      </c>
      <c r="AE4269" s="9">
        <v>-0.16688469899967501</v>
      </c>
      <c r="AF4269" s="9">
        <v>-0.16684574079136699</v>
      </c>
      <c r="AG4269" s="9">
        <v>-0.11914075909098799</v>
      </c>
      <c r="AH4269" s="9">
        <v>-7.59425722377991E-2</v>
      </c>
      <c r="AI4269" s="9">
        <v>-3.6797385358371001E-2</v>
      </c>
      <c r="AJ4269" s="1">
        <v>1</v>
      </c>
      <c r="AK4269">
        <v>0</v>
      </c>
      <c r="AL4269">
        <v>1</v>
      </c>
      <c r="AM4269">
        <v>0</v>
      </c>
      <c r="AN4269">
        <v>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1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 s="2">
        <v>0</v>
      </c>
    </row>
    <row r="4270" spans="1:54" x14ac:dyDescent="0.2">
      <c r="A4270" s="3" t="s">
        <v>1001</v>
      </c>
      <c r="B4270" t="s">
        <v>208</v>
      </c>
      <c r="C4270" t="s">
        <v>38</v>
      </c>
      <c r="D4270" t="s">
        <v>39</v>
      </c>
      <c r="E4270">
        <v>-6.1505291079476097</v>
      </c>
      <c r="F4270">
        <v>-6.1540366264920596</v>
      </c>
      <c r="G4270">
        <v>4</v>
      </c>
      <c r="H4270" t="s">
        <v>9</v>
      </c>
      <c r="I4270" s="8">
        <v>-1.1365514929255101</v>
      </c>
      <c r="J4270" s="9">
        <v>0.44925674484580702</v>
      </c>
      <c r="K4270" s="9">
        <v>1.6064782612235</v>
      </c>
      <c r="L4270" s="9">
        <v>-1.11774642575951</v>
      </c>
      <c r="M4270" s="9">
        <v>-1.6064776752256</v>
      </c>
      <c r="N4270" s="9">
        <v>-1.3780660917106999</v>
      </c>
      <c r="O4270" s="9">
        <v>1.7448519291009101E-2</v>
      </c>
      <c r="P4270" s="9">
        <v>8.1642591655816492E-3</v>
      </c>
      <c r="Q4270" s="9">
        <v>1.2090288013631501</v>
      </c>
      <c r="R4270" s="9">
        <v>-0.66981047451578501</v>
      </c>
      <c r="S4270" s="9">
        <v>-0.59619393535705301</v>
      </c>
      <c r="T4270" s="9">
        <v>-0.50973233725016598</v>
      </c>
      <c r="U4270" s="9">
        <v>-0.50221250605143097</v>
      </c>
      <c r="V4270" s="9">
        <v>-0.43962141371718599</v>
      </c>
      <c r="W4270" s="9">
        <v>3.59614341080403</v>
      </c>
      <c r="X4270" s="9">
        <v>-0.38665760551911099</v>
      </c>
      <c r="Y4270" s="9">
        <v>-0.36961000999968602</v>
      </c>
      <c r="Z4270" s="9">
        <v>-0.32543690927179802</v>
      </c>
      <c r="AA4270" s="9">
        <v>-0.31749608122121398</v>
      </c>
      <c r="AB4270" s="9">
        <v>-0.28224154116892203</v>
      </c>
      <c r="AC4270" s="9">
        <v>-0.29996463790025302</v>
      </c>
      <c r="AD4270" s="9">
        <v>-0.243848803199645</v>
      </c>
      <c r="AE4270" s="9">
        <v>-0.16688469899967501</v>
      </c>
      <c r="AF4270" s="9">
        <v>-0.16684574079136699</v>
      </c>
      <c r="AG4270" s="9">
        <v>-0.11914075909098799</v>
      </c>
      <c r="AH4270" s="9">
        <v>-7.59425722377991E-2</v>
      </c>
      <c r="AI4270" s="9">
        <v>-3.6797385358371001E-2</v>
      </c>
      <c r="AJ4270" s="1">
        <v>1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1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 s="2">
        <v>0</v>
      </c>
    </row>
    <row r="4271" spans="1:54" x14ac:dyDescent="0.2">
      <c r="A4271" s="3" t="s">
        <v>1899</v>
      </c>
      <c r="B4271" t="s">
        <v>128</v>
      </c>
      <c r="C4271" t="s">
        <v>932</v>
      </c>
      <c r="D4271" t="s">
        <v>940</v>
      </c>
      <c r="E4271">
        <v>-9.0203983401253396</v>
      </c>
      <c r="F4271">
        <v>3.1374219802279102</v>
      </c>
      <c r="G4271">
        <v>2</v>
      </c>
      <c r="H4271" t="s">
        <v>174</v>
      </c>
      <c r="I4271" s="8">
        <v>-1.1383038332058699</v>
      </c>
      <c r="J4271" s="9">
        <v>-1.81503835792277</v>
      </c>
      <c r="K4271" s="9">
        <v>-1.19123830128675</v>
      </c>
      <c r="L4271" s="9">
        <v>-0.24660943054912801</v>
      </c>
      <c r="M4271" s="9">
        <v>1.19129111044325</v>
      </c>
      <c r="N4271" s="9">
        <v>-0.96186700025203797</v>
      </c>
      <c r="O4271" s="9">
        <v>-1.8007795270735399E-2</v>
      </c>
      <c r="P4271" s="9">
        <v>-1.5128401680386601</v>
      </c>
      <c r="Q4271" s="9">
        <v>-0.71566286393268397</v>
      </c>
      <c r="R4271" s="9">
        <v>1.1436021831715799</v>
      </c>
      <c r="S4271" s="9">
        <v>-0.59619393535705301</v>
      </c>
      <c r="T4271" s="9">
        <v>-0.50973233725016598</v>
      </c>
      <c r="U4271" s="9">
        <v>-0.50221250605143097</v>
      </c>
      <c r="V4271" s="9">
        <v>-0.43962141371718599</v>
      </c>
      <c r="W4271" s="9">
        <v>3.59614341080403</v>
      </c>
      <c r="X4271" s="9">
        <v>-0.38665760551911099</v>
      </c>
      <c r="Y4271" s="9">
        <v>-0.36961000999968602</v>
      </c>
      <c r="Z4271" s="9">
        <v>-0.32543690927179802</v>
      </c>
      <c r="AA4271" s="9">
        <v>-0.31749608122121398</v>
      </c>
      <c r="AB4271" s="9">
        <v>-0.28224154116892203</v>
      </c>
      <c r="AC4271" s="9">
        <v>-0.29996463790025302</v>
      </c>
      <c r="AD4271" s="9">
        <v>-0.243848803199645</v>
      </c>
      <c r="AE4271" s="9">
        <v>-0.16688469899967501</v>
      </c>
      <c r="AF4271" s="9">
        <v>-0.16684574079136699</v>
      </c>
      <c r="AG4271" s="9">
        <v>-0.11914075909098799</v>
      </c>
      <c r="AH4271" s="9">
        <v>-7.59425722377991E-2</v>
      </c>
      <c r="AI4271" s="9">
        <v>-3.6797385358371001E-2</v>
      </c>
      <c r="AJ4271" s="1">
        <v>0</v>
      </c>
      <c r="AK4271">
        <v>1</v>
      </c>
      <c r="AL4271">
        <v>0</v>
      </c>
      <c r="AM4271">
        <v>0</v>
      </c>
      <c r="AN4271">
        <v>0</v>
      </c>
      <c r="AO4271">
        <v>0</v>
      </c>
      <c r="AP4271">
        <v>1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 s="2">
        <v>0</v>
      </c>
    </row>
    <row r="4272" spans="1:54" x14ac:dyDescent="0.2">
      <c r="A4272" s="3" t="s">
        <v>6420</v>
      </c>
      <c r="B4272" t="s">
        <v>6421</v>
      </c>
      <c r="C4272" t="s">
        <v>308</v>
      </c>
      <c r="D4272" t="s">
        <v>2146</v>
      </c>
      <c r="E4272">
        <v>-6.6213309382393604</v>
      </c>
      <c r="F4272">
        <v>0.61925531896539299</v>
      </c>
      <c r="G4272">
        <v>2</v>
      </c>
      <c r="H4272" t="s">
        <v>174</v>
      </c>
      <c r="I4272" s="8">
        <v>-1.1385105567310001</v>
      </c>
      <c r="J4272" s="9">
        <v>-1.81503835792277</v>
      </c>
      <c r="K4272" s="9">
        <v>-1.19123830128675</v>
      </c>
      <c r="L4272" s="9">
        <v>-0.246720217740758</v>
      </c>
      <c r="M4272" s="9">
        <v>1.19129111044325</v>
      </c>
      <c r="N4272" s="9">
        <v>1.53532754849997</v>
      </c>
      <c r="O4272" s="9">
        <v>8.9435582189094906E-2</v>
      </c>
      <c r="P4272" s="9">
        <v>-1.3672473656858799</v>
      </c>
      <c r="Q4272" s="9">
        <v>-0.71566286393268397</v>
      </c>
      <c r="R4272" s="9">
        <v>0.53913129727579101</v>
      </c>
      <c r="S4272" s="9">
        <v>-0.59619393535705301</v>
      </c>
      <c r="T4272" s="9">
        <v>-0.50973233725016598</v>
      </c>
      <c r="U4272" s="9">
        <v>-0.50221250605143097</v>
      </c>
      <c r="V4272" s="9">
        <v>-0.43962141371718599</v>
      </c>
      <c r="W4272" s="9">
        <v>2.2655364075661</v>
      </c>
      <c r="X4272" s="9">
        <v>-0.38665760551911099</v>
      </c>
      <c r="Y4272" s="9">
        <v>-0.36961000999968602</v>
      </c>
      <c r="Z4272" s="9">
        <v>-0.32543690927179802</v>
      </c>
      <c r="AA4272" s="9">
        <v>-0.31749608122121398</v>
      </c>
      <c r="AB4272" s="9">
        <v>-0.28224154116892203</v>
      </c>
      <c r="AC4272" s="9">
        <v>3.06125648472536</v>
      </c>
      <c r="AD4272" s="9">
        <v>-0.243848803199645</v>
      </c>
      <c r="AE4272" s="9">
        <v>-0.16688469899967501</v>
      </c>
      <c r="AF4272" s="9">
        <v>-0.16684574079136699</v>
      </c>
      <c r="AG4272" s="9">
        <v>-0.11914075909098799</v>
      </c>
      <c r="AH4272" s="9">
        <v>-7.59425722377991E-2</v>
      </c>
      <c r="AI4272" s="9">
        <v>-3.6797385358371001E-2</v>
      </c>
      <c r="AJ4272" s="1">
        <v>0</v>
      </c>
      <c r="AK4272">
        <v>1</v>
      </c>
      <c r="AL4272">
        <v>0</v>
      </c>
      <c r="AM4272">
        <v>0</v>
      </c>
      <c r="AN4272">
        <v>0</v>
      </c>
      <c r="AO4272">
        <v>0</v>
      </c>
      <c r="AP4272">
        <v>1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1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 s="2">
        <v>0</v>
      </c>
    </row>
    <row r="4273" spans="1:54" x14ac:dyDescent="0.2">
      <c r="A4273" s="3" t="s">
        <v>1575</v>
      </c>
      <c r="B4273" t="s">
        <v>1576</v>
      </c>
      <c r="C4273" t="s">
        <v>172</v>
      </c>
      <c r="D4273" t="s">
        <v>1577</v>
      </c>
      <c r="E4273">
        <v>-2.62515731801536</v>
      </c>
      <c r="F4273">
        <v>3.3228756335634801</v>
      </c>
      <c r="G4273">
        <v>2</v>
      </c>
      <c r="H4273" t="s">
        <v>174</v>
      </c>
      <c r="I4273" s="8">
        <v>-1.1388300400007001</v>
      </c>
      <c r="J4273" s="9">
        <v>-1.81503835792277</v>
      </c>
      <c r="K4273" s="9">
        <v>-1.19123830128675</v>
      </c>
      <c r="L4273" s="9">
        <v>-0.24689143509108499</v>
      </c>
      <c r="M4273" s="9">
        <v>1.19129111044325</v>
      </c>
      <c r="N4273" s="9">
        <v>-1.10060003073826</v>
      </c>
      <c r="O4273" s="9">
        <v>0.29895016823576498</v>
      </c>
      <c r="P4273" s="9">
        <v>-1.0840318350412601</v>
      </c>
      <c r="Q4273" s="9">
        <v>0.56746491293120604</v>
      </c>
      <c r="R4273" s="9">
        <v>-0.66981047451578501</v>
      </c>
      <c r="S4273" s="9">
        <v>-0.59619393535705301</v>
      </c>
      <c r="T4273" s="9">
        <v>2.1149385872753501</v>
      </c>
      <c r="U4273" s="9">
        <v>-0.50221250605143097</v>
      </c>
      <c r="V4273" s="9">
        <v>-0.43962141371718599</v>
      </c>
      <c r="W4273" s="9">
        <v>-0.39567759890976101</v>
      </c>
      <c r="X4273" s="9">
        <v>-0.38665760551911099</v>
      </c>
      <c r="Y4273" s="9">
        <v>-0.36961000999968602</v>
      </c>
      <c r="Z4273" s="9">
        <v>-0.32543690927179802</v>
      </c>
      <c r="AA4273" s="9">
        <v>-0.31749608122121398</v>
      </c>
      <c r="AB4273" s="9">
        <v>-0.28224154116892203</v>
      </c>
      <c r="AC4273" s="9">
        <v>-0.29996463790025302</v>
      </c>
      <c r="AD4273" s="9">
        <v>-0.243848803199645</v>
      </c>
      <c r="AE4273" s="9">
        <v>-0.16688469899967501</v>
      </c>
      <c r="AF4273" s="9">
        <v>-0.16684574079136699</v>
      </c>
      <c r="AG4273" s="9">
        <v>3.3999816932014801</v>
      </c>
      <c r="AH4273" s="9">
        <v>-7.59425722377991E-2</v>
      </c>
      <c r="AI4273" s="9">
        <v>-3.6797385358371001E-2</v>
      </c>
      <c r="AJ4273" s="1">
        <v>1</v>
      </c>
      <c r="AK4273">
        <v>0</v>
      </c>
      <c r="AL4273">
        <v>0</v>
      </c>
      <c r="AM4273">
        <v>1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1</v>
      </c>
      <c r="BA4273">
        <v>0</v>
      </c>
      <c r="BB4273" s="2">
        <v>0</v>
      </c>
    </row>
    <row r="4274" spans="1:54" x14ac:dyDescent="0.2">
      <c r="A4274" s="3" t="s">
        <v>1268</v>
      </c>
      <c r="B4274" t="s">
        <v>1117</v>
      </c>
      <c r="C4274" t="s">
        <v>104</v>
      </c>
      <c r="D4274" t="s">
        <v>105</v>
      </c>
      <c r="E4274">
        <v>-6.66284295072104</v>
      </c>
      <c r="F4274">
        <v>2.66045416864343</v>
      </c>
      <c r="G4274">
        <v>2</v>
      </c>
      <c r="H4274" t="s">
        <v>174</v>
      </c>
      <c r="I4274" s="8">
        <v>-1.1391900499414001</v>
      </c>
      <c r="J4274" s="9">
        <v>-1.81503835792277</v>
      </c>
      <c r="K4274" s="9">
        <v>-1.19123830128675</v>
      </c>
      <c r="L4274" s="9">
        <v>-0.24708437147925799</v>
      </c>
      <c r="M4274" s="9">
        <v>1.19129111044325</v>
      </c>
      <c r="N4274" s="9">
        <v>-1.2393330612244799</v>
      </c>
      <c r="O4274" s="9">
        <v>-1.6780079770251199</v>
      </c>
      <c r="P4274" s="9">
        <v>-0.20193381838123101</v>
      </c>
      <c r="Q4274" s="9">
        <v>-0.71566286393268397</v>
      </c>
      <c r="R4274" s="9">
        <v>-0.66981047451578501</v>
      </c>
      <c r="S4274" s="9">
        <v>2.5644507543270998</v>
      </c>
      <c r="T4274" s="9">
        <v>-0.50973233725016598</v>
      </c>
      <c r="U4274" s="9">
        <v>2.7807913407039799</v>
      </c>
      <c r="V4274" s="9">
        <v>-0.43962141371718599</v>
      </c>
      <c r="W4274" s="9">
        <v>-0.39567759890976101</v>
      </c>
      <c r="X4274" s="9">
        <v>-0.38665760551911099</v>
      </c>
      <c r="Y4274" s="9">
        <v>-0.36961000999968602</v>
      </c>
      <c r="Z4274" s="9">
        <v>-0.32543690927179802</v>
      </c>
      <c r="AA4274" s="9">
        <v>-0.31749608122121398</v>
      </c>
      <c r="AB4274" s="9">
        <v>-0.28224154116892203</v>
      </c>
      <c r="AC4274" s="9">
        <v>-0.29996463790025302</v>
      </c>
      <c r="AD4274" s="9">
        <v>-0.243848803199645</v>
      </c>
      <c r="AE4274" s="9">
        <v>-0.16688469899967501</v>
      </c>
      <c r="AF4274" s="9">
        <v>-0.16684574079136699</v>
      </c>
      <c r="AG4274" s="9">
        <v>-0.11914075909098799</v>
      </c>
      <c r="AH4274" s="9">
        <v>-7.59425722377991E-2</v>
      </c>
      <c r="AI4274" s="9">
        <v>-3.6797385358371001E-2</v>
      </c>
      <c r="AJ4274" s="1">
        <v>0</v>
      </c>
      <c r="AK4274">
        <v>0</v>
      </c>
      <c r="AL4274">
        <v>1</v>
      </c>
      <c r="AM4274">
        <v>0</v>
      </c>
      <c r="AN4274">
        <v>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 s="2">
        <v>0</v>
      </c>
    </row>
    <row r="4275" spans="1:54" x14ac:dyDescent="0.2">
      <c r="A4275" s="3" t="s">
        <v>1578</v>
      </c>
      <c r="B4275" t="s">
        <v>1579</v>
      </c>
      <c r="C4275" t="s">
        <v>38</v>
      </c>
      <c r="D4275" t="s">
        <v>39</v>
      </c>
      <c r="E4275">
        <v>7.29742220888589</v>
      </c>
      <c r="F4275">
        <v>6.0514696982759997</v>
      </c>
      <c r="G4275">
        <v>9</v>
      </c>
      <c r="H4275" t="s">
        <v>117</v>
      </c>
      <c r="I4275" s="8">
        <v>-1.14101202359066</v>
      </c>
      <c r="J4275" s="9">
        <v>0.42106435827605798</v>
      </c>
      <c r="K4275" s="9">
        <v>1.1019719958528</v>
      </c>
      <c r="L4275" s="9">
        <v>-0.79412982617183203</v>
      </c>
      <c r="M4275" s="9">
        <v>-1.1019619925640001</v>
      </c>
      <c r="N4275" s="9">
        <v>-1.10060003073826</v>
      </c>
      <c r="O4275" s="9">
        <v>2.1746254389401899E-2</v>
      </c>
      <c r="P4275" s="9">
        <v>7.52206907991681E-2</v>
      </c>
      <c r="Q4275" s="9">
        <v>0.24668296871523401</v>
      </c>
      <c r="R4275" s="9">
        <v>-0.66981047451578501</v>
      </c>
      <c r="S4275" s="9">
        <v>-0.59619393535705301</v>
      </c>
      <c r="T4275" s="9">
        <v>-0.50973233725016598</v>
      </c>
      <c r="U4275" s="9">
        <v>-0.50221250605143097</v>
      </c>
      <c r="V4275" s="9">
        <v>1.11042223546664</v>
      </c>
      <c r="W4275" s="9">
        <v>-0.39567759890976101</v>
      </c>
      <c r="X4275" s="9">
        <v>1.85800916338969</v>
      </c>
      <c r="Y4275" s="9">
        <v>-0.36961000999968602</v>
      </c>
      <c r="Z4275" s="9">
        <v>-0.32543690927179802</v>
      </c>
      <c r="AA4275" s="9">
        <v>-0.31749608122121398</v>
      </c>
      <c r="AB4275" s="9">
        <v>-0.28224154116892203</v>
      </c>
      <c r="AC4275" s="9">
        <v>-0.29996463790025302</v>
      </c>
      <c r="AD4275" s="9">
        <v>-0.243848803199645</v>
      </c>
      <c r="AE4275" s="9">
        <v>3.2598081370180698</v>
      </c>
      <c r="AF4275" s="9">
        <v>-0.16684574079136699</v>
      </c>
      <c r="AG4275" s="9">
        <v>-0.11914075909098799</v>
      </c>
      <c r="AH4275" s="9">
        <v>-7.59425722377991E-2</v>
      </c>
      <c r="AI4275" s="9">
        <v>-3.6797385358371001E-2</v>
      </c>
      <c r="AJ4275" s="1">
        <v>1</v>
      </c>
      <c r="AK4275">
        <v>0</v>
      </c>
      <c r="AL4275">
        <v>0</v>
      </c>
      <c r="AM4275">
        <v>0</v>
      </c>
      <c r="AN4275">
        <v>0</v>
      </c>
      <c r="AO4275">
        <v>1</v>
      </c>
      <c r="AP4275">
        <v>0</v>
      </c>
      <c r="AQ4275">
        <v>1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1</v>
      </c>
      <c r="AY4275">
        <v>0</v>
      </c>
      <c r="AZ4275">
        <v>0</v>
      </c>
      <c r="BA4275">
        <v>0</v>
      </c>
      <c r="BB4275" s="2">
        <v>0</v>
      </c>
    </row>
    <row r="4276" spans="1:54" x14ac:dyDescent="0.2">
      <c r="A4276" s="3" t="s">
        <v>631</v>
      </c>
      <c r="B4276" t="s">
        <v>632</v>
      </c>
      <c r="C4276" t="s">
        <v>38</v>
      </c>
      <c r="D4276" t="s">
        <v>215</v>
      </c>
      <c r="E4276">
        <v>8.5441310788199694</v>
      </c>
      <c r="F4276">
        <v>6.08510769876428</v>
      </c>
      <c r="G4276">
        <v>9</v>
      </c>
      <c r="H4276" t="s">
        <v>117</v>
      </c>
      <c r="I4276" s="8">
        <v>-1.14109728149168</v>
      </c>
      <c r="J4276" s="9">
        <v>0.46469373350797899</v>
      </c>
      <c r="K4276" s="9">
        <v>1.95373582050463</v>
      </c>
      <c r="L4276" s="9">
        <v>-1.7064895908934901</v>
      </c>
      <c r="M4276" s="9">
        <v>-1.9537417165381299</v>
      </c>
      <c r="N4276" s="9">
        <v>-1.5167991221969299</v>
      </c>
      <c r="O4276" s="9">
        <v>-1.0161567718725599</v>
      </c>
      <c r="P4276" s="9">
        <v>-0.42157310436950302</v>
      </c>
      <c r="Q4276" s="9">
        <v>-0.71566286393268397</v>
      </c>
      <c r="R4276" s="9">
        <v>1.1436021831715799</v>
      </c>
      <c r="S4276" s="9">
        <v>-0.59619393535705301</v>
      </c>
      <c r="T4276" s="9">
        <v>-0.50973233725016598</v>
      </c>
      <c r="U4276" s="9">
        <v>-0.50221250605143097</v>
      </c>
      <c r="V4276" s="9">
        <v>-0.43962141371718599</v>
      </c>
      <c r="W4276" s="9">
        <v>-0.39567759890976101</v>
      </c>
      <c r="X4276" s="9">
        <v>-0.38665760551911099</v>
      </c>
      <c r="Y4276" s="9">
        <v>-0.36961000999968602</v>
      </c>
      <c r="Z4276" s="9">
        <v>-0.32543690927179802</v>
      </c>
      <c r="AA4276" s="9">
        <v>-0.31749608122121398</v>
      </c>
      <c r="AB4276" s="9">
        <v>-0.28224154116892203</v>
      </c>
      <c r="AC4276" s="9">
        <v>-0.29996463790025302</v>
      </c>
      <c r="AD4276" s="9">
        <v>-0.243848803199645</v>
      </c>
      <c r="AE4276" s="9">
        <v>6.6865009730358098</v>
      </c>
      <c r="AF4276" s="9">
        <v>-0.16684574079136699</v>
      </c>
      <c r="AG4276" s="9">
        <v>-0.11914075909098799</v>
      </c>
      <c r="AH4276" s="9">
        <v>-7.59425722377991E-2</v>
      </c>
      <c r="AI4276" s="9">
        <v>-3.6797385358371001E-2</v>
      </c>
      <c r="AJ4276" s="1">
        <v>0</v>
      </c>
      <c r="AK4276">
        <v>1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1</v>
      </c>
      <c r="AY4276">
        <v>0</v>
      </c>
      <c r="AZ4276">
        <v>0</v>
      </c>
      <c r="BA4276">
        <v>0</v>
      </c>
      <c r="BB4276" s="2">
        <v>0</v>
      </c>
    </row>
    <row r="4277" spans="1:54" x14ac:dyDescent="0.2">
      <c r="A4277" s="3" t="s">
        <v>289</v>
      </c>
      <c r="B4277" t="s">
        <v>290</v>
      </c>
      <c r="C4277" t="s">
        <v>38</v>
      </c>
      <c r="D4277" t="s">
        <v>39</v>
      </c>
      <c r="E4277">
        <v>-4.7120072459175804</v>
      </c>
      <c r="F4277">
        <v>-3.4747093769650901</v>
      </c>
      <c r="G4277">
        <v>7</v>
      </c>
      <c r="H4277" t="s">
        <v>14</v>
      </c>
      <c r="I4277" s="8">
        <v>-1.1432577016886301</v>
      </c>
      <c r="J4277" s="9">
        <v>0.464299863856313</v>
      </c>
      <c r="K4277" s="9">
        <v>1.95373582050463</v>
      </c>
      <c r="L4277" s="9">
        <v>-1.7044940089590599</v>
      </c>
      <c r="M4277" s="9">
        <v>-1.9537417165381299</v>
      </c>
      <c r="N4277" s="9">
        <v>-1.6555321526831499</v>
      </c>
      <c r="O4277" s="9">
        <v>-1.73710183462803</v>
      </c>
      <c r="P4277" s="9">
        <v>-0.313548141766467</v>
      </c>
      <c r="Q4277" s="9">
        <v>-0.71566286393268397</v>
      </c>
      <c r="R4277" s="9">
        <v>-0.66981047451578501</v>
      </c>
      <c r="S4277" s="9">
        <v>-0.59619393535705301</v>
      </c>
      <c r="T4277" s="9">
        <v>-0.50973233725016598</v>
      </c>
      <c r="U4277" s="9">
        <v>1.68645672511884</v>
      </c>
      <c r="V4277" s="9">
        <v>-0.43962141371718599</v>
      </c>
      <c r="W4277" s="9">
        <v>-0.39567759890976101</v>
      </c>
      <c r="X4277" s="9">
        <v>-0.38665760551911099</v>
      </c>
      <c r="Y4277" s="9">
        <v>-0.36961000999968602</v>
      </c>
      <c r="Z4277" s="9">
        <v>2.8944477283739301</v>
      </c>
      <c r="AA4277" s="9">
        <v>-0.31749608122121398</v>
      </c>
      <c r="AB4277" s="9">
        <v>1.99885724740875</v>
      </c>
      <c r="AC4277" s="9">
        <v>-0.29996463790025302</v>
      </c>
      <c r="AD4277" s="9">
        <v>-0.243848803199645</v>
      </c>
      <c r="AE4277" s="9">
        <v>-0.16688469899967501</v>
      </c>
      <c r="AF4277" s="9">
        <v>-0.16684574079136699</v>
      </c>
      <c r="AG4277" s="9">
        <v>-0.11914075909098799</v>
      </c>
      <c r="AH4277" s="9">
        <v>-7.59425722377991E-2</v>
      </c>
      <c r="AI4277" s="9">
        <v>-3.6797385358371001E-2</v>
      </c>
      <c r="AJ4277" s="1">
        <v>0</v>
      </c>
      <c r="AK4277">
        <v>0</v>
      </c>
      <c r="AL4277">
        <v>0</v>
      </c>
      <c r="AM4277">
        <v>0</v>
      </c>
      <c r="AN4277">
        <v>1</v>
      </c>
      <c r="AO4277">
        <v>0</v>
      </c>
      <c r="AP4277">
        <v>0</v>
      </c>
      <c r="AQ4277">
        <v>0</v>
      </c>
      <c r="AR4277">
        <v>0</v>
      </c>
      <c r="AS4277">
        <v>1</v>
      </c>
      <c r="AT4277">
        <v>0</v>
      </c>
      <c r="AU4277">
        <v>1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 s="2">
        <v>0</v>
      </c>
    </row>
    <row r="4278" spans="1:54" x14ac:dyDescent="0.2">
      <c r="A4278" s="3" t="s">
        <v>1580</v>
      </c>
      <c r="B4278" t="s">
        <v>221</v>
      </c>
      <c r="C4278" t="s">
        <v>38</v>
      </c>
      <c r="D4278" t="s">
        <v>39</v>
      </c>
      <c r="E4278">
        <v>7.4380977536246604</v>
      </c>
      <c r="F4278">
        <v>-1.81481073823981</v>
      </c>
      <c r="G4278">
        <v>1</v>
      </c>
      <c r="H4278" t="s">
        <v>48</v>
      </c>
      <c r="I4278" s="8">
        <v>-1.1436145817755501</v>
      </c>
      <c r="J4278" s="9">
        <v>0.46391320805113001</v>
      </c>
      <c r="K4278" s="9">
        <v>1.94390777637403</v>
      </c>
      <c r="L4278" s="9">
        <v>-1.6798160042294801</v>
      </c>
      <c r="M4278" s="9">
        <v>-1.9439134889538101</v>
      </c>
      <c r="N4278" s="9">
        <v>-1.10060003073826</v>
      </c>
      <c r="O4278" s="9">
        <v>-1.21492702017325</v>
      </c>
      <c r="P4278" s="9">
        <v>-0.25760408820053998</v>
      </c>
      <c r="Q4278" s="9">
        <v>-0.71566286393268397</v>
      </c>
      <c r="R4278" s="9">
        <v>1.1436021831715799</v>
      </c>
      <c r="S4278" s="9">
        <v>-0.59619393535705301</v>
      </c>
      <c r="T4278" s="9">
        <v>-0.50973233725016598</v>
      </c>
      <c r="U4278" s="9">
        <v>-0.50221250605143097</v>
      </c>
      <c r="V4278" s="9">
        <v>2.6604658846504701</v>
      </c>
      <c r="W4278" s="9">
        <v>-0.39567759890976101</v>
      </c>
      <c r="X4278" s="9">
        <v>-0.38665760551911099</v>
      </c>
      <c r="Y4278" s="9">
        <v>-0.36961000999968602</v>
      </c>
      <c r="Z4278" s="9">
        <v>-0.32543690927179802</v>
      </c>
      <c r="AA4278" s="9">
        <v>-0.31749608122121398</v>
      </c>
      <c r="AB4278" s="9">
        <v>-0.28224154116892203</v>
      </c>
      <c r="AC4278" s="9">
        <v>-0.29996463790025302</v>
      </c>
      <c r="AD4278" s="9">
        <v>-0.243848803199645</v>
      </c>
      <c r="AE4278" s="9">
        <v>-0.16688469899967501</v>
      </c>
      <c r="AF4278" s="9">
        <v>-0.16684574079136699</v>
      </c>
      <c r="AG4278" s="9">
        <v>-0.11914075909098799</v>
      </c>
      <c r="AH4278" s="9">
        <v>-7.59425722377991E-2</v>
      </c>
      <c r="AI4278" s="9">
        <v>-3.6797385358371001E-2</v>
      </c>
      <c r="AJ4278" s="1">
        <v>0</v>
      </c>
      <c r="AK4278">
        <v>1</v>
      </c>
      <c r="AL4278">
        <v>0</v>
      </c>
      <c r="AM4278">
        <v>0</v>
      </c>
      <c r="AN4278">
        <v>0</v>
      </c>
      <c r="AO4278">
        <v>1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 s="2">
        <v>0</v>
      </c>
    </row>
    <row r="4279" spans="1:54" x14ac:dyDescent="0.2">
      <c r="A4279" s="3" t="s">
        <v>1269</v>
      </c>
      <c r="B4279" t="s">
        <v>1270</v>
      </c>
      <c r="C4279" t="s">
        <v>104</v>
      </c>
      <c r="D4279" t="s">
        <v>105</v>
      </c>
      <c r="E4279">
        <v>-1.0218039964630801</v>
      </c>
      <c r="F4279">
        <v>4.2658976462740501</v>
      </c>
      <c r="G4279">
        <v>2</v>
      </c>
      <c r="H4279" t="s">
        <v>174</v>
      </c>
      <c r="I4279" s="8">
        <v>-1.1438894883995501</v>
      </c>
      <c r="J4279" s="9">
        <v>-1.81503835792277</v>
      </c>
      <c r="K4279" s="9">
        <v>-1.19123830128675</v>
      </c>
      <c r="L4279" s="9">
        <v>-0.24960289272007899</v>
      </c>
      <c r="M4279" s="9">
        <v>1.19129111044325</v>
      </c>
      <c r="N4279" s="9">
        <v>-1.2393330612244799</v>
      </c>
      <c r="O4279" s="9">
        <v>0.62665246948824804</v>
      </c>
      <c r="P4279" s="9">
        <v>-0.67362877556222001</v>
      </c>
      <c r="Q4279" s="9">
        <v>-0.71566286393268397</v>
      </c>
      <c r="R4279" s="9">
        <v>-0.66981047451578501</v>
      </c>
      <c r="S4279" s="9">
        <v>1.5109025244323799</v>
      </c>
      <c r="T4279" s="9">
        <v>2.1149385872753501</v>
      </c>
      <c r="U4279" s="9">
        <v>-0.50221250605143097</v>
      </c>
      <c r="V4279" s="9">
        <v>-0.43962141371718599</v>
      </c>
      <c r="W4279" s="9">
        <v>-0.39567759890976101</v>
      </c>
      <c r="X4279" s="9">
        <v>-0.38665760551911099</v>
      </c>
      <c r="Y4279" s="9">
        <v>-0.36961000999968602</v>
      </c>
      <c r="Z4279" s="9">
        <v>-0.32543690927179802</v>
      </c>
      <c r="AA4279" s="9">
        <v>3.40754701147794</v>
      </c>
      <c r="AB4279" s="9">
        <v>-0.28224154116892203</v>
      </c>
      <c r="AC4279" s="9">
        <v>-0.29996463790025302</v>
      </c>
      <c r="AD4279" s="9">
        <v>-0.243848803199645</v>
      </c>
      <c r="AE4279" s="9">
        <v>-0.16688469899967501</v>
      </c>
      <c r="AF4279" s="9">
        <v>-0.16684574079136699</v>
      </c>
      <c r="AG4279" s="9">
        <v>-0.11914075909098799</v>
      </c>
      <c r="AH4279" s="9">
        <v>-7.59425722377991E-2</v>
      </c>
      <c r="AI4279" s="9">
        <v>-3.6797385358371001E-2</v>
      </c>
      <c r="AJ4279" s="1">
        <v>0</v>
      </c>
      <c r="AK4279">
        <v>0</v>
      </c>
      <c r="AL4279">
        <v>1</v>
      </c>
      <c r="AM4279">
        <v>1</v>
      </c>
      <c r="AN4279">
        <v>0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1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 s="2">
        <v>0</v>
      </c>
    </row>
    <row r="4280" spans="1:54" x14ac:dyDescent="0.2">
      <c r="A4280" s="3" t="s">
        <v>1002</v>
      </c>
      <c r="B4280" t="s">
        <v>1003</v>
      </c>
      <c r="C4280" t="s">
        <v>38</v>
      </c>
      <c r="D4280" t="s">
        <v>43</v>
      </c>
      <c r="E4280">
        <v>-5.1684662913277304</v>
      </c>
      <c r="F4280">
        <v>-2.32550822225623</v>
      </c>
      <c r="G4280">
        <v>1</v>
      </c>
      <c r="H4280" t="s">
        <v>48</v>
      </c>
      <c r="I4280" s="8">
        <v>-1.14395272157725</v>
      </c>
      <c r="J4280" s="9">
        <v>0.41704247069908201</v>
      </c>
      <c r="K4280" s="9">
        <v>1.04627974577941</v>
      </c>
      <c r="L4280" s="9">
        <v>-0.76971546428609205</v>
      </c>
      <c r="M4280" s="9">
        <v>-1.0462687029195401</v>
      </c>
      <c r="N4280" s="9">
        <v>-1.3780660917106999</v>
      </c>
      <c r="O4280" s="9">
        <v>-0.55522468256988899</v>
      </c>
      <c r="P4280" s="9">
        <v>-0.71839511241852205</v>
      </c>
      <c r="Q4280" s="9">
        <v>0.56746491293120604</v>
      </c>
      <c r="R4280" s="9">
        <v>-0.66981047451578501</v>
      </c>
      <c r="S4280" s="9">
        <v>-0.59619393535705301</v>
      </c>
      <c r="T4280" s="9">
        <v>-0.50973233725016598</v>
      </c>
      <c r="U4280" s="9">
        <v>-0.50221250605143097</v>
      </c>
      <c r="V4280" s="9">
        <v>1.6271034518612499</v>
      </c>
      <c r="W4280" s="9">
        <v>-0.39567759890976101</v>
      </c>
      <c r="X4280" s="9">
        <v>-0.38665760551911099</v>
      </c>
      <c r="Y4280" s="9">
        <v>-0.36961000999968602</v>
      </c>
      <c r="Z4280" s="9">
        <v>-0.32543690927179802</v>
      </c>
      <c r="AA4280" s="9">
        <v>-0.31749608122121398</v>
      </c>
      <c r="AB4280" s="9">
        <v>-0.28224154116892203</v>
      </c>
      <c r="AC4280" s="9">
        <v>3.06125648472536</v>
      </c>
      <c r="AD4280" s="9">
        <v>-0.243848803199645</v>
      </c>
      <c r="AE4280" s="9">
        <v>-0.16688469899967501</v>
      </c>
      <c r="AF4280" s="9">
        <v>-0.16684574079136699</v>
      </c>
      <c r="AG4280" s="9">
        <v>-0.11914075909098799</v>
      </c>
      <c r="AH4280" s="9">
        <v>-7.59425722377991E-2</v>
      </c>
      <c r="AI4280" s="9">
        <v>-3.6797385358371001E-2</v>
      </c>
      <c r="AJ4280" s="1">
        <v>1</v>
      </c>
      <c r="AK4280">
        <v>0</v>
      </c>
      <c r="AL4280">
        <v>0</v>
      </c>
      <c r="AM4280">
        <v>0</v>
      </c>
      <c r="AN4280">
        <v>0</v>
      </c>
      <c r="AO4280">
        <v>1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1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 s="2">
        <v>0</v>
      </c>
    </row>
    <row r="4281" spans="1:54" x14ac:dyDescent="0.2">
      <c r="A4281" s="3" t="s">
        <v>633</v>
      </c>
      <c r="B4281" t="s">
        <v>4</v>
      </c>
      <c r="C4281" t="s">
        <v>38</v>
      </c>
      <c r="D4281" t="s">
        <v>39</v>
      </c>
      <c r="E4281">
        <v>-4.3176314448311501</v>
      </c>
      <c r="F4281">
        <v>13.4088276770968</v>
      </c>
      <c r="G4281">
        <v>1</v>
      </c>
      <c r="H4281" t="s">
        <v>48</v>
      </c>
      <c r="I4281" s="8">
        <v>-1.1458508894952799</v>
      </c>
      <c r="J4281" s="9">
        <v>0.46111205662953503</v>
      </c>
      <c r="K4281" s="9">
        <v>1.8914915410108399</v>
      </c>
      <c r="L4281" s="9">
        <v>-1.5310605458337401</v>
      </c>
      <c r="M4281" s="9">
        <v>-1.89149627517079</v>
      </c>
      <c r="N4281" s="9">
        <v>-1.5167991221969299</v>
      </c>
      <c r="O4281" s="9">
        <v>-0.71424088121043805</v>
      </c>
      <c r="P4281" s="9">
        <v>-0.72724821123373995</v>
      </c>
      <c r="Q4281" s="9">
        <v>-0.71566286393268397</v>
      </c>
      <c r="R4281" s="9">
        <v>2.9570148408589398</v>
      </c>
      <c r="S4281" s="9">
        <v>-0.59619393535705301</v>
      </c>
      <c r="T4281" s="9">
        <v>-0.50973233725016598</v>
      </c>
      <c r="U4281" s="9">
        <v>-0.50221250605143097</v>
      </c>
      <c r="V4281" s="9">
        <v>-0.43962141371718599</v>
      </c>
      <c r="W4281" s="9">
        <v>-0.39567759890976101</v>
      </c>
      <c r="X4281" s="9">
        <v>-0.38665760551911099</v>
      </c>
      <c r="Y4281" s="9">
        <v>-0.36961000999968602</v>
      </c>
      <c r="Z4281" s="9">
        <v>-0.32543690927179802</v>
      </c>
      <c r="AA4281" s="9">
        <v>-0.31749608122121398</v>
      </c>
      <c r="AB4281" s="9">
        <v>-0.28224154116892203</v>
      </c>
      <c r="AC4281" s="9">
        <v>-0.29996463790025302</v>
      </c>
      <c r="AD4281" s="9">
        <v>-0.243848803199645</v>
      </c>
      <c r="AE4281" s="9">
        <v>-0.16688469899967501</v>
      </c>
      <c r="AF4281" s="9">
        <v>-0.16684574079136699</v>
      </c>
      <c r="AG4281" s="9">
        <v>-0.11914075909098799</v>
      </c>
      <c r="AH4281" s="9">
        <v>-7.59425722377991E-2</v>
      </c>
      <c r="AI4281" s="9">
        <v>-3.6797385358371001E-2</v>
      </c>
      <c r="AJ4281" s="1">
        <v>0</v>
      </c>
      <c r="AK4281">
        <v>1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 s="2">
        <v>0</v>
      </c>
    </row>
    <row r="4282" spans="1:54" x14ac:dyDescent="0.2">
      <c r="A4282" s="3" t="s">
        <v>6148</v>
      </c>
      <c r="B4282" t="s">
        <v>47</v>
      </c>
      <c r="C4282" t="s">
        <v>38</v>
      </c>
      <c r="D4282" t="s">
        <v>39</v>
      </c>
      <c r="E4282">
        <v>6.8577344800040496</v>
      </c>
      <c r="F4282">
        <v>-0.36870358911566098</v>
      </c>
      <c r="G4282">
        <v>1</v>
      </c>
      <c r="H4282" t="s">
        <v>48</v>
      </c>
      <c r="I4282" s="8">
        <v>-1.14589716560182</v>
      </c>
      <c r="J4282" s="9">
        <v>0.436352267667169</v>
      </c>
      <c r="K4282" s="9">
        <v>1.38698527564014</v>
      </c>
      <c r="L4282" s="9">
        <v>-0.95072737484980296</v>
      </c>
      <c r="M4282" s="9">
        <v>-1.38698059250919</v>
      </c>
      <c r="N4282" s="9">
        <v>1.39659451801374</v>
      </c>
      <c r="O4282" s="9">
        <v>0.19687895964892599</v>
      </c>
      <c r="P4282" s="9">
        <v>-0.18533924176140901</v>
      </c>
      <c r="Q4282" s="9">
        <v>-0.71566286393268397</v>
      </c>
      <c r="R4282" s="9">
        <v>1.1436021831715799</v>
      </c>
      <c r="S4282" s="9">
        <v>-0.59619393535705301</v>
      </c>
      <c r="T4282" s="9">
        <v>-0.50973233725016598</v>
      </c>
      <c r="U4282" s="9">
        <v>-0.50221250605143097</v>
      </c>
      <c r="V4282" s="9">
        <v>2.6604658846504701</v>
      </c>
      <c r="W4282" s="9">
        <v>-0.39567759890976101</v>
      </c>
      <c r="X4282" s="9">
        <v>-0.38665760551911099</v>
      </c>
      <c r="Y4282" s="9">
        <v>-0.36961000999968602</v>
      </c>
      <c r="Z4282" s="9">
        <v>-0.32543690927179802</v>
      </c>
      <c r="AA4282" s="9">
        <v>-0.31749608122121398</v>
      </c>
      <c r="AB4282" s="9">
        <v>-0.28224154116892203</v>
      </c>
      <c r="AC4282" s="9">
        <v>-0.29996463790025302</v>
      </c>
      <c r="AD4282" s="9">
        <v>-0.243848803199645</v>
      </c>
      <c r="AE4282" s="9">
        <v>-0.16688469899967501</v>
      </c>
      <c r="AF4282" s="9">
        <v>-0.16684574079136699</v>
      </c>
      <c r="AG4282" s="9">
        <v>-0.11914075909098799</v>
      </c>
      <c r="AH4282" s="9">
        <v>-7.59425722377991E-2</v>
      </c>
      <c r="AI4282" s="9">
        <v>-3.6797385358371001E-2</v>
      </c>
      <c r="AJ4282" s="1">
        <v>0</v>
      </c>
      <c r="AK4282">
        <v>1</v>
      </c>
      <c r="AL4282">
        <v>0</v>
      </c>
      <c r="AM4282">
        <v>0</v>
      </c>
      <c r="AN4282">
        <v>0</v>
      </c>
      <c r="AO4282">
        <v>1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 s="2">
        <v>0</v>
      </c>
    </row>
    <row r="4283" spans="1:54" x14ac:dyDescent="0.2">
      <c r="A4283" s="3" t="s">
        <v>1271</v>
      </c>
      <c r="B4283" t="s">
        <v>1272</v>
      </c>
      <c r="C4283" t="s">
        <v>172</v>
      </c>
      <c r="D4283" t="s">
        <v>1273</v>
      </c>
      <c r="E4283">
        <v>4.2265928174063996</v>
      </c>
      <c r="F4283">
        <v>1.03321243795343</v>
      </c>
      <c r="G4283">
        <v>6</v>
      </c>
      <c r="H4283" t="s">
        <v>10</v>
      </c>
      <c r="I4283" s="8">
        <v>-1.1461893527204301</v>
      </c>
      <c r="J4283" s="9">
        <v>0.366259963043847</v>
      </c>
      <c r="K4283" s="9">
        <v>0.36159267134774398</v>
      </c>
      <c r="L4283" s="9">
        <v>-0.542141152959701</v>
      </c>
      <c r="M4283" s="9">
        <v>-0.361568847878806</v>
      </c>
      <c r="N4283" s="9">
        <v>-1.2393330612244799</v>
      </c>
      <c r="O4283" s="9">
        <v>0.92319619127738195</v>
      </c>
      <c r="P4283" s="9">
        <v>0.13604744342675101</v>
      </c>
      <c r="Q4283" s="9">
        <v>0.56746491293120604</v>
      </c>
      <c r="R4283" s="9">
        <v>0.53913129727579101</v>
      </c>
      <c r="S4283" s="9">
        <v>-0.59619393535705301</v>
      </c>
      <c r="T4283" s="9">
        <v>-0.50973233725016598</v>
      </c>
      <c r="U4283" s="9">
        <v>-0.50221250605143097</v>
      </c>
      <c r="V4283" s="9">
        <v>-0.43962141371718599</v>
      </c>
      <c r="W4283" s="9">
        <v>-0.39567759890976101</v>
      </c>
      <c r="X4283" s="9">
        <v>-0.38665760551911099</v>
      </c>
      <c r="Y4283" s="9">
        <v>-0.36961000999968602</v>
      </c>
      <c r="Z4283" s="9">
        <v>-0.32543690927179802</v>
      </c>
      <c r="AA4283" s="9">
        <v>3.40754701147794</v>
      </c>
      <c r="AB4283" s="9">
        <v>-0.28224154116892203</v>
      </c>
      <c r="AC4283" s="9">
        <v>-0.29996463790025302</v>
      </c>
      <c r="AD4283" s="9">
        <v>-0.243848803199645</v>
      </c>
      <c r="AE4283" s="9">
        <v>-0.16688469899967501</v>
      </c>
      <c r="AF4283" s="9">
        <v>-0.16684574079136699</v>
      </c>
      <c r="AG4283" s="9">
        <v>-0.11914075909098799</v>
      </c>
      <c r="AH4283" s="9">
        <v>-7.59425722377991E-2</v>
      </c>
      <c r="AI4283" s="9">
        <v>-3.6797385358371001E-2</v>
      </c>
      <c r="AJ4283" s="1">
        <v>1</v>
      </c>
      <c r="AK4283">
        <v>1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1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 s="2">
        <v>0</v>
      </c>
    </row>
    <row r="4284" spans="1:54" x14ac:dyDescent="0.2">
      <c r="A4284" s="3" t="s">
        <v>6149</v>
      </c>
      <c r="B4284" t="s">
        <v>6150</v>
      </c>
      <c r="C4284" t="s">
        <v>172</v>
      </c>
      <c r="D4284" t="s">
        <v>2185</v>
      </c>
      <c r="E4284">
        <v>-2.1743418787911102</v>
      </c>
      <c r="F4284">
        <v>4.8036607650179404</v>
      </c>
      <c r="G4284">
        <v>2</v>
      </c>
      <c r="H4284" t="s">
        <v>174</v>
      </c>
      <c r="I4284" s="8">
        <v>-1.14655571618167</v>
      </c>
      <c r="J4284" s="9">
        <v>-1.81503835792277</v>
      </c>
      <c r="K4284" s="9">
        <v>-1.19123830128675</v>
      </c>
      <c r="L4284" s="9">
        <v>-0.25103177648182001</v>
      </c>
      <c r="M4284" s="9">
        <v>1.19129111044325</v>
      </c>
      <c r="N4284" s="9">
        <v>1.39659451801374</v>
      </c>
      <c r="O4284" s="9">
        <v>-0.125451172730566</v>
      </c>
      <c r="P4284" s="9">
        <v>-0.18533924176140901</v>
      </c>
      <c r="Q4284" s="9">
        <v>-0.71566286393268397</v>
      </c>
      <c r="R4284" s="9">
        <v>0.53913129727579101</v>
      </c>
      <c r="S4284" s="9">
        <v>1.5109025244323799</v>
      </c>
      <c r="T4284" s="9">
        <v>-0.50973233725016598</v>
      </c>
      <c r="U4284" s="9">
        <v>-0.50221250605143097</v>
      </c>
      <c r="V4284" s="9">
        <v>-0.43962141371718599</v>
      </c>
      <c r="W4284" s="9">
        <v>-0.39567759890976101</v>
      </c>
      <c r="X4284" s="9">
        <v>2.6062314196926302</v>
      </c>
      <c r="Y4284" s="9">
        <v>-0.36961000999968602</v>
      </c>
      <c r="Z4284" s="9">
        <v>-0.32543690927179802</v>
      </c>
      <c r="AA4284" s="9">
        <v>-0.31749608122121398</v>
      </c>
      <c r="AB4284" s="9">
        <v>-0.28224154116892203</v>
      </c>
      <c r="AC4284" s="9">
        <v>-0.29996463790025302</v>
      </c>
      <c r="AD4284" s="9">
        <v>-0.243848803199645</v>
      </c>
      <c r="AE4284" s="9">
        <v>-0.16688469899967501</v>
      </c>
      <c r="AF4284" s="9">
        <v>-0.16684574079136699</v>
      </c>
      <c r="AG4284" s="9">
        <v>-0.11914075909098799</v>
      </c>
      <c r="AH4284" s="9">
        <v>-7.59425722377991E-2</v>
      </c>
      <c r="AI4284" s="9">
        <v>-3.6797385358371001E-2</v>
      </c>
      <c r="AJ4284" s="1">
        <v>0</v>
      </c>
      <c r="AK4284">
        <v>1</v>
      </c>
      <c r="AL4284">
        <v>1</v>
      </c>
      <c r="AM4284">
        <v>0</v>
      </c>
      <c r="AN4284">
        <v>0</v>
      </c>
      <c r="AO4284">
        <v>0</v>
      </c>
      <c r="AP4284">
        <v>0</v>
      </c>
      <c r="AQ4284">
        <v>1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 s="2">
        <v>0</v>
      </c>
    </row>
    <row r="4285" spans="1:54" x14ac:dyDescent="0.2">
      <c r="A4285" s="3" t="s">
        <v>6151</v>
      </c>
      <c r="B4285" t="s">
        <v>214</v>
      </c>
      <c r="C4285" t="s">
        <v>38</v>
      </c>
      <c r="D4285" t="s">
        <v>39</v>
      </c>
      <c r="E4285">
        <v>-9.9181615923836404</v>
      </c>
      <c r="F4285">
        <v>-3.7729791256528298</v>
      </c>
      <c r="G4285">
        <v>7</v>
      </c>
      <c r="H4285" t="s">
        <v>14</v>
      </c>
      <c r="I4285" s="8">
        <v>-1.14824449263555</v>
      </c>
      <c r="J4285" s="9">
        <v>0.43797485693703497</v>
      </c>
      <c r="K4285" s="9">
        <v>1.42302143745234</v>
      </c>
      <c r="L4285" s="9">
        <v>-0.97707304575743903</v>
      </c>
      <c r="M4285" s="9">
        <v>-1.42301742698502</v>
      </c>
      <c r="N4285" s="9">
        <v>1.39659451801374</v>
      </c>
      <c r="O4285" s="9">
        <v>0.25489838347723398</v>
      </c>
      <c r="P4285" s="9">
        <v>0.77390474177810198</v>
      </c>
      <c r="Q4285" s="9">
        <v>-0.71566286393268397</v>
      </c>
      <c r="R4285" s="9">
        <v>-0.66981047451578501</v>
      </c>
      <c r="S4285" s="9">
        <v>-0.59619393535705301</v>
      </c>
      <c r="T4285" s="9">
        <v>-0.50973233725016598</v>
      </c>
      <c r="U4285" s="9">
        <v>1.68645672511884</v>
      </c>
      <c r="V4285" s="9">
        <v>-0.43962141371718599</v>
      </c>
      <c r="W4285" s="9">
        <v>-0.39567759890976101</v>
      </c>
      <c r="X4285" s="9">
        <v>-0.38665760551911099</v>
      </c>
      <c r="Y4285" s="9">
        <v>-0.36961000999968602</v>
      </c>
      <c r="Z4285" s="9">
        <v>-0.32543690927179802</v>
      </c>
      <c r="AA4285" s="9">
        <v>-0.31749608122121398</v>
      </c>
      <c r="AB4285" s="9">
        <v>1.99885724740875</v>
      </c>
      <c r="AC4285" s="9">
        <v>3.06125648472536</v>
      </c>
      <c r="AD4285" s="9">
        <v>-0.243848803199645</v>
      </c>
      <c r="AE4285" s="9">
        <v>-0.16688469899967501</v>
      </c>
      <c r="AF4285" s="9">
        <v>-0.16684574079136699</v>
      </c>
      <c r="AG4285" s="9">
        <v>-0.11914075909098799</v>
      </c>
      <c r="AH4285" s="9">
        <v>-7.59425722377991E-2</v>
      </c>
      <c r="AI4285" s="9">
        <v>-3.6797385358371001E-2</v>
      </c>
      <c r="AJ4285" s="1">
        <v>0</v>
      </c>
      <c r="AK4285">
        <v>0</v>
      </c>
      <c r="AL4285">
        <v>0</v>
      </c>
      <c r="AM4285">
        <v>0</v>
      </c>
      <c r="AN4285">
        <v>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1</v>
      </c>
      <c r="AV4285">
        <v>1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 s="2">
        <v>0</v>
      </c>
    </row>
    <row r="4286" spans="1:54" x14ac:dyDescent="0.2">
      <c r="A4286" s="3" t="s">
        <v>634</v>
      </c>
      <c r="B4286" t="s">
        <v>475</v>
      </c>
      <c r="C4286" t="s">
        <v>308</v>
      </c>
      <c r="D4286" t="s">
        <v>635</v>
      </c>
      <c r="E4286">
        <v>3.9490669156119602</v>
      </c>
      <c r="F4286">
        <v>-3.8229089829068599</v>
      </c>
      <c r="G4286">
        <v>1</v>
      </c>
      <c r="H4286" t="s">
        <v>48</v>
      </c>
      <c r="I4286" s="8">
        <v>-1.1508864162969801</v>
      </c>
      <c r="J4286" s="9">
        <v>0.46874431505346098</v>
      </c>
      <c r="K4286" s="9">
        <v>2.0847764089126102</v>
      </c>
      <c r="L4286" s="9">
        <v>-7.7318156136004399</v>
      </c>
      <c r="M4286" s="9">
        <v>-2.0847847509956901</v>
      </c>
      <c r="N4286" s="9">
        <v>-1.5167991221969299</v>
      </c>
      <c r="O4286" s="9">
        <v>0.94898260186774097</v>
      </c>
      <c r="P4286" s="9">
        <v>-0.45695481007938599</v>
      </c>
      <c r="Q4286" s="9">
        <v>0.56746491293120604</v>
      </c>
      <c r="R4286" s="9">
        <v>-0.66981047451578501</v>
      </c>
      <c r="S4286" s="9">
        <v>1.5109025244323799</v>
      </c>
      <c r="T4286" s="9">
        <v>-0.50973233725016598</v>
      </c>
      <c r="U4286" s="9">
        <v>-0.50221250605143097</v>
      </c>
      <c r="V4286" s="9">
        <v>-0.43962141371718599</v>
      </c>
      <c r="W4286" s="9">
        <v>2.2655364075661</v>
      </c>
      <c r="X4286" s="9">
        <v>-0.38665760551911099</v>
      </c>
      <c r="Y4286" s="9">
        <v>-0.36961000999968602</v>
      </c>
      <c r="Z4286" s="9">
        <v>-0.32543690927179802</v>
      </c>
      <c r="AA4286" s="9">
        <v>-0.31749608122121398</v>
      </c>
      <c r="AB4286" s="9">
        <v>-0.28224154116892203</v>
      </c>
      <c r="AC4286" s="9">
        <v>-0.29996463790025302</v>
      </c>
      <c r="AD4286" s="9">
        <v>-0.243848803199645</v>
      </c>
      <c r="AE4286" s="9">
        <v>-0.16688469899967501</v>
      </c>
      <c r="AF4286" s="9">
        <v>-0.16684574079136699</v>
      </c>
      <c r="AG4286" s="9">
        <v>-0.11914075909098799</v>
      </c>
      <c r="AH4286" s="9">
        <v>-7.59425722377991E-2</v>
      </c>
      <c r="AI4286" s="9">
        <v>-3.6797385358371001E-2</v>
      </c>
      <c r="AJ4286" s="1">
        <v>1</v>
      </c>
      <c r="AK4286">
        <v>0</v>
      </c>
      <c r="AL4286">
        <v>1</v>
      </c>
      <c r="AM4286">
        <v>0</v>
      </c>
      <c r="AN4286">
        <v>0</v>
      </c>
      <c r="AO4286">
        <v>0</v>
      </c>
      <c r="AP4286">
        <v>1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 s="2">
        <v>0</v>
      </c>
    </row>
    <row r="4287" spans="1:54" x14ac:dyDescent="0.2">
      <c r="A4287" s="3" t="s">
        <v>1274</v>
      </c>
      <c r="B4287" t="s">
        <v>328</v>
      </c>
      <c r="C4287" t="s">
        <v>373</v>
      </c>
      <c r="D4287" t="s">
        <v>637</v>
      </c>
      <c r="E4287">
        <v>5.7797754193351096</v>
      </c>
      <c r="F4287">
        <v>2.4337326434511701</v>
      </c>
      <c r="G4287">
        <v>5</v>
      </c>
      <c r="H4287" t="s">
        <v>342</v>
      </c>
      <c r="I4287" s="8">
        <v>-1.15133173369574</v>
      </c>
      <c r="J4287" s="9">
        <v>0.116406887737461</v>
      </c>
      <c r="K4287" s="9">
        <v>-0.93570915389120102</v>
      </c>
      <c r="L4287" s="9">
        <v>-0.29060455743954999</v>
      </c>
      <c r="M4287" s="9">
        <v>0.93575719325101203</v>
      </c>
      <c r="N4287" s="9">
        <v>-1.2393330612244799</v>
      </c>
      <c r="O4287" s="9">
        <v>0.54821880394257205</v>
      </c>
      <c r="P4287" s="9">
        <v>-0.54644124672781003</v>
      </c>
      <c r="Q4287" s="9">
        <v>0.56746491293120604</v>
      </c>
      <c r="R4287" s="9">
        <v>0.53913129727579101</v>
      </c>
      <c r="S4287" s="9">
        <v>-0.59619393535705301</v>
      </c>
      <c r="T4287" s="9">
        <v>-0.50973233725016598</v>
      </c>
      <c r="U4287" s="9">
        <v>-0.50221250605143097</v>
      </c>
      <c r="V4287" s="9">
        <v>1.6271034518612499</v>
      </c>
      <c r="W4287" s="9">
        <v>-0.39567759890976101</v>
      </c>
      <c r="X4287" s="9">
        <v>-0.38665760551911099</v>
      </c>
      <c r="Y4287" s="9">
        <v>-0.36961000999968602</v>
      </c>
      <c r="Z4287" s="9">
        <v>-0.32543690927179802</v>
      </c>
      <c r="AA4287" s="9">
        <v>-0.31749608122121398</v>
      </c>
      <c r="AB4287" s="9">
        <v>-0.28224154116892203</v>
      </c>
      <c r="AC4287" s="9">
        <v>-0.29996463790025302</v>
      </c>
      <c r="AD4287" s="9">
        <v>-0.243848803199645</v>
      </c>
      <c r="AE4287" s="9">
        <v>-0.16688469899967501</v>
      </c>
      <c r="AF4287" s="9">
        <v>-0.16684574079136699</v>
      </c>
      <c r="AG4287" s="9">
        <v>-0.11914075909098799</v>
      </c>
      <c r="AH4287" s="9">
        <v>-7.59425722377991E-2</v>
      </c>
      <c r="AI4287" s="9">
        <v>-3.6797385358371001E-2</v>
      </c>
      <c r="AJ4287" s="1">
        <v>1</v>
      </c>
      <c r="AK4287">
        <v>1</v>
      </c>
      <c r="AL4287">
        <v>0</v>
      </c>
      <c r="AM4287">
        <v>0</v>
      </c>
      <c r="AN4287">
        <v>0</v>
      </c>
      <c r="AO4287">
        <v>1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 s="2">
        <v>0</v>
      </c>
    </row>
    <row r="4288" spans="1:54" x14ac:dyDescent="0.2">
      <c r="A4288" s="3" t="s">
        <v>6627</v>
      </c>
      <c r="B4288" t="s">
        <v>87</v>
      </c>
      <c r="C4288" t="s">
        <v>559</v>
      </c>
      <c r="D4288" t="s">
        <v>696</v>
      </c>
      <c r="E4288">
        <v>-1.86454411496665</v>
      </c>
      <c r="F4288">
        <v>7.2185839560884997</v>
      </c>
      <c r="G4288">
        <v>2</v>
      </c>
      <c r="H4288" t="s">
        <v>174</v>
      </c>
      <c r="I4288" s="8">
        <v>-1.1524302877597501</v>
      </c>
      <c r="J4288" s="9">
        <v>-1.81503835792277</v>
      </c>
      <c r="K4288" s="9">
        <v>-1.19123830128675</v>
      </c>
      <c r="L4288" s="9">
        <v>-0.254180074609757</v>
      </c>
      <c r="M4288" s="9">
        <v>1.19129111044325</v>
      </c>
      <c r="N4288" s="9">
        <v>1.67406057898619</v>
      </c>
      <c r="O4288" s="9">
        <v>0.51920909202841803</v>
      </c>
      <c r="P4288" s="9">
        <v>-1.1550651839860699</v>
      </c>
      <c r="Q4288" s="9">
        <v>-0.71566286393268397</v>
      </c>
      <c r="R4288" s="9">
        <v>1.1436021831715799</v>
      </c>
      <c r="S4288" s="9">
        <v>-0.59619393535705301</v>
      </c>
      <c r="T4288" s="9">
        <v>-0.50973233725016598</v>
      </c>
      <c r="U4288" s="9">
        <v>-0.50221250605143097</v>
      </c>
      <c r="V4288" s="9">
        <v>-0.43962141371718599</v>
      </c>
      <c r="W4288" s="9">
        <v>-0.39567759890976101</v>
      </c>
      <c r="X4288" s="9">
        <v>4.1026759322985002</v>
      </c>
      <c r="Y4288" s="9">
        <v>-0.36961000999968602</v>
      </c>
      <c r="Z4288" s="9">
        <v>-0.32543690927179802</v>
      </c>
      <c r="AA4288" s="9">
        <v>-0.31749608122121398</v>
      </c>
      <c r="AB4288" s="9">
        <v>-0.28224154116892203</v>
      </c>
      <c r="AC4288" s="9">
        <v>-0.29996463790025302</v>
      </c>
      <c r="AD4288" s="9">
        <v>-0.243848803199645</v>
      </c>
      <c r="AE4288" s="9">
        <v>-0.16688469899967501</v>
      </c>
      <c r="AF4288" s="9">
        <v>-0.16684574079136699</v>
      </c>
      <c r="AG4288" s="9">
        <v>-0.11914075909098799</v>
      </c>
      <c r="AH4288" s="9">
        <v>-7.59425722377991E-2</v>
      </c>
      <c r="AI4288" s="9">
        <v>-3.6797385358371001E-2</v>
      </c>
      <c r="AJ4288" s="1">
        <v>0</v>
      </c>
      <c r="AK4288">
        <v>1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1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 s="2">
        <v>0</v>
      </c>
    </row>
    <row r="4289" spans="1:54" x14ac:dyDescent="0.2">
      <c r="A4289" s="3" t="s">
        <v>1900</v>
      </c>
      <c r="B4289" t="s">
        <v>728</v>
      </c>
      <c r="C4289" t="s">
        <v>104</v>
      </c>
      <c r="D4289" t="s">
        <v>105</v>
      </c>
      <c r="E4289">
        <v>-3.2007507895424601</v>
      </c>
      <c r="F4289">
        <v>2.9801479724306601</v>
      </c>
      <c r="G4289">
        <v>2</v>
      </c>
      <c r="H4289" t="s">
        <v>174</v>
      </c>
      <c r="I4289" s="8">
        <v>-1.1535485112261501</v>
      </c>
      <c r="J4289" s="9">
        <v>-1.81503835792277</v>
      </c>
      <c r="K4289" s="9">
        <v>-1.19123830128675</v>
      </c>
      <c r="L4289" s="9">
        <v>-0.254779352497356</v>
      </c>
      <c r="M4289" s="9">
        <v>1.19129111044325</v>
      </c>
      <c r="N4289" s="9">
        <v>-0.96186700025203797</v>
      </c>
      <c r="O4289" s="9">
        <v>-1.4502280168102799</v>
      </c>
      <c r="P4289" s="9">
        <v>-2.0283272765137799</v>
      </c>
      <c r="Q4289" s="9">
        <v>-0.71566286393268397</v>
      </c>
      <c r="R4289" s="9">
        <v>-0.66981047451578501</v>
      </c>
      <c r="S4289" s="9">
        <v>2.5644507543270998</v>
      </c>
      <c r="T4289" s="9">
        <v>-0.50973233725016598</v>
      </c>
      <c r="U4289" s="9">
        <v>-0.50221250605143097</v>
      </c>
      <c r="V4289" s="9">
        <v>-0.43962141371718599</v>
      </c>
      <c r="W4289" s="9">
        <v>-0.39567759890976101</v>
      </c>
      <c r="X4289" s="9">
        <v>-0.38665760551911099</v>
      </c>
      <c r="Y4289" s="9">
        <v>-0.36961000999968602</v>
      </c>
      <c r="Z4289" s="9">
        <v>4.5043900471967904</v>
      </c>
      <c r="AA4289" s="9">
        <v>-0.31749608122121398</v>
      </c>
      <c r="AB4289" s="9">
        <v>-0.28224154116892203</v>
      </c>
      <c r="AC4289" s="9">
        <v>-0.29996463790025302</v>
      </c>
      <c r="AD4289" s="9">
        <v>-0.243848803199645</v>
      </c>
      <c r="AE4289" s="9">
        <v>-0.16688469899967501</v>
      </c>
      <c r="AF4289" s="9">
        <v>-0.16684574079136699</v>
      </c>
      <c r="AG4289" s="9">
        <v>-0.11914075909098799</v>
      </c>
      <c r="AH4289" s="9">
        <v>-7.59425722377991E-2</v>
      </c>
      <c r="AI4289" s="9">
        <v>-3.6797385358371001E-2</v>
      </c>
      <c r="AJ4289" s="1">
        <v>0</v>
      </c>
      <c r="AK4289">
        <v>0</v>
      </c>
      <c r="AL4289">
        <v>1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1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 s="2">
        <v>0</v>
      </c>
    </row>
    <row r="4290" spans="1:54" x14ac:dyDescent="0.2">
      <c r="A4290" s="3" t="s">
        <v>1581</v>
      </c>
      <c r="B4290" t="s">
        <v>1582</v>
      </c>
      <c r="C4290" t="s">
        <v>104</v>
      </c>
      <c r="D4290" t="s">
        <v>105</v>
      </c>
      <c r="E4290">
        <v>-7.0651185130074197</v>
      </c>
      <c r="F4290">
        <v>0.18023775490708899</v>
      </c>
      <c r="G4290">
        <v>2</v>
      </c>
      <c r="H4290" t="s">
        <v>174</v>
      </c>
      <c r="I4290" s="8">
        <v>-1.15412900122486</v>
      </c>
      <c r="J4290" s="9">
        <v>-1.81503835792277</v>
      </c>
      <c r="K4290" s="9">
        <v>-1.19123830128675</v>
      </c>
      <c r="L4290" s="9">
        <v>-0.25509044847294499</v>
      </c>
      <c r="M4290" s="9">
        <v>1.19129111044325</v>
      </c>
      <c r="N4290" s="9">
        <v>-1.10060003073826</v>
      </c>
      <c r="O4290" s="9">
        <v>0.73409584694808006</v>
      </c>
      <c r="P4290" s="9">
        <v>-2.5119013406745401</v>
      </c>
      <c r="Q4290" s="9">
        <v>0.56746491293120604</v>
      </c>
      <c r="R4290" s="9">
        <v>-0.66981047451578501</v>
      </c>
      <c r="S4290" s="9">
        <v>-0.59619393535705301</v>
      </c>
      <c r="T4290" s="9">
        <v>-0.50973233725016598</v>
      </c>
      <c r="U4290" s="9">
        <v>-0.50221250605143097</v>
      </c>
      <c r="V4290" s="9">
        <v>-0.43962141371718599</v>
      </c>
      <c r="W4290" s="9">
        <v>2.2655364075661</v>
      </c>
      <c r="X4290" s="9">
        <v>-0.38665760551911099</v>
      </c>
      <c r="Y4290" s="9">
        <v>-0.36961000999968602</v>
      </c>
      <c r="Z4290" s="9">
        <v>-0.32543690927179802</v>
      </c>
      <c r="AA4290" s="9">
        <v>-0.31749608122121398</v>
      </c>
      <c r="AB4290" s="9">
        <v>-0.28224154116892203</v>
      </c>
      <c r="AC4290" s="9">
        <v>3.06125648472536</v>
      </c>
      <c r="AD4290" s="9">
        <v>-0.243848803199645</v>
      </c>
      <c r="AE4290" s="9">
        <v>-0.16688469899967501</v>
      </c>
      <c r="AF4290" s="9">
        <v>-0.16684574079136699</v>
      </c>
      <c r="AG4290" s="9">
        <v>-0.11914075909098799</v>
      </c>
      <c r="AH4290" s="9">
        <v>-7.59425722377991E-2</v>
      </c>
      <c r="AI4290" s="9">
        <v>-3.6797385358371001E-2</v>
      </c>
      <c r="AJ4290" s="1">
        <v>1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1</v>
      </c>
      <c r="AQ4290">
        <v>0</v>
      </c>
      <c r="AR4290">
        <v>0</v>
      </c>
      <c r="AS4290">
        <v>0</v>
      </c>
      <c r="AT4290">
        <v>0</v>
      </c>
      <c r="AU4290">
        <v>0</v>
      </c>
      <c r="AV4290">
        <v>1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 s="2">
        <v>0</v>
      </c>
    </row>
    <row r="4291" spans="1:54" x14ac:dyDescent="0.2">
      <c r="A4291" s="3" t="s">
        <v>1583</v>
      </c>
      <c r="B4291" t="s">
        <v>4</v>
      </c>
      <c r="C4291" t="s">
        <v>38</v>
      </c>
      <c r="D4291" t="s">
        <v>53</v>
      </c>
      <c r="E4291">
        <v>-4.2767979716255899</v>
      </c>
      <c r="F4291">
        <v>13.0192631629366</v>
      </c>
      <c r="G4291">
        <v>1</v>
      </c>
      <c r="H4291" t="s">
        <v>48</v>
      </c>
      <c r="I4291" s="8">
        <v>-1.1554910466577999</v>
      </c>
      <c r="J4291" s="9">
        <v>0.46661901592289101</v>
      </c>
      <c r="K4291" s="9">
        <v>2.0520162618106101</v>
      </c>
      <c r="L4291" s="9">
        <v>-2.3489254339777199</v>
      </c>
      <c r="M4291" s="9">
        <v>-2.0520239923813</v>
      </c>
      <c r="N4291" s="9">
        <v>-1.10060003073826</v>
      </c>
      <c r="O4291" s="9">
        <v>-1.5512247916225199</v>
      </c>
      <c r="P4291" s="9">
        <v>-0.739298524413186</v>
      </c>
      <c r="Q4291" s="9">
        <v>-0.71566286393268397</v>
      </c>
      <c r="R4291" s="9">
        <v>2.9570148408589398</v>
      </c>
      <c r="S4291" s="9">
        <v>-0.59619393535705301</v>
      </c>
      <c r="T4291" s="9">
        <v>-0.50973233725016598</v>
      </c>
      <c r="U4291" s="9">
        <v>-0.50221250605143097</v>
      </c>
      <c r="V4291" s="9">
        <v>-0.43962141371718599</v>
      </c>
      <c r="W4291" s="9">
        <v>-0.39567759890976101</v>
      </c>
      <c r="X4291" s="9">
        <v>-0.38665760551911099</v>
      </c>
      <c r="Y4291" s="9">
        <v>-0.36961000999968602</v>
      </c>
      <c r="Z4291" s="9">
        <v>-0.32543690927179802</v>
      </c>
      <c r="AA4291" s="9">
        <v>-0.31749608122121398</v>
      </c>
      <c r="AB4291" s="9">
        <v>-0.28224154116892203</v>
      </c>
      <c r="AC4291" s="9">
        <v>-0.29996463790025302</v>
      </c>
      <c r="AD4291" s="9">
        <v>-0.243848803199645</v>
      </c>
      <c r="AE4291" s="9">
        <v>-0.16688469899967501</v>
      </c>
      <c r="AF4291" s="9">
        <v>-0.16684574079136699</v>
      </c>
      <c r="AG4291" s="9">
        <v>-0.11914075909098799</v>
      </c>
      <c r="AH4291" s="9">
        <v>-7.59425722377991E-2</v>
      </c>
      <c r="AI4291" s="9">
        <v>-3.6797385358371001E-2</v>
      </c>
      <c r="AJ4291" s="1">
        <v>0</v>
      </c>
      <c r="AK4291">
        <v>1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0</v>
      </c>
      <c r="BA4291">
        <v>0</v>
      </c>
      <c r="BB4291" s="2">
        <v>0</v>
      </c>
    </row>
    <row r="4292" spans="1:54" x14ac:dyDescent="0.2">
      <c r="A4292" s="3" t="s">
        <v>6628</v>
      </c>
      <c r="B4292" t="s">
        <v>288</v>
      </c>
      <c r="C4292" t="s">
        <v>932</v>
      </c>
      <c r="D4292" t="s">
        <v>940</v>
      </c>
      <c r="E4292">
        <v>-8.9262992953255402</v>
      </c>
      <c r="F4292">
        <v>1.0758615878481399</v>
      </c>
      <c r="G4292">
        <v>2</v>
      </c>
      <c r="H4292" t="s">
        <v>174</v>
      </c>
      <c r="I4292" s="8">
        <v>-1.15621368635407</v>
      </c>
      <c r="J4292" s="9">
        <v>-9.9471876397475706E-2</v>
      </c>
      <c r="K4292" s="9">
        <v>-1.1355460512133599</v>
      </c>
      <c r="L4292" s="9">
        <v>-0.26378266923462201</v>
      </c>
      <c r="M4292" s="9">
        <v>1.13559782079879</v>
      </c>
      <c r="N4292" s="9">
        <v>1.67406057898619</v>
      </c>
      <c r="O4292" s="9">
        <v>-0.131897775378156</v>
      </c>
      <c r="P4292" s="9">
        <v>-1.1024371085596301</v>
      </c>
      <c r="Q4292" s="9">
        <v>-0.71566286393268397</v>
      </c>
      <c r="R4292" s="9">
        <v>-0.66981047451578501</v>
      </c>
      <c r="S4292" s="9">
        <v>1.5109025244323799</v>
      </c>
      <c r="T4292" s="9">
        <v>-0.50973233725016598</v>
      </c>
      <c r="U4292" s="9">
        <v>1.68645672511884</v>
      </c>
      <c r="V4292" s="9">
        <v>-0.43962141371718599</v>
      </c>
      <c r="W4292" s="9">
        <v>2.2655364075661</v>
      </c>
      <c r="X4292" s="9">
        <v>-0.38665760551911099</v>
      </c>
      <c r="Y4292" s="9">
        <v>-0.36961000999968602</v>
      </c>
      <c r="Z4292" s="9">
        <v>-0.32543690927179802</v>
      </c>
      <c r="AA4292" s="9">
        <v>-0.31749608122121398</v>
      </c>
      <c r="AB4292" s="9">
        <v>-0.28224154116892203</v>
      </c>
      <c r="AC4292" s="9">
        <v>-0.29996463790025302</v>
      </c>
      <c r="AD4292" s="9">
        <v>-0.243848803199645</v>
      </c>
      <c r="AE4292" s="9">
        <v>-0.16688469899967501</v>
      </c>
      <c r="AF4292" s="9">
        <v>-0.16684574079136699</v>
      </c>
      <c r="AG4292" s="9">
        <v>-0.11914075909098799</v>
      </c>
      <c r="AH4292" s="9">
        <v>-7.59425722377991E-2</v>
      </c>
      <c r="AI4292" s="9">
        <v>-3.6797385358371001E-2</v>
      </c>
      <c r="AJ4292" s="1">
        <v>0</v>
      </c>
      <c r="AK4292">
        <v>0</v>
      </c>
      <c r="AL4292">
        <v>1</v>
      </c>
      <c r="AM4292">
        <v>0</v>
      </c>
      <c r="AN4292">
        <v>1</v>
      </c>
      <c r="AO4292">
        <v>0</v>
      </c>
      <c r="AP4292">
        <v>1</v>
      </c>
      <c r="AQ4292">
        <v>0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0</v>
      </c>
      <c r="AX4292">
        <v>0</v>
      </c>
      <c r="AY4292">
        <v>0</v>
      </c>
      <c r="AZ4292">
        <v>0</v>
      </c>
      <c r="BA4292">
        <v>0</v>
      </c>
      <c r="BB4292" s="2">
        <v>0</v>
      </c>
    </row>
    <row r="4293" spans="1:54" x14ac:dyDescent="0.2">
      <c r="A4293" s="3" t="s">
        <v>6422</v>
      </c>
      <c r="B4293" t="s">
        <v>475</v>
      </c>
      <c r="C4293" t="s">
        <v>104</v>
      </c>
      <c r="D4293" t="s">
        <v>105</v>
      </c>
      <c r="E4293">
        <v>-7.3737904643013703</v>
      </c>
      <c r="F4293">
        <v>1.50771595510431</v>
      </c>
      <c r="G4293">
        <v>2</v>
      </c>
      <c r="H4293" t="s">
        <v>174</v>
      </c>
      <c r="I4293" s="8">
        <v>-1.1572359864805799</v>
      </c>
      <c r="J4293" s="9">
        <v>-1.81503835792277</v>
      </c>
      <c r="K4293" s="9">
        <v>-1.19123830128675</v>
      </c>
      <c r="L4293" s="9">
        <v>-0.25675554280945501</v>
      </c>
      <c r="M4293" s="9">
        <v>1.19129111044325</v>
      </c>
      <c r="N4293" s="9">
        <v>1.53532754849997</v>
      </c>
      <c r="O4293" s="9">
        <v>0.19687895964892599</v>
      </c>
      <c r="P4293" s="9">
        <v>-1.8362716610319501</v>
      </c>
      <c r="Q4293" s="9">
        <v>0.56746491293120604</v>
      </c>
      <c r="R4293" s="9">
        <v>-0.66981047451578501</v>
      </c>
      <c r="S4293" s="9">
        <v>1.5109025244323799</v>
      </c>
      <c r="T4293" s="9">
        <v>-0.50973233725016598</v>
      </c>
      <c r="U4293" s="9">
        <v>-0.50221250605143097</v>
      </c>
      <c r="V4293" s="9">
        <v>-0.43962141371718599</v>
      </c>
      <c r="W4293" s="9">
        <v>2.2655364075661</v>
      </c>
      <c r="X4293" s="9">
        <v>-0.38665760551911099</v>
      </c>
      <c r="Y4293" s="9">
        <v>-0.36961000999968602</v>
      </c>
      <c r="Z4293" s="9">
        <v>-0.32543690927179802</v>
      </c>
      <c r="AA4293" s="9">
        <v>-0.31749608122121398</v>
      </c>
      <c r="AB4293" s="9">
        <v>-0.28224154116892203</v>
      </c>
      <c r="AC4293" s="9">
        <v>-0.29996463790025302</v>
      </c>
      <c r="AD4293" s="9">
        <v>-0.243848803199645</v>
      </c>
      <c r="AE4293" s="9">
        <v>-0.16688469899967501</v>
      </c>
      <c r="AF4293" s="9">
        <v>-0.16684574079136699</v>
      </c>
      <c r="AG4293" s="9">
        <v>-0.11914075909098799</v>
      </c>
      <c r="AH4293" s="9">
        <v>-7.59425722377991E-2</v>
      </c>
      <c r="AI4293" s="9">
        <v>-3.6797385358371001E-2</v>
      </c>
      <c r="AJ4293" s="1">
        <v>1</v>
      </c>
      <c r="AK4293">
        <v>0</v>
      </c>
      <c r="AL4293">
        <v>1</v>
      </c>
      <c r="AM4293">
        <v>0</v>
      </c>
      <c r="AN4293">
        <v>0</v>
      </c>
      <c r="AO4293">
        <v>0</v>
      </c>
      <c r="AP4293">
        <v>1</v>
      </c>
      <c r="AQ4293">
        <v>0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0</v>
      </c>
      <c r="BB4293" s="2">
        <v>0</v>
      </c>
    </row>
    <row r="4294" spans="1:54" x14ac:dyDescent="0.2">
      <c r="A4294" s="3" t="s">
        <v>6423</v>
      </c>
      <c r="B4294" t="s">
        <v>6424</v>
      </c>
      <c r="C4294" t="s">
        <v>932</v>
      </c>
      <c r="D4294" t="s">
        <v>940</v>
      </c>
      <c r="E4294">
        <v>-4.8887030695870104</v>
      </c>
      <c r="F4294">
        <v>1.9712313559908401</v>
      </c>
      <c r="G4294">
        <v>2</v>
      </c>
      <c r="H4294" t="s">
        <v>174</v>
      </c>
      <c r="I4294" s="8">
        <v>-1.15784639807864</v>
      </c>
      <c r="J4294" s="9">
        <v>-0.24534408994382501</v>
      </c>
      <c r="K4294" s="9">
        <v>-1.17158221302555</v>
      </c>
      <c r="L4294" s="9">
        <v>-0.25971332952655202</v>
      </c>
      <c r="M4294" s="9">
        <v>1.17163465527462</v>
      </c>
      <c r="N4294" s="9">
        <v>1.53532754849997</v>
      </c>
      <c r="O4294" s="9">
        <v>-0.55522468256988899</v>
      </c>
      <c r="P4294" s="9">
        <v>-1.39990961701091</v>
      </c>
      <c r="Q4294" s="9">
        <v>-0.71566286393268397</v>
      </c>
      <c r="R4294" s="9">
        <v>-0.66981047451578501</v>
      </c>
      <c r="S4294" s="9">
        <v>-0.59619393535705301</v>
      </c>
      <c r="T4294" s="9">
        <v>-0.50973233725016598</v>
      </c>
      <c r="U4294" s="9">
        <v>-0.50221250605143097</v>
      </c>
      <c r="V4294" s="9">
        <v>-0.43962141371718599</v>
      </c>
      <c r="W4294" s="9">
        <v>-0.39567759890976101</v>
      </c>
      <c r="X4294" s="9">
        <v>-0.38665760551911099</v>
      </c>
      <c r="Y4294" s="9">
        <v>4.3844703985752904</v>
      </c>
      <c r="Z4294" s="9">
        <v>-0.32543690927179802</v>
      </c>
      <c r="AA4294" s="9">
        <v>-0.31749608122121398</v>
      </c>
      <c r="AB4294" s="9">
        <v>-0.28224154116892203</v>
      </c>
      <c r="AC4294" s="9">
        <v>4.7418670460381698</v>
      </c>
      <c r="AD4294" s="9">
        <v>-0.243848803199645</v>
      </c>
      <c r="AE4294" s="9">
        <v>-0.16688469899967501</v>
      </c>
      <c r="AF4294" s="9">
        <v>-0.16684574079136699</v>
      </c>
      <c r="AG4294" s="9">
        <v>-0.11914075909098799</v>
      </c>
      <c r="AH4294" s="9">
        <v>-7.59425722377991E-2</v>
      </c>
      <c r="AI4294" s="9">
        <v>-3.6797385358371001E-2</v>
      </c>
      <c r="AJ4294" s="1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v>1</v>
      </c>
      <c r="AS4294">
        <v>0</v>
      </c>
      <c r="AT4294">
        <v>0</v>
      </c>
      <c r="AU4294">
        <v>0</v>
      </c>
      <c r="AV4294">
        <v>1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 s="2">
        <v>0</v>
      </c>
    </row>
    <row r="4295" spans="1:54" x14ac:dyDescent="0.2">
      <c r="A4295" s="3" t="s">
        <v>636</v>
      </c>
      <c r="B4295" t="s">
        <v>328</v>
      </c>
      <c r="C4295" t="s">
        <v>373</v>
      </c>
      <c r="D4295" t="s">
        <v>637</v>
      </c>
      <c r="E4295">
        <v>5.89192608843301</v>
      </c>
      <c r="F4295">
        <v>2.4662155059237101</v>
      </c>
      <c r="G4295">
        <v>5</v>
      </c>
      <c r="H4295" t="s">
        <v>342</v>
      </c>
      <c r="I4295" s="8">
        <v>-1.1579749741683301</v>
      </c>
      <c r="J4295" s="9">
        <v>0.10157026063201</v>
      </c>
      <c r="K4295" s="9">
        <v>-0.95864125686259605</v>
      </c>
      <c r="L4295" s="9">
        <v>-0.29053177807382802</v>
      </c>
      <c r="M4295" s="9">
        <v>0.95868972428108501</v>
      </c>
      <c r="N4295" s="9">
        <v>-1.5167991221969299</v>
      </c>
      <c r="O4295" s="9">
        <v>0.54821880394257205</v>
      </c>
      <c r="P4295" s="9">
        <v>-0.54644124672781003</v>
      </c>
      <c r="Q4295" s="9">
        <v>0.56746491293120604</v>
      </c>
      <c r="R4295" s="9">
        <v>0.53913129727579101</v>
      </c>
      <c r="S4295" s="9">
        <v>-0.59619393535705301</v>
      </c>
      <c r="T4295" s="9">
        <v>-0.50973233725016598</v>
      </c>
      <c r="U4295" s="9">
        <v>-0.50221250605143097</v>
      </c>
      <c r="V4295" s="9">
        <v>1.6271034518612499</v>
      </c>
      <c r="W4295" s="9">
        <v>-0.39567759890976101</v>
      </c>
      <c r="X4295" s="9">
        <v>-0.38665760551911099</v>
      </c>
      <c r="Y4295" s="9">
        <v>-0.36961000999968602</v>
      </c>
      <c r="Z4295" s="9">
        <v>-0.32543690927179802</v>
      </c>
      <c r="AA4295" s="9">
        <v>-0.31749608122121398</v>
      </c>
      <c r="AB4295" s="9">
        <v>-0.28224154116892203</v>
      </c>
      <c r="AC4295" s="9">
        <v>-0.29996463790025302</v>
      </c>
      <c r="AD4295" s="9">
        <v>-0.243848803199645</v>
      </c>
      <c r="AE4295" s="9">
        <v>-0.16688469899967501</v>
      </c>
      <c r="AF4295" s="9">
        <v>-0.16684574079136699</v>
      </c>
      <c r="AG4295" s="9">
        <v>-0.11914075909098799</v>
      </c>
      <c r="AH4295" s="9">
        <v>-7.59425722377991E-2</v>
      </c>
      <c r="AI4295" s="9">
        <v>-3.6797385358371001E-2</v>
      </c>
      <c r="AJ4295" s="1">
        <v>1</v>
      </c>
      <c r="AK4295">
        <v>1</v>
      </c>
      <c r="AL4295">
        <v>0</v>
      </c>
      <c r="AM4295">
        <v>0</v>
      </c>
      <c r="AN4295">
        <v>0</v>
      </c>
      <c r="AO4295">
        <v>1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 s="2">
        <v>0</v>
      </c>
    </row>
    <row r="4296" spans="1:54" x14ac:dyDescent="0.2">
      <c r="A4296" s="3" t="s">
        <v>1004</v>
      </c>
      <c r="B4296" t="s">
        <v>122</v>
      </c>
      <c r="C4296" t="s">
        <v>38</v>
      </c>
      <c r="D4296" t="s">
        <v>39</v>
      </c>
      <c r="E4296">
        <v>3.7910440350577601</v>
      </c>
      <c r="F4296">
        <v>-0.362989291821045</v>
      </c>
      <c r="G4296">
        <v>1</v>
      </c>
      <c r="H4296" t="s">
        <v>48</v>
      </c>
      <c r="I4296" s="8">
        <v>-1.15811918135453</v>
      </c>
      <c r="J4296" s="9">
        <v>0.315362089538271</v>
      </c>
      <c r="K4296" s="9">
        <v>-0.100325402790365</v>
      </c>
      <c r="L4296" s="9">
        <v>-0.44069655901713001</v>
      </c>
      <c r="M4296" s="9">
        <v>0.100357848584084</v>
      </c>
      <c r="N4296" s="9">
        <v>-1.3780660917106999</v>
      </c>
      <c r="O4296" s="9">
        <v>1.10019166434191E-2</v>
      </c>
      <c r="P4296" s="9">
        <v>-0.18431992773449099</v>
      </c>
      <c r="Q4296" s="9">
        <v>1.2090288013631501</v>
      </c>
      <c r="R4296" s="9">
        <v>1.1436021831715799</v>
      </c>
      <c r="S4296" s="9">
        <v>-0.59619393535705301</v>
      </c>
      <c r="T4296" s="9">
        <v>-0.50973233725016598</v>
      </c>
      <c r="U4296" s="9">
        <v>-0.50221250605143097</v>
      </c>
      <c r="V4296" s="9">
        <v>-0.43962141371718599</v>
      </c>
      <c r="W4296" s="9">
        <v>-0.39567759890976101</v>
      </c>
      <c r="X4296" s="9">
        <v>-0.38665760551911099</v>
      </c>
      <c r="Y4296" s="9">
        <v>-0.36961000999968602</v>
      </c>
      <c r="Z4296" s="9">
        <v>-0.32543690927179802</v>
      </c>
      <c r="AA4296" s="9">
        <v>-0.31749608122121398</v>
      </c>
      <c r="AB4296" s="9">
        <v>-0.28224154116892203</v>
      </c>
      <c r="AC4296" s="9">
        <v>-0.29996463790025302</v>
      </c>
      <c r="AD4296" s="9">
        <v>-0.243848803199645</v>
      </c>
      <c r="AE4296" s="9">
        <v>-0.16688469899967501</v>
      </c>
      <c r="AF4296" s="9">
        <v>-0.16684574079136699</v>
      </c>
      <c r="AG4296" s="9">
        <v>-0.11914075909098799</v>
      </c>
      <c r="AH4296" s="9">
        <v>-7.59425722377991E-2</v>
      </c>
      <c r="AI4296" s="9">
        <v>-3.6797385358371001E-2</v>
      </c>
      <c r="AJ4296" s="1">
        <v>1</v>
      </c>
      <c r="AK4296">
        <v>1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0</v>
      </c>
      <c r="AX4296">
        <v>0</v>
      </c>
      <c r="AY4296">
        <v>0</v>
      </c>
      <c r="AZ4296">
        <v>0</v>
      </c>
      <c r="BA4296">
        <v>0</v>
      </c>
      <c r="BB4296" s="2">
        <v>0</v>
      </c>
    </row>
    <row r="4297" spans="1:54" x14ac:dyDescent="0.2">
      <c r="A4297" s="3" t="s">
        <v>1584</v>
      </c>
      <c r="B4297" t="s">
        <v>4</v>
      </c>
      <c r="C4297" t="s">
        <v>38</v>
      </c>
      <c r="D4297" t="s">
        <v>39</v>
      </c>
      <c r="E4297">
        <v>-4.0800277804329603</v>
      </c>
      <c r="F4297">
        <v>13.336592569674901</v>
      </c>
      <c r="G4297">
        <v>1</v>
      </c>
      <c r="H4297" t="s">
        <v>48</v>
      </c>
      <c r="I4297" s="8">
        <v>-1.1625244268774799</v>
      </c>
      <c r="J4297" s="9">
        <v>0.457645076189308</v>
      </c>
      <c r="K4297" s="9">
        <v>1.8751114674598499</v>
      </c>
      <c r="L4297" s="9">
        <v>-1.5032662881809999</v>
      </c>
      <c r="M4297" s="9">
        <v>-1.8751158958635901</v>
      </c>
      <c r="N4297" s="9">
        <v>-1.10060003073826</v>
      </c>
      <c r="O4297" s="9">
        <v>-1.76826041409138</v>
      </c>
      <c r="P4297" s="9">
        <v>-0.177241641117142</v>
      </c>
      <c r="Q4297" s="9">
        <v>-0.71566286393268397</v>
      </c>
      <c r="R4297" s="9">
        <v>2.9570148408589398</v>
      </c>
      <c r="S4297" s="9">
        <v>-0.59619393535705301</v>
      </c>
      <c r="T4297" s="9">
        <v>-0.50973233725016598</v>
      </c>
      <c r="U4297" s="9">
        <v>-0.50221250605143097</v>
      </c>
      <c r="V4297" s="9">
        <v>-0.43962141371718599</v>
      </c>
      <c r="W4297" s="9">
        <v>-0.39567759890976101</v>
      </c>
      <c r="X4297" s="9">
        <v>-0.38665760551911099</v>
      </c>
      <c r="Y4297" s="9">
        <v>-0.36961000999968602</v>
      </c>
      <c r="Z4297" s="9">
        <v>-0.32543690927179802</v>
      </c>
      <c r="AA4297" s="9">
        <v>-0.31749608122121398</v>
      </c>
      <c r="AB4297" s="9">
        <v>-0.28224154116892203</v>
      </c>
      <c r="AC4297" s="9">
        <v>-0.29996463790025302</v>
      </c>
      <c r="AD4297" s="9">
        <v>-0.243848803199645</v>
      </c>
      <c r="AE4297" s="9">
        <v>-0.16688469899967501</v>
      </c>
      <c r="AF4297" s="9">
        <v>-0.16684574079136699</v>
      </c>
      <c r="AG4297" s="9">
        <v>-0.11914075909098799</v>
      </c>
      <c r="AH4297" s="9">
        <v>-7.59425722377991E-2</v>
      </c>
      <c r="AI4297" s="9">
        <v>-3.6797385358371001E-2</v>
      </c>
      <c r="AJ4297" s="1">
        <v>0</v>
      </c>
      <c r="AK4297">
        <v>1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 s="2">
        <v>0</v>
      </c>
    </row>
    <row r="4298" spans="1:54" x14ac:dyDescent="0.2">
      <c r="A4298" s="3" t="s">
        <v>291</v>
      </c>
      <c r="B4298" t="s">
        <v>3</v>
      </c>
      <c r="C4298" t="s">
        <v>292</v>
      </c>
      <c r="D4298" t="s">
        <v>293</v>
      </c>
      <c r="E4298">
        <v>3.3091786290213898</v>
      </c>
      <c r="F4298">
        <v>-8.9727202507596395</v>
      </c>
      <c r="G4298">
        <v>1</v>
      </c>
      <c r="H4298" t="s">
        <v>48</v>
      </c>
      <c r="I4298" s="8">
        <v>-1.1625682990596</v>
      </c>
      <c r="J4298" s="9">
        <v>0.26813489404421398</v>
      </c>
      <c r="K4298" s="9">
        <v>-0.41154680025930401</v>
      </c>
      <c r="L4298" s="9">
        <v>-0.38273743032243102</v>
      </c>
      <c r="M4298" s="9">
        <v>0.411585055420782</v>
      </c>
      <c r="N4298" s="9">
        <v>-1.6555321526831499</v>
      </c>
      <c r="O4298" s="9">
        <v>0.97369457868350195</v>
      </c>
      <c r="P4298" s="9">
        <v>0.57992314550610202</v>
      </c>
      <c r="Q4298" s="9">
        <v>3.13372046665899</v>
      </c>
      <c r="R4298" s="9">
        <v>-0.66981047451578501</v>
      </c>
      <c r="S4298" s="9">
        <v>-0.59619393535705301</v>
      </c>
      <c r="T4298" s="9">
        <v>-0.50973233725016598</v>
      </c>
      <c r="U4298" s="9">
        <v>-0.50221250605143097</v>
      </c>
      <c r="V4298" s="9">
        <v>-0.43962141371718599</v>
      </c>
      <c r="W4298" s="9">
        <v>-0.39567759890976101</v>
      </c>
      <c r="X4298" s="9">
        <v>-0.38665760551911099</v>
      </c>
      <c r="Y4298" s="9">
        <v>-0.36961000999968602</v>
      </c>
      <c r="Z4298" s="9">
        <v>-0.32543690927179802</v>
      </c>
      <c r="AA4298" s="9">
        <v>-0.31749608122121398</v>
      </c>
      <c r="AB4298" s="9">
        <v>-0.28224154116892203</v>
      </c>
      <c r="AC4298" s="9">
        <v>-0.29996463790025302</v>
      </c>
      <c r="AD4298" s="9">
        <v>-0.243848803199645</v>
      </c>
      <c r="AE4298" s="9">
        <v>-0.16688469899967501</v>
      </c>
      <c r="AF4298" s="9">
        <v>-0.16684574079136699</v>
      </c>
      <c r="AG4298" s="9">
        <v>-0.11914075909098799</v>
      </c>
      <c r="AH4298" s="9">
        <v>-7.59425722377991E-2</v>
      </c>
      <c r="AI4298" s="9">
        <v>-3.6797385358371001E-2</v>
      </c>
      <c r="AJ4298" s="1">
        <v>1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 s="2">
        <v>0</v>
      </c>
    </row>
    <row r="4299" spans="1:54" x14ac:dyDescent="0.2">
      <c r="A4299" s="3" t="s">
        <v>6629</v>
      </c>
      <c r="B4299" t="s">
        <v>1514</v>
      </c>
      <c r="C4299" t="s">
        <v>932</v>
      </c>
      <c r="D4299" t="s">
        <v>940</v>
      </c>
      <c r="E4299">
        <v>-5.4326641177132302</v>
      </c>
      <c r="F4299">
        <v>0.83608712228723203</v>
      </c>
      <c r="G4299">
        <v>2</v>
      </c>
      <c r="H4299" t="s">
        <v>174</v>
      </c>
      <c r="I4299" s="8">
        <v>-1.16570557012563</v>
      </c>
      <c r="J4299" s="9">
        <v>-1.81503835792277</v>
      </c>
      <c r="K4299" s="9">
        <v>-1.19123830128675</v>
      </c>
      <c r="L4299" s="9">
        <v>-0.26129455880061198</v>
      </c>
      <c r="M4299" s="9">
        <v>1.19129111044325</v>
      </c>
      <c r="N4299" s="9">
        <v>1.67406057898619</v>
      </c>
      <c r="O4299" s="9">
        <v>0.41176571456858801</v>
      </c>
      <c r="P4299" s="9">
        <v>-1.9232432275177</v>
      </c>
      <c r="Q4299" s="9">
        <v>-0.71566286393268397</v>
      </c>
      <c r="R4299" s="9">
        <v>1.1436021831715799</v>
      </c>
      <c r="S4299" s="9">
        <v>-0.59619393535705301</v>
      </c>
      <c r="T4299" s="9">
        <v>-0.50973233725016598</v>
      </c>
      <c r="U4299" s="9">
        <v>-0.50221250605143097</v>
      </c>
      <c r="V4299" s="9">
        <v>-0.43962141371718599</v>
      </c>
      <c r="W4299" s="9">
        <v>-0.39567759890976101</v>
      </c>
      <c r="X4299" s="9">
        <v>-0.38665760551911099</v>
      </c>
      <c r="Y4299" s="9">
        <v>-0.36961000999968602</v>
      </c>
      <c r="Z4299" s="9">
        <v>-0.32543690927179802</v>
      </c>
      <c r="AA4299" s="9">
        <v>-0.31749608122121398</v>
      </c>
      <c r="AB4299" s="9">
        <v>3.1394066416975899</v>
      </c>
      <c r="AC4299" s="9">
        <v>-0.29996463790025302</v>
      </c>
      <c r="AD4299" s="9">
        <v>-0.243848803199645</v>
      </c>
      <c r="AE4299" s="9">
        <v>-0.16688469899967501</v>
      </c>
      <c r="AF4299" s="9">
        <v>-0.16684574079136699</v>
      </c>
      <c r="AG4299" s="9">
        <v>-0.11914075909098799</v>
      </c>
      <c r="AH4299" s="9">
        <v>-7.59425722377991E-2</v>
      </c>
      <c r="AI4299" s="9">
        <v>-3.6797385358371001E-2</v>
      </c>
      <c r="AJ4299" s="1">
        <v>0</v>
      </c>
      <c r="AK4299">
        <v>1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1</v>
      </c>
      <c r="AV4299">
        <v>0</v>
      </c>
      <c r="AW4299">
        <v>0</v>
      </c>
      <c r="AX4299">
        <v>0</v>
      </c>
      <c r="AY4299">
        <v>0</v>
      </c>
      <c r="AZ4299">
        <v>0</v>
      </c>
      <c r="BA4299">
        <v>0</v>
      </c>
      <c r="BB4299" s="2">
        <v>0</v>
      </c>
    </row>
    <row r="4300" spans="1:54" x14ac:dyDescent="0.2">
      <c r="A4300" s="3" t="s">
        <v>5910</v>
      </c>
      <c r="B4300" t="s">
        <v>3</v>
      </c>
      <c r="C4300" t="s">
        <v>104</v>
      </c>
      <c r="D4300" t="s">
        <v>105</v>
      </c>
      <c r="E4300">
        <v>6.9769499684378902</v>
      </c>
      <c r="F4300">
        <v>-11.077867612515</v>
      </c>
      <c r="G4300">
        <v>5</v>
      </c>
      <c r="H4300" t="s">
        <v>342</v>
      </c>
      <c r="I4300" s="8">
        <v>-1.16781761964433</v>
      </c>
      <c r="J4300" s="9">
        <v>-1.81503835792277</v>
      </c>
      <c r="K4300" s="9">
        <v>-1.19123830128675</v>
      </c>
      <c r="L4300" s="9">
        <v>-0.26242644756177003</v>
      </c>
      <c r="M4300" s="9">
        <v>1.19129111044325</v>
      </c>
      <c r="N4300" s="9">
        <v>1.25786148752752</v>
      </c>
      <c r="O4300" s="9">
        <v>-0.125451172730566</v>
      </c>
      <c r="P4300" s="9">
        <v>-2.4196303619627799</v>
      </c>
      <c r="Q4300" s="9">
        <v>3.13372046665899</v>
      </c>
      <c r="R4300" s="9">
        <v>-0.66981047451578501</v>
      </c>
      <c r="S4300" s="9">
        <v>-0.59619393535705301</v>
      </c>
      <c r="T4300" s="9">
        <v>-0.50973233725016598</v>
      </c>
      <c r="U4300" s="9">
        <v>-0.50221250605143097</v>
      </c>
      <c r="V4300" s="9">
        <v>-0.43962141371718599</v>
      </c>
      <c r="W4300" s="9">
        <v>-0.39567759890976101</v>
      </c>
      <c r="X4300" s="9">
        <v>-0.38665760551911099</v>
      </c>
      <c r="Y4300" s="9">
        <v>-0.36961000999968602</v>
      </c>
      <c r="Z4300" s="9">
        <v>-0.32543690927179802</v>
      </c>
      <c r="AA4300" s="9">
        <v>-0.31749608122121398</v>
      </c>
      <c r="AB4300" s="9">
        <v>-0.28224154116892203</v>
      </c>
      <c r="AC4300" s="9">
        <v>-0.29996463790025302</v>
      </c>
      <c r="AD4300" s="9">
        <v>-0.243848803199645</v>
      </c>
      <c r="AE4300" s="9">
        <v>-0.16688469899967501</v>
      </c>
      <c r="AF4300" s="9">
        <v>-0.16684574079136699</v>
      </c>
      <c r="AG4300" s="9">
        <v>-0.11914075909098799</v>
      </c>
      <c r="AH4300" s="9">
        <v>-7.59425722377991E-2</v>
      </c>
      <c r="AI4300" s="9">
        <v>-3.6797385358371001E-2</v>
      </c>
      <c r="AJ4300" s="1">
        <v>1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AZ4300">
        <v>0</v>
      </c>
      <c r="BA4300">
        <v>0</v>
      </c>
      <c r="BB4300" s="2">
        <v>0</v>
      </c>
    </row>
    <row r="4301" spans="1:54" x14ac:dyDescent="0.2">
      <c r="A4301" s="3" t="s">
        <v>294</v>
      </c>
      <c r="B4301" t="s">
        <v>295</v>
      </c>
      <c r="C4301" t="s">
        <v>38</v>
      </c>
      <c r="D4301" t="s">
        <v>39</v>
      </c>
      <c r="E4301">
        <v>4.4057820225760702</v>
      </c>
      <c r="F4301">
        <v>-0.41121171442083698</v>
      </c>
      <c r="G4301">
        <v>1</v>
      </c>
      <c r="H4301" t="s">
        <v>48</v>
      </c>
      <c r="I4301" s="8">
        <v>-1.16800907994647</v>
      </c>
      <c r="J4301" s="9">
        <v>0.35905210948320299</v>
      </c>
      <c r="K4301" s="9">
        <v>0.32228049482535198</v>
      </c>
      <c r="L4301" s="9">
        <v>-0.54335627682352305</v>
      </c>
      <c r="M4301" s="9">
        <v>-0.32225593754153897</v>
      </c>
      <c r="N4301" s="9">
        <v>-1.6555321526831499</v>
      </c>
      <c r="O4301" s="9">
        <v>-1.09244156986904</v>
      </c>
      <c r="P4301" s="9">
        <v>-1.1150899986738201</v>
      </c>
      <c r="Q4301" s="9">
        <v>0.56746491293120604</v>
      </c>
      <c r="R4301" s="9">
        <v>-0.66981047451578501</v>
      </c>
      <c r="S4301" s="9">
        <v>-0.59619393535705301</v>
      </c>
      <c r="T4301" s="9">
        <v>2.1149385872753501</v>
      </c>
      <c r="U4301" s="9">
        <v>-0.50221250605143097</v>
      </c>
      <c r="V4301" s="9">
        <v>1.6271034518612499</v>
      </c>
      <c r="W4301" s="9">
        <v>-0.39567759890976101</v>
      </c>
      <c r="X4301" s="9">
        <v>-0.38665760551911099</v>
      </c>
      <c r="Y4301" s="9">
        <v>-0.36961000999968602</v>
      </c>
      <c r="Z4301" s="9">
        <v>-0.32543690927179802</v>
      </c>
      <c r="AA4301" s="9">
        <v>-0.31749608122121398</v>
      </c>
      <c r="AB4301" s="9">
        <v>-0.28224154116892203</v>
      </c>
      <c r="AC4301" s="9">
        <v>-0.29996463790025302</v>
      </c>
      <c r="AD4301" s="9">
        <v>-0.243848803199645</v>
      </c>
      <c r="AE4301" s="9">
        <v>-0.16688469899967501</v>
      </c>
      <c r="AF4301" s="9">
        <v>-0.16684574079136699</v>
      </c>
      <c r="AG4301" s="9">
        <v>-0.11914075909098799</v>
      </c>
      <c r="AH4301" s="9">
        <v>-7.59425722377991E-2</v>
      </c>
      <c r="AI4301" s="9">
        <v>-3.6797385358371001E-2</v>
      </c>
      <c r="AJ4301" s="1">
        <v>1</v>
      </c>
      <c r="AK4301">
        <v>0</v>
      </c>
      <c r="AL4301">
        <v>0</v>
      </c>
      <c r="AM4301">
        <v>1</v>
      </c>
      <c r="AN4301">
        <v>0</v>
      </c>
      <c r="AO4301">
        <v>1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 s="2">
        <v>0</v>
      </c>
    </row>
    <row r="4302" spans="1:54" x14ac:dyDescent="0.2">
      <c r="A4302" s="3" t="s">
        <v>5911</v>
      </c>
      <c r="B4302" t="s">
        <v>2462</v>
      </c>
      <c r="C4302" t="s">
        <v>38</v>
      </c>
      <c r="D4302" t="s">
        <v>39</v>
      </c>
      <c r="E4302">
        <v>-2.6790976141884499</v>
      </c>
      <c r="F4302">
        <v>1.9191866067309</v>
      </c>
      <c r="G4302">
        <v>2</v>
      </c>
      <c r="H4302" t="s">
        <v>174</v>
      </c>
      <c r="I4302" s="8">
        <v>-1.1680282812093701</v>
      </c>
      <c r="J4302" s="9">
        <v>-1.81503835792277</v>
      </c>
      <c r="K4302" s="9">
        <v>-1.19123830128675</v>
      </c>
      <c r="L4302" s="9">
        <v>-0.26253934522622102</v>
      </c>
      <c r="M4302" s="9">
        <v>1.19129111044325</v>
      </c>
      <c r="N4302" s="9">
        <v>1.25786148752752</v>
      </c>
      <c r="O4302" s="9">
        <v>1.08651012501632</v>
      </c>
      <c r="P4302" s="9">
        <v>0.80266162271177099</v>
      </c>
      <c r="Q4302" s="9">
        <v>-0.71566286393268397</v>
      </c>
      <c r="R4302" s="9">
        <v>-0.66981047451578501</v>
      </c>
      <c r="S4302" s="9">
        <v>1.5109025244323799</v>
      </c>
      <c r="T4302" s="9">
        <v>2.1149385872753501</v>
      </c>
      <c r="U4302" s="9">
        <v>-0.50221250605143097</v>
      </c>
      <c r="V4302" s="9">
        <v>-0.43962141371718599</v>
      </c>
      <c r="W4302" s="9">
        <v>-0.39567759890976101</v>
      </c>
      <c r="X4302" s="9">
        <v>-0.38665760551911099</v>
      </c>
      <c r="Y4302" s="9">
        <v>-0.36961000999968602</v>
      </c>
      <c r="Z4302" s="9">
        <v>2.8944477283739301</v>
      </c>
      <c r="AA4302" s="9">
        <v>-0.31749608122121398</v>
      </c>
      <c r="AB4302" s="9">
        <v>-0.28224154116892203</v>
      </c>
      <c r="AC4302" s="9">
        <v>-0.29996463790025302</v>
      </c>
      <c r="AD4302" s="9">
        <v>-0.243848803199645</v>
      </c>
      <c r="AE4302" s="9">
        <v>-0.16688469899967501</v>
      </c>
      <c r="AF4302" s="9">
        <v>-0.16684574079136699</v>
      </c>
      <c r="AG4302" s="9">
        <v>-0.11914075909098799</v>
      </c>
      <c r="AH4302" s="9">
        <v>-7.59425722377991E-2</v>
      </c>
      <c r="AI4302" s="9">
        <v>-3.6797385358371001E-2</v>
      </c>
      <c r="AJ4302" s="1">
        <v>0</v>
      </c>
      <c r="AK4302">
        <v>0</v>
      </c>
      <c r="AL4302">
        <v>1</v>
      </c>
      <c r="AM4302">
        <v>1</v>
      </c>
      <c r="AN4302">
        <v>0</v>
      </c>
      <c r="AO4302">
        <v>0</v>
      </c>
      <c r="AP4302">
        <v>0</v>
      </c>
      <c r="AQ4302">
        <v>0</v>
      </c>
      <c r="AR4302">
        <v>0</v>
      </c>
      <c r="AS4302">
        <v>1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 s="2">
        <v>0</v>
      </c>
    </row>
    <row r="4303" spans="1:54" x14ac:dyDescent="0.2">
      <c r="A4303" s="3" t="s">
        <v>5603</v>
      </c>
      <c r="B4303" t="s">
        <v>4</v>
      </c>
      <c r="C4303" t="s">
        <v>38</v>
      </c>
      <c r="D4303" t="s">
        <v>43</v>
      </c>
      <c r="E4303">
        <v>-4.2387683009102499</v>
      </c>
      <c r="F4303">
        <v>11.505123033847299</v>
      </c>
      <c r="G4303">
        <v>5</v>
      </c>
      <c r="H4303" t="s">
        <v>342</v>
      </c>
      <c r="I4303" s="8">
        <v>-1.1680711479872501</v>
      </c>
      <c r="J4303" s="9">
        <v>0.183918684900086</v>
      </c>
      <c r="K4303" s="9">
        <v>-0.76535638896083402</v>
      </c>
      <c r="L4303" s="9">
        <v>-0.32582889412181798</v>
      </c>
      <c r="M4303" s="9">
        <v>0.76540124845618696</v>
      </c>
      <c r="N4303" s="9">
        <v>1.1191284570413</v>
      </c>
      <c r="O4303" s="9">
        <v>-7.4952785324445603E-2</v>
      </c>
      <c r="P4303" s="9">
        <v>-0.21366665507872601</v>
      </c>
      <c r="Q4303" s="9">
        <v>-0.71566286393268397</v>
      </c>
      <c r="R4303" s="9">
        <v>2.9570148408589398</v>
      </c>
      <c r="S4303" s="9">
        <v>-0.59619393535705301</v>
      </c>
      <c r="T4303" s="9">
        <v>-0.50973233725016598</v>
      </c>
      <c r="U4303" s="9">
        <v>-0.50221250605143097</v>
      </c>
      <c r="V4303" s="9">
        <v>-0.43962141371718599</v>
      </c>
      <c r="W4303" s="9">
        <v>-0.39567759890976101</v>
      </c>
      <c r="X4303" s="9">
        <v>-0.38665760551911099</v>
      </c>
      <c r="Y4303" s="9">
        <v>-0.36961000999968602</v>
      </c>
      <c r="Z4303" s="9">
        <v>-0.32543690927179802</v>
      </c>
      <c r="AA4303" s="9">
        <v>-0.31749608122121398</v>
      </c>
      <c r="AB4303" s="9">
        <v>-0.28224154116892203</v>
      </c>
      <c r="AC4303" s="9">
        <v>-0.29996463790025302</v>
      </c>
      <c r="AD4303" s="9">
        <v>-0.243848803199645</v>
      </c>
      <c r="AE4303" s="9">
        <v>-0.16688469899967501</v>
      </c>
      <c r="AF4303" s="9">
        <v>-0.16684574079136699</v>
      </c>
      <c r="AG4303" s="9">
        <v>-0.11914075909098799</v>
      </c>
      <c r="AH4303" s="9">
        <v>-7.59425722377991E-2</v>
      </c>
      <c r="AI4303" s="9">
        <v>-3.6797385358371001E-2</v>
      </c>
      <c r="AJ4303" s="1">
        <v>0</v>
      </c>
      <c r="AK4303">
        <v>1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0</v>
      </c>
      <c r="BB4303" s="2">
        <v>0</v>
      </c>
    </row>
    <row r="4304" spans="1:54" x14ac:dyDescent="0.2">
      <c r="A4304" s="3" t="s">
        <v>1275</v>
      </c>
      <c r="B4304" t="s">
        <v>328</v>
      </c>
      <c r="C4304" t="s">
        <v>38</v>
      </c>
      <c r="D4304" t="s">
        <v>39</v>
      </c>
      <c r="E4304">
        <v>6.3905866528556201</v>
      </c>
      <c r="F4304">
        <v>-2.20589600530676</v>
      </c>
      <c r="G4304">
        <v>1</v>
      </c>
      <c r="H4304" t="s">
        <v>48</v>
      </c>
      <c r="I4304" s="8">
        <v>-1.1685963543187201</v>
      </c>
      <c r="J4304" s="9">
        <v>0.463956860115873</v>
      </c>
      <c r="K4304" s="9">
        <v>2.0389122029698199</v>
      </c>
      <c r="L4304" s="9">
        <v>-2.21177624248784</v>
      </c>
      <c r="M4304" s="9">
        <v>-2.0389196889355401</v>
      </c>
      <c r="N4304" s="9">
        <v>-1.2393330612244799</v>
      </c>
      <c r="O4304" s="9">
        <v>-1.09244156986904</v>
      </c>
      <c r="P4304" s="9">
        <v>-0.78388866475505903</v>
      </c>
      <c r="Q4304" s="9">
        <v>0.56746491293120604</v>
      </c>
      <c r="R4304" s="9">
        <v>0.53913129727579101</v>
      </c>
      <c r="S4304" s="9">
        <v>-0.59619393535705301</v>
      </c>
      <c r="T4304" s="9">
        <v>-0.50973233725016598</v>
      </c>
      <c r="U4304" s="9">
        <v>-0.50221250605143097</v>
      </c>
      <c r="V4304" s="9">
        <v>1.6271034518612499</v>
      </c>
      <c r="W4304" s="9">
        <v>-0.39567759890976101</v>
      </c>
      <c r="X4304" s="9">
        <v>-0.38665760551911099</v>
      </c>
      <c r="Y4304" s="9">
        <v>-0.36961000999968602</v>
      </c>
      <c r="Z4304" s="9">
        <v>-0.32543690927179802</v>
      </c>
      <c r="AA4304" s="9">
        <v>-0.31749608122121398</v>
      </c>
      <c r="AB4304" s="9">
        <v>-0.28224154116892203</v>
      </c>
      <c r="AC4304" s="9">
        <v>-0.29996463790025302</v>
      </c>
      <c r="AD4304" s="9">
        <v>-0.243848803199645</v>
      </c>
      <c r="AE4304" s="9">
        <v>-0.16688469899967501</v>
      </c>
      <c r="AF4304" s="9">
        <v>-0.16684574079136699</v>
      </c>
      <c r="AG4304" s="9">
        <v>-0.11914075909098799</v>
      </c>
      <c r="AH4304" s="9">
        <v>-7.59425722377991E-2</v>
      </c>
      <c r="AI4304" s="9">
        <v>-3.6797385358371001E-2</v>
      </c>
      <c r="AJ4304" s="1">
        <v>1</v>
      </c>
      <c r="AK4304">
        <v>1</v>
      </c>
      <c r="AL4304">
        <v>0</v>
      </c>
      <c r="AM4304">
        <v>0</v>
      </c>
      <c r="AN4304">
        <v>0</v>
      </c>
      <c r="AO4304">
        <v>1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AZ4304">
        <v>0</v>
      </c>
      <c r="BA4304">
        <v>0</v>
      </c>
      <c r="BB4304" s="2">
        <v>0</v>
      </c>
    </row>
    <row r="4305" spans="1:54" x14ac:dyDescent="0.2">
      <c r="A4305" s="3" t="s">
        <v>1585</v>
      </c>
      <c r="B4305" t="s">
        <v>97</v>
      </c>
      <c r="C4305" t="s">
        <v>38</v>
      </c>
      <c r="E4305">
        <v>6.2832048321769003</v>
      </c>
      <c r="F4305">
        <v>-0.51542805162481697</v>
      </c>
      <c r="G4305">
        <v>1</v>
      </c>
      <c r="H4305" t="s">
        <v>48</v>
      </c>
      <c r="I4305" s="8">
        <v>-1.1716077332578501</v>
      </c>
      <c r="J4305" s="9">
        <v>0.380008300988527</v>
      </c>
      <c r="K4305" s="9">
        <v>0.57780964222090203</v>
      </c>
      <c r="L4305" s="9">
        <v>-0.61606561158346496</v>
      </c>
      <c r="M4305" s="9">
        <v>-0.57778985473377598</v>
      </c>
      <c r="N4305" s="9">
        <v>-1.10060003073826</v>
      </c>
      <c r="O4305" s="9">
        <v>-7.2803917775249194E-2</v>
      </c>
      <c r="P4305" s="9">
        <v>-0.95217985619920897</v>
      </c>
      <c r="Q4305" s="9">
        <v>0.56746491293120604</v>
      </c>
      <c r="R4305" s="9">
        <v>0.53913129727579101</v>
      </c>
      <c r="S4305" s="9">
        <v>-0.59619393535705301</v>
      </c>
      <c r="T4305" s="9">
        <v>-0.50973233725016598</v>
      </c>
      <c r="U4305" s="9">
        <v>-0.50221250605143097</v>
      </c>
      <c r="V4305" s="9">
        <v>1.6271034518612499</v>
      </c>
      <c r="W4305" s="9">
        <v>-0.39567759890976101</v>
      </c>
      <c r="X4305" s="9">
        <v>-0.38665760551911099</v>
      </c>
      <c r="Y4305" s="9">
        <v>-0.36961000999968602</v>
      </c>
      <c r="Z4305" s="9">
        <v>-0.32543690927179802</v>
      </c>
      <c r="AA4305" s="9">
        <v>-0.31749608122121398</v>
      </c>
      <c r="AB4305" s="9">
        <v>-0.28224154116892203</v>
      </c>
      <c r="AC4305" s="9">
        <v>-0.29996463790025302</v>
      </c>
      <c r="AD4305" s="9">
        <v>-0.243848803199645</v>
      </c>
      <c r="AE4305" s="9">
        <v>-0.16688469899967501</v>
      </c>
      <c r="AF4305" s="9">
        <v>-0.16684574079136699</v>
      </c>
      <c r="AG4305" s="9">
        <v>-0.11914075909098799</v>
      </c>
      <c r="AH4305" s="9">
        <v>-7.59425722377991E-2</v>
      </c>
      <c r="AI4305" s="9">
        <v>-3.6797385358371001E-2</v>
      </c>
      <c r="AJ4305" s="1">
        <v>1</v>
      </c>
      <c r="AK4305">
        <v>1</v>
      </c>
      <c r="AL4305">
        <v>0</v>
      </c>
      <c r="AM4305">
        <v>0</v>
      </c>
      <c r="AN4305">
        <v>0</v>
      </c>
      <c r="AO4305">
        <v>1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 s="2">
        <v>0</v>
      </c>
    </row>
    <row r="4306" spans="1:54" x14ac:dyDescent="0.2">
      <c r="A4306" s="3" t="s">
        <v>638</v>
      </c>
      <c r="B4306" t="s">
        <v>4</v>
      </c>
      <c r="C4306" t="s">
        <v>38</v>
      </c>
      <c r="D4306" t="s">
        <v>576</v>
      </c>
      <c r="E4306">
        <v>-4.2875449274971702</v>
      </c>
      <c r="F4306">
        <v>12.8891123679537</v>
      </c>
      <c r="G4306">
        <v>1</v>
      </c>
      <c r="H4306" t="s">
        <v>48</v>
      </c>
      <c r="I4306" s="8">
        <v>-1.17195684415959</v>
      </c>
      <c r="J4306" s="9">
        <v>0.46453828115044699</v>
      </c>
      <c r="K4306" s="9">
        <v>2.0683963353616099</v>
      </c>
      <c r="L4306" s="9">
        <v>-2.6257315184952499</v>
      </c>
      <c r="M4306" s="9">
        <v>-2.0684043716884899</v>
      </c>
      <c r="N4306" s="9">
        <v>-1.5167991221969299</v>
      </c>
      <c r="O4306" s="9">
        <v>-1.9519885895476901</v>
      </c>
      <c r="P4306" s="9">
        <v>-0.25996348288542798</v>
      </c>
      <c r="Q4306" s="9">
        <v>-0.71566286393268397</v>
      </c>
      <c r="R4306" s="9">
        <v>2.9570148408589398</v>
      </c>
      <c r="S4306" s="9">
        <v>-0.59619393535705301</v>
      </c>
      <c r="T4306" s="9">
        <v>-0.50973233725016598</v>
      </c>
      <c r="U4306" s="9">
        <v>-0.50221250605143097</v>
      </c>
      <c r="V4306" s="9">
        <v>-0.43962141371718599</v>
      </c>
      <c r="W4306" s="9">
        <v>-0.39567759890976101</v>
      </c>
      <c r="X4306" s="9">
        <v>-0.38665760551911099</v>
      </c>
      <c r="Y4306" s="9">
        <v>-0.36961000999968602</v>
      </c>
      <c r="Z4306" s="9">
        <v>-0.32543690927179802</v>
      </c>
      <c r="AA4306" s="9">
        <v>-0.31749608122121398</v>
      </c>
      <c r="AB4306" s="9">
        <v>-0.28224154116892203</v>
      </c>
      <c r="AC4306" s="9">
        <v>-0.29996463790025302</v>
      </c>
      <c r="AD4306" s="9">
        <v>-0.243848803199645</v>
      </c>
      <c r="AE4306" s="9">
        <v>-0.16688469899967501</v>
      </c>
      <c r="AF4306" s="9">
        <v>-0.16684574079136699</v>
      </c>
      <c r="AG4306" s="9">
        <v>-0.11914075909098799</v>
      </c>
      <c r="AH4306" s="9">
        <v>-7.59425722377991E-2</v>
      </c>
      <c r="AI4306" s="9">
        <v>-3.6797385358371001E-2</v>
      </c>
      <c r="AJ4306" s="1">
        <v>0</v>
      </c>
      <c r="AK4306">
        <v>1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 s="2">
        <v>0</v>
      </c>
    </row>
    <row r="4307" spans="1:54" x14ac:dyDescent="0.2">
      <c r="A4307" s="3" t="s">
        <v>5604</v>
      </c>
      <c r="B4307" t="s">
        <v>47</v>
      </c>
      <c r="C4307" t="s">
        <v>321</v>
      </c>
      <c r="D4307" t="s">
        <v>322</v>
      </c>
      <c r="E4307">
        <v>-2.4644627188637398</v>
      </c>
      <c r="F4307">
        <v>9.0691136268038299</v>
      </c>
      <c r="G4307">
        <v>5</v>
      </c>
      <c r="H4307" t="s">
        <v>342</v>
      </c>
      <c r="I4307" s="8">
        <v>-1.17340123697187</v>
      </c>
      <c r="J4307" s="9">
        <v>-1.81503835792277</v>
      </c>
      <c r="K4307" s="9">
        <v>-1.19123830128675</v>
      </c>
      <c r="L4307" s="9">
        <v>-0.26541881760028702</v>
      </c>
      <c r="M4307" s="9">
        <v>1.19129111044325</v>
      </c>
      <c r="N4307" s="9">
        <v>1.1191284570413</v>
      </c>
      <c r="O4307" s="9">
        <v>-0.37149650711357801</v>
      </c>
      <c r="P4307" s="9">
        <v>-0.80081630439663098</v>
      </c>
      <c r="Q4307" s="9">
        <v>-0.71566286393268397</v>
      </c>
      <c r="R4307" s="9">
        <v>1.1436021831715799</v>
      </c>
      <c r="S4307" s="9">
        <v>-0.59619393535705301</v>
      </c>
      <c r="T4307" s="9">
        <v>-0.50973233725016598</v>
      </c>
      <c r="U4307" s="9">
        <v>-0.50221250605143097</v>
      </c>
      <c r="V4307" s="9">
        <v>2.6604658846504701</v>
      </c>
      <c r="W4307" s="9">
        <v>-0.39567759890976101</v>
      </c>
      <c r="X4307" s="9">
        <v>-0.38665760551911099</v>
      </c>
      <c r="Y4307" s="9">
        <v>-0.36961000999968602</v>
      </c>
      <c r="Z4307" s="9">
        <v>-0.32543690927179802</v>
      </c>
      <c r="AA4307" s="9">
        <v>-0.31749608122121398</v>
      </c>
      <c r="AB4307" s="9">
        <v>-0.28224154116892203</v>
      </c>
      <c r="AC4307" s="9">
        <v>-0.29996463790025302</v>
      </c>
      <c r="AD4307" s="9">
        <v>-0.243848803199645</v>
      </c>
      <c r="AE4307" s="9">
        <v>-0.16688469899967501</v>
      </c>
      <c r="AF4307" s="9">
        <v>-0.16684574079136699</v>
      </c>
      <c r="AG4307" s="9">
        <v>-0.11914075909098799</v>
      </c>
      <c r="AH4307" s="9">
        <v>-7.59425722377991E-2</v>
      </c>
      <c r="AI4307" s="9">
        <v>-3.6797385358371001E-2</v>
      </c>
      <c r="AJ4307" s="1">
        <v>0</v>
      </c>
      <c r="AK4307">
        <v>1</v>
      </c>
      <c r="AL4307">
        <v>0</v>
      </c>
      <c r="AM4307">
        <v>0</v>
      </c>
      <c r="AN4307">
        <v>0</v>
      </c>
      <c r="AO4307">
        <v>1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 s="2">
        <v>0</v>
      </c>
    </row>
    <row r="4308" spans="1:54" x14ac:dyDescent="0.2">
      <c r="A4308" s="3" t="s">
        <v>6630</v>
      </c>
      <c r="B4308" t="s">
        <v>3897</v>
      </c>
      <c r="C4308" t="s">
        <v>104</v>
      </c>
      <c r="D4308" t="s">
        <v>105</v>
      </c>
      <c r="E4308">
        <v>-1.08347686280753</v>
      </c>
      <c r="F4308">
        <v>4.0966385749239498</v>
      </c>
      <c r="G4308">
        <v>2</v>
      </c>
      <c r="H4308" t="s">
        <v>174</v>
      </c>
      <c r="I4308" s="8">
        <v>-1.1744199292811699</v>
      </c>
      <c r="J4308" s="9">
        <v>0.182367518602714</v>
      </c>
      <c r="K4308" s="9">
        <v>-0.76535638896083402</v>
      </c>
      <c r="L4308" s="9">
        <v>-0.32898060079355201</v>
      </c>
      <c r="M4308" s="9">
        <v>0.76540124845618696</v>
      </c>
      <c r="N4308" s="9">
        <v>1.67406057898619</v>
      </c>
      <c r="O4308" s="9">
        <v>1.08543569124173</v>
      </c>
      <c r="P4308" s="9">
        <v>-0.86692177367337597</v>
      </c>
      <c r="Q4308" s="9">
        <v>0.56746491293120604</v>
      </c>
      <c r="R4308" s="9">
        <v>-0.66981047451578501</v>
      </c>
      <c r="S4308" s="9">
        <v>1.5109025244323799</v>
      </c>
      <c r="T4308" s="9">
        <v>-0.50973233725016598</v>
      </c>
      <c r="U4308" s="9">
        <v>-0.50221250605143097</v>
      </c>
      <c r="V4308" s="9">
        <v>-0.43962141371718599</v>
      </c>
      <c r="W4308" s="9">
        <v>-0.39567759890976101</v>
      </c>
      <c r="X4308" s="9">
        <v>-0.38665760551911099</v>
      </c>
      <c r="Y4308" s="9">
        <v>-0.36961000999968602</v>
      </c>
      <c r="Z4308" s="9">
        <v>-0.32543690927179802</v>
      </c>
      <c r="AA4308" s="9">
        <v>3.40754701147794</v>
      </c>
      <c r="AB4308" s="9">
        <v>-0.28224154116892203</v>
      </c>
      <c r="AC4308" s="9">
        <v>-0.29996463790025302</v>
      </c>
      <c r="AD4308" s="9">
        <v>-0.243848803199645</v>
      </c>
      <c r="AE4308" s="9">
        <v>-0.16688469899967501</v>
      </c>
      <c r="AF4308" s="9">
        <v>-0.16684574079136699</v>
      </c>
      <c r="AG4308" s="9">
        <v>-0.11914075909098799</v>
      </c>
      <c r="AH4308" s="9">
        <v>-7.59425722377991E-2</v>
      </c>
      <c r="AI4308" s="9">
        <v>-3.6797385358371001E-2</v>
      </c>
      <c r="AJ4308" s="1">
        <v>1</v>
      </c>
      <c r="AK4308">
        <v>0</v>
      </c>
      <c r="AL4308">
        <v>1</v>
      </c>
      <c r="AM4308">
        <v>0</v>
      </c>
      <c r="AN4308">
        <v>0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1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 s="2">
        <v>0</v>
      </c>
    </row>
    <row r="4309" spans="1:54" x14ac:dyDescent="0.2">
      <c r="A4309" s="3" t="s">
        <v>6425</v>
      </c>
      <c r="B4309" t="s">
        <v>2180</v>
      </c>
      <c r="C4309" t="s">
        <v>2712</v>
      </c>
      <c r="D4309" t="s">
        <v>6426</v>
      </c>
      <c r="E4309">
        <v>11.794315137963</v>
      </c>
      <c r="F4309">
        <v>-8.7183123680692098</v>
      </c>
      <c r="G4309">
        <v>8</v>
      </c>
      <c r="H4309" t="s">
        <v>75</v>
      </c>
      <c r="I4309" s="8">
        <v>-1.17503322632786</v>
      </c>
      <c r="J4309" s="9">
        <v>0.37127271110576798</v>
      </c>
      <c r="K4309" s="9">
        <v>0.47625318620472201</v>
      </c>
      <c r="L4309" s="9">
        <v>-0.58840269533659995</v>
      </c>
      <c r="M4309" s="9">
        <v>-0.476231503029169</v>
      </c>
      <c r="N4309" s="9">
        <v>1.53532754849997</v>
      </c>
      <c r="O4309" s="9">
        <v>0.94898260186774097</v>
      </c>
      <c r="P4309" s="9">
        <v>0.56090102537104103</v>
      </c>
      <c r="Q4309" s="9">
        <v>-0.71566286393268397</v>
      </c>
      <c r="R4309" s="9">
        <v>-0.66981047451578501</v>
      </c>
      <c r="S4309" s="9">
        <v>1.5109025244323799</v>
      </c>
      <c r="T4309" s="9">
        <v>2.1149385872753501</v>
      </c>
      <c r="U4309" s="9">
        <v>-0.50221250605143097</v>
      </c>
      <c r="V4309" s="9">
        <v>-0.43962141371718599</v>
      </c>
      <c r="W4309" s="9">
        <v>-0.39567759890976101</v>
      </c>
      <c r="X4309" s="9">
        <v>-0.38665760551911099</v>
      </c>
      <c r="Y4309" s="9">
        <v>-0.36961000999968602</v>
      </c>
      <c r="Z4309" s="9">
        <v>-0.32543690927179802</v>
      </c>
      <c r="AA4309" s="9">
        <v>-0.31749608122121398</v>
      </c>
      <c r="AB4309" s="9">
        <v>-0.28224154116892203</v>
      </c>
      <c r="AC4309" s="9">
        <v>-0.29996463790025302</v>
      </c>
      <c r="AD4309" s="9">
        <v>-0.243848803199645</v>
      </c>
      <c r="AE4309" s="9">
        <v>-0.16688469899967501</v>
      </c>
      <c r="AF4309" s="9">
        <v>5.62322379570357</v>
      </c>
      <c r="AG4309" s="9">
        <v>-0.11914075909098799</v>
      </c>
      <c r="AH4309" s="9">
        <v>-7.59425722377991E-2</v>
      </c>
      <c r="AI4309" s="9">
        <v>-3.6797385358371001E-2</v>
      </c>
      <c r="AJ4309" s="1">
        <v>0</v>
      </c>
      <c r="AK4309">
        <v>0</v>
      </c>
      <c r="AL4309">
        <v>1</v>
      </c>
      <c r="AM4309">
        <v>1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1</v>
      </c>
      <c r="AZ4309">
        <v>0</v>
      </c>
      <c r="BA4309">
        <v>0</v>
      </c>
      <c r="BB4309" s="2">
        <v>0</v>
      </c>
    </row>
    <row r="4310" spans="1:54" x14ac:dyDescent="0.2">
      <c r="A4310" s="3" t="s">
        <v>1005</v>
      </c>
      <c r="B4310" t="s">
        <v>1006</v>
      </c>
      <c r="C4310" t="s">
        <v>38</v>
      </c>
      <c r="D4310" t="s">
        <v>39</v>
      </c>
      <c r="E4310">
        <v>-3.4130804156258301</v>
      </c>
      <c r="F4310">
        <v>-5.2532015892606196</v>
      </c>
      <c r="G4310">
        <v>1</v>
      </c>
      <c r="H4310" t="s">
        <v>48</v>
      </c>
      <c r="I4310" s="8">
        <v>-1.1752799845661801</v>
      </c>
      <c r="J4310" s="9">
        <v>0.46239982629167498</v>
      </c>
      <c r="K4310" s="9">
        <v>2.0290841588392201</v>
      </c>
      <c r="L4310" s="9">
        <v>-2.1167398795304502</v>
      </c>
      <c r="M4310" s="9">
        <v>-2.0290914613512201</v>
      </c>
      <c r="N4310" s="9">
        <v>-1.3780660917106999</v>
      </c>
      <c r="O4310" s="9">
        <v>-1.84454521208786</v>
      </c>
      <c r="P4310" s="9">
        <v>-0.84391375517908895</v>
      </c>
      <c r="Q4310" s="9">
        <v>0.24668296871523401</v>
      </c>
      <c r="R4310" s="9">
        <v>0.236895854327897</v>
      </c>
      <c r="S4310" s="9">
        <v>0.984128409485022</v>
      </c>
      <c r="T4310" s="9">
        <v>-0.50973233725016598</v>
      </c>
      <c r="U4310" s="9">
        <v>-0.50221250605143097</v>
      </c>
      <c r="V4310" s="9">
        <v>-0.43962141371718599</v>
      </c>
      <c r="W4310" s="9">
        <v>1.6002329059471301</v>
      </c>
      <c r="X4310" s="9">
        <v>-0.38665760551911099</v>
      </c>
      <c r="Y4310" s="9">
        <v>-0.36961000999968602</v>
      </c>
      <c r="Z4310" s="9">
        <v>-0.32543690927179802</v>
      </c>
      <c r="AA4310" s="9">
        <v>-0.31749608122121398</v>
      </c>
      <c r="AB4310" s="9">
        <v>-0.28224154116892203</v>
      </c>
      <c r="AC4310" s="9">
        <v>-0.29996463790025302</v>
      </c>
      <c r="AD4310" s="9">
        <v>-0.243848803199645</v>
      </c>
      <c r="AE4310" s="9">
        <v>-0.16688469899967501</v>
      </c>
      <c r="AF4310" s="9">
        <v>-0.16684574079136699</v>
      </c>
      <c r="AG4310" s="9">
        <v>-0.11914075909098799</v>
      </c>
      <c r="AH4310" s="9">
        <v>-7.59425722377991E-2</v>
      </c>
      <c r="AI4310" s="9">
        <v>-3.6797385358371001E-2</v>
      </c>
      <c r="AJ4310" s="1">
        <v>1</v>
      </c>
      <c r="AK4310">
        <v>1</v>
      </c>
      <c r="AL4310">
        <v>1</v>
      </c>
      <c r="AM4310">
        <v>0</v>
      </c>
      <c r="AN4310">
        <v>0</v>
      </c>
      <c r="AO4310">
        <v>0</v>
      </c>
      <c r="AP4310">
        <v>1</v>
      </c>
      <c r="AQ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0</v>
      </c>
      <c r="BA4310">
        <v>0</v>
      </c>
      <c r="BB4310" s="2">
        <v>0</v>
      </c>
    </row>
    <row r="4311" spans="1:54" x14ac:dyDescent="0.2">
      <c r="A4311" s="3" t="s">
        <v>1901</v>
      </c>
      <c r="B4311" t="s">
        <v>479</v>
      </c>
      <c r="C4311" t="s">
        <v>932</v>
      </c>
      <c r="D4311" t="s">
        <v>940</v>
      </c>
      <c r="E4311">
        <v>-11.4378587817147</v>
      </c>
      <c r="F4311">
        <v>-0.78944526639990198</v>
      </c>
      <c r="G4311">
        <v>2</v>
      </c>
      <c r="H4311" t="s">
        <v>174</v>
      </c>
      <c r="I4311" s="8">
        <v>-1.17564098413603</v>
      </c>
      <c r="J4311" s="9">
        <v>-1.81503835792277</v>
      </c>
      <c r="K4311" s="9">
        <v>-1.19123830128675</v>
      </c>
      <c r="L4311" s="9">
        <v>-0.266619142034211</v>
      </c>
      <c r="M4311" s="9">
        <v>1.19129111044325</v>
      </c>
      <c r="N4311" s="9">
        <v>-0.96186700025203797</v>
      </c>
      <c r="O4311" s="9">
        <v>0.62880133703744601</v>
      </c>
      <c r="P4311" s="9">
        <v>-1.39990961701091</v>
      </c>
      <c r="Q4311" s="9">
        <v>-0.71566286393268397</v>
      </c>
      <c r="R4311" s="9">
        <v>-0.66981047451578501</v>
      </c>
      <c r="S4311" s="9">
        <v>-0.59619393535705301</v>
      </c>
      <c r="T4311" s="9">
        <v>-0.50973233725016598</v>
      </c>
      <c r="U4311" s="9">
        <v>2.7807913407039799</v>
      </c>
      <c r="V4311" s="9">
        <v>-0.43962141371718599</v>
      </c>
      <c r="W4311" s="9">
        <v>-0.39567759890976101</v>
      </c>
      <c r="X4311" s="9">
        <v>-0.38665760551911099</v>
      </c>
      <c r="Y4311" s="9">
        <v>-0.36961000999968602</v>
      </c>
      <c r="Z4311" s="9">
        <v>-0.32543690927179802</v>
      </c>
      <c r="AA4311" s="9">
        <v>-0.31749608122121398</v>
      </c>
      <c r="AB4311" s="9">
        <v>-0.28224154116892203</v>
      </c>
      <c r="AC4311" s="9">
        <v>4.7418670460381698</v>
      </c>
      <c r="AD4311" s="9">
        <v>-0.243848803199645</v>
      </c>
      <c r="AE4311" s="9">
        <v>-0.16688469899967501</v>
      </c>
      <c r="AF4311" s="9">
        <v>-0.16684574079136699</v>
      </c>
      <c r="AG4311" s="9">
        <v>-0.11914075909098799</v>
      </c>
      <c r="AH4311" s="9">
        <v>-7.59425722377991E-2</v>
      </c>
      <c r="AI4311" s="9">
        <v>-3.6797385358371001E-2</v>
      </c>
      <c r="AJ4311" s="1">
        <v>0</v>
      </c>
      <c r="AK4311">
        <v>0</v>
      </c>
      <c r="AL4311">
        <v>0</v>
      </c>
      <c r="AM4311">
        <v>0</v>
      </c>
      <c r="AN4311">
        <v>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</v>
      </c>
      <c r="AV4311">
        <v>1</v>
      </c>
      <c r="AW4311">
        <v>0</v>
      </c>
      <c r="AX4311">
        <v>0</v>
      </c>
      <c r="AY4311">
        <v>0</v>
      </c>
      <c r="AZ4311">
        <v>0</v>
      </c>
      <c r="BA4311">
        <v>0</v>
      </c>
      <c r="BB4311" s="2">
        <v>0</v>
      </c>
    </row>
    <row r="4312" spans="1:54" x14ac:dyDescent="0.2">
      <c r="A4312" s="3" t="s">
        <v>6152</v>
      </c>
      <c r="B4312" t="s">
        <v>622</v>
      </c>
      <c r="C4312" t="s">
        <v>38</v>
      </c>
      <c r="D4312" t="s">
        <v>253</v>
      </c>
      <c r="E4312">
        <v>9.37672881136392</v>
      </c>
      <c r="F4312">
        <v>-7.05832491842322</v>
      </c>
      <c r="G4312">
        <v>8</v>
      </c>
      <c r="H4312" t="s">
        <v>75</v>
      </c>
      <c r="I4312" s="8">
        <v>-1.17789024423875</v>
      </c>
      <c r="J4312" s="9">
        <v>0.15540910573196701</v>
      </c>
      <c r="K4312" s="9">
        <v>-0.84070472729542001</v>
      </c>
      <c r="L4312" s="9">
        <v>-0.31945898492707198</v>
      </c>
      <c r="M4312" s="9">
        <v>0.83747491740784397</v>
      </c>
      <c r="N4312" s="9">
        <v>1.39659451801374</v>
      </c>
      <c r="O4312" s="9">
        <v>0.54714437016797401</v>
      </c>
      <c r="P4312" s="9">
        <v>-0.41832893144460198</v>
      </c>
      <c r="Q4312" s="9">
        <v>0.56746491293120604</v>
      </c>
      <c r="R4312" s="9">
        <v>0.53913129727579101</v>
      </c>
      <c r="S4312" s="9">
        <v>-0.59619393535705301</v>
      </c>
      <c r="T4312" s="9">
        <v>-0.50973233725016598</v>
      </c>
      <c r="U4312" s="9">
        <v>-0.50221250605143097</v>
      </c>
      <c r="V4312" s="9">
        <v>-0.43962141371718599</v>
      </c>
      <c r="W4312" s="9">
        <v>-0.39567759890976101</v>
      </c>
      <c r="X4312" s="9">
        <v>-0.38665760551911099</v>
      </c>
      <c r="Y4312" s="9">
        <v>-0.36961000999968602</v>
      </c>
      <c r="Z4312" s="9">
        <v>-0.32543690927179802</v>
      </c>
      <c r="AA4312" s="9">
        <v>-0.31749608122121398</v>
      </c>
      <c r="AB4312" s="9">
        <v>-0.28224154116892203</v>
      </c>
      <c r="AC4312" s="9">
        <v>-0.29996463790025302</v>
      </c>
      <c r="AD4312" s="9">
        <v>3.4277793904886802</v>
      </c>
      <c r="AE4312" s="9">
        <v>-0.16688469899967501</v>
      </c>
      <c r="AF4312" s="9">
        <v>-0.16684574079136699</v>
      </c>
      <c r="AG4312" s="9">
        <v>-0.11914075909098799</v>
      </c>
      <c r="AH4312" s="9">
        <v>-7.59425722377991E-2</v>
      </c>
      <c r="AI4312" s="9">
        <v>-3.6797385358371001E-2</v>
      </c>
      <c r="AJ4312" s="1">
        <v>1</v>
      </c>
      <c r="AK4312">
        <v>1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1</v>
      </c>
      <c r="AX4312">
        <v>0</v>
      </c>
      <c r="AY4312">
        <v>0</v>
      </c>
      <c r="AZ4312">
        <v>0</v>
      </c>
      <c r="BA4312">
        <v>0</v>
      </c>
      <c r="BB4312" s="2">
        <v>0</v>
      </c>
    </row>
    <row r="4313" spans="1:54" x14ac:dyDescent="0.2">
      <c r="A4313" s="3" t="s">
        <v>6153</v>
      </c>
      <c r="B4313" t="s">
        <v>529</v>
      </c>
      <c r="C4313" t="s">
        <v>4783</v>
      </c>
      <c r="D4313" t="s">
        <v>366</v>
      </c>
      <c r="E4313">
        <v>-5.0143777941658696</v>
      </c>
      <c r="F4313">
        <v>2.54365576776453</v>
      </c>
      <c r="G4313">
        <v>2</v>
      </c>
      <c r="H4313" t="s">
        <v>174</v>
      </c>
      <c r="I4313" s="8">
        <v>-1.1799131023952101</v>
      </c>
      <c r="J4313" s="9">
        <v>-1.81503835792277</v>
      </c>
      <c r="K4313" s="9">
        <v>-1.19123830128675</v>
      </c>
      <c r="L4313" s="9">
        <v>-0.26890865399927899</v>
      </c>
      <c r="M4313" s="9">
        <v>1.19129111044325</v>
      </c>
      <c r="N4313" s="9">
        <v>1.39659451801374</v>
      </c>
      <c r="O4313" s="9">
        <v>-0.98499819240921205</v>
      </c>
      <c r="P4313" s="9">
        <v>-1.7620772197157499</v>
      </c>
      <c r="Q4313" s="9">
        <v>1.2090288013631501</v>
      </c>
      <c r="R4313" s="9">
        <v>-0.66981047451578501</v>
      </c>
      <c r="S4313" s="9">
        <v>2.5644507543270998</v>
      </c>
      <c r="T4313" s="9">
        <v>-0.50973233725016598</v>
      </c>
      <c r="U4313" s="9">
        <v>-0.50221250605143097</v>
      </c>
      <c r="V4313" s="9">
        <v>-0.43962141371718599</v>
      </c>
      <c r="W4313" s="9">
        <v>-0.39567759890976101</v>
      </c>
      <c r="X4313" s="9">
        <v>-0.38665760551911099</v>
      </c>
      <c r="Y4313" s="9">
        <v>-0.36961000999968602</v>
      </c>
      <c r="Z4313" s="9">
        <v>-0.32543690927179802</v>
      </c>
      <c r="AA4313" s="9">
        <v>-0.31749608122121398</v>
      </c>
      <c r="AB4313" s="9">
        <v>-0.28224154116892203</v>
      </c>
      <c r="AC4313" s="9">
        <v>-0.29996463790025302</v>
      </c>
      <c r="AD4313" s="9">
        <v>-0.243848803199645</v>
      </c>
      <c r="AE4313" s="9">
        <v>-0.16688469899967501</v>
      </c>
      <c r="AF4313" s="9">
        <v>-0.16684574079136699</v>
      </c>
      <c r="AG4313" s="9">
        <v>-0.11914075909098799</v>
      </c>
      <c r="AH4313" s="9">
        <v>-7.59425722377991E-2</v>
      </c>
      <c r="AI4313" s="9">
        <v>-3.6797385358371001E-2</v>
      </c>
      <c r="AJ4313" s="1">
        <v>1</v>
      </c>
      <c r="AK4313">
        <v>0</v>
      </c>
      <c r="AL4313">
        <v>1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 s="2">
        <v>0</v>
      </c>
    </row>
    <row r="4314" spans="1:54" x14ac:dyDescent="0.2">
      <c r="A4314" s="3" t="s">
        <v>5605</v>
      </c>
      <c r="B4314" t="s">
        <v>122</v>
      </c>
      <c r="C4314" t="s">
        <v>932</v>
      </c>
      <c r="D4314" t="s">
        <v>940</v>
      </c>
      <c r="E4314">
        <v>-3.5896081541970002</v>
      </c>
      <c r="F4314">
        <v>5.6750005629915803</v>
      </c>
      <c r="G4314">
        <v>5</v>
      </c>
      <c r="H4314" t="s">
        <v>342</v>
      </c>
      <c r="I4314" s="8">
        <v>-1.1802145451856301</v>
      </c>
      <c r="J4314" s="9">
        <v>-1.81503835792277</v>
      </c>
      <c r="K4314" s="9">
        <v>-1.19123830128675</v>
      </c>
      <c r="L4314" s="9">
        <v>-0.26907020310292901</v>
      </c>
      <c r="M4314" s="9">
        <v>1.19129111044325</v>
      </c>
      <c r="N4314" s="9">
        <v>1.1191284570413</v>
      </c>
      <c r="O4314" s="9">
        <v>1.89018658841586</v>
      </c>
      <c r="P4314" s="9">
        <v>-1.2628227164486101</v>
      </c>
      <c r="Q4314" s="9">
        <v>1.2090288013631501</v>
      </c>
      <c r="R4314" s="9">
        <v>1.1436021831715799</v>
      </c>
      <c r="S4314" s="9">
        <v>-0.59619393535705301</v>
      </c>
      <c r="T4314" s="9">
        <v>-0.50973233725016598</v>
      </c>
      <c r="U4314" s="9">
        <v>-0.50221250605143097</v>
      </c>
      <c r="V4314" s="9">
        <v>-0.43962141371718599</v>
      </c>
      <c r="W4314" s="9">
        <v>-0.39567759890976101</v>
      </c>
      <c r="X4314" s="9">
        <v>-0.38665760551911099</v>
      </c>
      <c r="Y4314" s="9">
        <v>-0.36961000999968602</v>
      </c>
      <c r="Z4314" s="9">
        <v>-0.32543690927179802</v>
      </c>
      <c r="AA4314" s="9">
        <v>-0.31749608122121398</v>
      </c>
      <c r="AB4314" s="9">
        <v>-0.28224154116892203</v>
      </c>
      <c r="AC4314" s="9">
        <v>-0.29996463790025302</v>
      </c>
      <c r="AD4314" s="9">
        <v>-0.243848803199645</v>
      </c>
      <c r="AE4314" s="9">
        <v>-0.16688469899967501</v>
      </c>
      <c r="AF4314" s="9">
        <v>-0.16684574079136699</v>
      </c>
      <c r="AG4314" s="9">
        <v>-0.11914075909098799</v>
      </c>
      <c r="AH4314" s="9">
        <v>-7.59425722377991E-2</v>
      </c>
      <c r="AI4314" s="9">
        <v>-3.6797385358371001E-2</v>
      </c>
      <c r="AJ4314" s="1">
        <v>1</v>
      </c>
      <c r="AK4314">
        <v>1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AZ4314">
        <v>0</v>
      </c>
      <c r="BA4314">
        <v>0</v>
      </c>
      <c r="BB4314" s="2">
        <v>0</v>
      </c>
    </row>
    <row r="4315" spans="1:54" x14ac:dyDescent="0.2">
      <c r="A4315" s="3" t="s">
        <v>1902</v>
      </c>
      <c r="B4315" t="s">
        <v>708</v>
      </c>
      <c r="C4315" t="s">
        <v>38</v>
      </c>
      <c r="D4315" t="s">
        <v>1903</v>
      </c>
      <c r="E4315">
        <v>-5.9020363902046897</v>
      </c>
      <c r="F4315">
        <v>-1.8840442749600801</v>
      </c>
      <c r="G4315">
        <v>7</v>
      </c>
      <c r="H4315" t="s">
        <v>14</v>
      </c>
      <c r="I4315" s="8">
        <v>-1.1804586490351601</v>
      </c>
      <c r="J4315" s="9">
        <v>0.37631671423522101</v>
      </c>
      <c r="K4315" s="9">
        <v>0.54832550982910799</v>
      </c>
      <c r="L4315" s="9">
        <v>-0.61234539694296797</v>
      </c>
      <c r="M4315" s="9">
        <v>-0.54830517198082496</v>
      </c>
      <c r="N4315" s="9">
        <v>-0.96186700025203797</v>
      </c>
      <c r="O4315" s="9">
        <v>-0.23289455019039701</v>
      </c>
      <c r="P4315" s="9">
        <v>-3.3913223943657499E-2</v>
      </c>
      <c r="Q4315" s="9">
        <v>1.2090288013631501</v>
      </c>
      <c r="R4315" s="9">
        <v>-0.66981047451578501</v>
      </c>
      <c r="S4315" s="9">
        <v>-0.59619393535705301</v>
      </c>
      <c r="T4315" s="9">
        <v>-0.50973233725016598</v>
      </c>
      <c r="U4315" s="9">
        <v>-0.50221250605143097</v>
      </c>
      <c r="V4315" s="9">
        <v>-0.43962141371718599</v>
      </c>
      <c r="W4315" s="9">
        <v>-0.39567759890976101</v>
      </c>
      <c r="X4315" s="9">
        <v>-0.38665760551911099</v>
      </c>
      <c r="Y4315" s="9">
        <v>-0.36961000999968602</v>
      </c>
      <c r="Z4315" s="9">
        <v>-0.32543690927179802</v>
      </c>
      <c r="AA4315" s="9">
        <v>-0.31749608122121398</v>
      </c>
      <c r="AB4315" s="9">
        <v>-0.28224154116892203</v>
      </c>
      <c r="AC4315" s="9">
        <v>4.7418670460381698</v>
      </c>
      <c r="AD4315" s="9">
        <v>-0.243848803199645</v>
      </c>
      <c r="AE4315" s="9">
        <v>-0.16688469899967501</v>
      </c>
      <c r="AF4315" s="9">
        <v>-0.16684574079136699</v>
      </c>
      <c r="AG4315" s="9">
        <v>-0.11914075909098799</v>
      </c>
      <c r="AH4315" s="9">
        <v>-7.59425722377991E-2</v>
      </c>
      <c r="AI4315" s="9">
        <v>-3.6797385358371001E-2</v>
      </c>
      <c r="AJ4315" s="1">
        <v>1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</v>
      </c>
      <c r="AV4315">
        <v>1</v>
      </c>
      <c r="AW4315">
        <v>0</v>
      </c>
      <c r="AX4315">
        <v>0</v>
      </c>
      <c r="AY4315">
        <v>0</v>
      </c>
      <c r="AZ4315">
        <v>0</v>
      </c>
      <c r="BA4315">
        <v>0</v>
      </c>
      <c r="BB4315" s="2">
        <v>0</v>
      </c>
    </row>
    <row r="4316" spans="1:54" x14ac:dyDescent="0.2">
      <c r="A4316" s="3" t="s">
        <v>296</v>
      </c>
      <c r="B4316" t="s">
        <v>297</v>
      </c>
      <c r="C4316" t="s">
        <v>38</v>
      </c>
      <c r="D4316" t="s">
        <v>39</v>
      </c>
      <c r="E4316">
        <v>4.9919150258109397</v>
      </c>
      <c r="F4316">
        <v>-0.50252924886755301</v>
      </c>
      <c r="G4316">
        <v>1</v>
      </c>
      <c r="H4316" t="s">
        <v>48</v>
      </c>
      <c r="I4316" s="8">
        <v>-1.18309560917275</v>
      </c>
      <c r="J4316" s="9">
        <v>0.35135371163442403</v>
      </c>
      <c r="K4316" s="9">
        <v>0.26658824475196302</v>
      </c>
      <c r="L4316" s="9">
        <v>-0.53724143073768704</v>
      </c>
      <c r="M4316" s="9">
        <v>-0.26656264789707701</v>
      </c>
      <c r="N4316" s="9">
        <v>-1.6555321526831499</v>
      </c>
      <c r="O4316" s="9">
        <v>-1.1107069440372099</v>
      </c>
      <c r="P4316" s="9">
        <v>-0.78722919994162699</v>
      </c>
      <c r="Q4316" s="9">
        <v>0.24668296871523401</v>
      </c>
      <c r="R4316" s="9">
        <v>0.236895854327897</v>
      </c>
      <c r="S4316" s="9">
        <v>-0.59619393535705301</v>
      </c>
      <c r="T4316" s="9">
        <v>-0.50973233725016598</v>
      </c>
      <c r="U4316" s="9">
        <v>-0.50221250605143097</v>
      </c>
      <c r="V4316" s="9">
        <v>1.11042223546664</v>
      </c>
      <c r="W4316" s="9">
        <v>-0.39567759890976101</v>
      </c>
      <c r="X4316" s="9">
        <v>-0.38665760551911099</v>
      </c>
      <c r="Y4316" s="9">
        <v>-0.36961000999968602</v>
      </c>
      <c r="Z4316" s="9">
        <v>2.0894765689625001</v>
      </c>
      <c r="AA4316" s="9">
        <v>-0.31749608122121398</v>
      </c>
      <c r="AB4316" s="9">
        <v>-0.28224154116892203</v>
      </c>
      <c r="AC4316" s="9">
        <v>-0.29996463790025302</v>
      </c>
      <c r="AD4316" s="9">
        <v>-0.243848803199645</v>
      </c>
      <c r="AE4316" s="9">
        <v>-0.16688469899967501</v>
      </c>
      <c r="AF4316" s="9">
        <v>-0.16684574079136699</v>
      </c>
      <c r="AG4316" s="9">
        <v>-0.11914075909098799</v>
      </c>
      <c r="AH4316" s="9">
        <v>-7.59425722377991E-2</v>
      </c>
      <c r="AI4316" s="9">
        <v>-3.6797385358371001E-2</v>
      </c>
      <c r="AJ4316" s="1">
        <v>1</v>
      </c>
      <c r="AK4316">
        <v>1</v>
      </c>
      <c r="AL4316">
        <v>0</v>
      </c>
      <c r="AM4316">
        <v>0</v>
      </c>
      <c r="AN4316">
        <v>0</v>
      </c>
      <c r="AO4316">
        <v>1</v>
      </c>
      <c r="AP4316">
        <v>0</v>
      </c>
      <c r="AQ4316">
        <v>0</v>
      </c>
      <c r="AR4316">
        <v>0</v>
      </c>
      <c r="AS4316">
        <v>1</v>
      </c>
      <c r="AT4316">
        <v>0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 s="2">
        <v>0</v>
      </c>
    </row>
    <row r="4317" spans="1:54" x14ac:dyDescent="0.2">
      <c r="A4317" s="3" t="s">
        <v>6427</v>
      </c>
      <c r="B4317" t="s">
        <v>128</v>
      </c>
      <c r="C4317" t="s">
        <v>321</v>
      </c>
      <c r="D4317" t="s">
        <v>322</v>
      </c>
      <c r="E4317">
        <v>-9.0386173342659699</v>
      </c>
      <c r="F4317">
        <v>2.9995895770449201</v>
      </c>
      <c r="G4317">
        <v>2</v>
      </c>
      <c r="H4317" t="s">
        <v>174</v>
      </c>
      <c r="I4317" s="8">
        <v>-1.18420865034087</v>
      </c>
      <c r="J4317" s="9">
        <v>-1.81503835792277</v>
      </c>
      <c r="K4317" s="9">
        <v>-1.19123830128675</v>
      </c>
      <c r="L4317" s="9">
        <v>-0.27121072239286997</v>
      </c>
      <c r="M4317" s="9">
        <v>1.19129111044325</v>
      </c>
      <c r="N4317" s="9">
        <v>1.53532754849997</v>
      </c>
      <c r="O4317" s="9">
        <v>0.101254353709676</v>
      </c>
      <c r="P4317" s="9">
        <v>-1.49897384192511</v>
      </c>
      <c r="Q4317" s="9">
        <v>-0.71566286393268397</v>
      </c>
      <c r="R4317" s="9">
        <v>1.1436021831715799</v>
      </c>
      <c r="S4317" s="9">
        <v>-0.59619393535705301</v>
      </c>
      <c r="T4317" s="9">
        <v>-0.50973233725016598</v>
      </c>
      <c r="U4317" s="9">
        <v>-0.50221250605143097</v>
      </c>
      <c r="V4317" s="9">
        <v>-0.43962141371718599</v>
      </c>
      <c r="W4317" s="9">
        <v>3.59614341080403</v>
      </c>
      <c r="X4317" s="9">
        <v>-0.38665760551911099</v>
      </c>
      <c r="Y4317" s="9">
        <v>-0.36961000999968602</v>
      </c>
      <c r="Z4317" s="9">
        <v>-0.32543690927179802</v>
      </c>
      <c r="AA4317" s="9">
        <v>-0.31749608122121398</v>
      </c>
      <c r="AB4317" s="9">
        <v>-0.28224154116892203</v>
      </c>
      <c r="AC4317" s="9">
        <v>-0.29996463790025302</v>
      </c>
      <c r="AD4317" s="9">
        <v>-0.243848803199645</v>
      </c>
      <c r="AE4317" s="9">
        <v>-0.16688469899967501</v>
      </c>
      <c r="AF4317" s="9">
        <v>-0.16684574079136699</v>
      </c>
      <c r="AG4317" s="9">
        <v>-0.11914075909098799</v>
      </c>
      <c r="AH4317" s="9">
        <v>-7.59425722377991E-2</v>
      </c>
      <c r="AI4317" s="9">
        <v>-3.6797385358371001E-2</v>
      </c>
      <c r="AJ4317" s="1">
        <v>0</v>
      </c>
      <c r="AK4317">
        <v>1</v>
      </c>
      <c r="AL4317">
        <v>0</v>
      </c>
      <c r="AM4317">
        <v>0</v>
      </c>
      <c r="AN4317">
        <v>0</v>
      </c>
      <c r="AO4317">
        <v>0</v>
      </c>
      <c r="AP4317">
        <v>1</v>
      </c>
      <c r="AQ4317">
        <v>0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 s="2">
        <v>0</v>
      </c>
    </row>
    <row r="4318" spans="1:54" x14ac:dyDescent="0.2">
      <c r="A4318" s="3" t="s">
        <v>1007</v>
      </c>
      <c r="B4318" t="s">
        <v>85</v>
      </c>
      <c r="C4318" t="s">
        <v>104</v>
      </c>
      <c r="D4318" t="s">
        <v>105</v>
      </c>
      <c r="E4318">
        <v>-3.0526132201149601</v>
      </c>
      <c r="F4318">
        <v>0.67698080810494998</v>
      </c>
      <c r="G4318">
        <v>2</v>
      </c>
      <c r="H4318" t="s">
        <v>174</v>
      </c>
      <c r="I4318" s="8">
        <v>-1.1844547483338801</v>
      </c>
      <c r="J4318" s="9">
        <v>-1.81503835792277</v>
      </c>
      <c r="K4318" s="9">
        <v>-1.19123830128675</v>
      </c>
      <c r="L4318" s="9">
        <v>-0.27134261113409702</v>
      </c>
      <c r="M4318" s="9">
        <v>1.19129111044325</v>
      </c>
      <c r="N4318" s="9">
        <v>-1.3780660917106999</v>
      </c>
      <c r="O4318" s="9">
        <v>0.94898260186774097</v>
      </c>
      <c r="P4318" s="9">
        <v>-0.61075781497772597</v>
      </c>
      <c r="Q4318" s="9">
        <v>-0.71566286393268397</v>
      </c>
      <c r="R4318" s="9">
        <v>-0.66981047451578501</v>
      </c>
      <c r="S4318" s="9">
        <v>1.5109025244323799</v>
      </c>
      <c r="T4318" s="9">
        <v>-0.50973233725016598</v>
      </c>
      <c r="U4318" s="9">
        <v>1.68645672511884</v>
      </c>
      <c r="V4318" s="9">
        <v>-0.43962141371718599</v>
      </c>
      <c r="W4318" s="9">
        <v>-0.39567759890976101</v>
      </c>
      <c r="X4318" s="9">
        <v>-0.38665760551911099</v>
      </c>
      <c r="Y4318" s="9">
        <v>-0.36961000999968602</v>
      </c>
      <c r="Z4318" s="9">
        <v>2.8944477283739301</v>
      </c>
      <c r="AA4318" s="9">
        <v>-0.31749608122121398</v>
      </c>
      <c r="AB4318" s="9">
        <v>-0.28224154116892203</v>
      </c>
      <c r="AC4318" s="9">
        <v>-0.29996463790025302</v>
      </c>
      <c r="AD4318" s="9">
        <v>-0.243848803199645</v>
      </c>
      <c r="AE4318" s="9">
        <v>-0.16688469899967501</v>
      </c>
      <c r="AF4318" s="9">
        <v>-0.16684574079136699</v>
      </c>
      <c r="AG4318" s="9">
        <v>-0.11914075909098799</v>
      </c>
      <c r="AH4318" s="9">
        <v>-7.59425722377991E-2</v>
      </c>
      <c r="AI4318" s="9">
        <v>-3.6797385358371001E-2</v>
      </c>
      <c r="AJ4318" s="1">
        <v>0</v>
      </c>
      <c r="AK4318">
        <v>0</v>
      </c>
      <c r="AL4318">
        <v>1</v>
      </c>
      <c r="AM4318">
        <v>0</v>
      </c>
      <c r="AN4318">
        <v>1</v>
      </c>
      <c r="AO4318">
        <v>0</v>
      </c>
      <c r="AP4318">
        <v>0</v>
      </c>
      <c r="AQ4318">
        <v>0</v>
      </c>
      <c r="AR4318">
        <v>0</v>
      </c>
      <c r="AS4318">
        <v>1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 s="2">
        <v>0</v>
      </c>
    </row>
    <row r="4319" spans="1:54" x14ac:dyDescent="0.2">
      <c r="A4319" s="3" t="s">
        <v>1276</v>
      </c>
      <c r="B4319" t="s">
        <v>4</v>
      </c>
      <c r="C4319" t="s">
        <v>559</v>
      </c>
      <c r="D4319" t="s">
        <v>696</v>
      </c>
      <c r="E4319">
        <v>-7.2358839129402801</v>
      </c>
      <c r="F4319">
        <v>7.9783381369967001</v>
      </c>
      <c r="G4319">
        <v>5</v>
      </c>
      <c r="H4319" t="s">
        <v>342</v>
      </c>
      <c r="I4319" s="8">
        <v>-1.1847994418368799</v>
      </c>
      <c r="J4319" s="9">
        <v>-1.81503835792277</v>
      </c>
      <c r="K4319" s="9">
        <v>-1.19123830128675</v>
      </c>
      <c r="L4319" s="9">
        <v>-0.271527339142903</v>
      </c>
      <c r="M4319" s="9">
        <v>1.19129111044325</v>
      </c>
      <c r="N4319" s="9">
        <v>-1.2393330612244799</v>
      </c>
      <c r="O4319" s="9">
        <v>-0.66266806002971901</v>
      </c>
      <c r="P4319" s="9">
        <v>-1.2216545633331</v>
      </c>
      <c r="Q4319" s="9">
        <v>-0.71566286393268397</v>
      </c>
      <c r="R4319" s="9">
        <v>2.9570148408589398</v>
      </c>
      <c r="S4319" s="9">
        <v>-0.59619393535705301</v>
      </c>
      <c r="T4319" s="9">
        <v>-0.50973233725016598</v>
      </c>
      <c r="U4319" s="9">
        <v>-0.50221250605143097</v>
      </c>
      <c r="V4319" s="9">
        <v>-0.43962141371718599</v>
      </c>
      <c r="W4319" s="9">
        <v>-0.39567759890976101</v>
      </c>
      <c r="X4319" s="9">
        <v>-0.38665760551911099</v>
      </c>
      <c r="Y4319" s="9">
        <v>-0.36961000999968602</v>
      </c>
      <c r="Z4319" s="9">
        <v>-0.32543690927179802</v>
      </c>
      <c r="AA4319" s="9">
        <v>-0.31749608122121398</v>
      </c>
      <c r="AB4319" s="9">
        <v>-0.28224154116892203</v>
      </c>
      <c r="AC4319" s="9">
        <v>-0.29996463790025302</v>
      </c>
      <c r="AD4319" s="9">
        <v>-0.243848803199645</v>
      </c>
      <c r="AE4319" s="9">
        <v>-0.16688469899967501</v>
      </c>
      <c r="AF4319" s="9">
        <v>-0.16684574079136699</v>
      </c>
      <c r="AG4319" s="9">
        <v>-0.11914075909098799</v>
      </c>
      <c r="AH4319" s="9">
        <v>-7.59425722377991E-2</v>
      </c>
      <c r="AI4319" s="9">
        <v>-3.6797385358371001E-2</v>
      </c>
      <c r="AJ4319" s="1">
        <v>0</v>
      </c>
      <c r="AK4319">
        <v>1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 s="2">
        <v>0</v>
      </c>
    </row>
    <row r="4320" spans="1:54" x14ac:dyDescent="0.2">
      <c r="A4320" s="3" t="s">
        <v>6428</v>
      </c>
      <c r="B4320" t="s">
        <v>613</v>
      </c>
      <c r="C4320" t="s">
        <v>559</v>
      </c>
      <c r="D4320" t="s">
        <v>696</v>
      </c>
      <c r="E4320">
        <v>-1.7460164641335201</v>
      </c>
      <c r="F4320">
        <v>7.16107596429773</v>
      </c>
      <c r="G4320">
        <v>2</v>
      </c>
      <c r="H4320" t="s">
        <v>174</v>
      </c>
      <c r="I4320" s="8">
        <v>-1.18732256555076</v>
      </c>
      <c r="J4320" s="9">
        <v>-1.81503835792277</v>
      </c>
      <c r="K4320" s="9">
        <v>-1.19123830128675</v>
      </c>
      <c r="L4320" s="9">
        <v>-0.27287953062774301</v>
      </c>
      <c r="M4320" s="9">
        <v>1.19129111044325</v>
      </c>
      <c r="N4320" s="9">
        <v>1.53532754849997</v>
      </c>
      <c r="O4320" s="9">
        <v>-0.66266806002971901</v>
      </c>
      <c r="P4320" s="9">
        <v>-1.0900928565054799</v>
      </c>
      <c r="Q4320" s="9">
        <v>-0.71566286393268397</v>
      </c>
      <c r="R4320" s="9">
        <v>1.1436021831715799</v>
      </c>
      <c r="S4320" s="9">
        <v>-0.59619393535705301</v>
      </c>
      <c r="T4320" s="9">
        <v>-0.50973233725016598</v>
      </c>
      <c r="U4320" s="9">
        <v>-0.50221250605143097</v>
      </c>
      <c r="V4320" s="9">
        <v>-0.43962141371718599</v>
      </c>
      <c r="W4320" s="9">
        <v>-0.39567759890976101</v>
      </c>
      <c r="X4320" s="9">
        <v>4.1026759322985002</v>
      </c>
      <c r="Y4320" s="9">
        <v>-0.36961000999968602</v>
      </c>
      <c r="Z4320" s="9">
        <v>-0.32543690927179802</v>
      </c>
      <c r="AA4320" s="9">
        <v>-0.31749608122121398</v>
      </c>
      <c r="AB4320" s="9">
        <v>-0.28224154116892203</v>
      </c>
      <c r="AC4320" s="9">
        <v>-0.29996463790025302</v>
      </c>
      <c r="AD4320" s="9">
        <v>-0.243848803199645</v>
      </c>
      <c r="AE4320" s="9">
        <v>-0.16688469899967501</v>
      </c>
      <c r="AF4320" s="9">
        <v>-0.16684574079136699</v>
      </c>
      <c r="AG4320" s="9">
        <v>-0.11914075909098799</v>
      </c>
      <c r="AH4320" s="9">
        <v>-7.59425722377991E-2</v>
      </c>
      <c r="AI4320" s="9">
        <v>-3.6797385358371001E-2</v>
      </c>
      <c r="AJ4320" s="1">
        <v>0</v>
      </c>
      <c r="AK4320">
        <v>1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1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  <c r="BA4320">
        <v>0</v>
      </c>
      <c r="BB4320" s="2">
        <v>0</v>
      </c>
    </row>
    <row r="4321" spans="1:54" x14ac:dyDescent="0.2">
      <c r="A4321" s="3" t="s">
        <v>5912</v>
      </c>
      <c r="B4321" t="s">
        <v>5913</v>
      </c>
      <c r="C4321" t="s">
        <v>104</v>
      </c>
      <c r="D4321" t="s">
        <v>105</v>
      </c>
      <c r="E4321">
        <v>-0.88455685128714501</v>
      </c>
      <c r="F4321">
        <v>3.0442987826723602</v>
      </c>
      <c r="G4321">
        <v>2</v>
      </c>
      <c r="H4321" t="s">
        <v>174</v>
      </c>
      <c r="I4321" s="8">
        <v>-1.18987318543277</v>
      </c>
      <c r="J4321" s="9">
        <v>0.103584321483673</v>
      </c>
      <c r="K4321" s="9">
        <v>-0.94553719802179903</v>
      </c>
      <c r="L4321" s="9">
        <v>-0.30948957565657198</v>
      </c>
      <c r="M4321" s="9">
        <v>0.94558542083532904</v>
      </c>
      <c r="N4321" s="9">
        <v>1.25786148752752</v>
      </c>
      <c r="O4321" s="9">
        <v>1.4861994891668899</v>
      </c>
      <c r="P4321" s="9">
        <v>-0.45695481007938599</v>
      </c>
      <c r="Q4321" s="9">
        <v>-0.71566286393268397</v>
      </c>
      <c r="R4321" s="9">
        <v>-0.66981047451578501</v>
      </c>
      <c r="S4321" s="9">
        <v>0.984128409485022</v>
      </c>
      <c r="T4321" s="9">
        <v>-0.50973233725016598</v>
      </c>
      <c r="U4321" s="9">
        <v>-0.50221250605143097</v>
      </c>
      <c r="V4321" s="9">
        <v>-0.43962141371718599</v>
      </c>
      <c r="W4321" s="9">
        <v>-0.39567759890976101</v>
      </c>
      <c r="X4321" s="9">
        <v>-0.38665760551911099</v>
      </c>
      <c r="Y4321" s="9">
        <v>2.0074301942877999</v>
      </c>
      <c r="Z4321" s="9">
        <v>2.0894765689625001</v>
      </c>
      <c r="AA4321" s="9">
        <v>2.4762862383031501</v>
      </c>
      <c r="AB4321" s="9">
        <v>-0.28224154116892203</v>
      </c>
      <c r="AC4321" s="9">
        <v>-0.29996463790025302</v>
      </c>
      <c r="AD4321" s="9">
        <v>-0.243848803199645</v>
      </c>
      <c r="AE4321" s="9">
        <v>-0.16688469899967501</v>
      </c>
      <c r="AF4321" s="9">
        <v>-0.16684574079136699</v>
      </c>
      <c r="AG4321" s="9">
        <v>-0.11914075909098799</v>
      </c>
      <c r="AH4321" s="9">
        <v>-7.59425722377991E-2</v>
      </c>
      <c r="AI4321" s="9">
        <v>-3.6797385358371001E-2</v>
      </c>
      <c r="AJ4321" s="1">
        <v>0</v>
      </c>
      <c r="AK4321">
        <v>0</v>
      </c>
      <c r="AL4321">
        <v>1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1</v>
      </c>
      <c r="AS4321">
        <v>1</v>
      </c>
      <c r="AT4321">
        <v>1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 s="2">
        <v>0</v>
      </c>
    </row>
    <row r="4322" spans="1:54" x14ac:dyDescent="0.2">
      <c r="A4322" s="3" t="s">
        <v>6631</v>
      </c>
      <c r="B4322" t="s">
        <v>3</v>
      </c>
      <c r="C4322" t="s">
        <v>38</v>
      </c>
      <c r="D4322" t="s">
        <v>39</v>
      </c>
      <c r="E4322">
        <v>4.2874191189811004</v>
      </c>
      <c r="F4322">
        <v>-6.7799960228543696</v>
      </c>
      <c r="G4322">
        <v>1</v>
      </c>
      <c r="H4322" t="s">
        <v>48</v>
      </c>
      <c r="I4322" s="8">
        <v>-1.18991548683302</v>
      </c>
      <c r="J4322" s="9">
        <v>0.44341769882471799</v>
      </c>
      <c r="K4322" s="9">
        <v>1.6654465260070901</v>
      </c>
      <c r="L4322" s="9">
        <v>-1.20617092557933</v>
      </c>
      <c r="M4322" s="9">
        <v>-1.6654470407315001</v>
      </c>
      <c r="N4322" s="9">
        <v>1.67406057898619</v>
      </c>
      <c r="O4322" s="9">
        <v>-2.7677699242120501E-2</v>
      </c>
      <c r="P4322" s="9">
        <v>-0.92067969319944198</v>
      </c>
      <c r="Q4322" s="9">
        <v>3.13372046665899</v>
      </c>
      <c r="R4322" s="9">
        <v>-0.66981047451578501</v>
      </c>
      <c r="S4322" s="9">
        <v>-0.59619393535705301</v>
      </c>
      <c r="T4322" s="9">
        <v>-0.50973233725016598</v>
      </c>
      <c r="U4322" s="9">
        <v>-0.50221250605143097</v>
      </c>
      <c r="V4322" s="9">
        <v>-0.43962141371718599</v>
      </c>
      <c r="W4322" s="9">
        <v>-0.39567759890976101</v>
      </c>
      <c r="X4322" s="9">
        <v>-0.38665760551911099</v>
      </c>
      <c r="Y4322" s="9">
        <v>-0.36961000999968602</v>
      </c>
      <c r="Z4322" s="9">
        <v>-0.32543690927179802</v>
      </c>
      <c r="AA4322" s="9">
        <v>-0.31749608122121398</v>
      </c>
      <c r="AB4322" s="9">
        <v>-0.28224154116892203</v>
      </c>
      <c r="AC4322" s="9">
        <v>-0.29996463790025302</v>
      </c>
      <c r="AD4322" s="9">
        <v>-0.243848803199645</v>
      </c>
      <c r="AE4322" s="9">
        <v>-0.16688469899967501</v>
      </c>
      <c r="AF4322" s="9">
        <v>-0.16684574079136699</v>
      </c>
      <c r="AG4322" s="9">
        <v>-0.11914075909098799</v>
      </c>
      <c r="AH4322" s="9">
        <v>-7.59425722377991E-2</v>
      </c>
      <c r="AI4322" s="9">
        <v>-3.6797385358371001E-2</v>
      </c>
      <c r="AJ4322" s="1">
        <v>1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 s="2">
        <v>0</v>
      </c>
    </row>
    <row r="4323" spans="1:54" x14ac:dyDescent="0.2">
      <c r="A4323" s="3" t="s">
        <v>639</v>
      </c>
      <c r="B4323" t="s">
        <v>640</v>
      </c>
      <c r="C4323" t="s">
        <v>38</v>
      </c>
      <c r="D4323" t="s">
        <v>39</v>
      </c>
      <c r="E4323">
        <v>1.65599302301858</v>
      </c>
      <c r="F4323">
        <v>1.7621524480242301</v>
      </c>
      <c r="G4323">
        <v>6</v>
      </c>
      <c r="H4323" t="s">
        <v>10</v>
      </c>
      <c r="I4323" s="8">
        <v>-1.19025463736509</v>
      </c>
      <c r="J4323" s="9">
        <v>0.45799753190745501</v>
      </c>
      <c r="K4323" s="9">
        <v>1.98321995289643</v>
      </c>
      <c r="L4323" s="9">
        <v>-1.8541839062800201</v>
      </c>
      <c r="M4323" s="9">
        <v>-1.9832263992910799</v>
      </c>
      <c r="N4323" s="9">
        <v>-1.5167991221969299</v>
      </c>
      <c r="O4323" s="9">
        <v>-1.37100601723426E-2</v>
      </c>
      <c r="P4323" s="9">
        <v>0.17705505265753901</v>
      </c>
      <c r="Q4323" s="9">
        <v>-0.71566286393268397</v>
      </c>
      <c r="R4323" s="9">
        <v>5.5554588559160803E-2</v>
      </c>
      <c r="S4323" s="9">
        <v>0.668063940516607</v>
      </c>
      <c r="T4323" s="9">
        <v>1.0650702174651401</v>
      </c>
      <c r="U4323" s="9">
        <v>-0.50221250605143097</v>
      </c>
      <c r="V4323" s="9">
        <v>-0.43962141371718599</v>
      </c>
      <c r="W4323" s="9">
        <v>-0.39567759890976101</v>
      </c>
      <c r="X4323" s="9">
        <v>1.4090758096079301</v>
      </c>
      <c r="Y4323" s="9">
        <v>-0.36961000999968602</v>
      </c>
      <c r="Z4323" s="9">
        <v>-0.32543690927179802</v>
      </c>
      <c r="AA4323" s="9">
        <v>1.91752977439828</v>
      </c>
      <c r="AB4323" s="9">
        <v>-0.28224154116892203</v>
      </c>
      <c r="AC4323" s="9">
        <v>-0.29996463790025302</v>
      </c>
      <c r="AD4323" s="9">
        <v>-0.243848803199645</v>
      </c>
      <c r="AE4323" s="9">
        <v>-0.16688469899967501</v>
      </c>
      <c r="AF4323" s="9">
        <v>-0.16684574079136699</v>
      </c>
      <c r="AG4323" s="9">
        <v>-0.11914075909098799</v>
      </c>
      <c r="AH4323" s="9">
        <v>-7.59425722377991E-2</v>
      </c>
      <c r="AI4323" s="9">
        <v>-3.6797385358371001E-2</v>
      </c>
      <c r="AJ4323" s="1">
        <v>0</v>
      </c>
      <c r="AK4323">
        <v>1</v>
      </c>
      <c r="AL4323">
        <v>1</v>
      </c>
      <c r="AM4323">
        <v>1</v>
      </c>
      <c r="AN4323">
        <v>0</v>
      </c>
      <c r="AO4323">
        <v>0</v>
      </c>
      <c r="AP4323">
        <v>0</v>
      </c>
      <c r="AQ4323">
        <v>1</v>
      </c>
      <c r="AR4323">
        <v>0</v>
      </c>
      <c r="AS4323">
        <v>0</v>
      </c>
      <c r="AT4323">
        <v>1</v>
      </c>
      <c r="AU4323">
        <v>0</v>
      </c>
      <c r="AV4323">
        <v>0</v>
      </c>
      <c r="AW4323">
        <v>0</v>
      </c>
      <c r="AX4323">
        <v>0</v>
      </c>
      <c r="AY4323">
        <v>0</v>
      </c>
      <c r="AZ4323">
        <v>0</v>
      </c>
      <c r="BA4323">
        <v>0</v>
      </c>
      <c r="BB4323" s="2">
        <v>0</v>
      </c>
    </row>
    <row r="4324" spans="1:54" x14ac:dyDescent="0.2">
      <c r="A4324" s="3" t="s">
        <v>641</v>
      </c>
      <c r="B4324" t="s">
        <v>642</v>
      </c>
      <c r="C4324" t="s">
        <v>38</v>
      </c>
      <c r="D4324" t="s">
        <v>39</v>
      </c>
      <c r="E4324">
        <v>-1.5147770260765701</v>
      </c>
      <c r="F4324">
        <v>-3.0879062267880899</v>
      </c>
      <c r="G4324">
        <v>3</v>
      </c>
      <c r="H4324" t="s">
        <v>40</v>
      </c>
      <c r="I4324" s="8">
        <v>-1.19119474755836</v>
      </c>
      <c r="J4324" s="9">
        <v>0.39635881081103402</v>
      </c>
      <c r="K4324" s="9">
        <v>0.84644284845724904</v>
      </c>
      <c r="L4324" s="9">
        <v>-0.71537796990037095</v>
      </c>
      <c r="M4324" s="9">
        <v>-0.84642807537176801</v>
      </c>
      <c r="N4324" s="9">
        <v>-1.5167991221969299</v>
      </c>
      <c r="O4324" s="9">
        <v>-1.4985775366672001</v>
      </c>
      <c r="P4324" s="9">
        <v>0.211738864563495</v>
      </c>
      <c r="Q4324" s="9">
        <v>-0.71566286393268397</v>
      </c>
      <c r="R4324" s="9">
        <v>-0.66981047451578501</v>
      </c>
      <c r="S4324" s="9">
        <v>1.5109025244323799</v>
      </c>
      <c r="T4324" s="9">
        <v>-0.50973233725016598</v>
      </c>
      <c r="U4324" s="9">
        <v>-0.50221250605143097</v>
      </c>
      <c r="V4324" s="9">
        <v>-0.43962141371718599</v>
      </c>
      <c r="W4324" s="9">
        <v>-0.39567759890976101</v>
      </c>
      <c r="X4324" s="9">
        <v>-0.38665760551911099</v>
      </c>
      <c r="Y4324" s="9">
        <v>-0.36961000999968602</v>
      </c>
      <c r="Z4324" s="9">
        <v>2.8944477283739301</v>
      </c>
      <c r="AA4324" s="9">
        <v>-0.31749608122121398</v>
      </c>
      <c r="AB4324" s="9">
        <v>1.99885724740875</v>
      </c>
      <c r="AC4324" s="9">
        <v>-0.29996463790025302</v>
      </c>
      <c r="AD4324" s="9">
        <v>-0.243848803199645</v>
      </c>
      <c r="AE4324" s="9">
        <v>-0.16688469899967501</v>
      </c>
      <c r="AF4324" s="9">
        <v>-0.16684574079136699</v>
      </c>
      <c r="AG4324" s="9">
        <v>-0.11914075909098799</v>
      </c>
      <c r="AH4324" s="9">
        <v>-7.59425722377991E-2</v>
      </c>
      <c r="AI4324" s="9">
        <v>-3.6797385358371001E-2</v>
      </c>
      <c r="AJ4324" s="1">
        <v>0</v>
      </c>
      <c r="AK4324">
        <v>0</v>
      </c>
      <c r="AL4324">
        <v>1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1</v>
      </c>
      <c r="AT4324">
        <v>0</v>
      </c>
      <c r="AU4324">
        <v>1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 s="2">
        <v>0</v>
      </c>
    </row>
    <row r="4325" spans="1:54" x14ac:dyDescent="0.2">
      <c r="A4325" s="3" t="s">
        <v>1586</v>
      </c>
      <c r="B4325" t="s">
        <v>122</v>
      </c>
      <c r="C4325" t="s">
        <v>1541</v>
      </c>
      <c r="D4325" t="s">
        <v>1542</v>
      </c>
      <c r="E4325">
        <v>-4.8759696101143604</v>
      </c>
      <c r="F4325">
        <v>5.7777265456575897</v>
      </c>
      <c r="G4325">
        <v>5</v>
      </c>
      <c r="H4325" t="s">
        <v>342</v>
      </c>
      <c r="I4325" s="8">
        <v>-1.19460275551873</v>
      </c>
      <c r="J4325" s="9">
        <v>-1.81503835792277</v>
      </c>
      <c r="K4325" s="9">
        <v>-1.19123830128675</v>
      </c>
      <c r="L4325" s="9">
        <v>-0.27678112721951798</v>
      </c>
      <c r="M4325" s="9">
        <v>1.19129111044325</v>
      </c>
      <c r="N4325" s="9">
        <v>-1.10060003073826</v>
      </c>
      <c r="O4325" s="9">
        <v>-0.34033792765022702</v>
      </c>
      <c r="P4325" s="9">
        <v>-1.03252070829878</v>
      </c>
      <c r="Q4325" s="9">
        <v>1.2090288013631501</v>
      </c>
      <c r="R4325" s="9">
        <v>1.1436021831715799</v>
      </c>
      <c r="S4325" s="9">
        <v>-0.59619393535705301</v>
      </c>
      <c r="T4325" s="9">
        <v>-0.50973233725016598</v>
      </c>
      <c r="U4325" s="9">
        <v>-0.50221250605143097</v>
      </c>
      <c r="V4325" s="9">
        <v>-0.43962141371718599</v>
      </c>
      <c r="W4325" s="9">
        <v>-0.39567759890976101</v>
      </c>
      <c r="X4325" s="9">
        <v>-0.38665760551911099</v>
      </c>
      <c r="Y4325" s="9">
        <v>-0.36961000999968602</v>
      </c>
      <c r="Z4325" s="9">
        <v>-0.32543690927179802</v>
      </c>
      <c r="AA4325" s="9">
        <v>-0.31749608122121398</v>
      </c>
      <c r="AB4325" s="9">
        <v>-0.28224154116892203</v>
      </c>
      <c r="AC4325" s="9">
        <v>-0.29996463790025302</v>
      </c>
      <c r="AD4325" s="9">
        <v>-0.243848803199645</v>
      </c>
      <c r="AE4325" s="9">
        <v>-0.16688469899967501</v>
      </c>
      <c r="AF4325" s="9">
        <v>-0.16684574079136699</v>
      </c>
      <c r="AG4325" s="9">
        <v>-0.11914075909098799</v>
      </c>
      <c r="AH4325" s="9">
        <v>-7.59425722377991E-2</v>
      </c>
      <c r="AI4325" s="9">
        <v>-3.6797385358371001E-2</v>
      </c>
      <c r="AJ4325" s="1">
        <v>1</v>
      </c>
      <c r="AK4325">
        <v>1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 s="2">
        <v>0</v>
      </c>
    </row>
    <row r="4326" spans="1:54" x14ac:dyDescent="0.2">
      <c r="A4326" s="3" t="s">
        <v>6154</v>
      </c>
      <c r="B4326" t="s">
        <v>153</v>
      </c>
      <c r="C4326" t="s">
        <v>38</v>
      </c>
      <c r="D4326" t="s">
        <v>6155</v>
      </c>
      <c r="E4326">
        <v>8.3687255765006405</v>
      </c>
      <c r="F4326">
        <v>-7.3371473404508096</v>
      </c>
      <c r="G4326">
        <v>8</v>
      </c>
      <c r="H4326" t="s">
        <v>75</v>
      </c>
      <c r="I4326" s="8">
        <v>-1.1952249302112601</v>
      </c>
      <c r="J4326" s="9">
        <v>0.34071379163048798</v>
      </c>
      <c r="K4326" s="9">
        <v>0.17813584757657999</v>
      </c>
      <c r="L4326" s="9">
        <v>-0.52225187007706597</v>
      </c>
      <c r="M4326" s="9">
        <v>-0.17810859963822601</v>
      </c>
      <c r="N4326" s="9">
        <v>1.39659451801374</v>
      </c>
      <c r="O4326" s="9">
        <v>0.78351980057960202</v>
      </c>
      <c r="P4326" s="9">
        <v>-9.9227640212034202E-2</v>
      </c>
      <c r="Q4326" s="9">
        <v>1.2090288013631501</v>
      </c>
      <c r="R4326" s="9">
        <v>-0.66981047451578501</v>
      </c>
      <c r="S4326" s="9">
        <v>-0.59619393535705301</v>
      </c>
      <c r="T4326" s="9">
        <v>-0.50973233725016598</v>
      </c>
      <c r="U4326" s="9">
        <v>-0.50221250605143097</v>
      </c>
      <c r="V4326" s="9">
        <v>-0.43962141371718599</v>
      </c>
      <c r="W4326" s="9">
        <v>-0.39567759890976101</v>
      </c>
      <c r="X4326" s="9">
        <v>-0.38665760551911099</v>
      </c>
      <c r="Y4326" s="9">
        <v>-0.36961000999968602</v>
      </c>
      <c r="Z4326" s="9">
        <v>-0.32543690927179802</v>
      </c>
      <c r="AA4326" s="9">
        <v>-0.31749608122121398</v>
      </c>
      <c r="AB4326" s="9">
        <v>-0.28224154116892203</v>
      </c>
      <c r="AC4326" s="9">
        <v>-0.29996463790025302</v>
      </c>
      <c r="AD4326" s="9">
        <v>5.2635934873328498</v>
      </c>
      <c r="AE4326" s="9">
        <v>-0.16688469899967501</v>
      </c>
      <c r="AF4326" s="9">
        <v>-0.16684574079136699</v>
      </c>
      <c r="AG4326" s="9">
        <v>-0.11914075909098799</v>
      </c>
      <c r="AH4326" s="9">
        <v>-7.59425722377991E-2</v>
      </c>
      <c r="AI4326" s="9">
        <v>-3.6797385358371001E-2</v>
      </c>
      <c r="AJ4326" s="1">
        <v>1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1</v>
      </c>
      <c r="AX4326">
        <v>0</v>
      </c>
      <c r="AY4326">
        <v>0</v>
      </c>
      <c r="AZ4326">
        <v>0</v>
      </c>
      <c r="BA4326">
        <v>0</v>
      </c>
      <c r="BB4326" s="2">
        <v>0</v>
      </c>
    </row>
    <row r="4327" spans="1:54" x14ac:dyDescent="0.2">
      <c r="A4327" s="3" t="s">
        <v>6156</v>
      </c>
      <c r="B4327" t="s">
        <v>6157</v>
      </c>
      <c r="C4327" t="s">
        <v>6158</v>
      </c>
      <c r="D4327" t="s">
        <v>6159</v>
      </c>
      <c r="E4327">
        <v>-1.68319030751731</v>
      </c>
      <c r="F4327">
        <v>1.58283878835626</v>
      </c>
      <c r="G4327">
        <v>2</v>
      </c>
      <c r="H4327" t="s">
        <v>174</v>
      </c>
      <c r="I4327" s="8">
        <v>-1.19538703508561</v>
      </c>
      <c r="J4327" s="9">
        <v>0.32001145525950198</v>
      </c>
      <c r="K4327" s="9">
        <v>-1.18730056149823E-2</v>
      </c>
      <c r="L4327" s="9">
        <v>-0.47931478184709497</v>
      </c>
      <c r="M4327" s="9">
        <v>1.19038003252325E-2</v>
      </c>
      <c r="N4327" s="9">
        <v>1.39659451801374</v>
      </c>
      <c r="O4327" s="9">
        <v>1.91597299900622</v>
      </c>
      <c r="P4327" s="9">
        <v>-2.1128715518080399</v>
      </c>
      <c r="Q4327" s="9">
        <v>0.56746491293120604</v>
      </c>
      <c r="R4327" s="9">
        <v>-0.66981047451578501</v>
      </c>
      <c r="S4327" s="9">
        <v>1.5109025244323799</v>
      </c>
      <c r="T4327" s="9">
        <v>-0.50973233725016598</v>
      </c>
      <c r="U4327" s="9">
        <v>-0.50221250605143097</v>
      </c>
      <c r="V4327" s="9">
        <v>-0.43962141371718599</v>
      </c>
      <c r="W4327" s="9">
        <v>-0.39567759890976101</v>
      </c>
      <c r="X4327" s="9">
        <v>-0.38665760551911099</v>
      </c>
      <c r="Y4327" s="9">
        <v>2.7997769290502998</v>
      </c>
      <c r="Z4327" s="9">
        <v>-0.32543690927179802</v>
      </c>
      <c r="AA4327" s="9">
        <v>-0.31749608122121398</v>
      </c>
      <c r="AB4327" s="9">
        <v>-0.28224154116892203</v>
      </c>
      <c r="AC4327" s="9">
        <v>-0.29996463790025302</v>
      </c>
      <c r="AD4327" s="9">
        <v>-0.243848803199645</v>
      </c>
      <c r="AE4327" s="9">
        <v>-0.16688469899967501</v>
      </c>
      <c r="AF4327" s="9">
        <v>-0.16684574079136699</v>
      </c>
      <c r="AG4327" s="9">
        <v>-0.11914075909098799</v>
      </c>
      <c r="AH4327" s="9">
        <v>-7.59425722377991E-2</v>
      </c>
      <c r="AI4327" s="9">
        <v>-3.6797385358371001E-2</v>
      </c>
      <c r="AJ4327" s="1">
        <v>1</v>
      </c>
      <c r="AK4327">
        <v>0</v>
      </c>
      <c r="AL4327">
        <v>1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1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 s="2">
        <v>0</v>
      </c>
    </row>
    <row r="4328" spans="1:54" x14ac:dyDescent="0.2">
      <c r="A4328" s="3" t="s">
        <v>1008</v>
      </c>
      <c r="B4328" t="s">
        <v>221</v>
      </c>
      <c r="C4328" t="s">
        <v>932</v>
      </c>
      <c r="D4328" t="s">
        <v>940</v>
      </c>
      <c r="E4328">
        <v>-3.4086401080086399</v>
      </c>
      <c r="F4328">
        <v>9.1361922171968999</v>
      </c>
      <c r="G4328">
        <v>5</v>
      </c>
      <c r="H4328" t="s">
        <v>342</v>
      </c>
      <c r="I4328" s="8">
        <v>-1.1957038145068599</v>
      </c>
      <c r="J4328" s="9">
        <v>-1.81503835792277</v>
      </c>
      <c r="K4328" s="9">
        <v>-1.19123830128675</v>
      </c>
      <c r="L4328" s="9">
        <v>-0.27737120632656298</v>
      </c>
      <c r="M4328" s="9">
        <v>1.19129111044325</v>
      </c>
      <c r="N4328" s="9">
        <v>-1.3780660917106999</v>
      </c>
      <c r="O4328" s="9">
        <v>-0.87755481494938103</v>
      </c>
      <c r="P4328" s="9">
        <v>-2.1128715518080399</v>
      </c>
      <c r="Q4328" s="9">
        <v>-0.71566286393268397</v>
      </c>
      <c r="R4328" s="9">
        <v>1.1436021831715799</v>
      </c>
      <c r="S4328" s="9">
        <v>-0.59619393535705301</v>
      </c>
      <c r="T4328" s="9">
        <v>-0.50973233725016598</v>
      </c>
      <c r="U4328" s="9">
        <v>-0.50221250605143097</v>
      </c>
      <c r="V4328" s="9">
        <v>2.6604658846504701</v>
      </c>
      <c r="W4328" s="9">
        <v>-0.39567759890976101</v>
      </c>
      <c r="X4328" s="9">
        <v>-0.38665760551911099</v>
      </c>
      <c r="Y4328" s="9">
        <v>-0.36961000999968602</v>
      </c>
      <c r="Z4328" s="9">
        <v>-0.32543690927179802</v>
      </c>
      <c r="AA4328" s="9">
        <v>-0.31749608122121398</v>
      </c>
      <c r="AB4328" s="9">
        <v>-0.28224154116892203</v>
      </c>
      <c r="AC4328" s="9">
        <v>-0.29996463790025302</v>
      </c>
      <c r="AD4328" s="9">
        <v>-0.243848803199645</v>
      </c>
      <c r="AE4328" s="9">
        <v>-0.16688469899967501</v>
      </c>
      <c r="AF4328" s="9">
        <v>-0.16684574079136699</v>
      </c>
      <c r="AG4328" s="9">
        <v>-0.11914075909098799</v>
      </c>
      <c r="AH4328" s="9">
        <v>-7.59425722377991E-2</v>
      </c>
      <c r="AI4328" s="9">
        <v>-3.6797385358371001E-2</v>
      </c>
      <c r="AJ4328" s="1">
        <v>0</v>
      </c>
      <c r="AK4328">
        <v>1</v>
      </c>
      <c r="AL4328">
        <v>0</v>
      </c>
      <c r="AM4328">
        <v>0</v>
      </c>
      <c r="AN4328">
        <v>0</v>
      </c>
      <c r="AO4328">
        <v>1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AZ4328">
        <v>0</v>
      </c>
      <c r="BA4328">
        <v>0</v>
      </c>
      <c r="BB4328" s="2">
        <v>0</v>
      </c>
    </row>
    <row r="4329" spans="1:54" x14ac:dyDescent="0.2">
      <c r="A4329" s="3" t="s">
        <v>6160</v>
      </c>
      <c r="B4329" t="s">
        <v>6161</v>
      </c>
      <c r="C4329" t="s">
        <v>38</v>
      </c>
      <c r="D4329" t="s">
        <v>39</v>
      </c>
      <c r="E4329">
        <v>-7.1636397456124001</v>
      </c>
      <c r="F4329">
        <v>-2.4286216351132799</v>
      </c>
      <c r="G4329">
        <v>7</v>
      </c>
      <c r="H4329" t="s">
        <v>14</v>
      </c>
      <c r="I4329" s="8">
        <v>-1.1961072096971099</v>
      </c>
      <c r="J4329" s="9">
        <v>0.43417445499325202</v>
      </c>
      <c r="K4329" s="9">
        <v>1.5016457904971201</v>
      </c>
      <c r="L4329" s="9">
        <v>-1.05906918002899</v>
      </c>
      <c r="M4329" s="9">
        <v>-1.50164324765955</v>
      </c>
      <c r="N4329" s="9">
        <v>1.39659451801374</v>
      </c>
      <c r="O4329" s="9">
        <v>-0.32529585480585099</v>
      </c>
      <c r="P4329" s="9">
        <v>0.246810585388965</v>
      </c>
      <c r="Q4329" s="9">
        <v>-0.71566286393268397</v>
      </c>
      <c r="R4329" s="9">
        <v>0.53913129727579101</v>
      </c>
      <c r="S4329" s="9">
        <v>-0.59619393535705301</v>
      </c>
      <c r="T4329" s="9">
        <v>-0.50973233725016598</v>
      </c>
      <c r="U4329" s="9">
        <v>-0.50221250605143097</v>
      </c>
      <c r="V4329" s="9">
        <v>-0.43962141371718599</v>
      </c>
      <c r="W4329" s="9">
        <v>-0.39567759890976101</v>
      </c>
      <c r="X4329" s="9">
        <v>-0.38665760551911099</v>
      </c>
      <c r="Y4329" s="9">
        <v>-0.36961000999968602</v>
      </c>
      <c r="Z4329" s="9">
        <v>-0.32543690927179802</v>
      </c>
      <c r="AA4329" s="9">
        <v>-0.31749608122121398</v>
      </c>
      <c r="AB4329" s="9">
        <v>1.99885724740875</v>
      </c>
      <c r="AC4329" s="9">
        <v>3.06125648472536</v>
      </c>
      <c r="AD4329" s="9">
        <v>-0.243848803199645</v>
      </c>
      <c r="AE4329" s="9">
        <v>-0.16688469899967501</v>
      </c>
      <c r="AF4329" s="9">
        <v>-0.16684574079136699</v>
      </c>
      <c r="AG4329" s="9">
        <v>-0.11914075909098799</v>
      </c>
      <c r="AH4329" s="9">
        <v>-7.59425722377991E-2</v>
      </c>
      <c r="AI4329" s="9">
        <v>-3.6797385358371001E-2</v>
      </c>
      <c r="AJ4329" s="1">
        <v>0</v>
      </c>
      <c r="AK4329">
        <v>1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1</v>
      </c>
      <c r="AV4329">
        <v>1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 s="2">
        <v>0</v>
      </c>
    </row>
    <row r="4330" spans="1:54" x14ac:dyDescent="0.2">
      <c r="A4330" s="3" t="s">
        <v>1009</v>
      </c>
      <c r="B4330" t="s">
        <v>188</v>
      </c>
      <c r="C4330" t="s">
        <v>38</v>
      </c>
      <c r="D4330" t="s">
        <v>150</v>
      </c>
      <c r="E4330">
        <v>-6.2285034274056104</v>
      </c>
      <c r="F4330">
        <v>-5.8752871605496804</v>
      </c>
      <c r="G4330">
        <v>4</v>
      </c>
      <c r="H4330" t="s">
        <v>9</v>
      </c>
      <c r="I4330" s="8">
        <v>-1.1976203049079299</v>
      </c>
      <c r="J4330" s="9">
        <v>0.386528578810235</v>
      </c>
      <c r="K4330" s="9">
        <v>0.71867827475947399</v>
      </c>
      <c r="L4330" s="9">
        <v>-0.67522517725303699</v>
      </c>
      <c r="M4330" s="9">
        <v>-0.71866111677565003</v>
      </c>
      <c r="N4330" s="9">
        <v>-1.3780660917106999</v>
      </c>
      <c r="O4330" s="9">
        <v>0.41176571456858801</v>
      </c>
      <c r="P4330" s="9">
        <v>-0.241389315908698</v>
      </c>
      <c r="Q4330" s="9">
        <v>0.56746491293120604</v>
      </c>
      <c r="R4330" s="9">
        <v>-0.66981047451578501</v>
      </c>
      <c r="S4330" s="9">
        <v>-0.59619393535705301</v>
      </c>
      <c r="T4330" s="9">
        <v>-0.50973233725016598</v>
      </c>
      <c r="U4330" s="9">
        <v>1.68645672511884</v>
      </c>
      <c r="V4330" s="9">
        <v>-0.43962141371718599</v>
      </c>
      <c r="W4330" s="9">
        <v>2.2655364075661</v>
      </c>
      <c r="X4330" s="9">
        <v>-0.38665760551911099</v>
      </c>
      <c r="Y4330" s="9">
        <v>-0.36961000999968602</v>
      </c>
      <c r="Z4330" s="9">
        <v>-0.32543690927179802</v>
      </c>
      <c r="AA4330" s="9">
        <v>-0.31749608122121398</v>
      </c>
      <c r="AB4330" s="9">
        <v>-0.28224154116892203</v>
      </c>
      <c r="AC4330" s="9">
        <v>-0.29996463790025302</v>
      </c>
      <c r="AD4330" s="9">
        <v>-0.243848803199645</v>
      </c>
      <c r="AE4330" s="9">
        <v>-0.16688469899967501</v>
      </c>
      <c r="AF4330" s="9">
        <v>-0.16684574079136699</v>
      </c>
      <c r="AG4330" s="9">
        <v>-0.11914075909098799</v>
      </c>
      <c r="AH4330" s="9">
        <v>-7.59425722377991E-2</v>
      </c>
      <c r="AI4330" s="9">
        <v>-3.6797385358371001E-2</v>
      </c>
      <c r="AJ4330" s="1">
        <v>1</v>
      </c>
      <c r="AK4330">
        <v>0</v>
      </c>
      <c r="AL4330">
        <v>0</v>
      </c>
      <c r="AM4330">
        <v>0</v>
      </c>
      <c r="AN4330">
        <v>1</v>
      </c>
      <c r="AO4330">
        <v>0</v>
      </c>
      <c r="AP4330">
        <v>1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0</v>
      </c>
      <c r="BB4330" s="2">
        <v>0</v>
      </c>
    </row>
    <row r="4331" spans="1:54" x14ac:dyDescent="0.2">
      <c r="A4331" s="3" t="s">
        <v>1277</v>
      </c>
      <c r="B4331" t="s">
        <v>1278</v>
      </c>
      <c r="C4331" t="s">
        <v>38</v>
      </c>
      <c r="D4331" t="s">
        <v>150</v>
      </c>
      <c r="E4331">
        <v>-0.94563724746252997</v>
      </c>
      <c r="F4331">
        <v>0.136346980657059</v>
      </c>
      <c r="G4331">
        <v>3</v>
      </c>
      <c r="H4331" t="s">
        <v>40</v>
      </c>
      <c r="I4331" s="8">
        <v>-1.19877432149105</v>
      </c>
      <c r="J4331" s="9">
        <v>0.30782416660599599</v>
      </c>
      <c r="K4331" s="9">
        <v>-0.106877432210764</v>
      </c>
      <c r="L4331" s="9">
        <v>-0.461046063308302</v>
      </c>
      <c r="M4331" s="9">
        <v>0.106910000306962</v>
      </c>
      <c r="N4331" s="9">
        <v>-1.2393330612244799</v>
      </c>
      <c r="O4331" s="9">
        <v>1.0693191846227501</v>
      </c>
      <c r="P4331" s="9">
        <v>-0.29042329075748502</v>
      </c>
      <c r="Q4331" s="9">
        <v>0.24668296871523401</v>
      </c>
      <c r="R4331" s="9">
        <v>-0.66981047451578501</v>
      </c>
      <c r="S4331" s="9">
        <v>0.984128409485022</v>
      </c>
      <c r="T4331" s="9">
        <v>1.4587708561439701</v>
      </c>
      <c r="U4331" s="9">
        <v>-0.50221250605143097</v>
      </c>
      <c r="V4331" s="9">
        <v>-0.43962141371718599</v>
      </c>
      <c r="W4331" s="9">
        <v>-0.39567759890976101</v>
      </c>
      <c r="X4331" s="9">
        <v>-0.38665760551911099</v>
      </c>
      <c r="Y4331" s="9">
        <v>-0.36961000999968602</v>
      </c>
      <c r="Z4331" s="9">
        <v>-0.32543690927179802</v>
      </c>
      <c r="AA4331" s="9">
        <v>-0.31749608122121398</v>
      </c>
      <c r="AB4331" s="9">
        <v>-0.28224154116892203</v>
      </c>
      <c r="AC4331" s="9">
        <v>-0.29996463790025302</v>
      </c>
      <c r="AD4331" s="9">
        <v>-0.243848803199645</v>
      </c>
      <c r="AE4331" s="9">
        <v>-0.16688469899967501</v>
      </c>
      <c r="AF4331" s="9">
        <v>-0.16684574079136699</v>
      </c>
      <c r="AG4331" s="9">
        <v>2.5202010801283601</v>
      </c>
      <c r="AH4331" s="9">
        <v>-7.59425722377991E-2</v>
      </c>
      <c r="AI4331" s="9">
        <v>-3.6797385358371001E-2</v>
      </c>
      <c r="AJ4331" s="1">
        <v>1</v>
      </c>
      <c r="AK4331">
        <v>0</v>
      </c>
      <c r="AL4331">
        <v>1</v>
      </c>
      <c r="AM4331">
        <v>1</v>
      </c>
      <c r="AN4331">
        <v>0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1</v>
      </c>
      <c r="BA4331">
        <v>0</v>
      </c>
      <c r="BB4331" s="2">
        <v>0</v>
      </c>
    </row>
    <row r="4332" spans="1:54" x14ac:dyDescent="0.2">
      <c r="A4332" s="3" t="s">
        <v>6632</v>
      </c>
      <c r="B4332" t="s">
        <v>4777</v>
      </c>
      <c r="C4332" t="s">
        <v>38</v>
      </c>
      <c r="D4332" t="s">
        <v>39</v>
      </c>
      <c r="E4332">
        <v>-0.468614957232732</v>
      </c>
      <c r="F4332">
        <v>-2.1943801495175799</v>
      </c>
      <c r="G4332">
        <v>3</v>
      </c>
      <c r="H4332" t="s">
        <v>40</v>
      </c>
      <c r="I4332" s="8">
        <v>-1.20041556018638</v>
      </c>
      <c r="J4332" s="9">
        <v>0.37802787637283702</v>
      </c>
      <c r="K4332" s="9">
        <v>0.61056978932289596</v>
      </c>
      <c r="L4332" s="9">
        <v>-0.64223334381884301</v>
      </c>
      <c r="M4332" s="9">
        <v>-0.61055061334816496</v>
      </c>
      <c r="N4332" s="9">
        <v>1.67406057898619</v>
      </c>
      <c r="O4332" s="9">
        <v>-1.19988494732887</v>
      </c>
      <c r="P4332" s="9">
        <v>-0.12754771289182501</v>
      </c>
      <c r="Q4332" s="9">
        <v>1.2090288013631501</v>
      </c>
      <c r="R4332" s="9">
        <v>-0.66981047451578501</v>
      </c>
      <c r="S4332" s="9">
        <v>-0.59619393535705301</v>
      </c>
      <c r="T4332" s="9">
        <v>-0.50973233725016598</v>
      </c>
      <c r="U4332" s="9">
        <v>-0.50221250605143097</v>
      </c>
      <c r="V4332" s="9">
        <v>-0.43962141371718599</v>
      </c>
      <c r="W4332" s="9">
        <v>-0.39567759890976101</v>
      </c>
      <c r="X4332" s="9">
        <v>-0.38665760551911099</v>
      </c>
      <c r="Y4332" s="9">
        <v>-0.36961000999968602</v>
      </c>
      <c r="Z4332" s="9">
        <v>4.5043900471967904</v>
      </c>
      <c r="AA4332" s="9">
        <v>-0.31749608122121398</v>
      </c>
      <c r="AB4332" s="9">
        <v>-0.28224154116892203</v>
      </c>
      <c r="AC4332" s="9">
        <v>-0.29996463790025302</v>
      </c>
      <c r="AD4332" s="9">
        <v>-0.243848803199645</v>
      </c>
      <c r="AE4332" s="9">
        <v>-0.16688469899967501</v>
      </c>
      <c r="AF4332" s="9">
        <v>-0.16684574079136699</v>
      </c>
      <c r="AG4332" s="9">
        <v>-0.11914075909098799</v>
      </c>
      <c r="AH4332" s="9">
        <v>-7.59425722377991E-2</v>
      </c>
      <c r="AI4332" s="9">
        <v>-3.6797385358371001E-2</v>
      </c>
      <c r="AJ4332" s="1">
        <v>1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1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0</v>
      </c>
      <c r="BB4332" s="2">
        <v>0</v>
      </c>
    </row>
    <row r="4333" spans="1:54" x14ac:dyDescent="0.2">
      <c r="A4333" s="3" t="s">
        <v>1587</v>
      </c>
      <c r="B4333" t="s">
        <v>492</v>
      </c>
      <c r="C4333" t="s">
        <v>172</v>
      </c>
      <c r="D4333" t="s">
        <v>173</v>
      </c>
      <c r="E4333">
        <v>-3.18274112691428</v>
      </c>
      <c r="F4333">
        <v>4.5186051276583301</v>
      </c>
      <c r="G4333">
        <v>2</v>
      </c>
      <c r="H4333" t="s">
        <v>174</v>
      </c>
      <c r="I4333" s="8">
        <v>-1.20129527411506</v>
      </c>
      <c r="J4333" s="9">
        <v>-1.81503835792277</v>
      </c>
      <c r="K4333" s="9">
        <v>-1.19123830128675</v>
      </c>
      <c r="L4333" s="9">
        <v>-0.28036777919710498</v>
      </c>
      <c r="M4333" s="9">
        <v>1.19129111044325</v>
      </c>
      <c r="N4333" s="9">
        <v>-1.10060003073826</v>
      </c>
      <c r="O4333" s="9">
        <v>-1.73710183462803</v>
      </c>
      <c r="P4333" s="9">
        <v>-0.44659084564821599</v>
      </c>
      <c r="Q4333" s="9">
        <v>-0.71566286393268397</v>
      </c>
      <c r="R4333" s="9">
        <v>1.1436021831715799</v>
      </c>
      <c r="S4333" s="9">
        <v>-0.59619393535705301</v>
      </c>
      <c r="T4333" s="9">
        <v>3.4272740495381</v>
      </c>
      <c r="U4333" s="9">
        <v>-0.50221250605143097</v>
      </c>
      <c r="V4333" s="9">
        <v>-0.43962141371718599</v>
      </c>
      <c r="W4333" s="9">
        <v>-0.39567759890976101</v>
      </c>
      <c r="X4333" s="9">
        <v>-0.38665760551911099</v>
      </c>
      <c r="Y4333" s="9">
        <v>-0.36961000999968602</v>
      </c>
      <c r="Z4333" s="9">
        <v>-0.32543690927179802</v>
      </c>
      <c r="AA4333" s="9">
        <v>-0.31749608122121398</v>
      </c>
      <c r="AB4333" s="9">
        <v>-0.28224154116892203</v>
      </c>
      <c r="AC4333" s="9">
        <v>-0.29996463790025302</v>
      </c>
      <c r="AD4333" s="9">
        <v>-0.243848803199645</v>
      </c>
      <c r="AE4333" s="9">
        <v>-0.16688469899967501</v>
      </c>
      <c r="AF4333" s="9">
        <v>-0.16684574079136699</v>
      </c>
      <c r="AG4333" s="9">
        <v>-0.11914075909098799</v>
      </c>
      <c r="AH4333" s="9">
        <v>-7.59425722377991E-2</v>
      </c>
      <c r="AI4333" s="9">
        <v>-3.6797385358371001E-2</v>
      </c>
      <c r="AJ4333" s="1">
        <v>0</v>
      </c>
      <c r="AK4333">
        <v>1</v>
      </c>
      <c r="AL4333">
        <v>0</v>
      </c>
      <c r="AM4333">
        <v>1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 s="2">
        <v>0</v>
      </c>
    </row>
    <row r="4334" spans="1:54" x14ac:dyDescent="0.2">
      <c r="A4334" s="3" t="s">
        <v>1279</v>
      </c>
      <c r="B4334" t="s">
        <v>1280</v>
      </c>
      <c r="C4334" t="s">
        <v>38</v>
      </c>
      <c r="D4334" t="s">
        <v>1281</v>
      </c>
      <c r="E4334">
        <v>-5.8096129511788099</v>
      </c>
      <c r="F4334">
        <v>-3.6210151764493399</v>
      </c>
      <c r="G4334">
        <v>7</v>
      </c>
      <c r="H4334" t="s">
        <v>14</v>
      </c>
      <c r="I4334" s="8">
        <v>-1.2029021314841</v>
      </c>
      <c r="J4334" s="9">
        <v>0.418890763539016</v>
      </c>
      <c r="K4334" s="9">
        <v>1.23956461368117</v>
      </c>
      <c r="L4334" s="9">
        <v>-0.89473630116298497</v>
      </c>
      <c r="M4334" s="9">
        <v>-1.2395571787444399</v>
      </c>
      <c r="N4334" s="9">
        <v>-1.2393330612244799</v>
      </c>
      <c r="O4334" s="9">
        <v>-3.6710826289049798</v>
      </c>
      <c r="P4334" s="9">
        <v>-0.30701786737730702</v>
      </c>
      <c r="Q4334" s="9">
        <v>-0.71566286393268397</v>
      </c>
      <c r="R4334" s="9">
        <v>-0.66981047451578501</v>
      </c>
      <c r="S4334" s="9">
        <v>1.5109025244323799</v>
      </c>
      <c r="T4334" s="9">
        <v>-0.50973233725016598</v>
      </c>
      <c r="U4334" s="9">
        <v>1.68645672511884</v>
      </c>
      <c r="V4334" s="9">
        <v>-0.43962141371718599</v>
      </c>
      <c r="W4334" s="9">
        <v>-0.39567759890976101</v>
      </c>
      <c r="X4334" s="9">
        <v>-0.38665760551911099</v>
      </c>
      <c r="Y4334" s="9">
        <v>-0.36961000999968602</v>
      </c>
      <c r="Z4334" s="9">
        <v>-0.32543690927179802</v>
      </c>
      <c r="AA4334" s="9">
        <v>-0.31749608122121398</v>
      </c>
      <c r="AB4334" s="9">
        <v>1.99885724740875</v>
      </c>
      <c r="AC4334" s="9">
        <v>-0.29996463790025302</v>
      </c>
      <c r="AD4334" s="9">
        <v>-0.243848803199645</v>
      </c>
      <c r="AE4334" s="9">
        <v>-0.16688469899967501</v>
      </c>
      <c r="AF4334" s="9">
        <v>-0.16684574079136699</v>
      </c>
      <c r="AG4334" s="9">
        <v>-0.11914075909098799</v>
      </c>
      <c r="AH4334" s="9">
        <v>-7.59425722377991E-2</v>
      </c>
      <c r="AI4334" s="9">
        <v>-3.6797385358371001E-2</v>
      </c>
      <c r="AJ4334" s="1">
        <v>0</v>
      </c>
      <c r="AK4334">
        <v>0</v>
      </c>
      <c r="AL4334">
        <v>1</v>
      </c>
      <c r="AM4334">
        <v>0</v>
      </c>
      <c r="AN4334">
        <v>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1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 s="2">
        <v>0</v>
      </c>
    </row>
    <row r="4335" spans="1:54" x14ac:dyDescent="0.2">
      <c r="A4335" s="3" t="s">
        <v>6429</v>
      </c>
      <c r="B4335" t="s">
        <v>211</v>
      </c>
      <c r="C4335" t="s">
        <v>38</v>
      </c>
      <c r="D4335" t="s">
        <v>39</v>
      </c>
      <c r="E4335">
        <v>2.1964836503074001</v>
      </c>
      <c r="F4335">
        <v>9.1104641284423998E-2</v>
      </c>
      <c r="G4335">
        <v>1</v>
      </c>
      <c r="H4335" t="s">
        <v>48</v>
      </c>
      <c r="I4335" s="8">
        <v>-1.2029630202684101</v>
      </c>
      <c r="J4335" s="9">
        <v>0.44516476482942102</v>
      </c>
      <c r="K4335" s="9">
        <v>1.74734689376207</v>
      </c>
      <c r="L4335" s="9">
        <v>-1.31089405625301</v>
      </c>
      <c r="M4335" s="9">
        <v>-1.74734893726747</v>
      </c>
      <c r="N4335" s="9">
        <v>1.53532754849997</v>
      </c>
      <c r="O4335" s="9">
        <v>1.30676904880898</v>
      </c>
      <c r="P4335" s="9">
        <v>-1.14817950983281</v>
      </c>
      <c r="Q4335" s="9">
        <v>1.2090288013631501</v>
      </c>
      <c r="R4335" s="9">
        <v>-0.66981047451578501</v>
      </c>
      <c r="S4335" s="9">
        <v>-0.59619393535705301</v>
      </c>
      <c r="T4335" s="9">
        <v>-0.50973233725016598</v>
      </c>
      <c r="U4335" s="9">
        <v>-0.50221250605143097</v>
      </c>
      <c r="V4335" s="9">
        <v>-0.43962141371718599</v>
      </c>
      <c r="W4335" s="9">
        <v>-0.39567759890976101</v>
      </c>
      <c r="X4335" s="9">
        <v>-0.38665760551911099</v>
      </c>
      <c r="Y4335" s="9">
        <v>4.3844703985752904</v>
      </c>
      <c r="Z4335" s="9">
        <v>-0.32543690927179802</v>
      </c>
      <c r="AA4335" s="9">
        <v>-0.31749608122121398</v>
      </c>
      <c r="AB4335" s="9">
        <v>-0.28224154116892203</v>
      </c>
      <c r="AC4335" s="9">
        <v>-0.29996463790025302</v>
      </c>
      <c r="AD4335" s="9">
        <v>-0.243848803199645</v>
      </c>
      <c r="AE4335" s="9">
        <v>-0.16688469899967501</v>
      </c>
      <c r="AF4335" s="9">
        <v>-0.16684574079136699</v>
      </c>
      <c r="AG4335" s="9">
        <v>-0.11914075909098799</v>
      </c>
      <c r="AH4335" s="9">
        <v>-7.59425722377991E-2</v>
      </c>
      <c r="AI4335" s="9">
        <v>-3.6797385358371001E-2</v>
      </c>
      <c r="AJ4335" s="1">
        <v>1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1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AZ4335">
        <v>0</v>
      </c>
      <c r="BA4335">
        <v>0</v>
      </c>
      <c r="BB4335" s="2">
        <v>0</v>
      </c>
    </row>
    <row r="4336" spans="1:54" x14ac:dyDescent="0.2">
      <c r="A4336" s="3" t="s">
        <v>1010</v>
      </c>
      <c r="B4336" t="s">
        <v>4</v>
      </c>
      <c r="C4336" t="s">
        <v>38</v>
      </c>
      <c r="D4336" t="s">
        <v>39</v>
      </c>
      <c r="E4336">
        <v>-4.3934037302925804</v>
      </c>
      <c r="F4336">
        <v>12.878647699679799</v>
      </c>
      <c r="G4336">
        <v>1</v>
      </c>
      <c r="H4336" t="s">
        <v>48</v>
      </c>
      <c r="I4336" s="8">
        <v>-1.20385617188447</v>
      </c>
      <c r="J4336" s="9">
        <v>0.458746840634424</v>
      </c>
      <c r="K4336" s="9">
        <v>2.0520162618106101</v>
      </c>
      <c r="L4336" s="9">
        <v>-2.3892933345173502</v>
      </c>
      <c r="M4336" s="9">
        <v>-2.0520239923813</v>
      </c>
      <c r="N4336" s="9">
        <v>-1.3780660917106999</v>
      </c>
      <c r="O4336" s="9">
        <v>-1.41477170224853</v>
      </c>
      <c r="P4336" s="9">
        <v>-1.03799199664915</v>
      </c>
      <c r="Q4336" s="9">
        <v>-0.71566286393268397</v>
      </c>
      <c r="R4336" s="9">
        <v>2.9570148408589398</v>
      </c>
      <c r="S4336" s="9">
        <v>-0.59619393535705301</v>
      </c>
      <c r="T4336" s="9">
        <v>-0.50973233725016598</v>
      </c>
      <c r="U4336" s="9">
        <v>-0.50221250605143097</v>
      </c>
      <c r="V4336" s="9">
        <v>-0.43962141371718599</v>
      </c>
      <c r="W4336" s="9">
        <v>-0.39567759890976101</v>
      </c>
      <c r="X4336" s="9">
        <v>-0.38665760551911099</v>
      </c>
      <c r="Y4336" s="9">
        <v>-0.36961000999968602</v>
      </c>
      <c r="Z4336" s="9">
        <v>-0.32543690927179802</v>
      </c>
      <c r="AA4336" s="9">
        <v>-0.31749608122121398</v>
      </c>
      <c r="AB4336" s="9">
        <v>-0.28224154116892203</v>
      </c>
      <c r="AC4336" s="9">
        <v>-0.29996463790025302</v>
      </c>
      <c r="AD4336" s="9">
        <v>-0.243848803199645</v>
      </c>
      <c r="AE4336" s="9">
        <v>-0.16688469899967501</v>
      </c>
      <c r="AF4336" s="9">
        <v>-0.16684574079136699</v>
      </c>
      <c r="AG4336" s="9">
        <v>-0.11914075909098799</v>
      </c>
      <c r="AH4336" s="9">
        <v>-7.59425722377991E-2</v>
      </c>
      <c r="AI4336" s="9">
        <v>-3.6797385358371001E-2</v>
      </c>
      <c r="AJ4336" s="1">
        <v>0</v>
      </c>
      <c r="AK4336">
        <v>1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 s="2">
        <v>0</v>
      </c>
    </row>
    <row r="4337" spans="1:54" x14ac:dyDescent="0.2">
      <c r="A4337" s="3" t="s">
        <v>298</v>
      </c>
      <c r="B4337" t="s">
        <v>4</v>
      </c>
      <c r="C4337" t="s">
        <v>38</v>
      </c>
      <c r="D4337" t="s">
        <v>39</v>
      </c>
      <c r="E4337">
        <v>-4.4209658717110303</v>
      </c>
      <c r="F4337">
        <v>12.917340174045</v>
      </c>
      <c r="G4337">
        <v>1</v>
      </c>
      <c r="H4337" t="s">
        <v>48</v>
      </c>
      <c r="I4337" s="8">
        <v>-1.2075021659299501</v>
      </c>
      <c r="J4337" s="9">
        <v>0.458197878083549</v>
      </c>
      <c r="K4337" s="9">
        <v>2.0552922765208099</v>
      </c>
      <c r="L4337" s="9">
        <v>-2.4077538972158998</v>
      </c>
      <c r="M4337" s="9">
        <v>-2.05530006824273</v>
      </c>
      <c r="N4337" s="9">
        <v>-1.6555321526831499</v>
      </c>
      <c r="O4337" s="9">
        <v>-1.3073283247887</v>
      </c>
      <c r="P4337" s="9">
        <v>-0.85528702579163096</v>
      </c>
      <c r="Q4337" s="9">
        <v>-0.71566286393268397</v>
      </c>
      <c r="R4337" s="9">
        <v>2.9570148408589398</v>
      </c>
      <c r="S4337" s="9">
        <v>-0.59619393535705301</v>
      </c>
      <c r="T4337" s="9">
        <v>-0.50973233725016598</v>
      </c>
      <c r="U4337" s="9">
        <v>-0.50221250605143097</v>
      </c>
      <c r="V4337" s="9">
        <v>-0.43962141371718599</v>
      </c>
      <c r="W4337" s="9">
        <v>-0.39567759890976101</v>
      </c>
      <c r="X4337" s="9">
        <v>-0.38665760551911099</v>
      </c>
      <c r="Y4337" s="9">
        <v>-0.36961000999968602</v>
      </c>
      <c r="Z4337" s="9">
        <v>-0.32543690927179802</v>
      </c>
      <c r="AA4337" s="9">
        <v>-0.31749608122121398</v>
      </c>
      <c r="AB4337" s="9">
        <v>-0.28224154116892203</v>
      </c>
      <c r="AC4337" s="9">
        <v>-0.29996463790025302</v>
      </c>
      <c r="AD4337" s="9">
        <v>-0.243848803199645</v>
      </c>
      <c r="AE4337" s="9">
        <v>-0.16688469899967501</v>
      </c>
      <c r="AF4337" s="9">
        <v>-0.16684574079136699</v>
      </c>
      <c r="AG4337" s="9">
        <v>-0.11914075909098799</v>
      </c>
      <c r="AH4337" s="9">
        <v>-7.59425722377991E-2</v>
      </c>
      <c r="AI4337" s="9">
        <v>-3.6797385358371001E-2</v>
      </c>
      <c r="AJ4337" s="1">
        <v>0</v>
      </c>
      <c r="AK4337">
        <v>1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 s="2">
        <v>0</v>
      </c>
    </row>
    <row r="4338" spans="1:54" x14ac:dyDescent="0.2">
      <c r="A4338" s="3" t="s">
        <v>5914</v>
      </c>
      <c r="B4338" t="s">
        <v>193</v>
      </c>
      <c r="C4338" t="s">
        <v>38</v>
      </c>
      <c r="D4338" t="s">
        <v>39</v>
      </c>
      <c r="E4338">
        <v>8.6761138821646995</v>
      </c>
      <c r="F4338">
        <v>5.5463527587313202</v>
      </c>
      <c r="G4338">
        <v>9</v>
      </c>
      <c r="H4338" t="s">
        <v>117</v>
      </c>
      <c r="I4338" s="8">
        <v>-1.2084386232723601</v>
      </c>
      <c r="J4338" s="9">
        <v>0.459325330990145</v>
      </c>
      <c r="K4338" s="9">
        <v>2.0847764089126102</v>
      </c>
      <c r="L4338" s="9">
        <v>-7.7318156136004399</v>
      </c>
      <c r="M4338" s="9">
        <v>-2.0847847509956901</v>
      </c>
      <c r="N4338" s="9">
        <v>1.25786148752752</v>
      </c>
      <c r="O4338" s="9">
        <v>1.3787561117070599</v>
      </c>
      <c r="P4338" s="9">
        <v>-2.5119013406745401</v>
      </c>
      <c r="Q4338" s="9">
        <v>1.2090288013631501</v>
      </c>
      <c r="R4338" s="9">
        <v>-0.66981047451578501</v>
      </c>
      <c r="S4338" s="9">
        <v>-0.59619393535705301</v>
      </c>
      <c r="T4338" s="9">
        <v>-0.50973233725016598</v>
      </c>
      <c r="U4338" s="9">
        <v>-0.50221250605143097</v>
      </c>
      <c r="V4338" s="9">
        <v>-0.43962141371718599</v>
      </c>
      <c r="W4338" s="9">
        <v>-0.39567759890976101</v>
      </c>
      <c r="X4338" s="9">
        <v>-0.38665760551911099</v>
      </c>
      <c r="Y4338" s="9">
        <v>-0.36961000999968602</v>
      </c>
      <c r="Z4338" s="9">
        <v>-0.32543690927179802</v>
      </c>
      <c r="AA4338" s="9">
        <v>-0.31749608122121398</v>
      </c>
      <c r="AB4338" s="9">
        <v>-0.28224154116892203</v>
      </c>
      <c r="AC4338" s="9">
        <v>-0.29996463790025302</v>
      </c>
      <c r="AD4338" s="9">
        <v>-0.243848803199645</v>
      </c>
      <c r="AE4338" s="9">
        <v>6.6865009730358098</v>
      </c>
      <c r="AF4338" s="9">
        <v>-0.16684574079136699</v>
      </c>
      <c r="AG4338" s="9">
        <v>-0.11914075909098799</v>
      </c>
      <c r="AH4338" s="9">
        <v>-7.59425722377991E-2</v>
      </c>
      <c r="AI4338" s="9">
        <v>-3.6797385358371001E-2</v>
      </c>
      <c r="AJ4338" s="1">
        <v>1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1</v>
      </c>
      <c r="AY4338">
        <v>0</v>
      </c>
      <c r="AZ4338">
        <v>0</v>
      </c>
      <c r="BA4338">
        <v>0</v>
      </c>
      <c r="BB4338" s="2">
        <v>0</v>
      </c>
    </row>
    <row r="4339" spans="1:54" x14ac:dyDescent="0.2">
      <c r="A4339" s="3" t="s">
        <v>643</v>
      </c>
      <c r="B4339" t="s">
        <v>644</v>
      </c>
      <c r="C4339" t="s">
        <v>38</v>
      </c>
      <c r="D4339" t="s">
        <v>39</v>
      </c>
      <c r="E4339">
        <v>3.40512660990212</v>
      </c>
      <c r="F4339">
        <v>-4.0926138016324503</v>
      </c>
      <c r="G4339">
        <v>1</v>
      </c>
      <c r="H4339" t="s">
        <v>48</v>
      </c>
      <c r="I4339" s="8">
        <v>-1.2114675327361399</v>
      </c>
      <c r="J4339" s="9">
        <v>0.45538668020876699</v>
      </c>
      <c r="K4339" s="9">
        <v>2.0028760411576201</v>
      </c>
      <c r="L4339" s="9">
        <v>-1.9652800955624901</v>
      </c>
      <c r="M4339" s="9">
        <v>-2.0028828544597101</v>
      </c>
      <c r="N4339" s="9">
        <v>-1.5167991221969299</v>
      </c>
      <c r="O4339" s="9">
        <v>-0.52406610310653801</v>
      </c>
      <c r="P4339" s="9">
        <v>-0.54229295101609198</v>
      </c>
      <c r="Q4339" s="9">
        <v>-0.71566286393268397</v>
      </c>
      <c r="R4339" s="9">
        <v>-0.66981047451578501</v>
      </c>
      <c r="S4339" s="9">
        <v>2.5644507543270998</v>
      </c>
      <c r="T4339" s="9">
        <v>-0.50973233725016598</v>
      </c>
      <c r="U4339" s="9">
        <v>-0.50221250605143097</v>
      </c>
      <c r="V4339" s="9">
        <v>-0.43962141371718599</v>
      </c>
      <c r="W4339" s="9">
        <v>-0.39567759890976101</v>
      </c>
      <c r="X4339" s="9">
        <v>-0.38665760551911099</v>
      </c>
      <c r="Y4339" s="9">
        <v>-0.36961000999968602</v>
      </c>
      <c r="Z4339" s="9">
        <v>-0.32543690927179802</v>
      </c>
      <c r="AA4339" s="9">
        <v>-0.31749608122121398</v>
      </c>
      <c r="AB4339" s="9">
        <v>-0.28224154116892203</v>
      </c>
      <c r="AC4339" s="9">
        <v>-0.29996463790025302</v>
      </c>
      <c r="AD4339" s="9">
        <v>-0.243848803199645</v>
      </c>
      <c r="AE4339" s="9">
        <v>-0.16688469899967501</v>
      </c>
      <c r="AF4339" s="9">
        <v>-0.16684574079136699</v>
      </c>
      <c r="AG4339" s="9">
        <v>-0.11914075909098799</v>
      </c>
      <c r="AH4339" s="9">
        <v>14.273930071807801</v>
      </c>
      <c r="AI4339" s="9">
        <v>-3.6797385358371001E-2</v>
      </c>
      <c r="AJ4339" s="1">
        <v>0</v>
      </c>
      <c r="AK4339">
        <v>0</v>
      </c>
      <c r="AL4339">
        <v>1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  <c r="BA4339">
        <v>1</v>
      </c>
      <c r="BB4339" s="2">
        <v>0</v>
      </c>
    </row>
    <row r="4340" spans="1:54" x14ac:dyDescent="0.2">
      <c r="A4340" s="3" t="s">
        <v>1588</v>
      </c>
      <c r="B4340" t="s">
        <v>128</v>
      </c>
      <c r="C4340" t="s">
        <v>321</v>
      </c>
      <c r="D4340" t="s">
        <v>322</v>
      </c>
      <c r="E4340">
        <v>-9.0910245989754408</v>
      </c>
      <c r="F4340">
        <v>3.29202832254358</v>
      </c>
      <c r="G4340">
        <v>2</v>
      </c>
      <c r="H4340" t="s">
        <v>174</v>
      </c>
      <c r="I4340" s="8">
        <v>-1.2159143485594299</v>
      </c>
      <c r="J4340" s="9">
        <v>-1.81503835792277</v>
      </c>
      <c r="K4340" s="9">
        <v>-1.19123830128675</v>
      </c>
      <c r="L4340" s="9">
        <v>-0.28820242791890799</v>
      </c>
      <c r="M4340" s="9">
        <v>1.19129111044325</v>
      </c>
      <c r="N4340" s="9">
        <v>-1.10060003073826</v>
      </c>
      <c r="O4340" s="9">
        <v>-0.125451172730566</v>
      </c>
      <c r="P4340" s="9">
        <v>-0.61790272296597104</v>
      </c>
      <c r="Q4340" s="9">
        <v>-0.71566286393268397</v>
      </c>
      <c r="R4340" s="9">
        <v>1.1436021831715799</v>
      </c>
      <c r="S4340" s="9">
        <v>-0.59619393535705301</v>
      </c>
      <c r="T4340" s="9">
        <v>-0.50973233725016598</v>
      </c>
      <c r="U4340" s="9">
        <v>-0.50221250605143097</v>
      </c>
      <c r="V4340" s="9">
        <v>-0.43962141371718599</v>
      </c>
      <c r="W4340" s="9">
        <v>3.59614341080403</v>
      </c>
      <c r="X4340" s="9">
        <v>-0.38665760551911099</v>
      </c>
      <c r="Y4340" s="9">
        <v>-0.36961000999968602</v>
      </c>
      <c r="Z4340" s="9">
        <v>-0.32543690927179802</v>
      </c>
      <c r="AA4340" s="9">
        <v>-0.31749608122121398</v>
      </c>
      <c r="AB4340" s="9">
        <v>-0.28224154116892203</v>
      </c>
      <c r="AC4340" s="9">
        <v>-0.29996463790025302</v>
      </c>
      <c r="AD4340" s="9">
        <v>-0.243848803199645</v>
      </c>
      <c r="AE4340" s="9">
        <v>-0.16688469899967501</v>
      </c>
      <c r="AF4340" s="9">
        <v>-0.16684574079136699</v>
      </c>
      <c r="AG4340" s="9">
        <v>-0.11914075909098799</v>
      </c>
      <c r="AH4340" s="9">
        <v>-7.59425722377991E-2</v>
      </c>
      <c r="AI4340" s="9">
        <v>-3.6797385358371001E-2</v>
      </c>
      <c r="AJ4340" s="1">
        <v>0</v>
      </c>
      <c r="AK4340">
        <v>1</v>
      </c>
      <c r="AL4340">
        <v>0</v>
      </c>
      <c r="AM4340">
        <v>0</v>
      </c>
      <c r="AN4340">
        <v>0</v>
      </c>
      <c r="AO4340">
        <v>0</v>
      </c>
      <c r="AP4340">
        <v>1</v>
      </c>
      <c r="AQ4340">
        <v>0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 s="2">
        <v>0</v>
      </c>
    </row>
    <row r="4341" spans="1:54" x14ac:dyDescent="0.2">
      <c r="A4341" s="3" t="s">
        <v>1282</v>
      </c>
      <c r="B4341" t="s">
        <v>328</v>
      </c>
      <c r="C4341" t="s">
        <v>38</v>
      </c>
      <c r="D4341" t="s">
        <v>39</v>
      </c>
      <c r="E4341">
        <v>5.7125900174186004</v>
      </c>
      <c r="F4341">
        <v>1.3909099248308701</v>
      </c>
      <c r="G4341">
        <v>1</v>
      </c>
      <c r="H4341" t="s">
        <v>48</v>
      </c>
      <c r="I4341" s="8">
        <v>-1.21728816998394</v>
      </c>
      <c r="J4341" s="9">
        <v>0.258327269937904</v>
      </c>
      <c r="K4341" s="9">
        <v>-0.41809882967970202</v>
      </c>
      <c r="L4341" s="9">
        <v>-0.41119518814648598</v>
      </c>
      <c r="M4341" s="9">
        <v>0.41813720714365998</v>
      </c>
      <c r="N4341" s="9">
        <v>-1.2393330612244799</v>
      </c>
      <c r="O4341" s="9">
        <v>-0.399431785253135</v>
      </c>
      <c r="P4341" s="9">
        <v>-7.9808990242194705E-2</v>
      </c>
      <c r="Q4341" s="9">
        <v>0.56746491293120604</v>
      </c>
      <c r="R4341" s="9">
        <v>0.53913129727579101</v>
      </c>
      <c r="S4341" s="9">
        <v>-0.59619393535705301</v>
      </c>
      <c r="T4341" s="9">
        <v>-0.50973233725016598</v>
      </c>
      <c r="U4341" s="9">
        <v>-0.50221250605143097</v>
      </c>
      <c r="V4341" s="9">
        <v>1.6271034518612499</v>
      </c>
      <c r="W4341" s="9">
        <v>-0.39567759890976101</v>
      </c>
      <c r="X4341" s="9">
        <v>-0.38665760551911099</v>
      </c>
      <c r="Y4341" s="9">
        <v>-0.36961000999968602</v>
      </c>
      <c r="Z4341" s="9">
        <v>-0.32543690927179802</v>
      </c>
      <c r="AA4341" s="9">
        <v>-0.31749608122121398</v>
      </c>
      <c r="AB4341" s="9">
        <v>-0.28224154116892203</v>
      </c>
      <c r="AC4341" s="9">
        <v>-0.29996463790025302</v>
      </c>
      <c r="AD4341" s="9">
        <v>-0.243848803199645</v>
      </c>
      <c r="AE4341" s="9">
        <v>-0.16688469899967501</v>
      </c>
      <c r="AF4341" s="9">
        <v>-0.16684574079136699</v>
      </c>
      <c r="AG4341" s="9">
        <v>-0.11914075909098799</v>
      </c>
      <c r="AH4341" s="9">
        <v>-7.59425722377991E-2</v>
      </c>
      <c r="AI4341" s="9">
        <v>-3.6797385358371001E-2</v>
      </c>
      <c r="AJ4341" s="1">
        <v>1</v>
      </c>
      <c r="AK4341">
        <v>1</v>
      </c>
      <c r="AL4341">
        <v>0</v>
      </c>
      <c r="AM4341">
        <v>0</v>
      </c>
      <c r="AN4341">
        <v>0</v>
      </c>
      <c r="AO4341">
        <v>1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 s="2">
        <v>0</v>
      </c>
    </row>
    <row r="4342" spans="1:54" x14ac:dyDescent="0.2">
      <c r="A4342" s="3" t="s">
        <v>5915</v>
      </c>
      <c r="B4342" t="s">
        <v>317</v>
      </c>
      <c r="C4342" t="s">
        <v>172</v>
      </c>
      <c r="D4342" t="s">
        <v>5916</v>
      </c>
      <c r="E4342">
        <v>1.17632750521157</v>
      </c>
      <c r="F4342">
        <v>8.9071492102999308</v>
      </c>
      <c r="G4342">
        <v>5</v>
      </c>
      <c r="H4342" t="s">
        <v>342</v>
      </c>
      <c r="I4342" s="8">
        <v>-1.21798258403531</v>
      </c>
      <c r="J4342" s="9">
        <v>-1.5273584275076101E-2</v>
      </c>
      <c r="K4342" s="9">
        <v>-1.0831298158501701</v>
      </c>
      <c r="L4342" s="9">
        <v>-0.30440945239657302</v>
      </c>
      <c r="M4342" s="9">
        <v>1.0831806070157599</v>
      </c>
      <c r="N4342" s="9">
        <v>1.25786148752752</v>
      </c>
      <c r="O4342" s="9">
        <v>-0.27372303362513301</v>
      </c>
      <c r="P4342" s="9">
        <v>-4.0767810579276899E-2</v>
      </c>
      <c r="Q4342" s="9">
        <v>1.2090288013631501</v>
      </c>
      <c r="R4342" s="9">
        <v>-0.66981047451578501</v>
      </c>
      <c r="S4342" s="9">
        <v>-0.59619393535705301</v>
      </c>
      <c r="T4342" s="9">
        <v>-0.50973233725016598</v>
      </c>
      <c r="U4342" s="9">
        <v>-0.50221250605143097</v>
      </c>
      <c r="V4342" s="9">
        <v>2.6604658846504701</v>
      </c>
      <c r="W4342" s="9">
        <v>-0.39567759890976101</v>
      </c>
      <c r="X4342" s="9">
        <v>-0.38665760551911099</v>
      </c>
      <c r="Y4342" s="9">
        <v>-0.36961000999968602</v>
      </c>
      <c r="Z4342" s="9">
        <v>-0.32543690927179802</v>
      </c>
      <c r="AA4342" s="9">
        <v>-0.31749608122121398</v>
      </c>
      <c r="AB4342" s="9">
        <v>-0.28224154116892203</v>
      </c>
      <c r="AC4342" s="9">
        <v>-0.29996463790025302</v>
      </c>
      <c r="AD4342" s="9">
        <v>-0.243848803199645</v>
      </c>
      <c r="AE4342" s="9">
        <v>-0.16688469899967501</v>
      </c>
      <c r="AF4342" s="9">
        <v>-0.16684574079136699</v>
      </c>
      <c r="AG4342" s="9">
        <v>-0.11914075909098799</v>
      </c>
      <c r="AH4342" s="9">
        <v>-7.59425722377991E-2</v>
      </c>
      <c r="AI4342" s="9">
        <v>-3.6797385358371001E-2</v>
      </c>
      <c r="AJ4342" s="1">
        <v>1</v>
      </c>
      <c r="AK4342">
        <v>0</v>
      </c>
      <c r="AL4342">
        <v>0</v>
      </c>
      <c r="AM4342">
        <v>0</v>
      </c>
      <c r="AN4342">
        <v>0</v>
      </c>
      <c r="AO4342">
        <v>1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 s="2">
        <v>0</v>
      </c>
    </row>
    <row r="4343" spans="1:54" x14ac:dyDescent="0.2">
      <c r="A4343" s="3" t="s">
        <v>6430</v>
      </c>
      <c r="B4343" t="s">
        <v>680</v>
      </c>
      <c r="C4343" t="s">
        <v>172</v>
      </c>
      <c r="D4343" t="s">
        <v>6431</v>
      </c>
      <c r="E4343">
        <v>9.5039985562369598</v>
      </c>
      <c r="F4343">
        <v>-6.5214019867520703</v>
      </c>
      <c r="G4343">
        <v>8</v>
      </c>
      <c r="H4343" t="s">
        <v>75</v>
      </c>
      <c r="I4343" s="8">
        <v>-1.2183235861699699</v>
      </c>
      <c r="J4343" s="9">
        <v>-1.81503835792277</v>
      </c>
      <c r="K4343" s="9">
        <v>-1.19123830128675</v>
      </c>
      <c r="L4343" s="9">
        <v>-0.28949358560729399</v>
      </c>
      <c r="M4343" s="9">
        <v>1.19129111044325</v>
      </c>
      <c r="N4343" s="9">
        <v>1.53532754849997</v>
      </c>
      <c r="O4343" s="9">
        <v>0.51920909202841803</v>
      </c>
      <c r="P4343" s="9">
        <v>-0.14420297531342099</v>
      </c>
      <c r="Q4343" s="9">
        <v>0.56746491293120604</v>
      </c>
      <c r="R4343" s="9">
        <v>-0.66981047451578501</v>
      </c>
      <c r="S4343" s="9">
        <v>-0.59619393535705301</v>
      </c>
      <c r="T4343" s="9">
        <v>-0.50973233725016598</v>
      </c>
      <c r="U4343" s="9">
        <v>-0.50221250605143097</v>
      </c>
      <c r="V4343" s="9">
        <v>1.6271034518612499</v>
      </c>
      <c r="W4343" s="9">
        <v>-0.39567759890976101</v>
      </c>
      <c r="X4343" s="9">
        <v>-0.38665760551911099</v>
      </c>
      <c r="Y4343" s="9">
        <v>-0.36961000999968602</v>
      </c>
      <c r="Z4343" s="9">
        <v>-0.32543690927179802</v>
      </c>
      <c r="AA4343" s="9">
        <v>-0.31749608122121398</v>
      </c>
      <c r="AB4343" s="9">
        <v>-0.28224154116892203</v>
      </c>
      <c r="AC4343" s="9">
        <v>-0.29996463790025302</v>
      </c>
      <c r="AD4343" s="9">
        <v>3.4277793904886802</v>
      </c>
      <c r="AE4343" s="9">
        <v>-0.16688469899967501</v>
      </c>
      <c r="AF4343" s="9">
        <v>-0.16684574079136699</v>
      </c>
      <c r="AG4343" s="9">
        <v>-0.11914075909098799</v>
      </c>
      <c r="AH4343" s="9">
        <v>-7.59425722377991E-2</v>
      </c>
      <c r="AI4343" s="9">
        <v>-3.6797385358371001E-2</v>
      </c>
      <c r="AJ4343" s="1">
        <v>1</v>
      </c>
      <c r="AK4343">
        <v>0</v>
      </c>
      <c r="AL4343">
        <v>0</v>
      </c>
      <c r="AM4343">
        <v>0</v>
      </c>
      <c r="AN4343">
        <v>0</v>
      </c>
      <c r="AO4343">
        <v>1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1</v>
      </c>
      <c r="AX4343">
        <v>0</v>
      </c>
      <c r="AY4343">
        <v>0</v>
      </c>
      <c r="AZ4343">
        <v>0</v>
      </c>
      <c r="BA4343">
        <v>0</v>
      </c>
      <c r="BB4343" s="2">
        <v>0</v>
      </c>
    </row>
    <row r="4344" spans="1:54" x14ac:dyDescent="0.2">
      <c r="A4344" s="3" t="s">
        <v>645</v>
      </c>
      <c r="B4344" t="s">
        <v>128</v>
      </c>
      <c r="C4344" t="s">
        <v>38</v>
      </c>
      <c r="D4344" t="s">
        <v>39</v>
      </c>
      <c r="E4344">
        <v>-5.8894512270882302</v>
      </c>
      <c r="F4344">
        <v>-7.1529694649320099</v>
      </c>
      <c r="G4344">
        <v>4</v>
      </c>
      <c r="H4344" t="s">
        <v>9</v>
      </c>
      <c r="I4344" s="8">
        <v>-1.2242697175814601</v>
      </c>
      <c r="J4344" s="9">
        <v>0.35133327647441498</v>
      </c>
      <c r="K4344" s="9">
        <v>0.338660568376349</v>
      </c>
      <c r="L4344" s="9">
        <v>-0.57773447414516499</v>
      </c>
      <c r="M4344" s="9">
        <v>-0.33863631684873402</v>
      </c>
      <c r="N4344" s="9">
        <v>-1.5167991221969299</v>
      </c>
      <c r="O4344" s="9">
        <v>-0.77011143748955002</v>
      </c>
      <c r="P4344" s="9">
        <v>-0.38395163469559501</v>
      </c>
      <c r="Q4344" s="9">
        <v>-0.71566286393268397</v>
      </c>
      <c r="R4344" s="9">
        <v>1.1436021831715799</v>
      </c>
      <c r="S4344" s="9">
        <v>-0.59619393535705301</v>
      </c>
      <c r="T4344" s="9">
        <v>-0.50973233725016598</v>
      </c>
      <c r="U4344" s="9">
        <v>-0.50221250605143097</v>
      </c>
      <c r="V4344" s="9">
        <v>-0.43962141371718599</v>
      </c>
      <c r="W4344" s="9">
        <v>3.59614341080403</v>
      </c>
      <c r="X4344" s="9">
        <v>-0.38665760551911099</v>
      </c>
      <c r="Y4344" s="9">
        <v>-0.36961000999968602</v>
      </c>
      <c r="Z4344" s="9">
        <v>-0.32543690927179802</v>
      </c>
      <c r="AA4344" s="9">
        <v>-0.31749608122121398</v>
      </c>
      <c r="AB4344" s="9">
        <v>-0.28224154116892203</v>
      </c>
      <c r="AC4344" s="9">
        <v>-0.29996463790025302</v>
      </c>
      <c r="AD4344" s="9">
        <v>-0.243848803199645</v>
      </c>
      <c r="AE4344" s="9">
        <v>-0.16688469899967501</v>
      </c>
      <c r="AF4344" s="9">
        <v>-0.16684574079136699</v>
      </c>
      <c r="AG4344" s="9">
        <v>-0.11914075909098799</v>
      </c>
      <c r="AH4344" s="9">
        <v>-7.59425722377991E-2</v>
      </c>
      <c r="AI4344" s="9">
        <v>-3.6797385358371001E-2</v>
      </c>
      <c r="AJ4344" s="1">
        <v>0</v>
      </c>
      <c r="AK4344">
        <v>1</v>
      </c>
      <c r="AL4344">
        <v>0</v>
      </c>
      <c r="AM4344">
        <v>0</v>
      </c>
      <c r="AN4344">
        <v>0</v>
      </c>
      <c r="AO4344">
        <v>0</v>
      </c>
      <c r="AP4344">
        <v>1</v>
      </c>
      <c r="AQ4344">
        <v>0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  <c r="BA4344">
        <v>0</v>
      </c>
      <c r="BB4344" s="2">
        <v>0</v>
      </c>
    </row>
    <row r="4345" spans="1:54" x14ac:dyDescent="0.2">
      <c r="A4345" s="3" t="s">
        <v>5917</v>
      </c>
      <c r="B4345" t="s">
        <v>1684</v>
      </c>
      <c r="C4345" t="s">
        <v>172</v>
      </c>
      <c r="D4345" t="s">
        <v>173</v>
      </c>
      <c r="E4345">
        <v>-3.7812120531990701</v>
      </c>
      <c r="F4345">
        <v>3.5909639743227499</v>
      </c>
      <c r="G4345">
        <v>2</v>
      </c>
      <c r="H4345" t="s">
        <v>174</v>
      </c>
      <c r="I4345" s="8">
        <v>-1.22524737114445</v>
      </c>
      <c r="J4345" s="9">
        <v>-1.81503835792277</v>
      </c>
      <c r="K4345" s="9">
        <v>-1.19123830128675</v>
      </c>
      <c r="L4345" s="9">
        <v>-0.29320417777280899</v>
      </c>
      <c r="M4345" s="9">
        <v>1.19129111044325</v>
      </c>
      <c r="N4345" s="9">
        <v>1.25786148752752</v>
      </c>
      <c r="O4345" s="9">
        <v>-0.92912763613009897</v>
      </c>
      <c r="P4345" s="9">
        <v>4.5072468607054703E-2</v>
      </c>
      <c r="Q4345" s="9">
        <v>-0.71566286393268397</v>
      </c>
      <c r="R4345" s="9">
        <v>0.53913129727579101</v>
      </c>
      <c r="S4345" s="9">
        <v>1.5109025244323799</v>
      </c>
      <c r="T4345" s="9">
        <v>2.1149385872753501</v>
      </c>
      <c r="U4345" s="9">
        <v>-0.50221250605143097</v>
      </c>
      <c r="V4345" s="9">
        <v>-0.43962141371718599</v>
      </c>
      <c r="W4345" s="9">
        <v>-0.39567759890976101</v>
      </c>
      <c r="X4345" s="9">
        <v>-0.38665760551911099</v>
      </c>
      <c r="Y4345" s="9">
        <v>-0.36961000999968602</v>
      </c>
      <c r="Z4345" s="9">
        <v>-0.32543690927179802</v>
      </c>
      <c r="AA4345" s="9">
        <v>-0.31749608122121398</v>
      </c>
      <c r="AB4345" s="9">
        <v>-0.28224154116892203</v>
      </c>
      <c r="AC4345" s="9">
        <v>-0.29996463790025302</v>
      </c>
      <c r="AD4345" s="9">
        <v>-0.243848803199645</v>
      </c>
      <c r="AE4345" s="9">
        <v>-0.16688469899967501</v>
      </c>
      <c r="AF4345" s="9">
        <v>-0.16684574079136699</v>
      </c>
      <c r="AG4345" s="9">
        <v>-0.11914075909098799</v>
      </c>
      <c r="AH4345" s="9">
        <v>-7.59425722377991E-2</v>
      </c>
      <c r="AI4345" s="9">
        <v>-3.6797385358371001E-2</v>
      </c>
      <c r="AJ4345" s="1">
        <v>0</v>
      </c>
      <c r="AK4345">
        <v>1</v>
      </c>
      <c r="AL4345">
        <v>1</v>
      </c>
      <c r="AM4345">
        <v>1</v>
      </c>
      <c r="AN4345">
        <v>0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 s="2">
        <v>0</v>
      </c>
    </row>
    <row r="4346" spans="1:54" x14ac:dyDescent="0.2">
      <c r="A4346" s="3" t="s">
        <v>6432</v>
      </c>
      <c r="B4346" t="s">
        <v>5</v>
      </c>
      <c r="C4346" t="s">
        <v>932</v>
      </c>
      <c r="D4346" t="s">
        <v>940</v>
      </c>
      <c r="E4346">
        <v>-7.4381334399178201</v>
      </c>
      <c r="F4346">
        <v>4.3720029738802504</v>
      </c>
      <c r="G4346">
        <v>2</v>
      </c>
      <c r="H4346" t="s">
        <v>174</v>
      </c>
      <c r="I4346" s="8">
        <v>-1.2267545890356</v>
      </c>
      <c r="J4346" s="9">
        <v>-1.81503835792277</v>
      </c>
      <c r="K4346" s="9">
        <v>-1.19123830128675</v>
      </c>
      <c r="L4346" s="9">
        <v>-0.294011925402069</v>
      </c>
      <c r="M4346" s="9">
        <v>1.19129111044325</v>
      </c>
      <c r="N4346" s="9">
        <v>1.53532754849997</v>
      </c>
      <c r="O4346" s="9">
        <v>-0.77011143748955002</v>
      </c>
      <c r="P4346" s="9">
        <v>-1.3672473656858799</v>
      </c>
      <c r="Q4346" s="9">
        <v>-0.71566286393268397</v>
      </c>
      <c r="R4346" s="9">
        <v>-0.66981047451578501</v>
      </c>
      <c r="S4346" s="9">
        <v>5.7250954440112496</v>
      </c>
      <c r="T4346" s="9">
        <v>-0.50973233725016598</v>
      </c>
      <c r="U4346" s="9">
        <v>-0.50221250605143097</v>
      </c>
      <c r="V4346" s="9">
        <v>-0.43962141371718599</v>
      </c>
      <c r="W4346" s="9">
        <v>-0.39567759890976101</v>
      </c>
      <c r="X4346" s="9">
        <v>-0.38665760551911099</v>
      </c>
      <c r="Y4346" s="9">
        <v>-0.36961000999968602</v>
      </c>
      <c r="Z4346" s="9">
        <v>-0.32543690927179802</v>
      </c>
      <c r="AA4346" s="9">
        <v>-0.31749608122121398</v>
      </c>
      <c r="AB4346" s="9">
        <v>-0.28224154116892203</v>
      </c>
      <c r="AC4346" s="9">
        <v>-0.29996463790025302</v>
      </c>
      <c r="AD4346" s="9">
        <v>-0.243848803199645</v>
      </c>
      <c r="AE4346" s="9">
        <v>-0.16688469899967501</v>
      </c>
      <c r="AF4346" s="9">
        <v>-0.16684574079136699</v>
      </c>
      <c r="AG4346" s="9">
        <v>-0.11914075909098799</v>
      </c>
      <c r="AH4346" s="9">
        <v>-7.59425722377991E-2</v>
      </c>
      <c r="AI4346" s="9">
        <v>-3.6797385358371001E-2</v>
      </c>
      <c r="AJ4346" s="1">
        <v>0</v>
      </c>
      <c r="AK4346">
        <v>0</v>
      </c>
      <c r="AL4346">
        <v>1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 s="2">
        <v>0</v>
      </c>
    </row>
    <row r="4347" spans="1:54" x14ac:dyDescent="0.2">
      <c r="A4347" s="3" t="s">
        <v>5606</v>
      </c>
      <c r="B4347" t="s">
        <v>320</v>
      </c>
      <c r="C4347" t="s">
        <v>38</v>
      </c>
      <c r="D4347" t="s">
        <v>250</v>
      </c>
      <c r="E4347">
        <v>-10.624967775245</v>
      </c>
      <c r="F4347">
        <v>-3.57133041065157E-2</v>
      </c>
      <c r="G4347">
        <v>2</v>
      </c>
      <c r="H4347" t="s">
        <v>174</v>
      </c>
      <c r="I4347" s="8">
        <v>-1.22685668922651</v>
      </c>
      <c r="J4347" s="9">
        <v>-1.81503835792277</v>
      </c>
      <c r="K4347" s="9">
        <v>-1.19123830128675</v>
      </c>
      <c r="L4347" s="9">
        <v>-0.294066642896889</v>
      </c>
      <c r="M4347" s="9">
        <v>1.19129111044325</v>
      </c>
      <c r="N4347" s="9">
        <v>1.1191284570413</v>
      </c>
      <c r="O4347" s="9">
        <v>-0.55522468256988899</v>
      </c>
      <c r="P4347" s="9">
        <v>-0.99579346127758706</v>
      </c>
      <c r="Q4347" s="9">
        <v>-0.71566286393268397</v>
      </c>
      <c r="R4347" s="9">
        <v>-0.66981047451578501</v>
      </c>
      <c r="S4347" s="9">
        <v>-0.59619393535705301</v>
      </c>
      <c r="T4347" s="9">
        <v>-0.50973233725016598</v>
      </c>
      <c r="U4347" s="9">
        <v>2.7807913407039799</v>
      </c>
      <c r="V4347" s="9">
        <v>-0.43962141371718599</v>
      </c>
      <c r="W4347" s="9">
        <v>-0.39567759890976101</v>
      </c>
      <c r="X4347" s="9">
        <v>-0.38665760551911099</v>
      </c>
      <c r="Y4347" s="9">
        <v>-0.36961000999968602</v>
      </c>
      <c r="Z4347" s="9">
        <v>-0.32543690927179802</v>
      </c>
      <c r="AA4347" s="9">
        <v>-0.31749608122121398</v>
      </c>
      <c r="AB4347" s="9">
        <v>3.1394066416975899</v>
      </c>
      <c r="AC4347" s="9">
        <v>-0.29996463790025302</v>
      </c>
      <c r="AD4347" s="9">
        <v>-0.243848803199645</v>
      </c>
      <c r="AE4347" s="9">
        <v>-0.16688469899967501</v>
      </c>
      <c r="AF4347" s="9">
        <v>-0.16684574079136699</v>
      </c>
      <c r="AG4347" s="9">
        <v>-0.11914075909098799</v>
      </c>
      <c r="AH4347" s="9">
        <v>-7.59425722377991E-2</v>
      </c>
      <c r="AI4347" s="9">
        <v>-3.6797385358371001E-2</v>
      </c>
      <c r="AJ4347" s="1">
        <v>0</v>
      </c>
      <c r="AK4347">
        <v>0</v>
      </c>
      <c r="AL4347">
        <v>0</v>
      </c>
      <c r="AM4347">
        <v>0</v>
      </c>
      <c r="AN4347">
        <v>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1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 s="2">
        <v>0</v>
      </c>
    </row>
    <row r="4348" spans="1:54" x14ac:dyDescent="0.2">
      <c r="A4348" s="3" t="s">
        <v>1589</v>
      </c>
      <c r="B4348" t="s">
        <v>1590</v>
      </c>
      <c r="C4348" t="s">
        <v>104</v>
      </c>
      <c r="D4348" t="s">
        <v>105</v>
      </c>
      <c r="E4348">
        <v>-1.18323536862876</v>
      </c>
      <c r="F4348">
        <v>4.3030246642489001</v>
      </c>
      <c r="G4348">
        <v>2</v>
      </c>
      <c r="H4348" t="s">
        <v>174</v>
      </c>
      <c r="I4348" s="8">
        <v>-1.2274788099441201</v>
      </c>
      <c r="J4348" s="9">
        <v>-1.81503835792277</v>
      </c>
      <c r="K4348" s="9">
        <v>-1.19123830128675</v>
      </c>
      <c r="L4348" s="9">
        <v>-0.29440004959124599</v>
      </c>
      <c r="M4348" s="9">
        <v>1.19129111044325</v>
      </c>
      <c r="N4348" s="9">
        <v>-1.10060003073826</v>
      </c>
      <c r="O4348" s="9">
        <v>0.51920909202841803</v>
      </c>
      <c r="P4348" s="9">
        <v>-0.60604997411454897</v>
      </c>
      <c r="Q4348" s="9">
        <v>-0.71566286393268397</v>
      </c>
      <c r="R4348" s="9">
        <v>-0.66981047451578501</v>
      </c>
      <c r="S4348" s="9">
        <v>1.5109025244323799</v>
      </c>
      <c r="T4348" s="9">
        <v>2.1149385872753501</v>
      </c>
      <c r="U4348" s="9">
        <v>-0.50221250605143097</v>
      </c>
      <c r="V4348" s="9">
        <v>-0.43962141371718599</v>
      </c>
      <c r="W4348" s="9">
        <v>-0.39567759890976101</v>
      </c>
      <c r="X4348" s="9">
        <v>-0.38665760551911099</v>
      </c>
      <c r="Y4348" s="9">
        <v>-0.36961000999968602</v>
      </c>
      <c r="Z4348" s="9">
        <v>-0.32543690927179802</v>
      </c>
      <c r="AA4348" s="9">
        <v>3.40754701147794</v>
      </c>
      <c r="AB4348" s="9">
        <v>-0.28224154116892203</v>
      </c>
      <c r="AC4348" s="9">
        <v>-0.29996463790025302</v>
      </c>
      <c r="AD4348" s="9">
        <v>-0.243848803199645</v>
      </c>
      <c r="AE4348" s="9">
        <v>-0.16688469899967501</v>
      </c>
      <c r="AF4348" s="9">
        <v>-0.16684574079136699</v>
      </c>
      <c r="AG4348" s="9">
        <v>-0.11914075909098799</v>
      </c>
      <c r="AH4348" s="9">
        <v>-7.59425722377991E-2</v>
      </c>
      <c r="AI4348" s="9">
        <v>-3.6797385358371001E-2</v>
      </c>
      <c r="AJ4348" s="1">
        <v>0</v>
      </c>
      <c r="AK4348">
        <v>0</v>
      </c>
      <c r="AL4348">
        <v>1</v>
      </c>
      <c r="AM4348">
        <v>1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1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 s="2">
        <v>0</v>
      </c>
    </row>
    <row r="4349" spans="1:54" x14ac:dyDescent="0.2">
      <c r="A4349" s="3" t="s">
        <v>1011</v>
      </c>
      <c r="B4349" t="s">
        <v>1012</v>
      </c>
      <c r="C4349" t="s">
        <v>38</v>
      </c>
      <c r="D4349" t="s">
        <v>53</v>
      </c>
      <c r="E4349">
        <v>-4.3129455660774898</v>
      </c>
      <c r="F4349">
        <v>-6.3052059265714098</v>
      </c>
      <c r="G4349">
        <v>4</v>
      </c>
      <c r="H4349" t="s">
        <v>9</v>
      </c>
      <c r="I4349" s="8">
        <v>-1.22797770616127</v>
      </c>
      <c r="J4349" s="9">
        <v>0.36755930752447302</v>
      </c>
      <c r="K4349" s="9">
        <v>0.53522145098830998</v>
      </c>
      <c r="L4349" s="9">
        <v>-0.63420352128552304</v>
      </c>
      <c r="M4349" s="9">
        <v>-0.53520086853506998</v>
      </c>
      <c r="N4349" s="9">
        <v>-1.3780660917106999</v>
      </c>
      <c r="O4349" s="9">
        <v>-0.38009197731036398</v>
      </c>
      <c r="P4349" s="9">
        <v>-0.12031774359889801</v>
      </c>
      <c r="Q4349" s="9">
        <v>0.24668296871523401</v>
      </c>
      <c r="R4349" s="9">
        <v>-0.66981047451578501</v>
      </c>
      <c r="S4349" s="9">
        <v>0.984128409485022</v>
      </c>
      <c r="T4349" s="9">
        <v>-0.50973233725016598</v>
      </c>
      <c r="U4349" s="9">
        <v>1.13928941732627</v>
      </c>
      <c r="V4349" s="9">
        <v>-0.43962141371718599</v>
      </c>
      <c r="W4349" s="9">
        <v>1.6002329059471301</v>
      </c>
      <c r="X4349" s="9">
        <v>-0.38665760551911099</v>
      </c>
      <c r="Y4349" s="9">
        <v>-0.36961000999968602</v>
      </c>
      <c r="Z4349" s="9">
        <v>-0.32543690927179802</v>
      </c>
      <c r="AA4349" s="9">
        <v>-0.31749608122121398</v>
      </c>
      <c r="AB4349" s="9">
        <v>-0.28224154116892203</v>
      </c>
      <c r="AC4349" s="9">
        <v>-0.29996463790025302</v>
      </c>
      <c r="AD4349" s="9">
        <v>-0.243848803199645</v>
      </c>
      <c r="AE4349" s="9">
        <v>-0.16688469899967501</v>
      </c>
      <c r="AF4349" s="9">
        <v>-0.16684574079136699</v>
      </c>
      <c r="AG4349" s="9">
        <v>-0.11914075909098799</v>
      </c>
      <c r="AH4349" s="9">
        <v>-7.59425722377991E-2</v>
      </c>
      <c r="AI4349" s="9">
        <v>-3.6797385358371001E-2</v>
      </c>
      <c r="AJ4349" s="1">
        <v>1</v>
      </c>
      <c r="AK4349">
        <v>0</v>
      </c>
      <c r="AL4349">
        <v>1</v>
      </c>
      <c r="AM4349">
        <v>0</v>
      </c>
      <c r="AN4349">
        <v>1</v>
      </c>
      <c r="AO4349">
        <v>0</v>
      </c>
      <c r="AP4349">
        <v>1</v>
      </c>
      <c r="AQ4349">
        <v>0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AZ4349">
        <v>0</v>
      </c>
      <c r="BA4349">
        <v>0</v>
      </c>
      <c r="BB4349" s="2">
        <v>0</v>
      </c>
    </row>
    <row r="4350" spans="1:54" x14ac:dyDescent="0.2">
      <c r="A4350" s="3" t="s">
        <v>299</v>
      </c>
      <c r="B4350" t="s">
        <v>19</v>
      </c>
      <c r="C4350" t="s">
        <v>38</v>
      </c>
      <c r="D4350" t="s">
        <v>300</v>
      </c>
      <c r="E4350">
        <v>9.7597902203605003</v>
      </c>
      <c r="F4350">
        <v>5.36560381921716</v>
      </c>
      <c r="G4350">
        <v>9</v>
      </c>
      <c r="H4350" t="s">
        <v>117</v>
      </c>
      <c r="I4350" s="8">
        <v>-1.2288767394440301</v>
      </c>
      <c r="J4350" s="9">
        <v>0.45598043249498399</v>
      </c>
      <c r="K4350" s="9">
        <v>2.0847764089126102</v>
      </c>
      <c r="L4350" s="9">
        <v>-7.7318156136004399</v>
      </c>
      <c r="M4350" s="9">
        <v>-2.0847847509956901</v>
      </c>
      <c r="N4350" s="9">
        <v>-1.6555321526831499</v>
      </c>
      <c r="O4350" s="9">
        <v>0.19687895964892599</v>
      </c>
      <c r="P4350" s="9">
        <v>-1.9232432275177</v>
      </c>
      <c r="Q4350" s="9">
        <v>-0.71566286393268397</v>
      </c>
      <c r="R4350" s="9">
        <v>-0.66981047451578501</v>
      </c>
      <c r="S4350" s="9">
        <v>-0.59619393535705301</v>
      </c>
      <c r="T4350" s="9">
        <v>-0.50973233725016598</v>
      </c>
      <c r="U4350" s="9">
        <v>-0.50221250605143097</v>
      </c>
      <c r="V4350" s="9">
        <v>-0.43962141371718599</v>
      </c>
      <c r="W4350" s="9">
        <v>-0.39567759890976101</v>
      </c>
      <c r="X4350" s="9">
        <v>-0.38665760551911099</v>
      </c>
      <c r="Y4350" s="9">
        <v>-0.36961000999968602</v>
      </c>
      <c r="Z4350" s="9">
        <v>-0.32543690927179802</v>
      </c>
      <c r="AA4350" s="9">
        <v>-0.31749608122121398</v>
      </c>
      <c r="AB4350" s="9">
        <v>-0.28224154116892203</v>
      </c>
      <c r="AC4350" s="9">
        <v>-0.29996463790025302</v>
      </c>
      <c r="AD4350" s="9">
        <v>-0.243848803199645</v>
      </c>
      <c r="AE4350" s="9">
        <v>-0.16688469899967501</v>
      </c>
      <c r="AF4350" s="9">
        <v>-0.16684574079136699</v>
      </c>
      <c r="AG4350" s="9">
        <v>10.4382265977864</v>
      </c>
      <c r="AH4350" s="9">
        <v>-7.59425722377991E-2</v>
      </c>
      <c r="AI4350" s="9">
        <v>-3.6797385358371001E-2</v>
      </c>
      <c r="AJ4350" s="1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1</v>
      </c>
      <c r="BA4350">
        <v>0</v>
      </c>
      <c r="BB4350" s="2">
        <v>0</v>
      </c>
    </row>
    <row r="4351" spans="1:54" x14ac:dyDescent="0.2">
      <c r="A4351" s="3" t="s">
        <v>5607</v>
      </c>
      <c r="B4351" t="s">
        <v>95</v>
      </c>
      <c r="C4351" t="s">
        <v>104</v>
      </c>
      <c r="D4351" t="s">
        <v>105</v>
      </c>
      <c r="E4351">
        <v>-10.974868020911501</v>
      </c>
      <c r="F4351">
        <v>-0.18272423771433199</v>
      </c>
      <c r="G4351">
        <v>2</v>
      </c>
      <c r="H4351" t="s">
        <v>174</v>
      </c>
      <c r="I4351" s="8">
        <v>-1.22923049714796</v>
      </c>
      <c r="J4351" s="9">
        <v>-1.81503835792277</v>
      </c>
      <c r="K4351" s="9">
        <v>-1.19123830128675</v>
      </c>
      <c r="L4351" s="9">
        <v>-0.29533881312000099</v>
      </c>
      <c r="M4351" s="9">
        <v>1.19129111044325</v>
      </c>
      <c r="N4351" s="9">
        <v>1.1191284570413</v>
      </c>
      <c r="O4351" s="9">
        <v>-0.77011143748955002</v>
      </c>
      <c r="P4351" s="9">
        <v>-1.0491152849186101</v>
      </c>
      <c r="Q4351" s="9">
        <v>-0.71566286393268397</v>
      </c>
      <c r="R4351" s="9">
        <v>-0.66981047451578501</v>
      </c>
      <c r="S4351" s="9">
        <v>-0.59619393535705301</v>
      </c>
      <c r="T4351" s="9">
        <v>-0.50973233725016598</v>
      </c>
      <c r="U4351" s="9">
        <v>-0.50221250605143097</v>
      </c>
      <c r="V4351" s="9">
        <v>-0.43962141371718599</v>
      </c>
      <c r="W4351" s="9">
        <v>-0.39567759890976101</v>
      </c>
      <c r="X4351" s="9">
        <v>-0.38665760551911099</v>
      </c>
      <c r="Y4351" s="9">
        <v>-0.36961000999968602</v>
      </c>
      <c r="Z4351" s="9">
        <v>-0.32543690927179802</v>
      </c>
      <c r="AA4351" s="9">
        <v>-0.31749608122121398</v>
      </c>
      <c r="AB4351" s="9">
        <v>3.1394066416975899</v>
      </c>
      <c r="AC4351" s="9">
        <v>4.7418670460381698</v>
      </c>
      <c r="AD4351" s="9">
        <v>-0.243848803199645</v>
      </c>
      <c r="AE4351" s="9">
        <v>-0.16688469899967501</v>
      </c>
      <c r="AF4351" s="9">
        <v>-0.16684574079136699</v>
      </c>
      <c r="AG4351" s="9">
        <v>-0.11914075909098799</v>
      </c>
      <c r="AH4351" s="9">
        <v>-7.59425722377991E-2</v>
      </c>
      <c r="AI4351" s="9">
        <v>-3.6797385358371001E-2</v>
      </c>
      <c r="AJ4351" s="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1</v>
      </c>
      <c r="AV4351">
        <v>1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 s="2">
        <v>0</v>
      </c>
    </row>
    <row r="4352" spans="1:54" x14ac:dyDescent="0.2">
      <c r="A4352" s="3" t="s">
        <v>1591</v>
      </c>
      <c r="B4352" t="s">
        <v>529</v>
      </c>
      <c r="C4352" t="s">
        <v>104</v>
      </c>
      <c r="D4352" t="s">
        <v>105</v>
      </c>
      <c r="E4352">
        <v>-4.9318425272896498</v>
      </c>
      <c r="F4352">
        <v>2.83092989000269</v>
      </c>
      <c r="G4352">
        <v>2</v>
      </c>
      <c r="H4352" t="s">
        <v>174</v>
      </c>
      <c r="I4352" s="8">
        <v>-1.23131204729652</v>
      </c>
      <c r="J4352" s="9">
        <v>-1.81503835792277</v>
      </c>
      <c r="K4352" s="9">
        <v>-1.19123830128675</v>
      </c>
      <c r="L4352" s="9">
        <v>-0.29645435667050901</v>
      </c>
      <c r="M4352" s="9">
        <v>1.19129111044325</v>
      </c>
      <c r="N4352" s="9">
        <v>-1.10060003073826</v>
      </c>
      <c r="O4352" s="9">
        <v>-1.8007795270735399E-2</v>
      </c>
      <c r="P4352" s="9">
        <v>-2.27403755961</v>
      </c>
      <c r="Q4352" s="9">
        <v>1.2090288013631501</v>
      </c>
      <c r="R4352" s="9">
        <v>-0.66981047451578501</v>
      </c>
      <c r="S4352" s="9">
        <v>2.5644507543270998</v>
      </c>
      <c r="T4352" s="9">
        <v>-0.50973233725016598</v>
      </c>
      <c r="U4352" s="9">
        <v>-0.50221250605143097</v>
      </c>
      <c r="V4352" s="9">
        <v>-0.43962141371718599</v>
      </c>
      <c r="W4352" s="9">
        <v>-0.39567759890976101</v>
      </c>
      <c r="X4352" s="9">
        <v>-0.38665760551911099</v>
      </c>
      <c r="Y4352" s="9">
        <v>-0.36961000999968602</v>
      </c>
      <c r="Z4352" s="9">
        <v>-0.32543690927179802</v>
      </c>
      <c r="AA4352" s="9">
        <v>-0.31749608122121398</v>
      </c>
      <c r="AB4352" s="9">
        <v>-0.28224154116892203</v>
      </c>
      <c r="AC4352" s="9">
        <v>-0.29996463790025302</v>
      </c>
      <c r="AD4352" s="9">
        <v>-0.243848803199645</v>
      </c>
      <c r="AE4352" s="9">
        <v>-0.16688469899967501</v>
      </c>
      <c r="AF4352" s="9">
        <v>-0.16684574079136699</v>
      </c>
      <c r="AG4352" s="9">
        <v>-0.11914075909098799</v>
      </c>
      <c r="AH4352" s="9">
        <v>-7.59425722377991E-2</v>
      </c>
      <c r="AI4352" s="9">
        <v>-3.6797385358371001E-2</v>
      </c>
      <c r="AJ4352" s="1">
        <v>1</v>
      </c>
      <c r="AK4352">
        <v>0</v>
      </c>
      <c r="AL4352">
        <v>1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 s="2">
        <v>0</v>
      </c>
    </row>
    <row r="4353" spans="1:54" x14ac:dyDescent="0.2">
      <c r="A4353" s="3" t="s">
        <v>6633</v>
      </c>
      <c r="B4353" t="s">
        <v>584</v>
      </c>
      <c r="C4353" t="s">
        <v>38</v>
      </c>
      <c r="D4353" t="s">
        <v>39</v>
      </c>
      <c r="E4353">
        <v>4.39379624376748</v>
      </c>
      <c r="F4353">
        <v>-3.8736995312314502</v>
      </c>
      <c r="G4353">
        <v>1</v>
      </c>
      <c r="H4353" t="s">
        <v>48</v>
      </c>
      <c r="I4353" s="8">
        <v>-1.23288242829524</v>
      </c>
      <c r="J4353" s="9">
        <v>0.45532486216267298</v>
      </c>
      <c r="K4353" s="9">
        <v>2.0847764089126102</v>
      </c>
      <c r="L4353" s="9">
        <v>-7.7318156136004399</v>
      </c>
      <c r="M4353" s="9">
        <v>-2.0847847509956901</v>
      </c>
      <c r="N4353" s="9">
        <v>1.67406057898619</v>
      </c>
      <c r="O4353" s="9">
        <v>-2.0594319670075198</v>
      </c>
      <c r="P4353" s="9">
        <v>-2.1611070085822401</v>
      </c>
      <c r="Q4353" s="9">
        <v>0.56746491293120604</v>
      </c>
      <c r="R4353" s="9">
        <v>-0.66981047451578501</v>
      </c>
      <c r="S4353" s="9">
        <v>1.5109025244323799</v>
      </c>
      <c r="T4353" s="9">
        <v>-0.50973233725016598</v>
      </c>
      <c r="U4353" s="9">
        <v>1.68645672511884</v>
      </c>
      <c r="V4353" s="9">
        <v>-0.43962141371718599</v>
      </c>
      <c r="W4353" s="9">
        <v>-0.39567759890976101</v>
      </c>
      <c r="X4353" s="9">
        <v>-0.38665760551911099</v>
      </c>
      <c r="Y4353" s="9">
        <v>-0.36961000999968602</v>
      </c>
      <c r="Z4353" s="9">
        <v>-0.32543690927179802</v>
      </c>
      <c r="AA4353" s="9">
        <v>-0.31749608122121398</v>
      </c>
      <c r="AB4353" s="9">
        <v>-0.28224154116892203</v>
      </c>
      <c r="AC4353" s="9">
        <v>-0.29996463790025302</v>
      </c>
      <c r="AD4353" s="9">
        <v>-0.243848803199645</v>
      </c>
      <c r="AE4353" s="9">
        <v>-0.16688469899967501</v>
      </c>
      <c r="AF4353" s="9">
        <v>-0.16684574079136699</v>
      </c>
      <c r="AG4353" s="9">
        <v>-0.11914075909098799</v>
      </c>
      <c r="AH4353" s="9">
        <v>-7.59425722377991E-2</v>
      </c>
      <c r="AI4353" s="9">
        <v>-3.6797385358371001E-2</v>
      </c>
      <c r="AJ4353" s="1">
        <v>1</v>
      </c>
      <c r="AK4353">
        <v>0</v>
      </c>
      <c r="AL4353">
        <v>1</v>
      </c>
      <c r="AM4353">
        <v>0</v>
      </c>
      <c r="AN4353">
        <v>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0</v>
      </c>
      <c r="BA4353">
        <v>0</v>
      </c>
      <c r="BB4353" s="2">
        <v>0</v>
      </c>
    </row>
    <row r="4354" spans="1:54" x14ac:dyDescent="0.2">
      <c r="A4354" s="3" t="s">
        <v>1592</v>
      </c>
      <c r="B4354" t="s">
        <v>4</v>
      </c>
      <c r="C4354" t="s">
        <v>172</v>
      </c>
      <c r="D4354" t="s">
        <v>173</v>
      </c>
      <c r="E4354">
        <v>-4.4608513926460898</v>
      </c>
      <c r="F4354">
        <v>11.428687944736</v>
      </c>
      <c r="G4354">
        <v>5</v>
      </c>
      <c r="H4354" t="s">
        <v>342</v>
      </c>
      <c r="I4354" s="8">
        <v>-1.2342642425692401</v>
      </c>
      <c r="J4354" s="9">
        <v>-0.30615960937485398</v>
      </c>
      <c r="K4354" s="9">
        <v>-1.17813424244595</v>
      </c>
      <c r="L4354" s="9">
        <v>-0.29989037624022402</v>
      </c>
      <c r="M4354" s="9">
        <v>1.1781868069974899</v>
      </c>
      <c r="N4354" s="9">
        <v>-1.10060003073826</v>
      </c>
      <c r="O4354" s="9">
        <v>-0.20388483827624199</v>
      </c>
      <c r="P4354" s="9">
        <v>0.24724481042056401</v>
      </c>
      <c r="Q4354" s="9">
        <v>-0.71566286393268397</v>
      </c>
      <c r="R4354" s="9">
        <v>2.9570148408589398</v>
      </c>
      <c r="S4354" s="9">
        <v>-0.59619393535705301</v>
      </c>
      <c r="T4354" s="9">
        <v>-0.50973233725016598</v>
      </c>
      <c r="U4354" s="9">
        <v>-0.50221250605143097</v>
      </c>
      <c r="V4354" s="9">
        <v>-0.43962141371718599</v>
      </c>
      <c r="W4354" s="9">
        <v>-0.39567759890976101</v>
      </c>
      <c r="X4354" s="9">
        <v>-0.38665760551911099</v>
      </c>
      <c r="Y4354" s="9">
        <v>-0.36961000999968602</v>
      </c>
      <c r="Z4354" s="9">
        <v>-0.32543690927179802</v>
      </c>
      <c r="AA4354" s="9">
        <v>-0.31749608122121398</v>
      </c>
      <c r="AB4354" s="9">
        <v>-0.28224154116892203</v>
      </c>
      <c r="AC4354" s="9">
        <v>-0.29996463790025302</v>
      </c>
      <c r="AD4354" s="9">
        <v>-0.243848803199645</v>
      </c>
      <c r="AE4354" s="9">
        <v>-0.16688469899967501</v>
      </c>
      <c r="AF4354" s="9">
        <v>-0.16684574079136699</v>
      </c>
      <c r="AG4354" s="9">
        <v>-0.11914075909098799</v>
      </c>
      <c r="AH4354" s="9">
        <v>-7.59425722377991E-2</v>
      </c>
      <c r="AI4354" s="9">
        <v>-3.6797385358371001E-2</v>
      </c>
      <c r="AJ4354" s="1">
        <v>0</v>
      </c>
      <c r="AK4354">
        <v>1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 s="2">
        <v>0</v>
      </c>
    </row>
    <row r="4355" spans="1:54" x14ac:dyDescent="0.2">
      <c r="A4355" s="3" t="s">
        <v>6162</v>
      </c>
      <c r="B4355" t="s">
        <v>284</v>
      </c>
      <c r="C4355" t="s">
        <v>38</v>
      </c>
      <c r="D4355" t="s">
        <v>39</v>
      </c>
      <c r="E4355">
        <v>4.07606915483926</v>
      </c>
      <c r="F4355">
        <v>-3.6242652985196502</v>
      </c>
      <c r="G4355">
        <v>1</v>
      </c>
      <c r="H4355" t="s">
        <v>48</v>
      </c>
      <c r="I4355" s="8">
        <v>-1.2364932751415401</v>
      </c>
      <c r="J4355" s="9">
        <v>0.454733911603384</v>
      </c>
      <c r="K4355" s="9">
        <v>2.0847764089126102</v>
      </c>
      <c r="L4355" s="9">
        <v>-7.7318156136004399</v>
      </c>
      <c r="M4355" s="9">
        <v>-2.0847847509956901</v>
      </c>
      <c r="N4355" s="9">
        <v>1.39659451801374</v>
      </c>
      <c r="O4355" s="9">
        <v>0.57293078075833304</v>
      </c>
      <c r="P4355" s="9">
        <v>1.04067022828532</v>
      </c>
      <c r="Q4355" s="9">
        <v>-0.71566286393268397</v>
      </c>
      <c r="R4355" s="9">
        <v>0.53913129727579101</v>
      </c>
      <c r="S4355" s="9">
        <v>-0.59619393535705301</v>
      </c>
      <c r="T4355" s="9">
        <v>-0.50973233725016598</v>
      </c>
      <c r="U4355" s="9">
        <v>-0.50221250605143097</v>
      </c>
      <c r="V4355" s="9">
        <v>-0.43962141371718599</v>
      </c>
      <c r="W4355" s="9">
        <v>2.2655364075661</v>
      </c>
      <c r="X4355" s="9">
        <v>-0.38665760551911099</v>
      </c>
      <c r="Y4355" s="9">
        <v>-0.36961000999968602</v>
      </c>
      <c r="Z4355" s="9">
        <v>-0.32543690927179802</v>
      </c>
      <c r="AA4355" s="9">
        <v>-0.31749608122121398</v>
      </c>
      <c r="AB4355" s="9">
        <v>-0.28224154116892203</v>
      </c>
      <c r="AC4355" s="9">
        <v>3.06125648472536</v>
      </c>
      <c r="AD4355" s="9">
        <v>-0.243848803199645</v>
      </c>
      <c r="AE4355" s="9">
        <v>-0.16688469899967501</v>
      </c>
      <c r="AF4355" s="9">
        <v>-0.16684574079136699</v>
      </c>
      <c r="AG4355" s="9">
        <v>-0.11914075909098799</v>
      </c>
      <c r="AH4355" s="9">
        <v>-7.59425722377991E-2</v>
      </c>
      <c r="AI4355" s="9">
        <v>-3.6797385358371001E-2</v>
      </c>
      <c r="AJ4355" s="1">
        <v>0</v>
      </c>
      <c r="AK4355">
        <v>1</v>
      </c>
      <c r="AL4355">
        <v>0</v>
      </c>
      <c r="AM4355">
        <v>0</v>
      </c>
      <c r="AN4355">
        <v>0</v>
      </c>
      <c r="AO4355">
        <v>0</v>
      </c>
      <c r="AP4355">
        <v>1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1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 s="2">
        <v>0</v>
      </c>
    </row>
    <row r="4356" spans="1:54" x14ac:dyDescent="0.2">
      <c r="A4356" s="3" t="s">
        <v>6163</v>
      </c>
      <c r="B4356" t="s">
        <v>68</v>
      </c>
      <c r="C4356" t="s">
        <v>5188</v>
      </c>
      <c r="D4356" t="s">
        <v>366</v>
      </c>
      <c r="E4356">
        <v>-8.3716499422981894</v>
      </c>
      <c r="F4356">
        <v>1.53296901258417</v>
      </c>
      <c r="G4356">
        <v>2</v>
      </c>
      <c r="H4356" t="s">
        <v>174</v>
      </c>
      <c r="I4356" s="8">
        <v>-1.2367229727721401</v>
      </c>
      <c r="J4356" s="9">
        <v>-1.81503835792277</v>
      </c>
      <c r="K4356" s="9">
        <v>-1.19123830128675</v>
      </c>
      <c r="L4356" s="9">
        <v>-0.299354177758545</v>
      </c>
      <c r="M4356" s="9">
        <v>1.19129111044325</v>
      </c>
      <c r="N4356" s="9">
        <v>1.39659451801374</v>
      </c>
      <c r="O4356" s="9">
        <v>-0.98499819240921205</v>
      </c>
      <c r="P4356" s="9">
        <v>-1.62226835738404</v>
      </c>
      <c r="Q4356" s="9">
        <v>-0.71566286393268397</v>
      </c>
      <c r="R4356" s="9">
        <v>-0.66981047451578501</v>
      </c>
      <c r="S4356" s="9">
        <v>1.5109025244323799</v>
      </c>
      <c r="T4356" s="9">
        <v>-0.50973233725016598</v>
      </c>
      <c r="U4356" s="9">
        <v>1.68645672511884</v>
      </c>
      <c r="V4356" s="9">
        <v>-0.43962141371718599</v>
      </c>
      <c r="W4356" s="9">
        <v>2.2655364075661</v>
      </c>
      <c r="X4356" s="9">
        <v>-0.38665760551911099</v>
      </c>
      <c r="Y4356" s="9">
        <v>-0.36961000999968602</v>
      </c>
      <c r="Z4356" s="9">
        <v>-0.32543690927179802</v>
      </c>
      <c r="AA4356" s="9">
        <v>-0.31749608122121398</v>
      </c>
      <c r="AB4356" s="9">
        <v>-0.28224154116892203</v>
      </c>
      <c r="AC4356" s="9">
        <v>-0.29996463790025302</v>
      </c>
      <c r="AD4356" s="9">
        <v>-0.243848803199645</v>
      </c>
      <c r="AE4356" s="9">
        <v>-0.16688469899967501</v>
      </c>
      <c r="AF4356" s="9">
        <v>-0.16684574079136699</v>
      </c>
      <c r="AG4356" s="9">
        <v>-0.11914075909098799</v>
      </c>
      <c r="AH4356" s="9">
        <v>-7.59425722377991E-2</v>
      </c>
      <c r="AI4356" s="9">
        <v>-3.6797385358371001E-2</v>
      </c>
      <c r="AJ4356" s="1">
        <v>0</v>
      </c>
      <c r="AK4356">
        <v>0</v>
      </c>
      <c r="AL4356">
        <v>1</v>
      </c>
      <c r="AM4356">
        <v>0</v>
      </c>
      <c r="AN4356">
        <v>1</v>
      </c>
      <c r="AO4356">
        <v>0</v>
      </c>
      <c r="AP4356">
        <v>1</v>
      </c>
      <c r="AQ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0</v>
      </c>
      <c r="BA4356">
        <v>0</v>
      </c>
      <c r="BB4356" s="2">
        <v>0</v>
      </c>
    </row>
    <row r="4357" spans="1:54" x14ac:dyDescent="0.2">
      <c r="A4357" s="3" t="s">
        <v>1593</v>
      </c>
      <c r="B4357" t="s">
        <v>3</v>
      </c>
      <c r="C4357" t="s">
        <v>38</v>
      </c>
      <c r="D4357" t="s">
        <v>1594</v>
      </c>
      <c r="E4357">
        <v>3.6035766984031001</v>
      </c>
      <c r="F4357">
        <v>-8.7037621590237997</v>
      </c>
      <c r="G4357">
        <v>1</v>
      </c>
      <c r="H4357" t="s">
        <v>48</v>
      </c>
      <c r="I4357" s="8">
        <v>-1.23726603832753</v>
      </c>
      <c r="J4357" s="9">
        <v>0.28067450261518301</v>
      </c>
      <c r="K4357" s="9">
        <v>-0.25757410887993398</v>
      </c>
      <c r="L4357" s="9">
        <v>-0.451377811980952</v>
      </c>
      <c r="M4357" s="9">
        <v>0.25760948993315302</v>
      </c>
      <c r="N4357" s="9">
        <v>-1.10060003073826</v>
      </c>
      <c r="O4357" s="9">
        <v>0.71153273768151504</v>
      </c>
      <c r="P4357" s="9">
        <v>-0.34893438031566598</v>
      </c>
      <c r="Q4357" s="9">
        <v>3.13372046665899</v>
      </c>
      <c r="R4357" s="9">
        <v>-0.66981047451578501</v>
      </c>
      <c r="S4357" s="9">
        <v>-0.59619393535705301</v>
      </c>
      <c r="T4357" s="9">
        <v>-0.50973233725016598</v>
      </c>
      <c r="U4357" s="9">
        <v>-0.50221250605143097</v>
      </c>
      <c r="V4357" s="9">
        <v>-0.43962141371718599</v>
      </c>
      <c r="W4357" s="9">
        <v>-0.39567759890976101</v>
      </c>
      <c r="X4357" s="9">
        <v>-0.38665760551911099</v>
      </c>
      <c r="Y4357" s="9">
        <v>-0.36961000999968602</v>
      </c>
      <c r="Z4357" s="9">
        <v>-0.32543690927179802</v>
      </c>
      <c r="AA4357" s="9">
        <v>-0.31749608122121398</v>
      </c>
      <c r="AB4357" s="9">
        <v>-0.28224154116892203</v>
      </c>
      <c r="AC4357" s="9">
        <v>-0.29996463790025302</v>
      </c>
      <c r="AD4357" s="9">
        <v>-0.243848803199645</v>
      </c>
      <c r="AE4357" s="9">
        <v>-0.16688469899967501</v>
      </c>
      <c r="AF4357" s="9">
        <v>-0.16684574079136699</v>
      </c>
      <c r="AG4357" s="9">
        <v>-0.11914075909098799</v>
      </c>
      <c r="AH4357" s="9">
        <v>-7.59425722377991E-2</v>
      </c>
      <c r="AI4357" s="9">
        <v>-3.6797385358371001E-2</v>
      </c>
      <c r="AJ4357" s="1">
        <v>1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 s="2">
        <v>0</v>
      </c>
    </row>
    <row r="4358" spans="1:54" x14ac:dyDescent="0.2">
      <c r="A4358" s="3" t="s">
        <v>646</v>
      </c>
      <c r="B4358" t="s">
        <v>647</v>
      </c>
      <c r="C4358" t="s">
        <v>172</v>
      </c>
      <c r="D4358" t="s">
        <v>173</v>
      </c>
      <c r="E4358">
        <v>-5.6581804369881299</v>
      </c>
      <c r="F4358">
        <v>1.7224404958147601</v>
      </c>
      <c r="G4358">
        <v>2</v>
      </c>
      <c r="H4358" t="s">
        <v>174</v>
      </c>
      <c r="I4358" s="8">
        <v>-1.2389950326526999</v>
      </c>
      <c r="J4358" s="9">
        <v>-1.81503835792277</v>
      </c>
      <c r="K4358" s="9">
        <v>-1.19123830128675</v>
      </c>
      <c r="L4358" s="9">
        <v>-0.30057181921093701</v>
      </c>
      <c r="M4358" s="9">
        <v>1.19129111044325</v>
      </c>
      <c r="N4358" s="9">
        <v>-1.5167991221969299</v>
      </c>
      <c r="O4358" s="9">
        <v>-0.66266806002971901</v>
      </c>
      <c r="P4358" s="9">
        <v>-0.16045275109762699</v>
      </c>
      <c r="Q4358" s="9">
        <v>-0.71566286393268397</v>
      </c>
      <c r="R4358" s="9">
        <v>-0.66981047451578501</v>
      </c>
      <c r="S4358" s="9">
        <v>0.45735429453766402</v>
      </c>
      <c r="T4358" s="9">
        <v>-0.50973233725016598</v>
      </c>
      <c r="U4358" s="9">
        <v>0.59212210953370603</v>
      </c>
      <c r="V4358" s="9">
        <v>-0.43962141371718599</v>
      </c>
      <c r="W4358" s="9">
        <v>0.93492940432816796</v>
      </c>
      <c r="X4358" s="9">
        <v>-0.38665760551911099</v>
      </c>
      <c r="Y4358" s="9">
        <v>1.2150834595253099</v>
      </c>
      <c r="Z4358" s="9">
        <v>1.28450540955106</v>
      </c>
      <c r="AA4358" s="9">
        <v>-0.31749608122121398</v>
      </c>
      <c r="AB4358" s="9">
        <v>-0.28224154116892203</v>
      </c>
      <c r="AC4358" s="9">
        <v>1.3806459234125501</v>
      </c>
      <c r="AD4358" s="9">
        <v>-0.243848803199645</v>
      </c>
      <c r="AE4358" s="9">
        <v>-0.16688469899967501</v>
      </c>
      <c r="AF4358" s="9">
        <v>-0.16684574079136699</v>
      </c>
      <c r="AG4358" s="9">
        <v>-0.11914075909098799</v>
      </c>
      <c r="AH4358" s="9">
        <v>-7.59425722377991E-2</v>
      </c>
      <c r="AI4358" s="9">
        <v>-3.6797385358371001E-2</v>
      </c>
      <c r="AJ4358" s="1">
        <v>0</v>
      </c>
      <c r="AK4358">
        <v>0</v>
      </c>
      <c r="AL4358">
        <v>1</v>
      </c>
      <c r="AM4358">
        <v>0</v>
      </c>
      <c r="AN4358">
        <v>1</v>
      </c>
      <c r="AO4358">
        <v>0</v>
      </c>
      <c r="AP4358">
        <v>1</v>
      </c>
      <c r="AQ4358">
        <v>0</v>
      </c>
      <c r="AR4358">
        <v>1</v>
      </c>
      <c r="AS4358">
        <v>1</v>
      </c>
      <c r="AT4358">
        <v>0</v>
      </c>
      <c r="AU4358">
        <v>0</v>
      </c>
      <c r="AV4358">
        <v>1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 s="2">
        <v>0</v>
      </c>
    </row>
    <row r="4359" spans="1:54" x14ac:dyDescent="0.2">
      <c r="A4359" s="3" t="s">
        <v>6164</v>
      </c>
      <c r="B4359" t="s">
        <v>288</v>
      </c>
      <c r="C4359" t="s">
        <v>38</v>
      </c>
      <c r="D4359" t="s">
        <v>39</v>
      </c>
      <c r="E4359">
        <v>-3.51567073812034</v>
      </c>
      <c r="F4359">
        <v>-8.7273427101712606</v>
      </c>
      <c r="G4359">
        <v>4</v>
      </c>
      <c r="H4359" t="s">
        <v>9</v>
      </c>
      <c r="I4359" s="8">
        <v>-1.2390083158634899</v>
      </c>
      <c r="J4359" s="9">
        <v>0.37247542741086598</v>
      </c>
      <c r="K4359" s="9">
        <v>0.62367384816369298</v>
      </c>
      <c r="L4359" s="9">
        <v>-0.66599713163635599</v>
      </c>
      <c r="M4359" s="9">
        <v>-0.62365491679392104</v>
      </c>
      <c r="N4359" s="9">
        <v>1.39659451801374</v>
      </c>
      <c r="O4359" s="9">
        <v>0.28928026426438003</v>
      </c>
      <c r="P4359" s="9">
        <v>0.37640577453638502</v>
      </c>
      <c r="Q4359" s="9">
        <v>-0.71566286393268397</v>
      </c>
      <c r="R4359" s="9">
        <v>-0.66981047451578501</v>
      </c>
      <c r="S4359" s="9">
        <v>1.5109025244323799</v>
      </c>
      <c r="T4359" s="9">
        <v>-0.50973233725016598</v>
      </c>
      <c r="U4359" s="9">
        <v>1.68645672511884</v>
      </c>
      <c r="V4359" s="9">
        <v>-0.43962141371718599</v>
      </c>
      <c r="W4359" s="9">
        <v>2.2655364075661</v>
      </c>
      <c r="X4359" s="9">
        <v>-0.38665760551911099</v>
      </c>
      <c r="Y4359" s="9">
        <v>-0.36961000999968602</v>
      </c>
      <c r="Z4359" s="9">
        <v>-0.32543690927179802</v>
      </c>
      <c r="AA4359" s="9">
        <v>-0.31749608122121398</v>
      </c>
      <c r="AB4359" s="9">
        <v>-0.28224154116892203</v>
      </c>
      <c r="AC4359" s="9">
        <v>-0.29996463790025302</v>
      </c>
      <c r="AD4359" s="9">
        <v>-0.243848803199645</v>
      </c>
      <c r="AE4359" s="9">
        <v>-0.16688469899967501</v>
      </c>
      <c r="AF4359" s="9">
        <v>-0.16684574079136699</v>
      </c>
      <c r="AG4359" s="9">
        <v>-0.11914075909098799</v>
      </c>
      <c r="AH4359" s="9">
        <v>-7.59425722377991E-2</v>
      </c>
      <c r="AI4359" s="9">
        <v>-3.6797385358371001E-2</v>
      </c>
      <c r="AJ4359" s="1">
        <v>0</v>
      </c>
      <c r="AK4359">
        <v>0</v>
      </c>
      <c r="AL4359">
        <v>1</v>
      </c>
      <c r="AM4359">
        <v>0</v>
      </c>
      <c r="AN4359">
        <v>1</v>
      </c>
      <c r="AO4359">
        <v>0</v>
      </c>
      <c r="AP4359">
        <v>1</v>
      </c>
      <c r="AQ4359">
        <v>0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0</v>
      </c>
      <c r="BB4359" s="2">
        <v>0</v>
      </c>
    </row>
    <row r="4360" spans="1:54" x14ac:dyDescent="0.2">
      <c r="A4360" s="3" t="s">
        <v>6634</v>
      </c>
      <c r="B4360" t="s">
        <v>1406</v>
      </c>
      <c r="C4360" t="s">
        <v>365</v>
      </c>
      <c r="D4360" t="s">
        <v>366</v>
      </c>
      <c r="E4360">
        <v>-5.8998396014168497</v>
      </c>
      <c r="F4360">
        <v>1.7773054984468999</v>
      </c>
      <c r="G4360">
        <v>2</v>
      </c>
      <c r="H4360" t="s">
        <v>174</v>
      </c>
      <c r="I4360" s="8">
        <v>-1.24019302086559</v>
      </c>
      <c r="J4360" s="9">
        <v>0.108604514585454</v>
      </c>
      <c r="K4360" s="9">
        <v>-0.922605095050403</v>
      </c>
      <c r="L4360" s="9">
        <v>-0.34015622132857398</v>
      </c>
      <c r="M4360" s="9">
        <v>0.92265288980525595</v>
      </c>
      <c r="N4360" s="9">
        <v>1.67406057898619</v>
      </c>
      <c r="O4360" s="9">
        <v>7.1170208020924303E-2</v>
      </c>
      <c r="P4360" s="9">
        <v>-1.8362716610319501</v>
      </c>
      <c r="Q4360" s="9">
        <v>0.56746491293120604</v>
      </c>
      <c r="R4360" s="9">
        <v>-0.66981047451578501</v>
      </c>
      <c r="S4360" s="9">
        <v>1.5109025244323799</v>
      </c>
      <c r="T4360" s="9">
        <v>-0.50973233725016598</v>
      </c>
      <c r="U4360" s="9">
        <v>1.68645672511884</v>
      </c>
      <c r="V4360" s="9">
        <v>-0.43962141371718599</v>
      </c>
      <c r="W4360" s="9">
        <v>-0.39567759890976101</v>
      </c>
      <c r="X4360" s="9">
        <v>-0.38665760551911099</v>
      </c>
      <c r="Y4360" s="9">
        <v>-0.36961000999968602</v>
      </c>
      <c r="Z4360" s="9">
        <v>-0.32543690927179802</v>
      </c>
      <c r="AA4360" s="9">
        <v>-0.31749608122121398</v>
      </c>
      <c r="AB4360" s="9">
        <v>-0.28224154116892203</v>
      </c>
      <c r="AC4360" s="9">
        <v>-0.29996463790025302</v>
      </c>
      <c r="AD4360" s="9">
        <v>-0.243848803199645</v>
      </c>
      <c r="AE4360" s="9">
        <v>-0.16688469899967501</v>
      </c>
      <c r="AF4360" s="9">
        <v>-0.16684574079136699</v>
      </c>
      <c r="AG4360" s="9">
        <v>-0.11914075909098799</v>
      </c>
      <c r="AH4360" s="9">
        <v>-7.59425722377991E-2</v>
      </c>
      <c r="AI4360" s="9">
        <v>-3.6797385358371001E-2</v>
      </c>
      <c r="AJ4360" s="1">
        <v>1</v>
      </c>
      <c r="AK4360">
        <v>0</v>
      </c>
      <c r="AL4360">
        <v>1</v>
      </c>
      <c r="AM4360">
        <v>0</v>
      </c>
      <c r="AN4360">
        <v>1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0</v>
      </c>
      <c r="BB4360" s="2">
        <v>0</v>
      </c>
    </row>
    <row r="4361" spans="1:54" x14ac:dyDescent="0.2">
      <c r="A4361" s="3" t="s">
        <v>1283</v>
      </c>
      <c r="B4361" t="s">
        <v>97</v>
      </c>
      <c r="C4361" t="s">
        <v>365</v>
      </c>
      <c r="D4361" t="s">
        <v>1284</v>
      </c>
      <c r="E4361">
        <v>5.9017370129630402</v>
      </c>
      <c r="F4361">
        <v>2.0756453421968999</v>
      </c>
      <c r="G4361">
        <v>5</v>
      </c>
      <c r="H4361" t="s">
        <v>342</v>
      </c>
      <c r="I4361" s="8">
        <v>-1.2415870358315799</v>
      </c>
      <c r="J4361" s="9">
        <v>0.19219405755621</v>
      </c>
      <c r="K4361" s="9">
        <v>-0.69656008004664804</v>
      </c>
      <c r="L4361" s="9">
        <v>-0.37608788150231898</v>
      </c>
      <c r="M4361" s="9">
        <v>0.69660365536597002</v>
      </c>
      <c r="N4361" s="9">
        <v>-1.2393330612244799</v>
      </c>
      <c r="O4361" s="9">
        <v>0.94898260186774097</v>
      </c>
      <c r="P4361" s="9">
        <v>-0.30831719862576201</v>
      </c>
      <c r="Q4361" s="9">
        <v>0.56746491293120604</v>
      </c>
      <c r="R4361" s="9">
        <v>0.53913129727579101</v>
      </c>
      <c r="S4361" s="9">
        <v>-0.59619393535705301</v>
      </c>
      <c r="T4361" s="9">
        <v>-0.50973233725016598</v>
      </c>
      <c r="U4361" s="9">
        <v>-0.50221250605143097</v>
      </c>
      <c r="V4361" s="9">
        <v>1.6271034518612499</v>
      </c>
      <c r="W4361" s="9">
        <v>-0.39567759890976101</v>
      </c>
      <c r="X4361" s="9">
        <v>-0.38665760551911099</v>
      </c>
      <c r="Y4361" s="9">
        <v>-0.36961000999968602</v>
      </c>
      <c r="Z4361" s="9">
        <v>-0.32543690927179802</v>
      </c>
      <c r="AA4361" s="9">
        <v>-0.31749608122121398</v>
      </c>
      <c r="AB4361" s="9">
        <v>-0.28224154116892203</v>
      </c>
      <c r="AC4361" s="9">
        <v>-0.29996463790025302</v>
      </c>
      <c r="AD4361" s="9">
        <v>-0.243848803199645</v>
      </c>
      <c r="AE4361" s="9">
        <v>-0.16688469899967501</v>
      </c>
      <c r="AF4361" s="9">
        <v>-0.16684574079136699</v>
      </c>
      <c r="AG4361" s="9">
        <v>-0.11914075909098799</v>
      </c>
      <c r="AH4361" s="9">
        <v>-7.59425722377991E-2</v>
      </c>
      <c r="AI4361" s="9">
        <v>-3.6797385358371001E-2</v>
      </c>
      <c r="AJ4361" s="1">
        <v>1</v>
      </c>
      <c r="AK4361">
        <v>1</v>
      </c>
      <c r="AL4361">
        <v>0</v>
      </c>
      <c r="AM4361">
        <v>0</v>
      </c>
      <c r="AN4361">
        <v>0</v>
      </c>
      <c r="AO4361">
        <v>1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0</v>
      </c>
      <c r="BA4361">
        <v>0</v>
      </c>
      <c r="BB4361" s="2">
        <v>0</v>
      </c>
    </row>
    <row r="4362" spans="1:54" x14ac:dyDescent="0.2">
      <c r="A4362" s="3" t="s">
        <v>5608</v>
      </c>
      <c r="B4362" t="s">
        <v>214</v>
      </c>
      <c r="C4362" t="s">
        <v>38</v>
      </c>
      <c r="D4362" t="s">
        <v>3076</v>
      </c>
      <c r="E4362">
        <v>-9.6098987673714404</v>
      </c>
      <c r="F4362">
        <v>-3.87387524572424</v>
      </c>
      <c r="G4362">
        <v>7</v>
      </c>
      <c r="H4362" t="s">
        <v>14</v>
      </c>
      <c r="I4362" s="8">
        <v>-1.2427400174793299</v>
      </c>
      <c r="J4362" s="9">
        <v>0.42191251181754202</v>
      </c>
      <c r="K4362" s="9">
        <v>1.41319339332174</v>
      </c>
      <c r="L4362" s="9">
        <v>-1.02006403107444</v>
      </c>
      <c r="M4362" s="9">
        <v>-1.4131891994007</v>
      </c>
      <c r="N4362" s="9">
        <v>1.1191284570413</v>
      </c>
      <c r="O4362" s="9">
        <v>-0.125451172730566</v>
      </c>
      <c r="P4362" s="9">
        <v>-2.93945399667342E-2</v>
      </c>
      <c r="Q4362" s="9">
        <v>-0.71566286393268397</v>
      </c>
      <c r="R4362" s="9">
        <v>-0.66981047451578501</v>
      </c>
      <c r="S4362" s="9">
        <v>-0.59619393535705301</v>
      </c>
      <c r="T4362" s="9">
        <v>-0.50973233725016598</v>
      </c>
      <c r="U4362" s="9">
        <v>1.68645672511884</v>
      </c>
      <c r="V4362" s="9">
        <v>-0.43962141371718599</v>
      </c>
      <c r="W4362" s="9">
        <v>-0.39567759890976101</v>
      </c>
      <c r="X4362" s="9">
        <v>-0.38665760551911099</v>
      </c>
      <c r="Y4362" s="9">
        <v>-0.36961000999968602</v>
      </c>
      <c r="Z4362" s="9">
        <v>-0.32543690927179802</v>
      </c>
      <c r="AA4362" s="9">
        <v>-0.31749608122121398</v>
      </c>
      <c r="AB4362" s="9">
        <v>1.99885724740875</v>
      </c>
      <c r="AC4362" s="9">
        <v>3.06125648472536</v>
      </c>
      <c r="AD4362" s="9">
        <v>-0.243848803199645</v>
      </c>
      <c r="AE4362" s="9">
        <v>-0.16688469899967501</v>
      </c>
      <c r="AF4362" s="9">
        <v>-0.16684574079136699</v>
      </c>
      <c r="AG4362" s="9">
        <v>-0.11914075909098799</v>
      </c>
      <c r="AH4362" s="9">
        <v>-7.59425722377991E-2</v>
      </c>
      <c r="AI4362" s="9">
        <v>-3.6797385358371001E-2</v>
      </c>
      <c r="AJ4362" s="1">
        <v>0</v>
      </c>
      <c r="AK4362">
        <v>0</v>
      </c>
      <c r="AL4362">
        <v>0</v>
      </c>
      <c r="AM4362">
        <v>0</v>
      </c>
      <c r="AN4362">
        <v>1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1</v>
      </c>
      <c r="AV4362">
        <v>1</v>
      </c>
      <c r="AW4362">
        <v>0</v>
      </c>
      <c r="AX4362">
        <v>0</v>
      </c>
      <c r="AY4362">
        <v>0</v>
      </c>
      <c r="AZ4362">
        <v>0</v>
      </c>
      <c r="BA4362">
        <v>0</v>
      </c>
      <c r="BB4362" s="2">
        <v>0</v>
      </c>
    </row>
    <row r="4363" spans="1:54" x14ac:dyDescent="0.2">
      <c r="A4363" s="3" t="s">
        <v>5918</v>
      </c>
      <c r="B4363" t="s">
        <v>5</v>
      </c>
      <c r="C4363" t="s">
        <v>932</v>
      </c>
      <c r="D4363" t="s">
        <v>940</v>
      </c>
      <c r="E4363">
        <v>-7.5614111041023904</v>
      </c>
      <c r="F4363">
        <v>4.3120774176973899</v>
      </c>
      <c r="G4363">
        <v>2</v>
      </c>
      <c r="H4363" t="s">
        <v>174</v>
      </c>
      <c r="I4363" s="8">
        <v>-1.2432508907113999</v>
      </c>
      <c r="J4363" s="9">
        <v>-1.81503835792277</v>
      </c>
      <c r="K4363" s="9">
        <v>-1.19123830128675</v>
      </c>
      <c r="L4363" s="9">
        <v>-0.30285261701565702</v>
      </c>
      <c r="M4363" s="9">
        <v>1.19129111044325</v>
      </c>
      <c r="N4363" s="9">
        <v>1.25786148752752</v>
      </c>
      <c r="O4363" s="9">
        <v>0.41176571456858801</v>
      </c>
      <c r="P4363" s="9">
        <v>-1.49897384192511</v>
      </c>
      <c r="Q4363" s="9">
        <v>-0.71566286393268397</v>
      </c>
      <c r="R4363" s="9">
        <v>-0.66981047451578501</v>
      </c>
      <c r="S4363" s="9">
        <v>5.7250954440112496</v>
      </c>
      <c r="T4363" s="9">
        <v>-0.50973233725016598</v>
      </c>
      <c r="U4363" s="9">
        <v>-0.50221250605143097</v>
      </c>
      <c r="V4363" s="9">
        <v>-0.43962141371718599</v>
      </c>
      <c r="W4363" s="9">
        <v>-0.39567759890976101</v>
      </c>
      <c r="X4363" s="9">
        <v>-0.38665760551911099</v>
      </c>
      <c r="Y4363" s="9">
        <v>-0.36961000999968602</v>
      </c>
      <c r="Z4363" s="9">
        <v>-0.32543690927179802</v>
      </c>
      <c r="AA4363" s="9">
        <v>-0.31749608122121398</v>
      </c>
      <c r="AB4363" s="9">
        <v>-0.28224154116892203</v>
      </c>
      <c r="AC4363" s="9">
        <v>-0.29996463790025302</v>
      </c>
      <c r="AD4363" s="9">
        <v>-0.243848803199645</v>
      </c>
      <c r="AE4363" s="9">
        <v>-0.16688469899967501</v>
      </c>
      <c r="AF4363" s="9">
        <v>-0.16684574079136699</v>
      </c>
      <c r="AG4363" s="9">
        <v>-0.11914075909098799</v>
      </c>
      <c r="AH4363" s="9">
        <v>-7.59425722377991E-2</v>
      </c>
      <c r="AI4363" s="9">
        <v>-3.6797385358371001E-2</v>
      </c>
      <c r="AJ4363" s="1">
        <v>0</v>
      </c>
      <c r="AK4363">
        <v>0</v>
      </c>
      <c r="AL4363">
        <v>1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AZ4363">
        <v>0</v>
      </c>
      <c r="BA4363">
        <v>0</v>
      </c>
      <c r="BB4363" s="2">
        <v>0</v>
      </c>
    </row>
    <row r="4364" spans="1:54" x14ac:dyDescent="0.2">
      <c r="A4364" s="3" t="s">
        <v>648</v>
      </c>
      <c r="B4364" t="s">
        <v>221</v>
      </c>
      <c r="C4364" t="s">
        <v>38</v>
      </c>
      <c r="D4364" t="s">
        <v>39</v>
      </c>
      <c r="E4364">
        <v>7.8035166646048797</v>
      </c>
      <c r="F4364">
        <v>-1.30867241350226</v>
      </c>
      <c r="G4364">
        <v>1</v>
      </c>
      <c r="H4364" t="s">
        <v>48</v>
      </c>
      <c r="I4364" s="8">
        <v>-1.2462902922627099</v>
      </c>
      <c r="J4364" s="9">
        <v>0.42123026358756299</v>
      </c>
      <c r="K4364" s="9">
        <v>1.40991737861154</v>
      </c>
      <c r="L4364" s="9">
        <v>-1.0206860230888399</v>
      </c>
      <c r="M4364" s="9">
        <v>-1.4099131235392599</v>
      </c>
      <c r="N4364" s="9">
        <v>-1.5167991221969299</v>
      </c>
      <c r="O4364" s="9">
        <v>-0.98499819240921205</v>
      </c>
      <c r="P4364" s="9">
        <v>-0.55909413684200204</v>
      </c>
      <c r="Q4364" s="9">
        <v>-0.71566286393268397</v>
      </c>
      <c r="R4364" s="9">
        <v>1.1436021831715799</v>
      </c>
      <c r="S4364" s="9">
        <v>-0.59619393535705301</v>
      </c>
      <c r="T4364" s="9">
        <v>-0.50973233725016598</v>
      </c>
      <c r="U4364" s="9">
        <v>-0.50221250605143097</v>
      </c>
      <c r="V4364" s="9">
        <v>2.6604658846504701</v>
      </c>
      <c r="W4364" s="9">
        <v>-0.39567759890976101</v>
      </c>
      <c r="X4364" s="9">
        <v>-0.38665760551911099</v>
      </c>
      <c r="Y4364" s="9">
        <v>-0.36961000999968602</v>
      </c>
      <c r="Z4364" s="9">
        <v>-0.32543690927179802</v>
      </c>
      <c r="AA4364" s="9">
        <v>-0.31749608122121398</v>
      </c>
      <c r="AB4364" s="9">
        <v>-0.28224154116892203</v>
      </c>
      <c r="AC4364" s="9">
        <v>-0.29996463790025302</v>
      </c>
      <c r="AD4364" s="9">
        <v>-0.243848803199645</v>
      </c>
      <c r="AE4364" s="9">
        <v>-0.16688469899967501</v>
      </c>
      <c r="AF4364" s="9">
        <v>-0.16684574079136699</v>
      </c>
      <c r="AG4364" s="9">
        <v>-0.11914075909098799</v>
      </c>
      <c r="AH4364" s="9">
        <v>-7.59425722377991E-2</v>
      </c>
      <c r="AI4364" s="9">
        <v>-3.6797385358371001E-2</v>
      </c>
      <c r="AJ4364" s="1">
        <v>0</v>
      </c>
      <c r="AK4364">
        <v>1</v>
      </c>
      <c r="AL4364">
        <v>0</v>
      </c>
      <c r="AM4364">
        <v>0</v>
      </c>
      <c r="AN4364">
        <v>0</v>
      </c>
      <c r="AO4364">
        <v>1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AZ4364">
        <v>0</v>
      </c>
      <c r="BA4364">
        <v>0</v>
      </c>
      <c r="BB4364" s="2">
        <v>0</v>
      </c>
    </row>
    <row r="4365" spans="1:54" x14ac:dyDescent="0.2">
      <c r="A4365" s="3" t="s">
        <v>301</v>
      </c>
      <c r="B4365" t="s">
        <v>302</v>
      </c>
      <c r="C4365" t="s">
        <v>38</v>
      </c>
      <c r="D4365" t="s">
        <v>39</v>
      </c>
      <c r="E4365">
        <v>-3.5152539824440701</v>
      </c>
      <c r="F4365">
        <v>-5.3097001167874804</v>
      </c>
      <c r="G4365">
        <v>4</v>
      </c>
      <c r="H4365" t="s">
        <v>9</v>
      </c>
      <c r="I4365" s="8">
        <v>-1.2476549822473699</v>
      </c>
      <c r="J4365" s="9">
        <v>0.45203035671321201</v>
      </c>
      <c r="K4365" s="9">
        <v>2.0651203206514102</v>
      </c>
      <c r="L4365" s="9">
        <v>-2.6002922598109</v>
      </c>
      <c r="M4365" s="9">
        <v>-2.06512829582705</v>
      </c>
      <c r="N4365" s="9">
        <v>-1.6555321526831499</v>
      </c>
      <c r="O4365" s="9">
        <v>-1.08062279834846</v>
      </c>
      <c r="P4365" s="9">
        <v>-1.49897384192511</v>
      </c>
      <c r="Q4365" s="9">
        <v>-0.71566286393268397</v>
      </c>
      <c r="R4365" s="9">
        <v>0.53913129727579101</v>
      </c>
      <c r="S4365" s="9">
        <v>1.5109025244323799</v>
      </c>
      <c r="T4365" s="9">
        <v>-0.50973233725016598</v>
      </c>
      <c r="U4365" s="9">
        <v>-0.50221250605143097</v>
      </c>
      <c r="V4365" s="9">
        <v>-0.43962141371718599</v>
      </c>
      <c r="W4365" s="9">
        <v>2.2655364075661</v>
      </c>
      <c r="X4365" s="9">
        <v>-0.38665760551911099</v>
      </c>
      <c r="Y4365" s="9">
        <v>-0.36961000999968602</v>
      </c>
      <c r="Z4365" s="9">
        <v>-0.32543690927179802</v>
      </c>
      <c r="AA4365" s="9">
        <v>-0.31749608122121398</v>
      </c>
      <c r="AB4365" s="9">
        <v>-0.28224154116892203</v>
      </c>
      <c r="AC4365" s="9">
        <v>-0.29996463790025302</v>
      </c>
      <c r="AD4365" s="9">
        <v>-0.243848803199645</v>
      </c>
      <c r="AE4365" s="9">
        <v>-0.16688469899967501</v>
      </c>
      <c r="AF4365" s="9">
        <v>-0.16684574079136699</v>
      </c>
      <c r="AG4365" s="9">
        <v>-0.11914075909098799</v>
      </c>
      <c r="AH4365" s="9">
        <v>-7.59425722377991E-2</v>
      </c>
      <c r="AI4365" s="9">
        <v>-3.6797385358371001E-2</v>
      </c>
      <c r="AJ4365" s="1">
        <v>0</v>
      </c>
      <c r="AK4365">
        <v>1</v>
      </c>
      <c r="AL4365">
        <v>1</v>
      </c>
      <c r="AM4365">
        <v>0</v>
      </c>
      <c r="AN4365">
        <v>0</v>
      </c>
      <c r="AO4365">
        <v>0</v>
      </c>
      <c r="AP4365">
        <v>1</v>
      </c>
      <c r="AQ4365">
        <v>0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 s="2">
        <v>0</v>
      </c>
    </row>
    <row r="4366" spans="1:54" x14ac:dyDescent="0.2">
      <c r="A4366" s="3" t="s">
        <v>1013</v>
      </c>
      <c r="B4366" t="s">
        <v>320</v>
      </c>
      <c r="C4366" t="s">
        <v>38</v>
      </c>
      <c r="D4366" t="s">
        <v>253</v>
      </c>
      <c r="E4366">
        <v>-10.433734140296201</v>
      </c>
      <c r="F4366">
        <v>-0.104565944794935</v>
      </c>
      <c r="G4366">
        <v>2</v>
      </c>
      <c r="H4366" t="s">
        <v>174</v>
      </c>
      <c r="I4366" s="8">
        <v>-1.24788457018707</v>
      </c>
      <c r="J4366" s="9">
        <v>-1.81503835792277</v>
      </c>
      <c r="K4366" s="9">
        <v>-1.19123830128675</v>
      </c>
      <c r="L4366" s="9">
        <v>-0.30533589672802702</v>
      </c>
      <c r="M4366" s="9">
        <v>1.19129111044325</v>
      </c>
      <c r="N4366" s="9">
        <v>-1.3780660917106999</v>
      </c>
      <c r="O4366" s="9">
        <v>-1.41477170224853</v>
      </c>
      <c r="P4366" s="9">
        <v>-0.84017876226149801</v>
      </c>
      <c r="Q4366" s="9">
        <v>-0.71566286393268397</v>
      </c>
      <c r="R4366" s="9">
        <v>-0.66981047451578501</v>
      </c>
      <c r="S4366" s="9">
        <v>-0.59619393535705301</v>
      </c>
      <c r="T4366" s="9">
        <v>-0.50973233725016598</v>
      </c>
      <c r="U4366" s="9">
        <v>2.7807913407039799</v>
      </c>
      <c r="V4366" s="9">
        <v>-0.43962141371718599</v>
      </c>
      <c r="W4366" s="9">
        <v>-0.39567759890976101</v>
      </c>
      <c r="X4366" s="9">
        <v>-0.38665760551911099</v>
      </c>
      <c r="Y4366" s="9">
        <v>-0.36961000999968602</v>
      </c>
      <c r="Z4366" s="9">
        <v>-0.32543690927179802</v>
      </c>
      <c r="AA4366" s="9">
        <v>-0.31749608122121398</v>
      </c>
      <c r="AB4366" s="9">
        <v>3.1394066416975899</v>
      </c>
      <c r="AC4366" s="9">
        <v>-0.29996463790025302</v>
      </c>
      <c r="AD4366" s="9">
        <v>-0.243848803199645</v>
      </c>
      <c r="AE4366" s="9">
        <v>-0.16688469899967501</v>
      </c>
      <c r="AF4366" s="9">
        <v>-0.16684574079136699</v>
      </c>
      <c r="AG4366" s="9">
        <v>-0.11914075909098799</v>
      </c>
      <c r="AH4366" s="9">
        <v>-7.59425722377991E-2</v>
      </c>
      <c r="AI4366" s="9">
        <v>-3.6797385358371001E-2</v>
      </c>
      <c r="AJ4366" s="1">
        <v>0</v>
      </c>
      <c r="AK4366">
        <v>0</v>
      </c>
      <c r="AL4366">
        <v>0</v>
      </c>
      <c r="AM4366">
        <v>0</v>
      </c>
      <c r="AN4366">
        <v>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1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 s="2">
        <v>0</v>
      </c>
    </row>
    <row r="4367" spans="1:54" x14ac:dyDescent="0.2">
      <c r="A4367" s="3" t="s">
        <v>6165</v>
      </c>
      <c r="B4367" t="s">
        <v>2566</v>
      </c>
      <c r="C4367" t="s">
        <v>38</v>
      </c>
      <c r="D4367" t="s">
        <v>53</v>
      </c>
      <c r="E4367">
        <v>9.6403444195792503</v>
      </c>
      <c r="F4367">
        <v>7.0933679488558399</v>
      </c>
      <c r="G4367">
        <v>9</v>
      </c>
      <c r="H4367" t="s">
        <v>117</v>
      </c>
      <c r="I4367" s="8">
        <v>-1.24830506226917</v>
      </c>
      <c r="J4367" s="9">
        <v>0.29604985599038097</v>
      </c>
      <c r="K4367" s="9">
        <v>-0.13636156460255799</v>
      </c>
      <c r="L4367" s="9">
        <v>-0.48176819491315198</v>
      </c>
      <c r="M4367" s="9">
        <v>0.13639468305991201</v>
      </c>
      <c r="N4367" s="9">
        <v>1.39659451801374</v>
      </c>
      <c r="O4367" s="9">
        <v>1.0811379561433301</v>
      </c>
      <c r="P4367" s="9">
        <v>-0.603712375301378</v>
      </c>
      <c r="Q4367" s="9">
        <v>-0.71566286393268397</v>
      </c>
      <c r="R4367" s="9">
        <v>-0.66981047451578501</v>
      </c>
      <c r="S4367" s="9">
        <v>-0.59619393535705301</v>
      </c>
      <c r="T4367" s="9">
        <v>-0.50973233725016598</v>
      </c>
      <c r="U4367" s="9">
        <v>-0.50221250605143097</v>
      </c>
      <c r="V4367" s="9">
        <v>-0.43962141371718599</v>
      </c>
      <c r="W4367" s="9">
        <v>-0.39567759890976101</v>
      </c>
      <c r="X4367" s="9">
        <v>-0.38665760551911099</v>
      </c>
      <c r="Y4367" s="9">
        <v>-0.36961000999968602</v>
      </c>
      <c r="Z4367" s="9">
        <v>-0.32543690927179802</v>
      </c>
      <c r="AA4367" s="9">
        <v>-0.31749608122121398</v>
      </c>
      <c r="AB4367" s="9">
        <v>-0.28224154116892203</v>
      </c>
      <c r="AC4367" s="9">
        <v>-0.29996463790025302</v>
      </c>
      <c r="AD4367" s="9">
        <v>-0.243848803199645</v>
      </c>
      <c r="AE4367" s="9">
        <v>6.6865009730358098</v>
      </c>
      <c r="AF4367" s="9">
        <v>-0.16684574079136699</v>
      </c>
      <c r="AG4367" s="9">
        <v>5.15954291934771</v>
      </c>
      <c r="AH4367" s="9">
        <v>-7.59425722377991E-2</v>
      </c>
      <c r="AI4367" s="9">
        <v>-3.6797385358371001E-2</v>
      </c>
      <c r="AJ4367" s="1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1</v>
      </c>
      <c r="AY4367">
        <v>0</v>
      </c>
      <c r="AZ4367">
        <v>1</v>
      </c>
      <c r="BA4367">
        <v>0</v>
      </c>
      <c r="BB4367" s="2">
        <v>0</v>
      </c>
    </row>
    <row r="4368" spans="1:54" x14ac:dyDescent="0.2">
      <c r="A4368" s="3" t="s">
        <v>6433</v>
      </c>
      <c r="B4368" t="s">
        <v>3044</v>
      </c>
      <c r="C4368" t="s">
        <v>321</v>
      </c>
      <c r="D4368" t="s">
        <v>322</v>
      </c>
      <c r="E4368">
        <v>-4.1318142031624499</v>
      </c>
      <c r="F4368">
        <v>4.0631703284639897</v>
      </c>
      <c r="G4368">
        <v>2</v>
      </c>
      <c r="H4368" t="s">
        <v>174</v>
      </c>
      <c r="I4368" s="8">
        <v>-1.2494457813069999</v>
      </c>
      <c r="J4368" s="9">
        <v>-1.81503835792277</v>
      </c>
      <c r="K4368" s="9">
        <v>-1.19123830128675</v>
      </c>
      <c r="L4368" s="9">
        <v>-0.30617258038756801</v>
      </c>
      <c r="M4368" s="9">
        <v>1.19129111044325</v>
      </c>
      <c r="N4368" s="9">
        <v>1.53532754849997</v>
      </c>
      <c r="O4368" s="9">
        <v>-1.73710183462803</v>
      </c>
      <c r="P4368" s="9">
        <v>-1.2216545633331</v>
      </c>
      <c r="Q4368" s="9">
        <v>-0.71566286393268397</v>
      </c>
      <c r="R4368" s="9">
        <v>0.53913129727579101</v>
      </c>
      <c r="S4368" s="9">
        <v>1.5109025244323799</v>
      </c>
      <c r="T4368" s="9">
        <v>2.1149385872753501</v>
      </c>
      <c r="U4368" s="9">
        <v>-0.50221250605143097</v>
      </c>
      <c r="V4368" s="9">
        <v>-0.43962141371718599</v>
      </c>
      <c r="W4368" s="9">
        <v>-0.39567759890976101</v>
      </c>
      <c r="X4368" s="9">
        <v>-0.38665760551911099</v>
      </c>
      <c r="Y4368" s="9">
        <v>-0.36961000999968602</v>
      </c>
      <c r="Z4368" s="9">
        <v>-0.32543690927179802</v>
      </c>
      <c r="AA4368" s="9">
        <v>-0.31749608122121398</v>
      </c>
      <c r="AB4368" s="9">
        <v>-0.28224154116892203</v>
      </c>
      <c r="AC4368" s="9">
        <v>-0.29996463790025302</v>
      </c>
      <c r="AD4368" s="9">
        <v>-0.243848803199645</v>
      </c>
      <c r="AE4368" s="9">
        <v>-0.16688469899967501</v>
      </c>
      <c r="AF4368" s="9">
        <v>-0.16684574079136699</v>
      </c>
      <c r="AG4368" s="9">
        <v>-0.11914075909098799</v>
      </c>
      <c r="AH4368" s="9">
        <v>-7.59425722377991E-2</v>
      </c>
      <c r="AI4368" s="9">
        <v>-3.6797385358371001E-2</v>
      </c>
      <c r="AJ4368" s="1">
        <v>0</v>
      </c>
      <c r="AK4368">
        <v>1</v>
      </c>
      <c r="AL4368">
        <v>1</v>
      </c>
      <c r="AM4368">
        <v>1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 s="2">
        <v>0</v>
      </c>
    </row>
    <row r="4369" spans="1:54" x14ac:dyDescent="0.2">
      <c r="A4369" s="3" t="s">
        <v>6166</v>
      </c>
      <c r="B4369" t="s">
        <v>4</v>
      </c>
      <c r="C4369" t="s">
        <v>38</v>
      </c>
      <c r="D4369" t="s">
        <v>3076</v>
      </c>
      <c r="E4369">
        <v>-4.1323163126900404</v>
      </c>
      <c r="F4369">
        <v>12.8513554480929</v>
      </c>
      <c r="G4369">
        <v>1</v>
      </c>
      <c r="H4369" t="s">
        <v>48</v>
      </c>
      <c r="I4369" s="8">
        <v>-1.2496960989130601</v>
      </c>
      <c r="J4369" s="9">
        <v>0.45193059387206302</v>
      </c>
      <c r="K4369" s="9">
        <v>2.0683963353616099</v>
      </c>
      <c r="L4369" s="9">
        <v>-2.7418771097163499</v>
      </c>
      <c r="M4369" s="9">
        <v>-2.0684043716884899</v>
      </c>
      <c r="N4369" s="9">
        <v>1.39659451801374</v>
      </c>
      <c r="O4369" s="9">
        <v>-0.77011143748955002</v>
      </c>
      <c r="P4369" s="9">
        <v>-1.43482616713355</v>
      </c>
      <c r="Q4369" s="9">
        <v>-0.71566286393268397</v>
      </c>
      <c r="R4369" s="9">
        <v>2.9570148408589398</v>
      </c>
      <c r="S4369" s="9">
        <v>-0.59619393535705301</v>
      </c>
      <c r="T4369" s="9">
        <v>-0.50973233725016598</v>
      </c>
      <c r="U4369" s="9">
        <v>-0.50221250605143097</v>
      </c>
      <c r="V4369" s="9">
        <v>-0.43962141371718599</v>
      </c>
      <c r="W4369" s="9">
        <v>-0.39567759890976101</v>
      </c>
      <c r="X4369" s="9">
        <v>-0.38665760551911099</v>
      </c>
      <c r="Y4369" s="9">
        <v>-0.36961000999968602</v>
      </c>
      <c r="Z4369" s="9">
        <v>-0.32543690927179802</v>
      </c>
      <c r="AA4369" s="9">
        <v>-0.31749608122121398</v>
      </c>
      <c r="AB4369" s="9">
        <v>-0.28224154116892203</v>
      </c>
      <c r="AC4369" s="9">
        <v>-0.29996463790025302</v>
      </c>
      <c r="AD4369" s="9">
        <v>-0.243848803199645</v>
      </c>
      <c r="AE4369" s="9">
        <v>-0.16688469899967501</v>
      </c>
      <c r="AF4369" s="9">
        <v>-0.16684574079136699</v>
      </c>
      <c r="AG4369" s="9">
        <v>-0.11914075909098799</v>
      </c>
      <c r="AH4369" s="9">
        <v>-7.59425722377991E-2</v>
      </c>
      <c r="AI4369" s="9">
        <v>-3.6797385358371001E-2</v>
      </c>
      <c r="AJ4369" s="1">
        <v>0</v>
      </c>
      <c r="AK4369">
        <v>1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 s="2">
        <v>0</v>
      </c>
    </row>
    <row r="4370" spans="1:54" x14ac:dyDescent="0.2">
      <c r="A4370" s="3" t="s">
        <v>303</v>
      </c>
      <c r="B4370" t="s">
        <v>304</v>
      </c>
      <c r="C4370" t="s">
        <v>38</v>
      </c>
      <c r="D4370" t="s">
        <v>39</v>
      </c>
      <c r="E4370">
        <v>-4.3548051928475102</v>
      </c>
      <c r="F4370">
        <v>-6.1476436707120401</v>
      </c>
      <c r="G4370">
        <v>4</v>
      </c>
      <c r="H4370" t="s">
        <v>9</v>
      </c>
      <c r="I4370" s="8">
        <v>-1.2499881543288101</v>
      </c>
      <c r="J4370" s="9">
        <v>0.34606430342507599</v>
      </c>
      <c r="K4370" s="9">
        <v>0.32555650953555099</v>
      </c>
      <c r="L4370" s="9">
        <v>-0.58849946603425296</v>
      </c>
      <c r="M4370" s="9">
        <v>-0.32553201340297799</v>
      </c>
      <c r="N4370" s="9">
        <v>-1.6555321526831499</v>
      </c>
      <c r="O4370" s="9">
        <v>-0.20173597072704599</v>
      </c>
      <c r="P4370" s="9">
        <v>-0.25525564202225098</v>
      </c>
      <c r="Q4370" s="9">
        <v>0.24668296871523401</v>
      </c>
      <c r="R4370" s="9">
        <v>-0.66981047451578501</v>
      </c>
      <c r="S4370" s="9">
        <v>0.984128409485022</v>
      </c>
      <c r="T4370" s="9">
        <v>-0.50973233725016598</v>
      </c>
      <c r="U4370" s="9">
        <v>1.13928941732627</v>
      </c>
      <c r="V4370" s="9">
        <v>-0.43962141371718599</v>
      </c>
      <c r="W4370" s="9">
        <v>1.6002329059471301</v>
      </c>
      <c r="X4370" s="9">
        <v>-0.38665760551911099</v>
      </c>
      <c r="Y4370" s="9">
        <v>-0.36961000999968602</v>
      </c>
      <c r="Z4370" s="9">
        <v>-0.32543690927179802</v>
      </c>
      <c r="AA4370" s="9">
        <v>-0.31749608122121398</v>
      </c>
      <c r="AB4370" s="9">
        <v>-0.28224154116892203</v>
      </c>
      <c r="AC4370" s="9">
        <v>-0.29996463790025302</v>
      </c>
      <c r="AD4370" s="9">
        <v>-0.243848803199645</v>
      </c>
      <c r="AE4370" s="9">
        <v>-0.16688469899967501</v>
      </c>
      <c r="AF4370" s="9">
        <v>-0.16684574079136699</v>
      </c>
      <c r="AG4370" s="9">
        <v>-0.11914075909098799</v>
      </c>
      <c r="AH4370" s="9">
        <v>-7.59425722377991E-2</v>
      </c>
      <c r="AI4370" s="9">
        <v>-3.6797385358371001E-2</v>
      </c>
      <c r="AJ4370" s="1">
        <v>1</v>
      </c>
      <c r="AK4370">
        <v>0</v>
      </c>
      <c r="AL4370">
        <v>1</v>
      </c>
      <c r="AM4370">
        <v>0</v>
      </c>
      <c r="AN4370">
        <v>1</v>
      </c>
      <c r="AO4370">
        <v>0</v>
      </c>
      <c r="AP4370">
        <v>1</v>
      </c>
      <c r="AQ4370">
        <v>0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0</v>
      </c>
      <c r="AX4370">
        <v>0</v>
      </c>
      <c r="AY4370">
        <v>0</v>
      </c>
      <c r="AZ4370">
        <v>0</v>
      </c>
      <c r="BA4370">
        <v>0</v>
      </c>
      <c r="BB4370" s="2">
        <v>0</v>
      </c>
    </row>
    <row r="4371" spans="1:54" x14ac:dyDescent="0.2">
      <c r="A4371" s="3" t="s">
        <v>1285</v>
      </c>
      <c r="B4371" t="s">
        <v>122</v>
      </c>
      <c r="C4371" t="s">
        <v>172</v>
      </c>
      <c r="D4371" t="s">
        <v>1286</v>
      </c>
      <c r="E4371">
        <v>3.9229624653861301</v>
      </c>
      <c r="F4371">
        <v>-0.54202957478575098</v>
      </c>
      <c r="G4371">
        <v>1</v>
      </c>
      <c r="H4371" t="s">
        <v>48</v>
      </c>
      <c r="I4371" s="8">
        <v>-1.25027435651624</v>
      </c>
      <c r="J4371" s="9">
        <v>0.322546245725568</v>
      </c>
      <c r="K4371" s="9">
        <v>8.9683450401197906E-2</v>
      </c>
      <c r="L4371" s="9">
        <v>-0.53139330131686502</v>
      </c>
      <c r="M4371" s="9">
        <v>-8.9654551379374503E-2</v>
      </c>
      <c r="N4371" s="9">
        <v>-1.2393330612244799</v>
      </c>
      <c r="O4371" s="9">
        <v>0.58152625095512001</v>
      </c>
      <c r="P4371" s="9">
        <v>-0.33366029462045799</v>
      </c>
      <c r="Q4371" s="9">
        <v>1.2090288013631501</v>
      </c>
      <c r="R4371" s="9">
        <v>1.1436021831715799</v>
      </c>
      <c r="S4371" s="9">
        <v>-0.59619393535705301</v>
      </c>
      <c r="T4371" s="9">
        <v>-0.50973233725016598</v>
      </c>
      <c r="U4371" s="9">
        <v>-0.50221250605143097</v>
      </c>
      <c r="V4371" s="9">
        <v>-0.43962141371718599</v>
      </c>
      <c r="W4371" s="9">
        <v>-0.39567759890976101</v>
      </c>
      <c r="X4371" s="9">
        <v>-0.38665760551911099</v>
      </c>
      <c r="Y4371" s="9">
        <v>-0.36961000999968602</v>
      </c>
      <c r="Z4371" s="9">
        <v>-0.32543690927179802</v>
      </c>
      <c r="AA4371" s="9">
        <v>-0.31749608122121398</v>
      </c>
      <c r="AB4371" s="9">
        <v>-0.28224154116892203</v>
      </c>
      <c r="AC4371" s="9">
        <v>-0.29996463790025302</v>
      </c>
      <c r="AD4371" s="9">
        <v>-0.243848803199645</v>
      </c>
      <c r="AE4371" s="9">
        <v>-0.16688469899967501</v>
      </c>
      <c r="AF4371" s="9">
        <v>-0.16684574079136699</v>
      </c>
      <c r="AG4371" s="9">
        <v>-0.11914075909098799</v>
      </c>
      <c r="AH4371" s="9">
        <v>-7.59425722377991E-2</v>
      </c>
      <c r="AI4371" s="9">
        <v>-3.6797385358371001E-2</v>
      </c>
      <c r="AJ4371" s="1">
        <v>1</v>
      </c>
      <c r="AK4371">
        <v>1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0</v>
      </c>
      <c r="BB4371" s="2">
        <v>0</v>
      </c>
    </row>
    <row r="4372" spans="1:54" x14ac:dyDescent="0.2">
      <c r="A4372" s="3" t="s">
        <v>5919</v>
      </c>
      <c r="B4372" t="s">
        <v>266</v>
      </c>
      <c r="C4372" t="s">
        <v>4783</v>
      </c>
      <c r="D4372" t="s">
        <v>366</v>
      </c>
      <c r="E4372">
        <v>-7.1346747492745104</v>
      </c>
      <c r="F4372">
        <v>1.42455317052789</v>
      </c>
      <c r="G4372">
        <v>2</v>
      </c>
      <c r="H4372" t="s">
        <v>174</v>
      </c>
      <c r="I4372" s="8">
        <v>-1.2508458211831599</v>
      </c>
      <c r="J4372" s="9">
        <v>-1.81503835792277</v>
      </c>
      <c r="K4372" s="9">
        <v>-1.19123830128675</v>
      </c>
      <c r="L4372" s="9">
        <v>-0.30692288921648803</v>
      </c>
      <c r="M4372" s="9">
        <v>1.19129111044325</v>
      </c>
      <c r="N4372" s="9">
        <v>1.25786148752752</v>
      </c>
      <c r="O4372" s="9">
        <v>-0.16090748729231</v>
      </c>
      <c r="P4372" s="9">
        <v>-1.9232432275177</v>
      </c>
      <c r="Q4372" s="9">
        <v>0.24668296871523401</v>
      </c>
      <c r="R4372" s="9">
        <v>-0.66981047451578501</v>
      </c>
      <c r="S4372" s="9">
        <v>0.984128409485022</v>
      </c>
      <c r="T4372" s="9">
        <v>-0.50973233725016598</v>
      </c>
      <c r="U4372" s="9">
        <v>1.13928941732627</v>
      </c>
      <c r="V4372" s="9">
        <v>-0.43962141371718599</v>
      </c>
      <c r="W4372" s="9">
        <v>1.6002329059471301</v>
      </c>
      <c r="X4372" s="9">
        <v>-0.38665760551911099</v>
      </c>
      <c r="Y4372" s="9">
        <v>-0.36961000999968602</v>
      </c>
      <c r="Z4372" s="9">
        <v>-0.32543690927179802</v>
      </c>
      <c r="AA4372" s="9">
        <v>-0.31749608122121398</v>
      </c>
      <c r="AB4372" s="9">
        <v>-0.28224154116892203</v>
      </c>
      <c r="AC4372" s="9">
        <v>-0.29996463790025302</v>
      </c>
      <c r="AD4372" s="9">
        <v>-0.243848803199645</v>
      </c>
      <c r="AE4372" s="9">
        <v>-0.16688469899967501</v>
      </c>
      <c r="AF4372" s="9">
        <v>-0.16684574079136699</v>
      </c>
      <c r="AG4372" s="9">
        <v>-0.11914075909098799</v>
      </c>
      <c r="AH4372" s="9">
        <v>-7.59425722377991E-2</v>
      </c>
      <c r="AI4372" s="9">
        <v>-3.6797385358371001E-2</v>
      </c>
      <c r="AJ4372" s="1">
        <v>1</v>
      </c>
      <c r="AK4372">
        <v>0</v>
      </c>
      <c r="AL4372">
        <v>1</v>
      </c>
      <c r="AM4372">
        <v>0</v>
      </c>
      <c r="AN4372">
        <v>1</v>
      </c>
      <c r="AO4372">
        <v>0</v>
      </c>
      <c r="AP4372">
        <v>1</v>
      </c>
      <c r="AQ4372">
        <v>0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 s="2">
        <v>0</v>
      </c>
    </row>
    <row r="4373" spans="1:54" x14ac:dyDescent="0.2">
      <c r="A4373" s="3" t="s">
        <v>5920</v>
      </c>
      <c r="B4373" t="s">
        <v>334</v>
      </c>
      <c r="C4373" t="s">
        <v>38</v>
      </c>
      <c r="D4373" t="s">
        <v>39</v>
      </c>
      <c r="E4373">
        <v>-6.8661501025154799</v>
      </c>
      <c r="F4373">
        <v>-5.7837854477506099</v>
      </c>
      <c r="G4373">
        <v>4</v>
      </c>
      <c r="H4373" t="s">
        <v>9</v>
      </c>
      <c r="I4373" s="8">
        <v>-1.25208284576684</v>
      </c>
      <c r="J4373" s="9">
        <v>0.38864444829151901</v>
      </c>
      <c r="K4373" s="9">
        <v>0.87920299555924297</v>
      </c>
      <c r="L4373" s="9">
        <v>-0.76038365017702203</v>
      </c>
      <c r="M4373" s="9">
        <v>-0.87918883398615799</v>
      </c>
      <c r="N4373" s="9">
        <v>1.25786148752752</v>
      </c>
      <c r="O4373" s="9">
        <v>-0.20710813960003799</v>
      </c>
      <c r="P4373" s="9">
        <v>-3.5428462330888699E-2</v>
      </c>
      <c r="Q4373" s="9">
        <v>1.2090288013631501</v>
      </c>
      <c r="R4373" s="9">
        <v>-0.66981047451578501</v>
      </c>
      <c r="S4373" s="9">
        <v>-0.59619393535705301</v>
      </c>
      <c r="T4373" s="9">
        <v>-0.50973233725016598</v>
      </c>
      <c r="U4373" s="9">
        <v>-0.50221250605143097</v>
      </c>
      <c r="V4373" s="9">
        <v>-0.43962141371718599</v>
      </c>
      <c r="W4373" s="9">
        <v>3.59614341080403</v>
      </c>
      <c r="X4373" s="9">
        <v>-0.38665760551911099</v>
      </c>
      <c r="Y4373" s="9">
        <v>-0.36961000999968602</v>
      </c>
      <c r="Z4373" s="9">
        <v>-0.32543690927179802</v>
      </c>
      <c r="AA4373" s="9">
        <v>-0.31749608122121398</v>
      </c>
      <c r="AB4373" s="9">
        <v>-0.28224154116892203</v>
      </c>
      <c r="AC4373" s="9">
        <v>-0.29996463790025302</v>
      </c>
      <c r="AD4373" s="9">
        <v>-0.243848803199645</v>
      </c>
      <c r="AE4373" s="9">
        <v>-0.16688469899967501</v>
      </c>
      <c r="AF4373" s="9">
        <v>-0.16684574079136699</v>
      </c>
      <c r="AG4373" s="9">
        <v>-0.11914075909098799</v>
      </c>
      <c r="AH4373" s="9">
        <v>-7.59425722377991E-2</v>
      </c>
      <c r="AI4373" s="9">
        <v>-3.6797385358371001E-2</v>
      </c>
      <c r="AJ4373" s="1">
        <v>1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1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 s="2">
        <v>0</v>
      </c>
    </row>
    <row r="4374" spans="1:54" x14ac:dyDescent="0.2">
      <c r="A4374" s="3" t="s">
        <v>1287</v>
      </c>
      <c r="B4374" t="s">
        <v>1288</v>
      </c>
      <c r="C4374" t="s">
        <v>104</v>
      </c>
      <c r="D4374" t="s">
        <v>105</v>
      </c>
      <c r="E4374">
        <v>-5.6927139376595202</v>
      </c>
      <c r="F4374">
        <v>2.0575553325075702</v>
      </c>
      <c r="G4374">
        <v>2</v>
      </c>
      <c r="H4374" t="s">
        <v>174</v>
      </c>
      <c r="I4374" s="8">
        <v>-1.2530264610116699</v>
      </c>
      <c r="J4374" s="9">
        <v>-1.81503835792277</v>
      </c>
      <c r="K4374" s="9">
        <v>-1.19123830128675</v>
      </c>
      <c r="L4374" s="9">
        <v>-0.308091536869944</v>
      </c>
      <c r="M4374" s="9">
        <v>1.19129111044325</v>
      </c>
      <c r="N4374" s="9">
        <v>-1.2393330612244799</v>
      </c>
      <c r="O4374" s="9">
        <v>-0.77011143748955002</v>
      </c>
      <c r="P4374" s="9">
        <v>-1.81031267648994</v>
      </c>
      <c r="Q4374" s="9">
        <v>0.56746491293120604</v>
      </c>
      <c r="R4374" s="9">
        <v>-0.66981047451578501</v>
      </c>
      <c r="S4374" s="9">
        <v>1.5109025244323799</v>
      </c>
      <c r="T4374" s="9">
        <v>-0.50973233725016598</v>
      </c>
      <c r="U4374" s="9">
        <v>-0.50221250605143097</v>
      </c>
      <c r="V4374" s="9">
        <v>-0.43962141371718599</v>
      </c>
      <c r="W4374" s="9">
        <v>-0.39567759890976101</v>
      </c>
      <c r="X4374" s="9">
        <v>-0.38665760551911099</v>
      </c>
      <c r="Y4374" s="9">
        <v>-0.36961000999968602</v>
      </c>
      <c r="Z4374" s="9">
        <v>-0.32543690927179802</v>
      </c>
      <c r="AA4374" s="9">
        <v>-0.31749608122121398</v>
      </c>
      <c r="AB4374" s="9">
        <v>1.99885724740875</v>
      </c>
      <c r="AC4374" s="9">
        <v>-0.29996463790025302</v>
      </c>
      <c r="AD4374" s="9">
        <v>-0.243848803199645</v>
      </c>
      <c r="AE4374" s="9">
        <v>-0.16688469899967501</v>
      </c>
      <c r="AF4374" s="9">
        <v>-0.16684574079136699</v>
      </c>
      <c r="AG4374" s="9">
        <v>-0.11914075909098799</v>
      </c>
      <c r="AH4374" s="9">
        <v>-7.59425722377991E-2</v>
      </c>
      <c r="AI4374" s="9">
        <v>-3.6797385358371001E-2</v>
      </c>
      <c r="AJ4374" s="1">
        <v>1</v>
      </c>
      <c r="AK4374">
        <v>0</v>
      </c>
      <c r="AL4374">
        <v>1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1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 s="2">
        <v>0</v>
      </c>
    </row>
    <row r="4375" spans="1:54" x14ac:dyDescent="0.2">
      <c r="A4375" s="3" t="s">
        <v>5921</v>
      </c>
      <c r="B4375" t="s">
        <v>5922</v>
      </c>
      <c r="C4375" t="s">
        <v>78</v>
      </c>
      <c r="D4375" t="s">
        <v>393</v>
      </c>
      <c r="E4375">
        <v>-0.99207898129965699</v>
      </c>
      <c r="F4375">
        <v>5.9757446196932396</v>
      </c>
      <c r="G4375">
        <v>2</v>
      </c>
      <c r="H4375" t="s">
        <v>174</v>
      </c>
      <c r="I4375" s="8">
        <v>-1.25340144791277</v>
      </c>
      <c r="J4375" s="9">
        <v>-1.81503835792277</v>
      </c>
      <c r="K4375" s="9">
        <v>-1.19123830128675</v>
      </c>
      <c r="L4375" s="9">
        <v>-0.30829249970494299</v>
      </c>
      <c r="M4375" s="9">
        <v>1.19129111044325</v>
      </c>
      <c r="N4375" s="9">
        <v>1.25786148752752</v>
      </c>
      <c r="O4375" s="9">
        <v>0.72979811184968602</v>
      </c>
      <c r="P4375" s="9">
        <v>-0.39928884608906701</v>
      </c>
      <c r="Q4375" s="9">
        <v>-0.71566286393268397</v>
      </c>
      <c r="R4375" s="9">
        <v>-0.66981047451578501</v>
      </c>
      <c r="S4375" s="9">
        <v>0.984128409485022</v>
      </c>
      <c r="T4375" s="9">
        <v>-0.50973233725016598</v>
      </c>
      <c r="U4375" s="9">
        <v>-0.50221250605143097</v>
      </c>
      <c r="V4375" s="9">
        <v>-0.43962141371718599</v>
      </c>
      <c r="W4375" s="9">
        <v>-0.39567759890976101</v>
      </c>
      <c r="X4375" s="9">
        <v>1.85800916338969</v>
      </c>
      <c r="Y4375" s="9">
        <v>2.0074301942877999</v>
      </c>
      <c r="Z4375" s="9">
        <v>-0.32543690927179802</v>
      </c>
      <c r="AA4375" s="9">
        <v>2.4762862383031501</v>
      </c>
      <c r="AB4375" s="9">
        <v>-0.28224154116892203</v>
      </c>
      <c r="AC4375" s="9">
        <v>-0.29996463790025302</v>
      </c>
      <c r="AD4375" s="9">
        <v>-0.243848803199645</v>
      </c>
      <c r="AE4375" s="9">
        <v>-0.16688469899967501</v>
      </c>
      <c r="AF4375" s="9">
        <v>-0.16684574079136699</v>
      </c>
      <c r="AG4375" s="9">
        <v>-0.11914075909098799</v>
      </c>
      <c r="AH4375" s="9">
        <v>-7.59425722377991E-2</v>
      </c>
      <c r="AI4375" s="9">
        <v>-3.6797385358371001E-2</v>
      </c>
      <c r="AJ4375" s="1">
        <v>0</v>
      </c>
      <c r="AK4375">
        <v>0</v>
      </c>
      <c r="AL4375">
        <v>1</v>
      </c>
      <c r="AM4375">
        <v>0</v>
      </c>
      <c r="AN4375">
        <v>0</v>
      </c>
      <c r="AO4375">
        <v>0</v>
      </c>
      <c r="AP4375">
        <v>0</v>
      </c>
      <c r="AQ4375">
        <v>1</v>
      </c>
      <c r="AR4375">
        <v>1</v>
      </c>
      <c r="AS4375">
        <v>0</v>
      </c>
      <c r="AT4375">
        <v>1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 s="2">
        <v>0</v>
      </c>
    </row>
    <row r="4376" spans="1:54" x14ac:dyDescent="0.2">
      <c r="A4376" s="3" t="s">
        <v>1289</v>
      </c>
      <c r="B4376" t="s">
        <v>850</v>
      </c>
      <c r="C4376" t="s">
        <v>38</v>
      </c>
      <c r="D4376" t="s">
        <v>315</v>
      </c>
      <c r="E4376">
        <v>6.3657653714225102</v>
      </c>
      <c r="F4376">
        <v>-0.97269038883261105</v>
      </c>
      <c r="G4376">
        <v>1</v>
      </c>
      <c r="H4376" t="s">
        <v>48</v>
      </c>
      <c r="I4376" s="8">
        <v>-1.25503295818681</v>
      </c>
      <c r="J4376" s="9">
        <v>0.40213782077723298</v>
      </c>
      <c r="K4376" s="9">
        <v>1.0986959811426</v>
      </c>
      <c r="L4376" s="9">
        <v>-0.85320768905590605</v>
      </c>
      <c r="M4376" s="9">
        <v>-1.09868591670257</v>
      </c>
      <c r="N4376" s="9">
        <v>-1.2393330612244799</v>
      </c>
      <c r="O4376" s="9">
        <v>-1.6876778809965001</v>
      </c>
      <c r="P4376" s="9">
        <v>-0.79059193153806895</v>
      </c>
      <c r="Q4376" s="9">
        <v>0.56746491293120604</v>
      </c>
      <c r="R4376" s="9">
        <v>0.53913129727579101</v>
      </c>
      <c r="S4376" s="9">
        <v>-0.59619393535705301</v>
      </c>
      <c r="T4376" s="9">
        <v>-0.50973233725016598</v>
      </c>
      <c r="U4376" s="9">
        <v>-0.50221250605143097</v>
      </c>
      <c r="V4376" s="9">
        <v>1.6271034518612499</v>
      </c>
      <c r="W4376" s="9">
        <v>-0.39567759890976101</v>
      </c>
      <c r="X4376" s="9">
        <v>-0.38665760551911099</v>
      </c>
      <c r="Y4376" s="9">
        <v>-0.36961000999968602</v>
      </c>
      <c r="Z4376" s="9">
        <v>-0.32543690927179802</v>
      </c>
      <c r="AA4376" s="9">
        <v>-0.31749608122121398</v>
      </c>
      <c r="AB4376" s="9">
        <v>-0.28224154116892203</v>
      </c>
      <c r="AC4376" s="9">
        <v>-0.29996463790025302</v>
      </c>
      <c r="AD4376" s="9">
        <v>-0.243848803199645</v>
      </c>
      <c r="AE4376" s="9">
        <v>-0.16688469899967501</v>
      </c>
      <c r="AF4376" s="9">
        <v>-0.16684574079136699</v>
      </c>
      <c r="AG4376" s="9">
        <v>-0.11914075909098799</v>
      </c>
      <c r="AH4376" s="9">
        <v>-7.59425722377991E-2</v>
      </c>
      <c r="AI4376" s="9">
        <v>-3.6797385358371001E-2</v>
      </c>
      <c r="AJ4376" s="1">
        <v>1</v>
      </c>
      <c r="AK4376">
        <v>1</v>
      </c>
      <c r="AL4376">
        <v>0</v>
      </c>
      <c r="AM4376">
        <v>0</v>
      </c>
      <c r="AN4376">
        <v>0</v>
      </c>
      <c r="AO4376">
        <v>1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0</v>
      </c>
      <c r="BB4376" s="2">
        <v>0</v>
      </c>
    </row>
    <row r="4377" spans="1:54" x14ac:dyDescent="0.2">
      <c r="A4377" s="3" t="s">
        <v>1595</v>
      </c>
      <c r="B4377" t="s">
        <v>122</v>
      </c>
      <c r="C4377" t="s">
        <v>172</v>
      </c>
      <c r="D4377" t="s">
        <v>173</v>
      </c>
      <c r="E4377">
        <v>-5.0832254504158696</v>
      </c>
      <c r="F4377">
        <v>6.1170371917147204</v>
      </c>
      <c r="G4377">
        <v>5</v>
      </c>
      <c r="H4377" t="s">
        <v>342</v>
      </c>
      <c r="I4377" s="8">
        <v>-1.2550776069223899</v>
      </c>
      <c r="J4377" s="9">
        <v>-1.81503835792277</v>
      </c>
      <c r="K4377" s="9">
        <v>-1.19123830128675</v>
      </c>
      <c r="L4377" s="9">
        <v>-0.309190786193069</v>
      </c>
      <c r="M4377" s="9">
        <v>1.19129111044325</v>
      </c>
      <c r="N4377" s="9">
        <v>-1.10060003073826</v>
      </c>
      <c r="O4377" s="9">
        <v>-1.41477170224853</v>
      </c>
      <c r="P4377" s="9">
        <v>-1.0840318350412601</v>
      </c>
      <c r="Q4377" s="9">
        <v>1.2090288013631501</v>
      </c>
      <c r="R4377" s="9">
        <v>1.1436021831715799</v>
      </c>
      <c r="S4377" s="9">
        <v>-0.59619393535705301</v>
      </c>
      <c r="T4377" s="9">
        <v>-0.50973233725016598</v>
      </c>
      <c r="U4377" s="9">
        <v>-0.50221250605143097</v>
      </c>
      <c r="V4377" s="9">
        <v>-0.43962141371718599</v>
      </c>
      <c r="W4377" s="9">
        <v>-0.39567759890976101</v>
      </c>
      <c r="X4377" s="9">
        <v>-0.38665760551911099</v>
      </c>
      <c r="Y4377" s="9">
        <v>-0.36961000999968602</v>
      </c>
      <c r="Z4377" s="9">
        <v>-0.32543690927179802</v>
      </c>
      <c r="AA4377" s="9">
        <v>-0.31749608122121398</v>
      </c>
      <c r="AB4377" s="9">
        <v>-0.28224154116892203</v>
      </c>
      <c r="AC4377" s="9">
        <v>-0.29996463790025302</v>
      </c>
      <c r="AD4377" s="9">
        <v>-0.243848803199645</v>
      </c>
      <c r="AE4377" s="9">
        <v>-0.16688469899967501</v>
      </c>
      <c r="AF4377" s="9">
        <v>-0.16684574079136699</v>
      </c>
      <c r="AG4377" s="9">
        <v>-0.11914075909098799</v>
      </c>
      <c r="AH4377" s="9">
        <v>-7.59425722377991E-2</v>
      </c>
      <c r="AI4377" s="9">
        <v>-3.6797385358371001E-2</v>
      </c>
      <c r="AJ4377" s="1">
        <v>1</v>
      </c>
      <c r="AK4377">
        <v>1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 s="2">
        <v>0</v>
      </c>
    </row>
    <row r="4378" spans="1:54" x14ac:dyDescent="0.2">
      <c r="A4378" s="3" t="s">
        <v>6635</v>
      </c>
      <c r="B4378" t="s">
        <v>130</v>
      </c>
      <c r="C4378" t="s">
        <v>38</v>
      </c>
      <c r="D4378" t="s">
        <v>39</v>
      </c>
      <c r="E4378">
        <v>-3.8062386130287802</v>
      </c>
      <c r="F4378">
        <v>-2.9729851338010298</v>
      </c>
      <c r="G4378">
        <v>7</v>
      </c>
      <c r="H4378" t="s">
        <v>14</v>
      </c>
      <c r="I4378" s="8">
        <v>-1.25596013092384</v>
      </c>
      <c r="J4378" s="9">
        <v>0.36058658316224801</v>
      </c>
      <c r="K4378" s="9">
        <v>0.50573731859651605</v>
      </c>
      <c r="L4378" s="9">
        <v>-0.64061557916314205</v>
      </c>
      <c r="M4378" s="9">
        <v>-0.50571618578211897</v>
      </c>
      <c r="N4378" s="9">
        <v>1.67406057898619</v>
      </c>
      <c r="O4378" s="9">
        <v>-0.51332176536055496</v>
      </c>
      <c r="P4378" s="9">
        <v>-0.44659084564821599</v>
      </c>
      <c r="Q4378" s="9">
        <v>-0.71566286393268397</v>
      </c>
      <c r="R4378" s="9">
        <v>-0.66981047451578501</v>
      </c>
      <c r="S4378" s="9">
        <v>-0.59619393535705301</v>
      </c>
      <c r="T4378" s="9">
        <v>-0.50973233725016598</v>
      </c>
      <c r="U4378" s="9">
        <v>1.68645672511884</v>
      </c>
      <c r="V4378" s="9">
        <v>-0.43962141371718599</v>
      </c>
      <c r="W4378" s="9">
        <v>-0.39567759890976101</v>
      </c>
      <c r="X4378" s="9">
        <v>-0.38665760551911099</v>
      </c>
      <c r="Y4378" s="9">
        <v>-0.36961000999968602</v>
      </c>
      <c r="Z4378" s="9">
        <v>2.8944477283739301</v>
      </c>
      <c r="AA4378" s="9">
        <v>-0.31749608122121398</v>
      </c>
      <c r="AB4378" s="9">
        <v>1.99885724740875</v>
      </c>
      <c r="AC4378" s="9">
        <v>-0.29996463790025302</v>
      </c>
      <c r="AD4378" s="9">
        <v>-0.243848803199645</v>
      </c>
      <c r="AE4378" s="9">
        <v>-0.16688469899967501</v>
      </c>
      <c r="AF4378" s="9">
        <v>-0.16684574079136699</v>
      </c>
      <c r="AG4378" s="9">
        <v>-0.11914075909098799</v>
      </c>
      <c r="AH4378" s="9">
        <v>-7.59425722377991E-2</v>
      </c>
      <c r="AI4378" s="9">
        <v>-3.6797385358371001E-2</v>
      </c>
      <c r="AJ4378" s="1">
        <v>0</v>
      </c>
      <c r="AK4378">
        <v>0</v>
      </c>
      <c r="AL4378">
        <v>0</v>
      </c>
      <c r="AM4378">
        <v>0</v>
      </c>
      <c r="AN4378">
        <v>1</v>
      </c>
      <c r="AO4378">
        <v>0</v>
      </c>
      <c r="AP4378">
        <v>0</v>
      </c>
      <c r="AQ4378">
        <v>0</v>
      </c>
      <c r="AR4378">
        <v>0</v>
      </c>
      <c r="AS4378">
        <v>1</v>
      </c>
      <c r="AT4378">
        <v>0</v>
      </c>
      <c r="AU4378">
        <v>1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 s="2">
        <v>0</v>
      </c>
    </row>
    <row r="4379" spans="1:54" x14ac:dyDescent="0.2">
      <c r="A4379" s="3" t="s">
        <v>6434</v>
      </c>
      <c r="B4379" t="s">
        <v>4</v>
      </c>
      <c r="C4379" t="s">
        <v>38</v>
      </c>
      <c r="D4379" t="s">
        <v>39</v>
      </c>
      <c r="E4379">
        <v>-3.4695665453865701</v>
      </c>
      <c r="F4379">
        <v>13.9242867377657</v>
      </c>
      <c r="G4379">
        <v>1</v>
      </c>
      <c r="H4379" t="s">
        <v>48</v>
      </c>
      <c r="I4379" s="8">
        <v>-1.2560695337599499</v>
      </c>
      <c r="J4379" s="9">
        <v>0.44112351749397</v>
      </c>
      <c r="K4379" s="9">
        <v>1.8489033497782501</v>
      </c>
      <c r="L4379" s="9">
        <v>-1.49924873195792</v>
      </c>
      <c r="M4379" s="9">
        <v>-1.8489072889720799</v>
      </c>
      <c r="N4379" s="9">
        <v>1.53532754849997</v>
      </c>
      <c r="O4379" s="9">
        <v>0.19687895964892599</v>
      </c>
      <c r="P4379" s="9">
        <v>-7.4043875494741701E-2</v>
      </c>
      <c r="Q4379" s="9">
        <v>-0.71566286393268397</v>
      </c>
      <c r="R4379" s="9">
        <v>2.9570148408589398</v>
      </c>
      <c r="S4379" s="9">
        <v>-0.59619393535705301</v>
      </c>
      <c r="T4379" s="9">
        <v>-0.50973233725016598</v>
      </c>
      <c r="U4379" s="9">
        <v>-0.50221250605143097</v>
      </c>
      <c r="V4379" s="9">
        <v>-0.43962141371718599</v>
      </c>
      <c r="W4379" s="9">
        <v>-0.39567759890976101</v>
      </c>
      <c r="X4379" s="9">
        <v>-0.38665760551911099</v>
      </c>
      <c r="Y4379" s="9">
        <v>-0.36961000999968602</v>
      </c>
      <c r="Z4379" s="9">
        <v>-0.32543690927179802</v>
      </c>
      <c r="AA4379" s="9">
        <v>-0.31749608122121398</v>
      </c>
      <c r="AB4379" s="9">
        <v>-0.28224154116892203</v>
      </c>
      <c r="AC4379" s="9">
        <v>-0.29996463790025302</v>
      </c>
      <c r="AD4379" s="9">
        <v>-0.243848803199645</v>
      </c>
      <c r="AE4379" s="9">
        <v>-0.16688469899967501</v>
      </c>
      <c r="AF4379" s="9">
        <v>-0.16684574079136699</v>
      </c>
      <c r="AG4379" s="9">
        <v>-0.11914075909098799</v>
      </c>
      <c r="AH4379" s="9">
        <v>-7.59425722377991E-2</v>
      </c>
      <c r="AI4379" s="9">
        <v>-3.6797385358371001E-2</v>
      </c>
      <c r="AJ4379" s="1">
        <v>0</v>
      </c>
      <c r="AK4379">
        <v>1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 s="2">
        <v>0</v>
      </c>
    </row>
    <row r="4380" spans="1:54" x14ac:dyDescent="0.2">
      <c r="A4380" s="3" t="s">
        <v>1290</v>
      </c>
      <c r="B4380" t="s">
        <v>1291</v>
      </c>
      <c r="C4380" t="s">
        <v>38</v>
      </c>
      <c r="D4380" t="s">
        <v>39</v>
      </c>
      <c r="E4380">
        <v>12.715013303856599</v>
      </c>
      <c r="F4380">
        <v>-9.7726985069852308</v>
      </c>
      <c r="G4380">
        <v>8</v>
      </c>
      <c r="H4380" t="s">
        <v>75</v>
      </c>
      <c r="I4380" s="8">
        <v>-1.25947421174045</v>
      </c>
      <c r="J4380" s="9">
        <v>0.45053311998265799</v>
      </c>
      <c r="K4380" s="9">
        <v>2.0749483647820099</v>
      </c>
      <c r="L4380" s="9">
        <v>-2.9186486033592201</v>
      </c>
      <c r="M4380" s="9">
        <v>-2.07495652341137</v>
      </c>
      <c r="N4380" s="9">
        <v>-1.2393330612244799</v>
      </c>
      <c r="O4380" s="9">
        <v>-0.23289455019039701</v>
      </c>
      <c r="P4380" s="9">
        <v>-0.70397564007097102</v>
      </c>
      <c r="Q4380" s="9">
        <v>0.56746491293120604</v>
      </c>
      <c r="R4380" s="9">
        <v>-0.66981047451578501</v>
      </c>
      <c r="S4380" s="9">
        <v>-0.59619393535705301</v>
      </c>
      <c r="T4380" s="9">
        <v>-0.50973233725016598</v>
      </c>
      <c r="U4380" s="9">
        <v>-0.50221250605143097</v>
      </c>
      <c r="V4380" s="9">
        <v>-0.43962141371718599</v>
      </c>
      <c r="W4380" s="9">
        <v>-0.39567759890976101</v>
      </c>
      <c r="X4380" s="9">
        <v>-0.38665760551911099</v>
      </c>
      <c r="Y4380" s="9">
        <v>-0.36961000999968602</v>
      </c>
      <c r="Z4380" s="9">
        <v>-0.32543690927179802</v>
      </c>
      <c r="AA4380" s="9">
        <v>-0.31749608122121398</v>
      </c>
      <c r="AB4380" s="9">
        <v>-0.28224154116892203</v>
      </c>
      <c r="AC4380" s="9">
        <v>-0.29996463790025302</v>
      </c>
      <c r="AD4380" s="9">
        <v>3.4277793904886802</v>
      </c>
      <c r="AE4380" s="9">
        <v>-0.16688469899967501</v>
      </c>
      <c r="AF4380" s="9">
        <v>5.62322379570357</v>
      </c>
      <c r="AG4380" s="9">
        <v>-0.11914075909098799</v>
      </c>
      <c r="AH4380" s="9">
        <v>-7.59425722377991E-2</v>
      </c>
      <c r="AI4380" s="9">
        <v>-3.6797385358371001E-2</v>
      </c>
      <c r="AJ4380" s="1">
        <v>1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1</v>
      </c>
      <c r="AX4380">
        <v>0</v>
      </c>
      <c r="AY4380">
        <v>1</v>
      </c>
      <c r="AZ4380">
        <v>0</v>
      </c>
      <c r="BA4380">
        <v>0</v>
      </c>
      <c r="BB4380" s="2">
        <v>0</v>
      </c>
    </row>
    <row r="4381" spans="1:54" x14ac:dyDescent="0.2">
      <c r="A4381" s="3" t="s">
        <v>5923</v>
      </c>
      <c r="B4381" t="s">
        <v>5857</v>
      </c>
      <c r="C4381" t="s">
        <v>932</v>
      </c>
      <c r="D4381" t="s">
        <v>940</v>
      </c>
      <c r="E4381">
        <v>11.7306507016227</v>
      </c>
      <c r="F4381">
        <v>-6.6914979073148197</v>
      </c>
      <c r="G4381">
        <v>8</v>
      </c>
      <c r="H4381" t="s">
        <v>75</v>
      </c>
      <c r="I4381" s="8">
        <v>-1.25998371165437</v>
      </c>
      <c r="J4381" s="9">
        <v>-1.81503835792277</v>
      </c>
      <c r="K4381" s="9">
        <v>-1.19123830128675</v>
      </c>
      <c r="L4381" s="9">
        <v>-0.31182006394342898</v>
      </c>
      <c r="M4381" s="9">
        <v>1.19129111044325</v>
      </c>
      <c r="N4381" s="9">
        <v>1.25786148752752</v>
      </c>
      <c r="O4381" s="9">
        <v>0.57293078075833304</v>
      </c>
      <c r="P4381" s="9">
        <v>-0.75477646600452097</v>
      </c>
      <c r="Q4381" s="9">
        <v>5.4213802185650202E-2</v>
      </c>
      <c r="R4381" s="9">
        <v>-0.66981047451578501</v>
      </c>
      <c r="S4381" s="9">
        <v>0.668063940516607</v>
      </c>
      <c r="T4381" s="9">
        <v>-0.50973233725016598</v>
      </c>
      <c r="U4381" s="9">
        <v>0.81098903265073297</v>
      </c>
      <c r="V4381" s="9">
        <v>-0.43962141371718599</v>
      </c>
      <c r="W4381" s="9">
        <v>-0.39567759890976101</v>
      </c>
      <c r="X4381" s="9">
        <v>-0.38665760551911099</v>
      </c>
      <c r="Y4381" s="9">
        <v>-0.36961000999968602</v>
      </c>
      <c r="Z4381" s="9">
        <v>-0.32543690927179802</v>
      </c>
      <c r="AA4381" s="9">
        <v>-0.31749608122121398</v>
      </c>
      <c r="AB4381" s="9">
        <v>-0.28224154116892203</v>
      </c>
      <c r="AC4381" s="9">
        <v>-0.29996463790025302</v>
      </c>
      <c r="AD4381" s="9">
        <v>1.95912811301335</v>
      </c>
      <c r="AE4381" s="9">
        <v>-0.16688469899967501</v>
      </c>
      <c r="AF4381" s="9">
        <v>3.3071959811056</v>
      </c>
      <c r="AG4381" s="9">
        <v>-0.11914075909098799</v>
      </c>
      <c r="AH4381" s="9">
        <v>-7.59425722377991E-2</v>
      </c>
      <c r="AI4381" s="9">
        <v>-3.6797385358371001E-2</v>
      </c>
      <c r="AJ4381" s="1">
        <v>1</v>
      </c>
      <c r="AK4381">
        <v>0</v>
      </c>
      <c r="AL4381">
        <v>1</v>
      </c>
      <c r="AM4381">
        <v>0</v>
      </c>
      <c r="AN4381">
        <v>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1</v>
      </c>
      <c r="AX4381">
        <v>0</v>
      </c>
      <c r="AY4381">
        <v>1</v>
      </c>
      <c r="AZ4381">
        <v>0</v>
      </c>
      <c r="BA4381">
        <v>0</v>
      </c>
      <c r="BB4381" s="2">
        <v>0</v>
      </c>
    </row>
    <row r="4382" spans="1:54" x14ac:dyDescent="0.2">
      <c r="A4382" s="3" t="s">
        <v>6435</v>
      </c>
      <c r="B4382" t="s">
        <v>613</v>
      </c>
      <c r="C4382" t="s">
        <v>559</v>
      </c>
      <c r="D4382" t="s">
        <v>696</v>
      </c>
      <c r="E4382">
        <v>-1.68771894921805</v>
      </c>
      <c r="F4382">
        <v>7.3023356345553001</v>
      </c>
      <c r="G4382">
        <v>2</v>
      </c>
      <c r="H4382" t="s">
        <v>174</v>
      </c>
      <c r="I4382" s="8">
        <v>-1.26108989515255</v>
      </c>
      <c r="J4382" s="9">
        <v>-1.81503835792277</v>
      </c>
      <c r="K4382" s="9">
        <v>-1.19123830128675</v>
      </c>
      <c r="L4382" s="9">
        <v>-0.31241288937591999</v>
      </c>
      <c r="M4382" s="9">
        <v>1.19129111044325</v>
      </c>
      <c r="N4382" s="9">
        <v>1.53532754849997</v>
      </c>
      <c r="O4382" s="9">
        <v>0.13133849939843001</v>
      </c>
      <c r="P4382" s="9">
        <v>-1.1550651839860699</v>
      </c>
      <c r="Q4382" s="9">
        <v>-0.71566286393268397</v>
      </c>
      <c r="R4382" s="9">
        <v>1.1436021831715799</v>
      </c>
      <c r="S4382" s="9">
        <v>-0.59619393535705301</v>
      </c>
      <c r="T4382" s="9">
        <v>-0.50973233725016598</v>
      </c>
      <c r="U4382" s="9">
        <v>-0.50221250605143097</v>
      </c>
      <c r="V4382" s="9">
        <v>-0.43962141371718599</v>
      </c>
      <c r="W4382" s="9">
        <v>-0.39567759890976101</v>
      </c>
      <c r="X4382" s="9">
        <v>4.1026759322985002</v>
      </c>
      <c r="Y4382" s="9">
        <v>-0.36961000999968602</v>
      </c>
      <c r="Z4382" s="9">
        <v>-0.32543690927179802</v>
      </c>
      <c r="AA4382" s="9">
        <v>-0.31749608122121398</v>
      </c>
      <c r="AB4382" s="9">
        <v>-0.28224154116892203</v>
      </c>
      <c r="AC4382" s="9">
        <v>-0.29996463790025302</v>
      </c>
      <c r="AD4382" s="9">
        <v>-0.243848803199645</v>
      </c>
      <c r="AE4382" s="9">
        <v>-0.16688469899967501</v>
      </c>
      <c r="AF4382" s="9">
        <v>-0.16684574079136699</v>
      </c>
      <c r="AG4382" s="9">
        <v>-0.11914075909098799</v>
      </c>
      <c r="AH4382" s="9">
        <v>-7.59425722377991E-2</v>
      </c>
      <c r="AI4382" s="9">
        <v>-3.6797385358371001E-2</v>
      </c>
      <c r="AJ4382" s="1">
        <v>0</v>
      </c>
      <c r="AK4382">
        <v>1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1</v>
      </c>
      <c r="AR4382">
        <v>0</v>
      </c>
      <c r="AS4382">
        <v>0</v>
      </c>
      <c r="AT4382">
        <v>0</v>
      </c>
      <c r="AU4382">
        <v>0</v>
      </c>
      <c r="AV4382">
        <v>0</v>
      </c>
      <c r="AW4382">
        <v>0</v>
      </c>
      <c r="AX4382">
        <v>0</v>
      </c>
      <c r="AY4382">
        <v>0</v>
      </c>
      <c r="AZ4382">
        <v>0</v>
      </c>
      <c r="BA4382">
        <v>0</v>
      </c>
      <c r="BB4382" s="2">
        <v>0</v>
      </c>
    </row>
    <row r="4383" spans="1:54" x14ac:dyDescent="0.2">
      <c r="A4383" s="3" t="s">
        <v>6636</v>
      </c>
      <c r="B4383" t="s">
        <v>6637</v>
      </c>
      <c r="C4383" t="s">
        <v>1831</v>
      </c>
      <c r="D4383" t="s">
        <v>1867</v>
      </c>
      <c r="E4383">
        <v>-1.29656132211234</v>
      </c>
      <c r="F4383">
        <v>6.6482471373934304</v>
      </c>
      <c r="G4383">
        <v>2</v>
      </c>
      <c r="H4383" t="s">
        <v>174</v>
      </c>
      <c r="I4383" s="8">
        <v>-1.26191500455068</v>
      </c>
      <c r="J4383" s="9">
        <v>-1.81503835792277</v>
      </c>
      <c r="K4383" s="9">
        <v>-1.19123830128675</v>
      </c>
      <c r="L4383" s="9">
        <v>-0.31285508168542597</v>
      </c>
      <c r="M4383" s="9">
        <v>1.19129111044325</v>
      </c>
      <c r="N4383" s="9">
        <v>1.67406057898619</v>
      </c>
      <c r="O4383" s="9">
        <v>-1.41477170224853</v>
      </c>
      <c r="P4383" s="9">
        <v>-2.27403755961</v>
      </c>
      <c r="Q4383" s="9">
        <v>-0.71566286393268397</v>
      </c>
      <c r="R4383" s="9">
        <v>0.236895854327897</v>
      </c>
      <c r="S4383" s="9">
        <v>-0.59619393535705301</v>
      </c>
      <c r="T4383" s="9">
        <v>-0.50973233725016598</v>
      </c>
      <c r="U4383" s="9">
        <v>-0.50221250605143097</v>
      </c>
      <c r="V4383" s="9">
        <v>-0.43962141371718599</v>
      </c>
      <c r="W4383" s="9">
        <v>-0.39567759890976101</v>
      </c>
      <c r="X4383" s="9">
        <v>1.85800916338969</v>
      </c>
      <c r="Y4383" s="9">
        <v>2.0074301942877999</v>
      </c>
      <c r="Z4383" s="9">
        <v>-0.32543690927179802</v>
      </c>
      <c r="AA4383" s="9">
        <v>-0.31749608122121398</v>
      </c>
      <c r="AB4383" s="9">
        <v>-0.28224154116892203</v>
      </c>
      <c r="AC4383" s="9">
        <v>-0.29996463790025302</v>
      </c>
      <c r="AD4383" s="9">
        <v>-0.243848803199645</v>
      </c>
      <c r="AE4383" s="9">
        <v>3.2598081370180698</v>
      </c>
      <c r="AF4383" s="9">
        <v>-0.16684574079136699</v>
      </c>
      <c r="AG4383" s="9">
        <v>-0.11914075909098799</v>
      </c>
      <c r="AH4383" s="9">
        <v>-7.59425722377991E-2</v>
      </c>
      <c r="AI4383" s="9">
        <v>-3.6797385358371001E-2</v>
      </c>
      <c r="AJ4383" s="1">
        <v>0</v>
      </c>
      <c r="AK4383">
        <v>1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1</v>
      </c>
      <c r="AR4383">
        <v>1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1</v>
      </c>
      <c r="AY4383">
        <v>0</v>
      </c>
      <c r="AZ4383">
        <v>0</v>
      </c>
      <c r="BA4383">
        <v>0</v>
      </c>
      <c r="BB4383" s="2">
        <v>0</v>
      </c>
    </row>
    <row r="4384" spans="1:54" x14ac:dyDescent="0.2">
      <c r="A4384" s="3" t="s">
        <v>649</v>
      </c>
      <c r="B4384" t="s">
        <v>650</v>
      </c>
      <c r="C4384" t="s">
        <v>38</v>
      </c>
      <c r="D4384" t="s">
        <v>651</v>
      </c>
      <c r="E4384">
        <v>-4.5660330866768604</v>
      </c>
      <c r="F4384">
        <v>-6.5817729088407004</v>
      </c>
      <c r="G4384">
        <v>4</v>
      </c>
      <c r="H4384" t="s">
        <v>9</v>
      </c>
      <c r="I4384" s="8">
        <v>-1.2622483327776399</v>
      </c>
      <c r="J4384" s="9">
        <v>0.32508991222227801</v>
      </c>
      <c r="K4384" s="9">
        <v>0.13227164163378899</v>
      </c>
      <c r="L4384" s="9">
        <v>-0.54753978079807897</v>
      </c>
      <c r="M4384" s="9">
        <v>-0.13224353757808099</v>
      </c>
      <c r="N4384" s="9">
        <v>-1.5167991221969299</v>
      </c>
      <c r="O4384" s="9">
        <v>-0.43703696736407499</v>
      </c>
      <c r="P4384" s="9">
        <v>-8.9847453109314898E-2</v>
      </c>
      <c r="Q4384" s="9">
        <v>-0.71566286393268397</v>
      </c>
      <c r="R4384" s="9">
        <v>0.236895854327897</v>
      </c>
      <c r="S4384" s="9">
        <v>0.984128409485022</v>
      </c>
      <c r="T4384" s="9">
        <v>-0.50973233725016598</v>
      </c>
      <c r="U4384" s="9">
        <v>1.13928941732627</v>
      </c>
      <c r="V4384" s="9">
        <v>-0.43962141371718599</v>
      </c>
      <c r="W4384" s="9">
        <v>1.6002329059471301</v>
      </c>
      <c r="X4384" s="9">
        <v>-0.38665760551911099</v>
      </c>
      <c r="Y4384" s="9">
        <v>-0.36961000999968602</v>
      </c>
      <c r="Z4384" s="9">
        <v>-0.32543690927179802</v>
      </c>
      <c r="AA4384" s="9">
        <v>-0.31749608122121398</v>
      </c>
      <c r="AB4384" s="9">
        <v>-0.28224154116892203</v>
      </c>
      <c r="AC4384" s="9">
        <v>-0.29996463790025302</v>
      </c>
      <c r="AD4384" s="9">
        <v>-0.243848803199645</v>
      </c>
      <c r="AE4384" s="9">
        <v>-0.16688469899967501</v>
      </c>
      <c r="AF4384" s="9">
        <v>-0.16684574079136699</v>
      </c>
      <c r="AG4384" s="9">
        <v>-0.11914075909098799</v>
      </c>
      <c r="AH4384" s="9">
        <v>-7.59425722377991E-2</v>
      </c>
      <c r="AI4384" s="9">
        <v>-3.6797385358371001E-2</v>
      </c>
      <c r="AJ4384" s="1">
        <v>0</v>
      </c>
      <c r="AK4384">
        <v>1</v>
      </c>
      <c r="AL4384">
        <v>1</v>
      </c>
      <c r="AM4384">
        <v>0</v>
      </c>
      <c r="AN4384">
        <v>1</v>
      </c>
      <c r="AO4384">
        <v>0</v>
      </c>
      <c r="AP4384">
        <v>1</v>
      </c>
      <c r="AQ4384">
        <v>0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0</v>
      </c>
      <c r="BA4384">
        <v>0</v>
      </c>
      <c r="BB4384" s="2">
        <v>0</v>
      </c>
    </row>
    <row r="4385" spans="1:54" x14ac:dyDescent="0.2">
      <c r="A4385" s="3" t="s">
        <v>5924</v>
      </c>
      <c r="B4385" t="s">
        <v>4</v>
      </c>
      <c r="C4385" t="s">
        <v>172</v>
      </c>
      <c r="D4385" t="s">
        <v>1826</v>
      </c>
      <c r="E4385">
        <v>-5.8508059596016597</v>
      </c>
      <c r="F4385">
        <v>7.5128501799959704</v>
      </c>
      <c r="G4385">
        <v>5</v>
      </c>
      <c r="H4385" t="s">
        <v>342</v>
      </c>
      <c r="I4385" s="8">
        <v>-1.2628624364250001</v>
      </c>
      <c r="J4385" s="9">
        <v>-1.81503835792277</v>
      </c>
      <c r="K4385" s="9">
        <v>-1.19123830128675</v>
      </c>
      <c r="L4385" s="9">
        <v>-0.31336282900906298</v>
      </c>
      <c r="M4385" s="9">
        <v>1.19129111044325</v>
      </c>
      <c r="N4385" s="9">
        <v>1.25786148752752</v>
      </c>
      <c r="O4385" s="9">
        <v>-0.44778130511005798</v>
      </c>
      <c r="P4385" s="9">
        <v>-1.3887863287414499</v>
      </c>
      <c r="Q4385" s="9">
        <v>-0.71566286393268397</v>
      </c>
      <c r="R4385" s="9">
        <v>2.9570148408589398</v>
      </c>
      <c r="S4385" s="9">
        <v>-0.59619393535705301</v>
      </c>
      <c r="T4385" s="9">
        <v>-0.50973233725016598</v>
      </c>
      <c r="U4385" s="9">
        <v>-0.50221250605143097</v>
      </c>
      <c r="V4385" s="9">
        <v>-0.43962141371718599</v>
      </c>
      <c r="W4385" s="9">
        <v>-0.39567759890976101</v>
      </c>
      <c r="X4385" s="9">
        <v>-0.38665760551911099</v>
      </c>
      <c r="Y4385" s="9">
        <v>-0.36961000999968602</v>
      </c>
      <c r="Z4385" s="9">
        <v>-0.32543690927179802</v>
      </c>
      <c r="AA4385" s="9">
        <v>-0.31749608122121398</v>
      </c>
      <c r="AB4385" s="9">
        <v>-0.28224154116892203</v>
      </c>
      <c r="AC4385" s="9">
        <v>-0.29996463790025302</v>
      </c>
      <c r="AD4385" s="9">
        <v>-0.243848803199645</v>
      </c>
      <c r="AE4385" s="9">
        <v>-0.16688469899967501</v>
      </c>
      <c r="AF4385" s="9">
        <v>-0.16684574079136699</v>
      </c>
      <c r="AG4385" s="9">
        <v>-0.11914075909098799</v>
      </c>
      <c r="AH4385" s="9">
        <v>-7.59425722377991E-2</v>
      </c>
      <c r="AI4385" s="9">
        <v>-3.6797385358371001E-2</v>
      </c>
      <c r="AJ4385" s="1">
        <v>0</v>
      </c>
      <c r="AK4385">
        <v>1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0</v>
      </c>
      <c r="BB4385" s="2">
        <v>0</v>
      </c>
    </row>
    <row r="4386" spans="1:54" x14ac:dyDescent="0.2">
      <c r="A4386" s="3" t="s">
        <v>652</v>
      </c>
      <c r="B4386" t="s">
        <v>145</v>
      </c>
      <c r="C4386" t="s">
        <v>308</v>
      </c>
      <c r="D4386" t="s">
        <v>653</v>
      </c>
      <c r="E4386">
        <v>9.1924913312003405</v>
      </c>
      <c r="F4386">
        <v>-3.28836666074805</v>
      </c>
      <c r="G4386">
        <v>1</v>
      </c>
      <c r="H4386" t="s">
        <v>48</v>
      </c>
      <c r="I4386" s="8">
        <v>-1.26399962634361</v>
      </c>
      <c r="J4386" s="9">
        <v>0.236267925901746</v>
      </c>
      <c r="K4386" s="9">
        <v>-0.49344716801428801</v>
      </c>
      <c r="L4386" s="9">
        <v>-0.42255492109041598</v>
      </c>
      <c r="M4386" s="9">
        <v>0.49348695195675601</v>
      </c>
      <c r="N4386" s="9">
        <v>-1.5167991221969299</v>
      </c>
      <c r="O4386" s="9">
        <v>1.70968171428334</v>
      </c>
      <c r="P4386" s="9">
        <v>0.68111222711039998</v>
      </c>
      <c r="Q4386" s="9">
        <v>1.2090288013631501</v>
      </c>
      <c r="R4386" s="9">
        <v>-0.66981047451578501</v>
      </c>
      <c r="S4386" s="9">
        <v>-0.59619393535705301</v>
      </c>
      <c r="T4386" s="9">
        <v>-0.50973233725016598</v>
      </c>
      <c r="U4386" s="9">
        <v>-0.50221250605143097</v>
      </c>
      <c r="V4386" s="9">
        <v>2.6604658846504701</v>
      </c>
      <c r="W4386" s="9">
        <v>-0.39567759890976101</v>
      </c>
      <c r="X4386" s="9">
        <v>-0.38665760551911099</v>
      </c>
      <c r="Y4386" s="9">
        <v>-0.36961000999968602</v>
      </c>
      <c r="Z4386" s="9">
        <v>-0.32543690927179802</v>
      </c>
      <c r="AA4386" s="9">
        <v>-0.31749608122121398</v>
      </c>
      <c r="AB4386" s="9">
        <v>-0.28224154116892203</v>
      </c>
      <c r="AC4386" s="9">
        <v>-0.29996463790025302</v>
      </c>
      <c r="AD4386" s="9">
        <v>-0.243848803199645</v>
      </c>
      <c r="AE4386" s="9">
        <v>-0.16688469899967501</v>
      </c>
      <c r="AF4386" s="9">
        <v>-0.16684574079136699</v>
      </c>
      <c r="AG4386" s="9">
        <v>-0.11914075909098799</v>
      </c>
      <c r="AH4386" s="9">
        <v>-7.59425722377991E-2</v>
      </c>
      <c r="AI4386" s="9">
        <v>-3.6797385358371001E-2</v>
      </c>
      <c r="AJ4386" s="1">
        <v>1</v>
      </c>
      <c r="AK4386">
        <v>0</v>
      </c>
      <c r="AL4386">
        <v>0</v>
      </c>
      <c r="AM4386">
        <v>0</v>
      </c>
      <c r="AN4386">
        <v>0</v>
      </c>
      <c r="AO4386">
        <v>1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0</v>
      </c>
      <c r="BA4386">
        <v>0</v>
      </c>
      <c r="BB4386" s="2">
        <v>0</v>
      </c>
    </row>
    <row r="4387" spans="1:54" x14ac:dyDescent="0.2">
      <c r="A4387" s="3" t="s">
        <v>654</v>
      </c>
      <c r="B4387" t="s">
        <v>186</v>
      </c>
      <c r="C4387" t="s">
        <v>172</v>
      </c>
      <c r="D4387" t="s">
        <v>173</v>
      </c>
      <c r="E4387">
        <v>-3.8814797018959699</v>
      </c>
      <c r="F4387">
        <v>5.0728100684542197</v>
      </c>
      <c r="G4387">
        <v>5</v>
      </c>
      <c r="H4387" t="s">
        <v>342</v>
      </c>
      <c r="I4387" s="8">
        <v>-1.2668035736238601</v>
      </c>
      <c r="J4387" s="9">
        <v>-0.137982273122357</v>
      </c>
      <c r="K4387" s="9">
        <v>-1.14537409534396</v>
      </c>
      <c r="L4387" s="9">
        <v>-0.322003641442276</v>
      </c>
      <c r="M4387" s="9">
        <v>1.1454260483831</v>
      </c>
      <c r="N4387" s="9">
        <v>-1.5167991221969299</v>
      </c>
      <c r="O4387" s="9">
        <v>-0.223224646219012</v>
      </c>
      <c r="P4387" s="9">
        <v>-1.12806735697882</v>
      </c>
      <c r="Q4387" s="9">
        <v>1.2090288013631501</v>
      </c>
      <c r="R4387" s="9">
        <v>1.1436021831715799</v>
      </c>
      <c r="S4387" s="9">
        <v>-0.59619393535705301</v>
      </c>
      <c r="T4387" s="9">
        <v>-0.50973233725016598</v>
      </c>
      <c r="U4387" s="9">
        <v>-0.50221250605143097</v>
      </c>
      <c r="V4387" s="9">
        <v>-0.43962141371718599</v>
      </c>
      <c r="W4387" s="9">
        <v>-0.39567759890976101</v>
      </c>
      <c r="X4387" s="9">
        <v>-0.38665760551911099</v>
      </c>
      <c r="Y4387" s="9">
        <v>-0.36961000999968602</v>
      </c>
      <c r="Z4387" s="9">
        <v>-0.32543690927179802</v>
      </c>
      <c r="AA4387" s="9">
        <v>-0.31749608122121398</v>
      </c>
      <c r="AB4387" s="9">
        <v>-0.28224154116892203</v>
      </c>
      <c r="AC4387" s="9">
        <v>-0.29996463790025302</v>
      </c>
      <c r="AD4387" s="9">
        <v>-0.243848803199645</v>
      </c>
      <c r="AE4387" s="9">
        <v>-0.16688469899967501</v>
      </c>
      <c r="AF4387" s="9">
        <v>-0.16684574079136699</v>
      </c>
      <c r="AG4387" s="9">
        <v>-0.11914075909098799</v>
      </c>
      <c r="AH4387" s="9">
        <v>-7.59425722377991E-2</v>
      </c>
      <c r="AI4387" s="9">
        <v>-3.6797385358371001E-2</v>
      </c>
      <c r="AJ4387" s="1">
        <v>1</v>
      </c>
      <c r="AK4387">
        <v>1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 s="2">
        <v>0</v>
      </c>
    </row>
    <row r="4388" spans="1:54" x14ac:dyDescent="0.2">
      <c r="A4388" s="3" t="s">
        <v>1014</v>
      </c>
      <c r="B4388" t="s">
        <v>798</v>
      </c>
      <c r="C4388" t="s">
        <v>38</v>
      </c>
      <c r="D4388" t="s">
        <v>39</v>
      </c>
      <c r="E4388">
        <v>-4.46805878629233</v>
      </c>
      <c r="F4388">
        <v>-6.0047670456509996</v>
      </c>
      <c r="G4388">
        <v>4</v>
      </c>
      <c r="H4388" t="s">
        <v>9</v>
      </c>
      <c r="I4388" s="8">
        <v>-1.2671852499363101</v>
      </c>
      <c r="J4388" s="9">
        <v>0.437389368614301</v>
      </c>
      <c r="K4388" s="9">
        <v>1.80631515854566</v>
      </c>
      <c r="L4388" s="9">
        <v>-1.43175528991543</v>
      </c>
      <c r="M4388" s="9">
        <v>-1.80631830277338</v>
      </c>
      <c r="N4388" s="9">
        <v>-1.3780660917106999</v>
      </c>
      <c r="O4388" s="9">
        <v>-0.55522468256988899</v>
      </c>
      <c r="P4388" s="9">
        <v>-0.36323163742062298</v>
      </c>
      <c r="Q4388" s="9">
        <v>-0.71566286393268397</v>
      </c>
      <c r="R4388" s="9">
        <v>-0.66981047451578501</v>
      </c>
      <c r="S4388" s="9">
        <v>-0.59619393535705301</v>
      </c>
      <c r="T4388" s="9">
        <v>-0.50973233725016598</v>
      </c>
      <c r="U4388" s="9">
        <v>2.7807913407039799</v>
      </c>
      <c r="V4388" s="9">
        <v>-0.43962141371718599</v>
      </c>
      <c r="W4388" s="9">
        <v>3.59614341080403</v>
      </c>
      <c r="X4388" s="9">
        <v>-0.38665760551911099</v>
      </c>
      <c r="Y4388" s="9">
        <v>-0.36961000999968602</v>
      </c>
      <c r="Z4388" s="9">
        <v>-0.32543690927179802</v>
      </c>
      <c r="AA4388" s="9">
        <v>-0.31749608122121398</v>
      </c>
      <c r="AB4388" s="9">
        <v>-0.28224154116892203</v>
      </c>
      <c r="AC4388" s="9">
        <v>-0.29996463790025302</v>
      </c>
      <c r="AD4388" s="9">
        <v>-0.243848803199645</v>
      </c>
      <c r="AE4388" s="9">
        <v>-0.16688469899967501</v>
      </c>
      <c r="AF4388" s="9">
        <v>-0.16684574079136699</v>
      </c>
      <c r="AG4388" s="9">
        <v>-0.11914075909098799</v>
      </c>
      <c r="AH4388" s="9">
        <v>-7.59425722377991E-2</v>
      </c>
      <c r="AI4388" s="9">
        <v>-3.6797385358371001E-2</v>
      </c>
      <c r="AJ4388" s="1">
        <v>0</v>
      </c>
      <c r="AK4388">
        <v>0</v>
      </c>
      <c r="AL4388">
        <v>0</v>
      </c>
      <c r="AM4388">
        <v>0</v>
      </c>
      <c r="AN4388">
        <v>1</v>
      </c>
      <c r="AO4388">
        <v>0</v>
      </c>
      <c r="AP4388">
        <v>1</v>
      </c>
      <c r="AQ4388">
        <v>0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0</v>
      </c>
      <c r="BB4388" s="2">
        <v>0</v>
      </c>
    </row>
    <row r="4389" spans="1:54" x14ac:dyDescent="0.2">
      <c r="A4389" s="3" t="s">
        <v>6638</v>
      </c>
      <c r="B4389" t="s">
        <v>6639</v>
      </c>
      <c r="C4389" t="s">
        <v>38</v>
      </c>
      <c r="D4389" t="s">
        <v>43</v>
      </c>
      <c r="E4389">
        <v>-6.55861731519248</v>
      </c>
      <c r="F4389">
        <v>-5.6019798370938698</v>
      </c>
      <c r="G4389">
        <v>4</v>
      </c>
      <c r="H4389" t="s">
        <v>9</v>
      </c>
      <c r="I4389" s="8">
        <v>-1.2690630006167101</v>
      </c>
      <c r="J4389" s="9">
        <v>0.39028764238428698</v>
      </c>
      <c r="K4389" s="9">
        <v>0.94472328976322995</v>
      </c>
      <c r="L4389" s="9">
        <v>-0.79546669578364104</v>
      </c>
      <c r="M4389" s="9">
        <v>-0.94471035121493596</v>
      </c>
      <c r="N4389" s="9">
        <v>1.67406057898619</v>
      </c>
      <c r="O4389" s="9">
        <v>8.9435582189094906E-2</v>
      </c>
      <c r="P4389" s="9">
        <v>-6.7534599352303507E-2</v>
      </c>
      <c r="Q4389" s="9">
        <v>-0.71566286393268397</v>
      </c>
      <c r="R4389" s="9">
        <v>-0.66981047451578501</v>
      </c>
      <c r="S4389" s="9">
        <v>-0.59619393535705301</v>
      </c>
      <c r="T4389" s="9">
        <v>-0.50973233725016598</v>
      </c>
      <c r="U4389" s="9">
        <v>1.68645672511884</v>
      </c>
      <c r="V4389" s="9">
        <v>1.6271034518612499</v>
      </c>
      <c r="W4389" s="9">
        <v>2.2655364075661</v>
      </c>
      <c r="X4389" s="9">
        <v>-0.38665760551911099</v>
      </c>
      <c r="Y4389" s="9">
        <v>-0.36961000999968602</v>
      </c>
      <c r="Z4389" s="9">
        <v>-0.32543690927179802</v>
      </c>
      <c r="AA4389" s="9">
        <v>-0.31749608122121398</v>
      </c>
      <c r="AB4389" s="9">
        <v>-0.28224154116892203</v>
      </c>
      <c r="AC4389" s="9">
        <v>-0.29996463790025302</v>
      </c>
      <c r="AD4389" s="9">
        <v>-0.243848803199645</v>
      </c>
      <c r="AE4389" s="9">
        <v>-0.16688469899967501</v>
      </c>
      <c r="AF4389" s="9">
        <v>-0.16684574079136699</v>
      </c>
      <c r="AG4389" s="9">
        <v>-0.11914075909098799</v>
      </c>
      <c r="AH4389" s="9">
        <v>-7.59425722377991E-2</v>
      </c>
      <c r="AI4389" s="9">
        <v>-3.6797385358371001E-2</v>
      </c>
      <c r="AJ4389" s="1">
        <v>0</v>
      </c>
      <c r="AK4389">
        <v>0</v>
      </c>
      <c r="AL4389">
        <v>0</v>
      </c>
      <c r="AM4389">
        <v>0</v>
      </c>
      <c r="AN4389">
        <v>1</v>
      </c>
      <c r="AO4389">
        <v>1</v>
      </c>
      <c r="AP4389">
        <v>1</v>
      </c>
      <c r="AQ4389">
        <v>0</v>
      </c>
      <c r="AR4389">
        <v>0</v>
      </c>
      <c r="AS4389">
        <v>0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 s="2">
        <v>0</v>
      </c>
    </row>
    <row r="4390" spans="1:54" x14ac:dyDescent="0.2">
      <c r="A4390" s="3" t="s">
        <v>5609</v>
      </c>
      <c r="B4390" t="s">
        <v>186</v>
      </c>
      <c r="C4390" t="s">
        <v>932</v>
      </c>
      <c r="D4390" t="s">
        <v>940</v>
      </c>
      <c r="E4390">
        <v>-3.7689292048409202</v>
      </c>
      <c r="F4390">
        <v>6.1199826148409402</v>
      </c>
      <c r="G4390">
        <v>5</v>
      </c>
      <c r="H4390" t="s">
        <v>342</v>
      </c>
      <c r="I4390" s="8">
        <v>-1.2701767604598999</v>
      </c>
      <c r="J4390" s="9">
        <v>-1.81503835792277</v>
      </c>
      <c r="K4390" s="9">
        <v>-1.19123830128675</v>
      </c>
      <c r="L4390" s="9">
        <v>-0.31728271871678299</v>
      </c>
      <c r="M4390" s="9">
        <v>1.19129111044325</v>
      </c>
      <c r="N4390" s="9">
        <v>1.1191284570413</v>
      </c>
      <c r="O4390" s="9">
        <v>1.2938758435138</v>
      </c>
      <c r="P4390" s="9">
        <v>-1.52709714584532</v>
      </c>
      <c r="Q4390" s="9">
        <v>1.2090288013631501</v>
      </c>
      <c r="R4390" s="9">
        <v>1.1436021831715799</v>
      </c>
      <c r="S4390" s="9">
        <v>-0.59619393535705301</v>
      </c>
      <c r="T4390" s="9">
        <v>-0.50973233725016598</v>
      </c>
      <c r="U4390" s="9">
        <v>-0.50221250605143097</v>
      </c>
      <c r="V4390" s="9">
        <v>-0.43962141371718599</v>
      </c>
      <c r="W4390" s="9">
        <v>-0.39567759890976101</v>
      </c>
      <c r="X4390" s="9">
        <v>-0.38665760551911099</v>
      </c>
      <c r="Y4390" s="9">
        <v>-0.36961000999968602</v>
      </c>
      <c r="Z4390" s="9">
        <v>-0.32543690927179802</v>
      </c>
      <c r="AA4390" s="9">
        <v>-0.31749608122121398</v>
      </c>
      <c r="AB4390" s="9">
        <v>-0.28224154116892203</v>
      </c>
      <c r="AC4390" s="9">
        <v>-0.29996463790025302</v>
      </c>
      <c r="AD4390" s="9">
        <v>-0.243848803199645</v>
      </c>
      <c r="AE4390" s="9">
        <v>-0.16688469899967501</v>
      </c>
      <c r="AF4390" s="9">
        <v>-0.16684574079136699</v>
      </c>
      <c r="AG4390" s="9">
        <v>-0.11914075909098799</v>
      </c>
      <c r="AH4390" s="9">
        <v>-7.59425722377991E-2</v>
      </c>
      <c r="AI4390" s="9">
        <v>-3.6797385358371001E-2</v>
      </c>
      <c r="AJ4390" s="1">
        <v>1</v>
      </c>
      <c r="AK4390">
        <v>1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</v>
      </c>
      <c r="AV4390">
        <v>0</v>
      </c>
      <c r="AW4390">
        <v>0</v>
      </c>
      <c r="AX4390">
        <v>0</v>
      </c>
      <c r="AY4390">
        <v>0</v>
      </c>
      <c r="AZ4390">
        <v>0</v>
      </c>
      <c r="BA4390">
        <v>0</v>
      </c>
      <c r="BB4390" s="2">
        <v>0</v>
      </c>
    </row>
    <row r="4391" spans="1:54" x14ac:dyDescent="0.2">
      <c r="A4391" s="3" t="s">
        <v>5610</v>
      </c>
      <c r="B4391" t="s">
        <v>122</v>
      </c>
      <c r="C4391" t="s">
        <v>281</v>
      </c>
      <c r="D4391" t="s">
        <v>5611</v>
      </c>
      <c r="E4391">
        <v>-3.47730775823142</v>
      </c>
      <c r="F4391">
        <v>4.4798902419466602</v>
      </c>
      <c r="G4391">
        <v>5</v>
      </c>
      <c r="H4391" t="s">
        <v>342</v>
      </c>
      <c r="I4391" s="8">
        <v>-1.27123718801023</v>
      </c>
      <c r="J4391" s="9">
        <v>-1.81503835792277</v>
      </c>
      <c r="K4391" s="9">
        <v>-1.19123830128675</v>
      </c>
      <c r="L4391" s="9">
        <v>-0.31795545856118501</v>
      </c>
      <c r="M4391" s="9">
        <v>1.19129111044325</v>
      </c>
      <c r="N4391" s="9">
        <v>1.1191284570413</v>
      </c>
      <c r="O4391" s="9">
        <v>1.2014745388983401</v>
      </c>
      <c r="P4391" s="9">
        <v>0.76820009584721205</v>
      </c>
      <c r="Q4391" s="9">
        <v>1.2090288013631501</v>
      </c>
      <c r="R4391" s="9">
        <v>1.1436021831715799</v>
      </c>
      <c r="S4391" s="9">
        <v>-0.59619393535705301</v>
      </c>
      <c r="T4391" s="9">
        <v>-0.50973233725016598</v>
      </c>
      <c r="U4391" s="9">
        <v>-0.50221250605143097</v>
      </c>
      <c r="V4391" s="9">
        <v>-0.43962141371718599</v>
      </c>
      <c r="W4391" s="9">
        <v>-0.39567759890976101</v>
      </c>
      <c r="X4391" s="9">
        <v>-0.38665760551911099</v>
      </c>
      <c r="Y4391" s="9">
        <v>-0.36961000999968602</v>
      </c>
      <c r="Z4391" s="9">
        <v>-0.32543690927179802</v>
      </c>
      <c r="AA4391" s="9">
        <v>-0.31749608122121398</v>
      </c>
      <c r="AB4391" s="9">
        <v>-0.28224154116892203</v>
      </c>
      <c r="AC4391" s="9">
        <v>-0.29996463790025302</v>
      </c>
      <c r="AD4391" s="9">
        <v>-0.243848803199645</v>
      </c>
      <c r="AE4391" s="9">
        <v>-0.16688469899967501</v>
      </c>
      <c r="AF4391" s="9">
        <v>-0.16684574079136699</v>
      </c>
      <c r="AG4391" s="9">
        <v>-0.11914075909098799</v>
      </c>
      <c r="AH4391" s="9">
        <v>-7.59425722377991E-2</v>
      </c>
      <c r="AI4391" s="9">
        <v>-3.6797385358371001E-2</v>
      </c>
      <c r="AJ4391" s="1">
        <v>1</v>
      </c>
      <c r="AK4391">
        <v>1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0</v>
      </c>
      <c r="AY4391">
        <v>0</v>
      </c>
      <c r="AZ4391">
        <v>0</v>
      </c>
      <c r="BA4391">
        <v>0</v>
      </c>
      <c r="BB4391" s="2">
        <v>0</v>
      </c>
    </row>
    <row r="4392" spans="1:54" x14ac:dyDescent="0.2">
      <c r="A4392" s="3" t="s">
        <v>6436</v>
      </c>
      <c r="B4392" t="s">
        <v>935</v>
      </c>
      <c r="C4392" t="s">
        <v>38</v>
      </c>
      <c r="D4392" t="s">
        <v>39</v>
      </c>
      <c r="E4392">
        <v>4.7839401150748504</v>
      </c>
      <c r="F4392">
        <v>0.28415198596902502</v>
      </c>
      <c r="G4392">
        <v>1</v>
      </c>
      <c r="H4392" t="s">
        <v>48</v>
      </c>
      <c r="I4392" s="8">
        <v>-1.2744814817018699</v>
      </c>
      <c r="J4392" s="9">
        <v>0.35001066996721503</v>
      </c>
      <c r="K4392" s="9">
        <v>0.41728492142113399</v>
      </c>
      <c r="L4392" s="9">
        <v>-0.62538687035990004</v>
      </c>
      <c r="M4392" s="9">
        <v>-0.41726213752326802</v>
      </c>
      <c r="N4392" s="9">
        <v>1.53532754849997</v>
      </c>
      <c r="O4392" s="9">
        <v>0.19687895964892599</v>
      </c>
      <c r="P4392" s="9">
        <v>-0.30961987435988197</v>
      </c>
      <c r="Q4392" s="9">
        <v>0.56746491293120604</v>
      </c>
      <c r="R4392" s="9">
        <v>0.53913129727579101</v>
      </c>
      <c r="S4392" s="9">
        <v>-0.59619393535705301</v>
      </c>
      <c r="T4392" s="9">
        <v>-0.50973233725016598</v>
      </c>
      <c r="U4392" s="9">
        <v>-0.50221250605143097</v>
      </c>
      <c r="V4392" s="9">
        <v>1.6271034518612499</v>
      </c>
      <c r="W4392" s="9">
        <v>-0.39567759890976101</v>
      </c>
      <c r="X4392" s="9">
        <v>-0.38665760551911099</v>
      </c>
      <c r="Y4392" s="9">
        <v>-0.36961000999968602</v>
      </c>
      <c r="Z4392" s="9">
        <v>-0.32543690927179802</v>
      </c>
      <c r="AA4392" s="9">
        <v>-0.31749608122121398</v>
      </c>
      <c r="AB4392" s="9">
        <v>-0.28224154116892203</v>
      </c>
      <c r="AC4392" s="9">
        <v>-0.29996463790025302</v>
      </c>
      <c r="AD4392" s="9">
        <v>-0.243848803199645</v>
      </c>
      <c r="AE4392" s="9">
        <v>-0.16688469899967501</v>
      </c>
      <c r="AF4392" s="9">
        <v>-0.16684574079136699</v>
      </c>
      <c r="AG4392" s="9">
        <v>-0.11914075909098799</v>
      </c>
      <c r="AH4392" s="9">
        <v>-7.59425722377991E-2</v>
      </c>
      <c r="AI4392" s="9">
        <v>-3.6797385358371001E-2</v>
      </c>
      <c r="AJ4392" s="1">
        <v>1</v>
      </c>
      <c r="AK4392">
        <v>1</v>
      </c>
      <c r="AL4392">
        <v>0</v>
      </c>
      <c r="AM4392">
        <v>0</v>
      </c>
      <c r="AN4392">
        <v>0</v>
      </c>
      <c r="AO4392">
        <v>1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 s="2">
        <v>0</v>
      </c>
    </row>
    <row r="4393" spans="1:54" x14ac:dyDescent="0.2">
      <c r="A4393" s="3" t="s">
        <v>5925</v>
      </c>
      <c r="B4393" t="s">
        <v>850</v>
      </c>
      <c r="C4393" t="s">
        <v>3712</v>
      </c>
      <c r="D4393" t="s">
        <v>5926</v>
      </c>
      <c r="E4393">
        <v>5.8623063946769003</v>
      </c>
      <c r="F4393">
        <v>1.7270009663958099</v>
      </c>
      <c r="G4393">
        <v>5</v>
      </c>
      <c r="H4393" t="s">
        <v>342</v>
      </c>
      <c r="I4393" s="8">
        <v>-1.27508620986355</v>
      </c>
      <c r="J4393" s="9">
        <v>0.25045962128000998</v>
      </c>
      <c r="K4393" s="9">
        <v>-0.40827078554910401</v>
      </c>
      <c r="L4393" s="9">
        <v>-0.44379652848879703</v>
      </c>
      <c r="M4393" s="9">
        <v>0.40830897955934298</v>
      </c>
      <c r="N4393" s="9">
        <v>1.25786148752752</v>
      </c>
      <c r="O4393" s="9">
        <v>1.0564259793275701</v>
      </c>
      <c r="P4393" s="9">
        <v>0.33288967892121801</v>
      </c>
      <c r="Q4393" s="9">
        <v>0.56746491293120604</v>
      </c>
      <c r="R4393" s="9">
        <v>0.53913129727579101</v>
      </c>
      <c r="S4393" s="9">
        <v>-0.59619393535705301</v>
      </c>
      <c r="T4393" s="9">
        <v>-0.50973233725016598</v>
      </c>
      <c r="U4393" s="9">
        <v>-0.50221250605143097</v>
      </c>
      <c r="V4393" s="9">
        <v>1.6271034518612499</v>
      </c>
      <c r="W4393" s="9">
        <v>-0.39567759890976101</v>
      </c>
      <c r="X4393" s="9">
        <v>-0.38665760551911099</v>
      </c>
      <c r="Y4393" s="9">
        <v>-0.36961000999968602</v>
      </c>
      <c r="Z4393" s="9">
        <v>-0.32543690927179802</v>
      </c>
      <c r="AA4393" s="9">
        <v>-0.31749608122121398</v>
      </c>
      <c r="AB4393" s="9">
        <v>-0.28224154116892203</v>
      </c>
      <c r="AC4393" s="9">
        <v>-0.29996463790025302</v>
      </c>
      <c r="AD4393" s="9">
        <v>-0.243848803199645</v>
      </c>
      <c r="AE4393" s="9">
        <v>-0.16688469899967501</v>
      </c>
      <c r="AF4393" s="9">
        <v>-0.16684574079136699</v>
      </c>
      <c r="AG4393" s="9">
        <v>-0.11914075909098799</v>
      </c>
      <c r="AH4393" s="9">
        <v>-7.59425722377991E-2</v>
      </c>
      <c r="AI4393" s="9">
        <v>-3.6797385358371001E-2</v>
      </c>
      <c r="AJ4393" s="1">
        <v>1</v>
      </c>
      <c r="AK4393">
        <v>1</v>
      </c>
      <c r="AL4393">
        <v>0</v>
      </c>
      <c r="AM4393">
        <v>0</v>
      </c>
      <c r="AN4393">
        <v>0</v>
      </c>
      <c r="AO4393">
        <v>1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 s="2">
        <v>0</v>
      </c>
    </row>
    <row r="4394" spans="1:54" x14ac:dyDescent="0.2">
      <c r="A4394" s="3" t="s">
        <v>1292</v>
      </c>
      <c r="B4394" t="s">
        <v>328</v>
      </c>
      <c r="C4394" t="s">
        <v>292</v>
      </c>
      <c r="D4394" t="s">
        <v>689</v>
      </c>
      <c r="E4394">
        <v>5.5096257115409202</v>
      </c>
      <c r="F4394">
        <v>2.1431447413820801</v>
      </c>
      <c r="G4394">
        <v>5</v>
      </c>
      <c r="H4394" t="s">
        <v>342</v>
      </c>
      <c r="I4394" s="8">
        <v>-1.27616662936804</v>
      </c>
      <c r="J4394" s="9">
        <v>-0.107766491115911</v>
      </c>
      <c r="K4394" s="9">
        <v>-1.1322700365031599</v>
      </c>
      <c r="L4394" s="9">
        <v>-0.328720394274575</v>
      </c>
      <c r="M4394" s="9">
        <v>1.1323217449373499</v>
      </c>
      <c r="N4394" s="9">
        <v>-1.2393330612244799</v>
      </c>
      <c r="O4394" s="9">
        <v>-0.74647389444838697</v>
      </c>
      <c r="P4394" s="9">
        <v>-0.55909413684200204</v>
      </c>
      <c r="Q4394" s="9">
        <v>0.56746491293120604</v>
      </c>
      <c r="R4394" s="9">
        <v>0.53913129727579101</v>
      </c>
      <c r="S4394" s="9">
        <v>-0.59619393535705301</v>
      </c>
      <c r="T4394" s="9">
        <v>-0.50973233725016598</v>
      </c>
      <c r="U4394" s="9">
        <v>-0.50221250605143097</v>
      </c>
      <c r="V4394" s="9">
        <v>1.6271034518612499</v>
      </c>
      <c r="W4394" s="9">
        <v>-0.39567759890976101</v>
      </c>
      <c r="X4394" s="9">
        <v>-0.38665760551911099</v>
      </c>
      <c r="Y4394" s="9">
        <v>-0.36961000999968602</v>
      </c>
      <c r="Z4394" s="9">
        <v>-0.32543690927179802</v>
      </c>
      <c r="AA4394" s="9">
        <v>-0.31749608122121398</v>
      </c>
      <c r="AB4394" s="9">
        <v>-0.28224154116892203</v>
      </c>
      <c r="AC4394" s="9">
        <v>-0.29996463790025302</v>
      </c>
      <c r="AD4394" s="9">
        <v>-0.243848803199645</v>
      </c>
      <c r="AE4394" s="9">
        <v>-0.16688469899967501</v>
      </c>
      <c r="AF4394" s="9">
        <v>-0.16684574079136699</v>
      </c>
      <c r="AG4394" s="9">
        <v>-0.11914075909098799</v>
      </c>
      <c r="AH4394" s="9">
        <v>-7.59425722377991E-2</v>
      </c>
      <c r="AI4394" s="9">
        <v>-3.6797385358371001E-2</v>
      </c>
      <c r="AJ4394" s="1">
        <v>1</v>
      </c>
      <c r="AK4394">
        <v>1</v>
      </c>
      <c r="AL4394">
        <v>0</v>
      </c>
      <c r="AM4394">
        <v>0</v>
      </c>
      <c r="AN4394">
        <v>0</v>
      </c>
      <c r="AO4394">
        <v>1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0</v>
      </c>
      <c r="BA4394">
        <v>0</v>
      </c>
      <c r="BB4394" s="2">
        <v>0</v>
      </c>
    </row>
    <row r="4395" spans="1:54" x14ac:dyDescent="0.2">
      <c r="A4395" s="3" t="s">
        <v>5612</v>
      </c>
      <c r="B4395" t="s">
        <v>5613</v>
      </c>
      <c r="C4395" t="s">
        <v>38</v>
      </c>
      <c r="D4395" t="s">
        <v>39</v>
      </c>
      <c r="E4395">
        <v>4.1252615834281299</v>
      </c>
      <c r="F4395">
        <v>-4.3483139130216104</v>
      </c>
      <c r="G4395">
        <v>1</v>
      </c>
      <c r="H4395" t="s">
        <v>48</v>
      </c>
      <c r="I4395" s="8">
        <v>-1.2763655780872101</v>
      </c>
      <c r="J4395" s="9">
        <v>0.44820841752157498</v>
      </c>
      <c r="K4395" s="9">
        <v>2.0847764089126102</v>
      </c>
      <c r="L4395" s="9">
        <v>-7.7318156136004399</v>
      </c>
      <c r="M4395" s="9">
        <v>-2.0847847509956901</v>
      </c>
      <c r="N4395" s="9">
        <v>1.1191284570413</v>
      </c>
      <c r="O4395" s="9">
        <v>0.480529476142879</v>
      </c>
      <c r="P4395" s="9">
        <v>0.45070720015555499</v>
      </c>
      <c r="Q4395" s="9">
        <v>0.56746491293120604</v>
      </c>
      <c r="R4395" s="9">
        <v>-0.66981047451578501</v>
      </c>
      <c r="S4395" s="9">
        <v>-0.59619393535705301</v>
      </c>
      <c r="T4395" s="9">
        <v>2.1149385872753501</v>
      </c>
      <c r="U4395" s="9">
        <v>-0.50221250605143097</v>
      </c>
      <c r="V4395" s="9">
        <v>-0.43962141371718599</v>
      </c>
      <c r="W4395" s="9">
        <v>-0.39567759890976101</v>
      </c>
      <c r="X4395" s="9">
        <v>-0.38665760551911099</v>
      </c>
      <c r="Y4395" s="9">
        <v>-0.36961000999968602</v>
      </c>
      <c r="Z4395" s="9">
        <v>-0.32543690927179802</v>
      </c>
      <c r="AA4395" s="9">
        <v>-0.31749608122121398</v>
      </c>
      <c r="AB4395" s="9">
        <v>-0.28224154116892203</v>
      </c>
      <c r="AC4395" s="9">
        <v>-0.29996463790025302</v>
      </c>
      <c r="AD4395" s="9">
        <v>-0.243848803199645</v>
      </c>
      <c r="AE4395" s="9">
        <v>-0.16688469899967501</v>
      </c>
      <c r="AF4395" s="9">
        <v>-0.16684574079136699</v>
      </c>
      <c r="AG4395" s="9">
        <v>-0.11914075909098799</v>
      </c>
      <c r="AH4395" s="9">
        <v>9.4906391904592393</v>
      </c>
      <c r="AI4395" s="9">
        <v>-3.6797385358371001E-2</v>
      </c>
      <c r="AJ4395" s="1">
        <v>1</v>
      </c>
      <c r="AK4395">
        <v>0</v>
      </c>
      <c r="AL4395">
        <v>0</v>
      </c>
      <c r="AM4395">
        <v>1</v>
      </c>
      <c r="AN4395">
        <v>0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</v>
      </c>
      <c r="AV4395">
        <v>0</v>
      </c>
      <c r="AW4395">
        <v>0</v>
      </c>
      <c r="AX4395">
        <v>0</v>
      </c>
      <c r="AY4395">
        <v>0</v>
      </c>
      <c r="AZ4395">
        <v>0</v>
      </c>
      <c r="BA4395">
        <v>1</v>
      </c>
      <c r="BB4395" s="2">
        <v>0</v>
      </c>
    </row>
    <row r="4396" spans="1:54" x14ac:dyDescent="0.2">
      <c r="A4396" s="3" t="s">
        <v>1293</v>
      </c>
      <c r="B4396" t="s">
        <v>47</v>
      </c>
      <c r="C4396" t="s">
        <v>38</v>
      </c>
      <c r="D4396" t="s">
        <v>39</v>
      </c>
      <c r="E4396">
        <v>7.3789742375418896</v>
      </c>
      <c r="F4396">
        <v>-2.8882831607383499E-2</v>
      </c>
      <c r="G4396">
        <v>1</v>
      </c>
      <c r="H4396" t="s">
        <v>48</v>
      </c>
      <c r="I4396" s="8">
        <v>-1.2768420172486801</v>
      </c>
      <c r="J4396" s="9">
        <v>0.34775388411478902</v>
      </c>
      <c r="K4396" s="9">
        <v>0.39435281844973802</v>
      </c>
      <c r="L4396" s="9">
        <v>-0.62082676729889996</v>
      </c>
      <c r="M4396" s="9">
        <v>-0.39432960649319498</v>
      </c>
      <c r="N4396" s="9">
        <v>-1.2393330612244799</v>
      </c>
      <c r="O4396" s="9">
        <v>0.39672364172421098</v>
      </c>
      <c r="P4396" s="9">
        <v>-0.90775756370917005</v>
      </c>
      <c r="Q4396" s="9">
        <v>-0.71566286393268397</v>
      </c>
      <c r="R4396" s="9">
        <v>1.1436021831715799</v>
      </c>
      <c r="S4396" s="9">
        <v>-0.59619393535705301</v>
      </c>
      <c r="T4396" s="9">
        <v>-0.50973233725016598</v>
      </c>
      <c r="U4396" s="9">
        <v>-0.50221250605143097</v>
      </c>
      <c r="V4396" s="9">
        <v>2.6604658846504701</v>
      </c>
      <c r="W4396" s="9">
        <v>-0.39567759890976101</v>
      </c>
      <c r="X4396" s="9">
        <v>-0.38665760551911099</v>
      </c>
      <c r="Y4396" s="9">
        <v>-0.36961000999968602</v>
      </c>
      <c r="Z4396" s="9">
        <v>-0.32543690927179802</v>
      </c>
      <c r="AA4396" s="9">
        <v>-0.31749608122121398</v>
      </c>
      <c r="AB4396" s="9">
        <v>-0.28224154116892203</v>
      </c>
      <c r="AC4396" s="9">
        <v>-0.29996463790025302</v>
      </c>
      <c r="AD4396" s="9">
        <v>-0.243848803199645</v>
      </c>
      <c r="AE4396" s="9">
        <v>-0.16688469899967501</v>
      </c>
      <c r="AF4396" s="9">
        <v>-0.16684574079136699</v>
      </c>
      <c r="AG4396" s="9">
        <v>-0.11914075909098799</v>
      </c>
      <c r="AH4396" s="9">
        <v>-7.59425722377991E-2</v>
      </c>
      <c r="AI4396" s="9">
        <v>-3.6797385358371001E-2</v>
      </c>
      <c r="AJ4396" s="1">
        <v>0</v>
      </c>
      <c r="AK4396">
        <v>1</v>
      </c>
      <c r="AL4396">
        <v>0</v>
      </c>
      <c r="AM4396">
        <v>0</v>
      </c>
      <c r="AN4396">
        <v>0</v>
      </c>
      <c r="AO4396">
        <v>1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 s="2">
        <v>0</v>
      </c>
    </row>
    <row r="4397" spans="1:54" x14ac:dyDescent="0.2">
      <c r="A4397" s="3" t="s">
        <v>6640</v>
      </c>
      <c r="B4397" t="s">
        <v>2409</v>
      </c>
      <c r="C4397" t="s">
        <v>104</v>
      </c>
      <c r="D4397" t="s">
        <v>105</v>
      </c>
      <c r="E4397">
        <v>-0.19073171814229001</v>
      </c>
      <c r="F4397">
        <v>4.8613871482271698</v>
      </c>
      <c r="G4397">
        <v>2</v>
      </c>
      <c r="H4397" t="s">
        <v>174</v>
      </c>
      <c r="I4397" s="8">
        <v>-1.2776789057542199</v>
      </c>
      <c r="J4397" s="9">
        <v>0.19291110816124099</v>
      </c>
      <c r="K4397" s="9">
        <v>-0.67362797707525202</v>
      </c>
      <c r="L4397" s="9">
        <v>-0.399396046274688</v>
      </c>
      <c r="M4397" s="9">
        <v>0.67367112433589704</v>
      </c>
      <c r="N4397" s="9">
        <v>1.67406057898619</v>
      </c>
      <c r="O4397" s="9">
        <v>1.5936428666267199</v>
      </c>
      <c r="P4397" s="9">
        <v>-0.61312826073189697</v>
      </c>
      <c r="Q4397" s="9">
        <v>1.2090288013631501</v>
      </c>
      <c r="R4397" s="9">
        <v>-0.66981047451578501</v>
      </c>
      <c r="S4397" s="9">
        <v>-0.59619393535705301</v>
      </c>
      <c r="T4397" s="9">
        <v>-0.50973233725016598</v>
      </c>
      <c r="U4397" s="9">
        <v>-0.50221250605143097</v>
      </c>
      <c r="V4397" s="9">
        <v>-0.43962141371718599</v>
      </c>
      <c r="W4397" s="9">
        <v>-0.39567759890976101</v>
      </c>
      <c r="X4397" s="9">
        <v>-0.38665760551911099</v>
      </c>
      <c r="Y4397" s="9">
        <v>-0.36961000999968602</v>
      </c>
      <c r="Z4397" s="9">
        <v>-0.32543690927179802</v>
      </c>
      <c r="AA4397" s="9">
        <v>5.2700685578275204</v>
      </c>
      <c r="AB4397" s="9">
        <v>-0.28224154116892203</v>
      </c>
      <c r="AC4397" s="9">
        <v>-0.29996463790025302</v>
      </c>
      <c r="AD4397" s="9">
        <v>-0.243848803199645</v>
      </c>
      <c r="AE4397" s="9">
        <v>-0.16688469899967501</v>
      </c>
      <c r="AF4397" s="9">
        <v>-0.16684574079136699</v>
      </c>
      <c r="AG4397" s="9">
        <v>-0.11914075909098799</v>
      </c>
      <c r="AH4397" s="9">
        <v>-7.59425722377991E-2</v>
      </c>
      <c r="AI4397" s="9">
        <v>-3.6797385358371001E-2</v>
      </c>
      <c r="AJ4397" s="1">
        <v>1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1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 s="2">
        <v>0</v>
      </c>
    </row>
    <row r="4398" spans="1:54" x14ac:dyDescent="0.2">
      <c r="A4398" s="3" t="s">
        <v>5614</v>
      </c>
      <c r="B4398" t="s">
        <v>5615</v>
      </c>
      <c r="C4398" t="s">
        <v>932</v>
      </c>
      <c r="D4398" t="s">
        <v>940</v>
      </c>
      <c r="E4398">
        <v>-7.4221622561409699</v>
      </c>
      <c r="F4398">
        <v>2.5330759433168901</v>
      </c>
      <c r="G4398">
        <v>2</v>
      </c>
      <c r="H4398" t="s">
        <v>174</v>
      </c>
      <c r="I4398" s="8">
        <v>-1.27825073788181</v>
      </c>
      <c r="J4398" s="9">
        <v>-1.81503835792277</v>
      </c>
      <c r="K4398" s="9">
        <v>-1.19123830128675</v>
      </c>
      <c r="L4398" s="9">
        <v>-0.32160972157384499</v>
      </c>
      <c r="M4398" s="9">
        <v>1.19129111044325</v>
      </c>
      <c r="N4398" s="9">
        <v>1.1191284570413</v>
      </c>
      <c r="O4398" s="9">
        <v>0.68037415821816405</v>
      </c>
      <c r="P4398" s="9">
        <v>-1.5885165701306001</v>
      </c>
      <c r="Q4398" s="9">
        <v>-0.71566286393268397</v>
      </c>
      <c r="R4398" s="9">
        <v>0.53913129727579101</v>
      </c>
      <c r="S4398" s="9">
        <v>-0.59619393535705301</v>
      </c>
      <c r="T4398" s="9">
        <v>2.1149385872753501</v>
      </c>
      <c r="U4398" s="9">
        <v>-0.50221250605143097</v>
      </c>
      <c r="V4398" s="9">
        <v>-0.43962141371718599</v>
      </c>
      <c r="W4398" s="9">
        <v>2.2655364075661</v>
      </c>
      <c r="X4398" s="9">
        <v>-0.38665760551911099</v>
      </c>
      <c r="Y4398" s="9">
        <v>-0.36961000999968602</v>
      </c>
      <c r="Z4398" s="9">
        <v>-0.32543690927179802</v>
      </c>
      <c r="AA4398" s="9">
        <v>-0.31749608122121398</v>
      </c>
      <c r="AB4398" s="9">
        <v>-0.28224154116892203</v>
      </c>
      <c r="AC4398" s="9">
        <v>-0.29996463790025302</v>
      </c>
      <c r="AD4398" s="9">
        <v>-0.243848803199645</v>
      </c>
      <c r="AE4398" s="9">
        <v>-0.16688469899967501</v>
      </c>
      <c r="AF4398" s="9">
        <v>-0.16684574079136699</v>
      </c>
      <c r="AG4398" s="9">
        <v>-0.11914075909098799</v>
      </c>
      <c r="AH4398" s="9">
        <v>-7.59425722377991E-2</v>
      </c>
      <c r="AI4398" s="9">
        <v>-3.6797385358371001E-2</v>
      </c>
      <c r="AJ4398" s="1">
        <v>0</v>
      </c>
      <c r="AK4398">
        <v>1</v>
      </c>
      <c r="AL4398">
        <v>0</v>
      </c>
      <c r="AM4398">
        <v>1</v>
      </c>
      <c r="AN4398">
        <v>0</v>
      </c>
      <c r="AO4398">
        <v>0</v>
      </c>
      <c r="AP4398">
        <v>1</v>
      </c>
      <c r="AQ4398">
        <v>0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AZ4398">
        <v>0</v>
      </c>
      <c r="BA4398">
        <v>0</v>
      </c>
      <c r="BB4398" s="2">
        <v>0</v>
      </c>
    </row>
    <row r="4399" spans="1:54" x14ac:dyDescent="0.2">
      <c r="A4399" s="3" t="s">
        <v>1015</v>
      </c>
      <c r="B4399" t="s">
        <v>575</v>
      </c>
      <c r="C4399" t="s">
        <v>38</v>
      </c>
      <c r="D4399" t="s">
        <v>762</v>
      </c>
      <c r="E4399">
        <v>-5.1756922816231397</v>
      </c>
      <c r="F4399">
        <v>-4.9280305954556898</v>
      </c>
      <c r="G4399">
        <v>4</v>
      </c>
      <c r="H4399" t="s">
        <v>9</v>
      </c>
      <c r="I4399" s="8">
        <v>-1.2786767034777</v>
      </c>
      <c r="J4399" s="9">
        <v>0.42177597397099398</v>
      </c>
      <c r="K4399" s="9">
        <v>1.5213018787583199</v>
      </c>
      <c r="L4399" s="9">
        <v>-1.12053961083041</v>
      </c>
      <c r="M4399" s="9">
        <v>-1.52129970282819</v>
      </c>
      <c r="N4399" s="9">
        <v>-1.3780660917106999</v>
      </c>
      <c r="O4399" s="9">
        <v>0.21944206891549101</v>
      </c>
      <c r="P4399" s="9">
        <v>-0.16631485420650199</v>
      </c>
      <c r="Q4399" s="9">
        <v>0.24668296871523401</v>
      </c>
      <c r="R4399" s="9">
        <v>-0.66981047451578501</v>
      </c>
      <c r="S4399" s="9">
        <v>-0.59619393535705301</v>
      </c>
      <c r="T4399" s="9">
        <v>-0.50973233725016598</v>
      </c>
      <c r="U4399" s="9">
        <v>1.13928941732627</v>
      </c>
      <c r="V4399" s="9">
        <v>-0.43962141371718599</v>
      </c>
      <c r="W4399" s="9">
        <v>1.6002329059471301</v>
      </c>
      <c r="X4399" s="9">
        <v>-0.38665760551911099</v>
      </c>
      <c r="Y4399" s="9">
        <v>-0.36961000999968602</v>
      </c>
      <c r="Z4399" s="9">
        <v>-0.32543690927179802</v>
      </c>
      <c r="AA4399" s="9">
        <v>-0.31749608122121398</v>
      </c>
      <c r="AB4399" s="9">
        <v>-0.28224154116892203</v>
      </c>
      <c r="AC4399" s="9">
        <v>2.2209512040689598</v>
      </c>
      <c r="AD4399" s="9">
        <v>-0.243848803199645</v>
      </c>
      <c r="AE4399" s="9">
        <v>-0.16688469899967501</v>
      </c>
      <c r="AF4399" s="9">
        <v>-0.16684574079136699</v>
      </c>
      <c r="AG4399" s="9">
        <v>-0.11914075909098799</v>
      </c>
      <c r="AH4399" s="9">
        <v>-7.59425722377991E-2</v>
      </c>
      <c r="AI4399" s="9">
        <v>-3.6797385358371001E-2</v>
      </c>
      <c r="AJ4399" s="1">
        <v>1</v>
      </c>
      <c r="AK4399">
        <v>0</v>
      </c>
      <c r="AL4399">
        <v>0</v>
      </c>
      <c r="AM4399">
        <v>0</v>
      </c>
      <c r="AN4399">
        <v>1</v>
      </c>
      <c r="AO4399">
        <v>0</v>
      </c>
      <c r="AP4399">
        <v>1</v>
      </c>
      <c r="AQ4399">
        <v>0</v>
      </c>
      <c r="AR4399">
        <v>0</v>
      </c>
      <c r="AS4399">
        <v>0</v>
      </c>
      <c r="AT4399">
        <v>0</v>
      </c>
      <c r="AU4399">
        <v>0</v>
      </c>
      <c r="AV4399">
        <v>1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 s="2">
        <v>0</v>
      </c>
    </row>
    <row r="4400" spans="1:54" x14ac:dyDescent="0.2">
      <c r="A4400" s="3" t="s">
        <v>1016</v>
      </c>
      <c r="B4400" t="s">
        <v>145</v>
      </c>
      <c r="C4400" t="s">
        <v>559</v>
      </c>
      <c r="D4400" t="s">
        <v>696</v>
      </c>
      <c r="E4400">
        <v>-0.10525837813760699</v>
      </c>
      <c r="F4400">
        <v>9.5358942893404492</v>
      </c>
      <c r="G4400">
        <v>5</v>
      </c>
      <c r="H4400" t="s">
        <v>342</v>
      </c>
      <c r="I4400" s="8">
        <v>-1.2789135999982799</v>
      </c>
      <c r="J4400" s="9">
        <v>-1.81503835792277</v>
      </c>
      <c r="K4400" s="9">
        <v>-1.19123830128675</v>
      </c>
      <c r="L4400" s="9">
        <v>-0.32196496238292099</v>
      </c>
      <c r="M4400" s="9">
        <v>1.19129111044325</v>
      </c>
      <c r="N4400" s="9">
        <v>-1.3780660917106999</v>
      </c>
      <c r="O4400" s="9">
        <v>-0.55522468256988899</v>
      </c>
      <c r="P4400" s="9">
        <v>-0.98577156461427795</v>
      </c>
      <c r="Q4400" s="9">
        <v>1.2090288013631501</v>
      </c>
      <c r="R4400" s="9">
        <v>-0.66981047451578501</v>
      </c>
      <c r="S4400" s="9">
        <v>-0.59619393535705301</v>
      </c>
      <c r="T4400" s="9">
        <v>-0.50973233725016598</v>
      </c>
      <c r="U4400" s="9">
        <v>-0.50221250605143097</v>
      </c>
      <c r="V4400" s="9">
        <v>2.6604658846504701</v>
      </c>
      <c r="W4400" s="9">
        <v>-0.39567759890976101</v>
      </c>
      <c r="X4400" s="9">
        <v>-0.38665760551911099</v>
      </c>
      <c r="Y4400" s="9">
        <v>-0.36961000999968602</v>
      </c>
      <c r="Z4400" s="9">
        <v>-0.32543690927179802</v>
      </c>
      <c r="AA4400" s="9">
        <v>-0.31749608122121398</v>
      </c>
      <c r="AB4400" s="9">
        <v>-0.28224154116892203</v>
      </c>
      <c r="AC4400" s="9">
        <v>-0.29996463790025302</v>
      </c>
      <c r="AD4400" s="9">
        <v>-0.243848803199645</v>
      </c>
      <c r="AE4400" s="9">
        <v>-0.16688469899967501</v>
      </c>
      <c r="AF4400" s="9">
        <v>-0.16684574079136699</v>
      </c>
      <c r="AG4400" s="9">
        <v>-0.11914075909098799</v>
      </c>
      <c r="AH4400" s="9">
        <v>-7.59425722377991E-2</v>
      </c>
      <c r="AI4400" s="9">
        <v>-3.6797385358371001E-2</v>
      </c>
      <c r="AJ4400" s="1">
        <v>1</v>
      </c>
      <c r="AK4400">
        <v>0</v>
      </c>
      <c r="AL4400">
        <v>0</v>
      </c>
      <c r="AM4400">
        <v>0</v>
      </c>
      <c r="AN4400">
        <v>0</v>
      </c>
      <c r="AO4400">
        <v>1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0</v>
      </c>
      <c r="BA4400">
        <v>0</v>
      </c>
      <c r="BB4400" s="2">
        <v>0</v>
      </c>
    </row>
    <row r="4401" spans="1:54" x14ac:dyDescent="0.2">
      <c r="A4401" s="3" t="s">
        <v>5927</v>
      </c>
      <c r="B4401" t="s">
        <v>2277</v>
      </c>
      <c r="C4401" t="s">
        <v>104</v>
      </c>
      <c r="D4401" t="s">
        <v>105</v>
      </c>
      <c r="E4401">
        <v>-7.2787654017403298</v>
      </c>
      <c r="F4401">
        <v>-0.78705637184194899</v>
      </c>
      <c r="G4401">
        <v>2</v>
      </c>
      <c r="H4401" t="s">
        <v>174</v>
      </c>
      <c r="I4401" s="8">
        <v>-1.2790602962464599</v>
      </c>
      <c r="J4401" s="9">
        <v>-1.81503835792277</v>
      </c>
      <c r="K4401" s="9">
        <v>-1.19123830128675</v>
      </c>
      <c r="L4401" s="9">
        <v>-0.32204357977950598</v>
      </c>
      <c r="M4401" s="9">
        <v>1.19129111044325</v>
      </c>
      <c r="N4401" s="9">
        <v>1.25786148752752</v>
      </c>
      <c r="O4401" s="9">
        <v>0.77492433038281505</v>
      </c>
      <c r="P4401" s="9">
        <v>-1.42291763550519</v>
      </c>
      <c r="Q4401" s="9">
        <v>-0.71566286393268397</v>
      </c>
      <c r="R4401" s="9">
        <v>-0.66981047451578501</v>
      </c>
      <c r="S4401" s="9">
        <v>-0.59619393535705301</v>
      </c>
      <c r="T4401" s="9">
        <v>-0.50973233725016598</v>
      </c>
      <c r="U4401" s="9">
        <v>1.68645672511884</v>
      </c>
      <c r="V4401" s="9">
        <v>-0.43962141371718599</v>
      </c>
      <c r="W4401" s="9">
        <v>2.2655364075661</v>
      </c>
      <c r="X4401" s="9">
        <v>-0.38665760551911099</v>
      </c>
      <c r="Y4401" s="9">
        <v>-0.36961000999968602</v>
      </c>
      <c r="Z4401" s="9">
        <v>-0.32543690927179802</v>
      </c>
      <c r="AA4401" s="9">
        <v>-0.31749608122121398</v>
      </c>
      <c r="AB4401" s="9">
        <v>-0.28224154116892203</v>
      </c>
      <c r="AC4401" s="9">
        <v>3.06125648472536</v>
      </c>
      <c r="AD4401" s="9">
        <v>-0.243848803199645</v>
      </c>
      <c r="AE4401" s="9">
        <v>-0.16688469899967501</v>
      </c>
      <c r="AF4401" s="9">
        <v>-0.16684574079136699</v>
      </c>
      <c r="AG4401" s="9">
        <v>-0.11914075909098799</v>
      </c>
      <c r="AH4401" s="9">
        <v>-7.59425722377991E-2</v>
      </c>
      <c r="AI4401" s="9">
        <v>-3.6797385358371001E-2</v>
      </c>
      <c r="AJ4401" s="1">
        <v>0</v>
      </c>
      <c r="AK4401">
        <v>0</v>
      </c>
      <c r="AL4401">
        <v>0</v>
      </c>
      <c r="AM4401">
        <v>0</v>
      </c>
      <c r="AN4401">
        <v>1</v>
      </c>
      <c r="AO4401">
        <v>0</v>
      </c>
      <c r="AP4401">
        <v>1</v>
      </c>
      <c r="AQ4401">
        <v>0</v>
      </c>
      <c r="AR4401">
        <v>0</v>
      </c>
      <c r="AS4401">
        <v>0</v>
      </c>
      <c r="AT4401">
        <v>0</v>
      </c>
      <c r="AU4401">
        <v>0</v>
      </c>
      <c r="AV4401">
        <v>1</v>
      </c>
      <c r="AW4401">
        <v>0</v>
      </c>
      <c r="AX4401">
        <v>0</v>
      </c>
      <c r="AY4401">
        <v>0</v>
      </c>
      <c r="AZ4401">
        <v>0</v>
      </c>
      <c r="BA4401">
        <v>0</v>
      </c>
      <c r="BB4401" s="2">
        <v>0</v>
      </c>
    </row>
    <row r="4402" spans="1:54" x14ac:dyDescent="0.2">
      <c r="A4402" s="3" t="s">
        <v>1596</v>
      </c>
      <c r="B4402" t="s">
        <v>814</v>
      </c>
      <c r="C4402" t="s">
        <v>559</v>
      </c>
      <c r="D4402" t="s">
        <v>1597</v>
      </c>
      <c r="E4402">
        <v>-6.5247513865425804</v>
      </c>
      <c r="F4402">
        <v>-5.7966867539029501</v>
      </c>
      <c r="G4402">
        <v>4</v>
      </c>
      <c r="H4402" t="s">
        <v>9</v>
      </c>
      <c r="I4402" s="8">
        <v>-1.2812988444187601</v>
      </c>
      <c r="J4402" s="9">
        <v>0.35649247887489999</v>
      </c>
      <c r="K4402" s="9">
        <v>0.50573731859651605</v>
      </c>
      <c r="L4402" s="9">
        <v>-0.65438124894790695</v>
      </c>
      <c r="M4402" s="9">
        <v>-0.50571618578211897</v>
      </c>
      <c r="N4402" s="9">
        <v>-1.10060003073826</v>
      </c>
      <c r="O4402" s="9">
        <v>0.73409584694808006</v>
      </c>
      <c r="P4402" s="9">
        <v>-0.30961987435988197</v>
      </c>
      <c r="Q4402" s="9">
        <v>0.56746491293120604</v>
      </c>
      <c r="R4402" s="9">
        <v>-0.66981047451578501</v>
      </c>
      <c r="S4402" s="9">
        <v>-0.59619393535705301</v>
      </c>
      <c r="T4402" s="9">
        <v>-0.50973233725016598</v>
      </c>
      <c r="U4402" s="9">
        <v>1.68645672511884</v>
      </c>
      <c r="V4402" s="9">
        <v>-0.43962141371718599</v>
      </c>
      <c r="W4402" s="9">
        <v>2.2655364075661</v>
      </c>
      <c r="X4402" s="9">
        <v>-0.38665760551911099</v>
      </c>
      <c r="Y4402" s="9">
        <v>-0.36961000999968602</v>
      </c>
      <c r="Z4402" s="9">
        <v>-0.32543690927179802</v>
      </c>
      <c r="AA4402" s="9">
        <v>-0.31749608122121398</v>
      </c>
      <c r="AB4402" s="9">
        <v>-0.28224154116892203</v>
      </c>
      <c r="AC4402" s="9">
        <v>-0.29996463790025302</v>
      </c>
      <c r="AD4402" s="9">
        <v>-0.243848803199645</v>
      </c>
      <c r="AE4402" s="9">
        <v>-0.16688469899967501</v>
      </c>
      <c r="AF4402" s="9">
        <v>-0.16684574079136699</v>
      </c>
      <c r="AG4402" s="9">
        <v>-0.11914075909098799</v>
      </c>
      <c r="AH4402" s="9">
        <v>-7.59425722377991E-2</v>
      </c>
      <c r="AI4402" s="9">
        <v>-3.6797385358371001E-2</v>
      </c>
      <c r="AJ4402" s="1">
        <v>1</v>
      </c>
      <c r="AK4402">
        <v>0</v>
      </c>
      <c r="AL4402">
        <v>0</v>
      </c>
      <c r="AM4402">
        <v>0</v>
      </c>
      <c r="AN4402">
        <v>1</v>
      </c>
      <c r="AO4402">
        <v>0</v>
      </c>
      <c r="AP4402">
        <v>1</v>
      </c>
      <c r="AQ4402">
        <v>0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AZ4402">
        <v>0</v>
      </c>
      <c r="BA4402">
        <v>0</v>
      </c>
      <c r="BB4402" s="2">
        <v>0</v>
      </c>
    </row>
    <row r="4403" spans="1:54" x14ac:dyDescent="0.2">
      <c r="A4403" s="3" t="s">
        <v>305</v>
      </c>
      <c r="B4403" t="s">
        <v>195</v>
      </c>
      <c r="C4403" t="s">
        <v>38</v>
      </c>
      <c r="D4403" t="s">
        <v>39</v>
      </c>
      <c r="E4403">
        <v>-10.119529924292801</v>
      </c>
      <c r="F4403">
        <v>-4.4251872154813201</v>
      </c>
      <c r="G4403">
        <v>7</v>
      </c>
      <c r="H4403" t="s">
        <v>14</v>
      </c>
      <c r="I4403" s="8">
        <v>-1.2815244559332599</v>
      </c>
      <c r="J4403" s="9">
        <v>0.32253524858781601</v>
      </c>
      <c r="K4403" s="9">
        <v>0.138823671054188</v>
      </c>
      <c r="L4403" s="9">
        <v>-0.55920697970546396</v>
      </c>
      <c r="M4403" s="9">
        <v>-0.13879568930095901</v>
      </c>
      <c r="N4403" s="9">
        <v>-1.6555321526831499</v>
      </c>
      <c r="O4403" s="9">
        <v>-0.77118587126414795</v>
      </c>
      <c r="P4403" s="9">
        <v>-0.54852821563689802</v>
      </c>
      <c r="Q4403" s="9">
        <v>-0.71566286393268397</v>
      </c>
      <c r="R4403" s="9">
        <v>-0.66981047451578501</v>
      </c>
      <c r="S4403" s="9">
        <v>-0.59619393535705301</v>
      </c>
      <c r="T4403" s="9">
        <v>-0.50973233725016598</v>
      </c>
      <c r="U4403" s="9">
        <v>2.7807913407039799</v>
      </c>
      <c r="V4403" s="9">
        <v>-0.43962141371718599</v>
      </c>
      <c r="W4403" s="9">
        <v>-0.39567759890976101</v>
      </c>
      <c r="X4403" s="9">
        <v>-0.38665760551911099</v>
      </c>
      <c r="Y4403" s="9">
        <v>-0.36961000999968602</v>
      </c>
      <c r="Z4403" s="9">
        <v>-0.32543690927179802</v>
      </c>
      <c r="AA4403" s="9">
        <v>-0.31749608122121398</v>
      </c>
      <c r="AB4403" s="9">
        <v>-0.28224154116892203</v>
      </c>
      <c r="AC4403" s="9">
        <v>4.7418670460381698</v>
      </c>
      <c r="AD4403" s="9">
        <v>-0.243848803199645</v>
      </c>
      <c r="AE4403" s="9">
        <v>-0.16688469899967501</v>
      </c>
      <c r="AF4403" s="9">
        <v>-0.16684574079136699</v>
      </c>
      <c r="AG4403" s="9">
        <v>-0.11914075909098799</v>
      </c>
      <c r="AH4403" s="9">
        <v>-7.59425722377991E-2</v>
      </c>
      <c r="AI4403" s="9">
        <v>-3.6797385358371001E-2</v>
      </c>
      <c r="AJ4403" s="1">
        <v>0</v>
      </c>
      <c r="AK4403">
        <v>0</v>
      </c>
      <c r="AL4403">
        <v>0</v>
      </c>
      <c r="AM4403">
        <v>0</v>
      </c>
      <c r="AN4403">
        <v>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</v>
      </c>
      <c r="AV4403">
        <v>1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 s="2">
        <v>0</v>
      </c>
    </row>
    <row r="4404" spans="1:54" x14ac:dyDescent="0.2">
      <c r="A4404" s="3" t="s">
        <v>1598</v>
      </c>
      <c r="B4404" t="s">
        <v>47</v>
      </c>
      <c r="C4404" t="s">
        <v>38</v>
      </c>
      <c r="D4404" t="s">
        <v>39</v>
      </c>
      <c r="E4404">
        <v>7.1740825558707497</v>
      </c>
      <c r="F4404">
        <v>-1.88055108514838</v>
      </c>
      <c r="G4404">
        <v>1</v>
      </c>
      <c r="H4404" t="s">
        <v>48</v>
      </c>
      <c r="I4404" s="8">
        <v>-1.2846877363762901</v>
      </c>
      <c r="J4404" s="9">
        <v>0.44372324628214699</v>
      </c>
      <c r="K4404" s="9">
        <v>2.0127040852882199</v>
      </c>
      <c r="L4404" s="9">
        <v>-2.0481712679296602</v>
      </c>
      <c r="M4404" s="9">
        <v>-2.0127110820440302</v>
      </c>
      <c r="N4404" s="9">
        <v>-1.10060003073826</v>
      </c>
      <c r="O4404" s="9">
        <v>-0.44778130511005798</v>
      </c>
      <c r="P4404" s="9">
        <v>-1.03799199664915</v>
      </c>
      <c r="Q4404" s="9">
        <v>-0.71566286393268397</v>
      </c>
      <c r="R4404" s="9">
        <v>1.1436021831715799</v>
      </c>
      <c r="S4404" s="9">
        <v>-0.59619393535705301</v>
      </c>
      <c r="T4404" s="9">
        <v>-0.50973233725016598</v>
      </c>
      <c r="U4404" s="9">
        <v>-0.50221250605143097</v>
      </c>
      <c r="V4404" s="9">
        <v>2.6604658846504701</v>
      </c>
      <c r="W4404" s="9">
        <v>-0.39567759890976101</v>
      </c>
      <c r="X4404" s="9">
        <v>-0.38665760551911099</v>
      </c>
      <c r="Y4404" s="9">
        <v>-0.36961000999968602</v>
      </c>
      <c r="Z4404" s="9">
        <v>-0.32543690927179802</v>
      </c>
      <c r="AA4404" s="9">
        <v>-0.31749608122121398</v>
      </c>
      <c r="AB4404" s="9">
        <v>-0.28224154116892203</v>
      </c>
      <c r="AC4404" s="9">
        <v>-0.29996463790025302</v>
      </c>
      <c r="AD4404" s="9">
        <v>-0.243848803199645</v>
      </c>
      <c r="AE4404" s="9">
        <v>-0.16688469899967501</v>
      </c>
      <c r="AF4404" s="9">
        <v>-0.16684574079136699</v>
      </c>
      <c r="AG4404" s="9">
        <v>-0.11914075909098799</v>
      </c>
      <c r="AH4404" s="9">
        <v>-7.59425722377991E-2</v>
      </c>
      <c r="AI4404" s="9">
        <v>-3.6797385358371001E-2</v>
      </c>
      <c r="AJ4404" s="1">
        <v>0</v>
      </c>
      <c r="AK4404">
        <v>1</v>
      </c>
      <c r="AL4404">
        <v>0</v>
      </c>
      <c r="AM4404">
        <v>0</v>
      </c>
      <c r="AN4404">
        <v>0</v>
      </c>
      <c r="AO4404">
        <v>1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0</v>
      </c>
      <c r="BA4404">
        <v>0</v>
      </c>
      <c r="BB4404" s="2">
        <v>0</v>
      </c>
    </row>
    <row r="4405" spans="1:54" x14ac:dyDescent="0.2">
      <c r="A4405" s="3" t="s">
        <v>655</v>
      </c>
      <c r="B4405" t="s">
        <v>656</v>
      </c>
      <c r="C4405" t="s">
        <v>38</v>
      </c>
      <c r="D4405" t="s">
        <v>39</v>
      </c>
      <c r="E4405">
        <v>13.829915800194501</v>
      </c>
      <c r="F4405">
        <v>-9.2967349144559304</v>
      </c>
      <c r="G4405">
        <v>8</v>
      </c>
      <c r="H4405" t="s">
        <v>75</v>
      </c>
      <c r="I4405" s="8">
        <v>-1.2847541348203599</v>
      </c>
      <c r="J4405" s="9">
        <v>0.308805550984183</v>
      </c>
      <c r="K4405" s="9">
        <v>1.7611126776811901E-2</v>
      </c>
      <c r="L4405" s="9">
        <v>-0.53362650871759199</v>
      </c>
      <c r="M4405" s="9">
        <v>-1.7580882427717898E-2</v>
      </c>
      <c r="N4405" s="9">
        <v>-1.5167991221969299</v>
      </c>
      <c r="O4405" s="9">
        <v>1.89018658841586</v>
      </c>
      <c r="P4405" s="9">
        <v>1.2382731340586901</v>
      </c>
      <c r="Q4405" s="9">
        <v>1.2090288013631501</v>
      </c>
      <c r="R4405" s="9">
        <v>-0.66981047451578501</v>
      </c>
      <c r="S4405" s="9">
        <v>-0.59619393535705301</v>
      </c>
      <c r="T4405" s="9">
        <v>-0.50973233725016598</v>
      </c>
      <c r="U4405" s="9">
        <v>-0.50221250605143097</v>
      </c>
      <c r="V4405" s="9">
        <v>-0.43962141371718599</v>
      </c>
      <c r="W4405" s="9">
        <v>-0.39567759890976101</v>
      </c>
      <c r="X4405" s="9">
        <v>-0.38665760551911099</v>
      </c>
      <c r="Y4405" s="9">
        <v>-0.36961000999968602</v>
      </c>
      <c r="Z4405" s="9">
        <v>-0.32543690927179802</v>
      </c>
      <c r="AA4405" s="9">
        <v>-0.31749608122121398</v>
      </c>
      <c r="AB4405" s="9">
        <v>-0.28224154116892203</v>
      </c>
      <c r="AC4405" s="9">
        <v>-0.29996463790025302</v>
      </c>
      <c r="AD4405" s="9">
        <v>-0.243848803199645</v>
      </c>
      <c r="AE4405" s="9">
        <v>-0.16688469899967501</v>
      </c>
      <c r="AF4405" s="9">
        <v>8.51825856395104</v>
      </c>
      <c r="AG4405" s="9">
        <v>-0.11914075909098799</v>
      </c>
      <c r="AH4405" s="9">
        <v>-7.59425722377991E-2</v>
      </c>
      <c r="AI4405" s="9">
        <v>-3.6797385358371001E-2</v>
      </c>
      <c r="AJ4405" s="1">
        <v>1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1</v>
      </c>
      <c r="AZ4405">
        <v>0</v>
      </c>
      <c r="BA4405">
        <v>0</v>
      </c>
      <c r="BB4405" s="2">
        <v>0</v>
      </c>
    </row>
    <row r="4406" spans="1:54" x14ac:dyDescent="0.2">
      <c r="A4406" s="3" t="s">
        <v>1599</v>
      </c>
      <c r="B4406" t="s">
        <v>357</v>
      </c>
      <c r="C4406" t="s">
        <v>38</v>
      </c>
      <c r="D4406" t="s">
        <v>53</v>
      </c>
      <c r="E4406">
        <v>-6.1908771609261199</v>
      </c>
      <c r="F4406">
        <v>-1.5692083689313401</v>
      </c>
      <c r="G4406">
        <v>7</v>
      </c>
      <c r="H4406" t="s">
        <v>14</v>
      </c>
      <c r="I4406" s="8">
        <v>-1.2862702461181701</v>
      </c>
      <c r="J4406" s="9">
        <v>0.33923032242267898</v>
      </c>
      <c r="K4406" s="9">
        <v>0.31572846540495297</v>
      </c>
      <c r="L4406" s="9">
        <v>-0.60542564647360697</v>
      </c>
      <c r="M4406" s="9">
        <v>-0.31570378581866099</v>
      </c>
      <c r="N4406" s="9">
        <v>-1.10060003073826</v>
      </c>
      <c r="O4406" s="9">
        <v>-0.77011143748955002</v>
      </c>
      <c r="P4406" s="9">
        <v>-0.57647229890601204</v>
      </c>
      <c r="Q4406" s="9">
        <v>0.56746491293120604</v>
      </c>
      <c r="R4406" s="9">
        <v>-0.66981047451578501</v>
      </c>
      <c r="S4406" s="9">
        <v>-0.59619393535705301</v>
      </c>
      <c r="T4406" s="9">
        <v>-0.50973233725016598</v>
      </c>
      <c r="U4406" s="9">
        <v>1.68645672511884</v>
      </c>
      <c r="V4406" s="9">
        <v>-0.43962141371718599</v>
      </c>
      <c r="W4406" s="9">
        <v>-0.39567759890976101</v>
      </c>
      <c r="X4406" s="9">
        <v>-0.38665760551911099</v>
      </c>
      <c r="Y4406" s="9">
        <v>-0.36961000999968602</v>
      </c>
      <c r="Z4406" s="9">
        <v>-0.32543690927179802</v>
      </c>
      <c r="AA4406" s="9">
        <v>-0.31749608122121398</v>
      </c>
      <c r="AB4406" s="9">
        <v>-0.28224154116892203</v>
      </c>
      <c r="AC4406" s="9">
        <v>3.06125648472536</v>
      </c>
      <c r="AD4406" s="9">
        <v>-0.243848803199645</v>
      </c>
      <c r="AE4406" s="9">
        <v>-0.16688469899967501</v>
      </c>
      <c r="AF4406" s="9">
        <v>-0.16684574079136699</v>
      </c>
      <c r="AG4406" s="9">
        <v>-0.11914075909098799</v>
      </c>
      <c r="AH4406" s="9">
        <v>-7.59425722377991E-2</v>
      </c>
      <c r="AI4406" s="9">
        <v>-3.6797385358371001E-2</v>
      </c>
      <c r="AJ4406" s="1">
        <v>1</v>
      </c>
      <c r="AK4406">
        <v>0</v>
      </c>
      <c r="AL4406">
        <v>0</v>
      </c>
      <c r="AM4406">
        <v>0</v>
      </c>
      <c r="AN4406">
        <v>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</v>
      </c>
      <c r="AV4406">
        <v>1</v>
      </c>
      <c r="AW4406">
        <v>0</v>
      </c>
      <c r="AX4406">
        <v>0</v>
      </c>
      <c r="AY4406">
        <v>0</v>
      </c>
      <c r="AZ4406">
        <v>0</v>
      </c>
      <c r="BA4406">
        <v>0</v>
      </c>
      <c r="BB4406" s="2">
        <v>0</v>
      </c>
    </row>
    <row r="4407" spans="1:54" x14ac:dyDescent="0.2">
      <c r="A4407" s="3" t="s">
        <v>1017</v>
      </c>
      <c r="B4407" t="s">
        <v>4</v>
      </c>
      <c r="C4407" t="s">
        <v>38</v>
      </c>
      <c r="D4407" t="s">
        <v>39</v>
      </c>
      <c r="E4407">
        <v>-4.1032249545052197</v>
      </c>
      <c r="F4407">
        <v>13.537074938144199</v>
      </c>
      <c r="G4407">
        <v>1</v>
      </c>
      <c r="H4407" t="s">
        <v>48</v>
      </c>
      <c r="I4407" s="8">
        <v>-1.2864938781581501</v>
      </c>
      <c r="J4407" s="9">
        <v>0.41821828700643199</v>
      </c>
      <c r="K4407" s="9">
        <v>1.4787136875257201</v>
      </c>
      <c r="L4407" s="9">
        <v>-1.0903482981124599</v>
      </c>
      <c r="M4407" s="9">
        <v>-1.4787107166294799</v>
      </c>
      <c r="N4407" s="9">
        <v>-1.3780660917106999</v>
      </c>
      <c r="O4407" s="9">
        <v>-1.09244156986904</v>
      </c>
      <c r="P4407" s="9">
        <v>-0.556963231616872</v>
      </c>
      <c r="Q4407" s="9">
        <v>-0.71566286393268397</v>
      </c>
      <c r="R4407" s="9">
        <v>2.9570148408589398</v>
      </c>
      <c r="S4407" s="9">
        <v>-0.59619393535705301</v>
      </c>
      <c r="T4407" s="9">
        <v>-0.50973233725016598</v>
      </c>
      <c r="U4407" s="9">
        <v>-0.50221250605143097</v>
      </c>
      <c r="V4407" s="9">
        <v>-0.43962141371718599</v>
      </c>
      <c r="W4407" s="9">
        <v>-0.39567759890976101</v>
      </c>
      <c r="X4407" s="9">
        <v>-0.38665760551911099</v>
      </c>
      <c r="Y4407" s="9">
        <v>-0.36961000999968602</v>
      </c>
      <c r="Z4407" s="9">
        <v>-0.32543690927179802</v>
      </c>
      <c r="AA4407" s="9">
        <v>-0.31749608122121398</v>
      </c>
      <c r="AB4407" s="9">
        <v>-0.28224154116892203</v>
      </c>
      <c r="AC4407" s="9">
        <v>-0.29996463790025302</v>
      </c>
      <c r="AD4407" s="9">
        <v>-0.243848803199645</v>
      </c>
      <c r="AE4407" s="9">
        <v>-0.16688469899967501</v>
      </c>
      <c r="AF4407" s="9">
        <v>-0.16684574079136699</v>
      </c>
      <c r="AG4407" s="9">
        <v>-0.11914075909098799</v>
      </c>
      <c r="AH4407" s="9">
        <v>-7.59425722377991E-2</v>
      </c>
      <c r="AI4407" s="9">
        <v>-3.6797385358371001E-2</v>
      </c>
      <c r="AJ4407" s="1">
        <v>0</v>
      </c>
      <c r="AK4407">
        <v>1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0</v>
      </c>
      <c r="AY4407">
        <v>0</v>
      </c>
      <c r="AZ4407">
        <v>0</v>
      </c>
      <c r="BA4407">
        <v>0</v>
      </c>
      <c r="BB4407" s="2">
        <v>0</v>
      </c>
    </row>
    <row r="4408" spans="1:54" x14ac:dyDescent="0.2">
      <c r="A4408" s="3" t="s">
        <v>1294</v>
      </c>
      <c r="B4408" t="s">
        <v>186</v>
      </c>
      <c r="C4408" t="s">
        <v>172</v>
      </c>
      <c r="D4408" t="s">
        <v>250</v>
      </c>
      <c r="E4408">
        <v>5.2983220006034202</v>
      </c>
      <c r="F4408">
        <v>-1.84568403688483</v>
      </c>
      <c r="G4408">
        <v>1</v>
      </c>
      <c r="H4408" t="s">
        <v>48</v>
      </c>
      <c r="I4408" s="8">
        <v>-1.2874029286138</v>
      </c>
      <c r="J4408" s="9">
        <v>0.406240963191556</v>
      </c>
      <c r="K4408" s="9">
        <v>1.25922070194237</v>
      </c>
      <c r="L4408" s="9">
        <v>-0.95130336529269799</v>
      </c>
      <c r="M4408" s="9">
        <v>-1.25921363391307</v>
      </c>
      <c r="N4408" s="9">
        <v>-1.2393330612244799</v>
      </c>
      <c r="O4408" s="9">
        <v>0.304322337108756</v>
      </c>
      <c r="P4408" s="9">
        <v>-1.1087240123053499</v>
      </c>
      <c r="Q4408" s="9">
        <v>1.2090288013631501</v>
      </c>
      <c r="R4408" s="9">
        <v>1.1436021831715799</v>
      </c>
      <c r="S4408" s="9">
        <v>-0.59619393535705301</v>
      </c>
      <c r="T4408" s="9">
        <v>-0.50973233725016598</v>
      </c>
      <c r="U4408" s="9">
        <v>-0.50221250605143097</v>
      </c>
      <c r="V4408" s="9">
        <v>-0.43962141371718599</v>
      </c>
      <c r="W4408" s="9">
        <v>-0.39567759890976101</v>
      </c>
      <c r="X4408" s="9">
        <v>-0.38665760551911099</v>
      </c>
      <c r="Y4408" s="9">
        <v>-0.36961000999968602</v>
      </c>
      <c r="Z4408" s="9">
        <v>-0.32543690927179802</v>
      </c>
      <c r="AA4408" s="9">
        <v>-0.31749608122121398</v>
      </c>
      <c r="AB4408" s="9">
        <v>-0.28224154116892203</v>
      </c>
      <c r="AC4408" s="9">
        <v>-0.29996463790025302</v>
      </c>
      <c r="AD4408" s="9">
        <v>-0.243848803199645</v>
      </c>
      <c r="AE4408" s="9">
        <v>-0.16688469899967501</v>
      </c>
      <c r="AF4408" s="9">
        <v>-0.16684574079136699</v>
      </c>
      <c r="AG4408" s="9">
        <v>-0.11914075909098799</v>
      </c>
      <c r="AH4408" s="9">
        <v>-7.59425722377991E-2</v>
      </c>
      <c r="AI4408" s="9">
        <v>-3.6797385358371001E-2</v>
      </c>
      <c r="AJ4408" s="1">
        <v>1</v>
      </c>
      <c r="AK4408">
        <v>1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 s="2">
        <v>0</v>
      </c>
    </row>
    <row r="4409" spans="1:54" x14ac:dyDescent="0.2">
      <c r="A4409" s="3" t="s">
        <v>6437</v>
      </c>
      <c r="B4409" t="s">
        <v>180</v>
      </c>
      <c r="C4409" t="s">
        <v>38</v>
      </c>
      <c r="D4409" t="s">
        <v>39</v>
      </c>
      <c r="E4409">
        <v>1.5064084912345199</v>
      </c>
      <c r="F4409">
        <v>1.3190812018770799</v>
      </c>
      <c r="G4409">
        <v>6</v>
      </c>
      <c r="H4409" t="s">
        <v>10</v>
      </c>
      <c r="I4409" s="8">
        <v>-1.2874861099030901</v>
      </c>
      <c r="J4409" s="9">
        <v>0.33870877426921697</v>
      </c>
      <c r="K4409" s="9">
        <v>0.31245245069475402</v>
      </c>
      <c r="L4409" s="9">
        <v>-0.60517817479629099</v>
      </c>
      <c r="M4409" s="9">
        <v>-0.31242770995722202</v>
      </c>
      <c r="N4409" s="9">
        <v>1.53532754849997</v>
      </c>
      <c r="O4409" s="9">
        <v>0.171092549058567</v>
      </c>
      <c r="P4409" s="9">
        <v>0.119002088079984</v>
      </c>
      <c r="Q4409" s="9">
        <v>-0.71566286393268397</v>
      </c>
      <c r="R4409" s="9">
        <v>1.1436021831715799</v>
      </c>
      <c r="S4409" s="9">
        <v>-0.59619393535705301</v>
      </c>
      <c r="T4409" s="9">
        <v>-0.50973233725016598</v>
      </c>
      <c r="U4409" s="9">
        <v>-0.50221250605143097</v>
      </c>
      <c r="V4409" s="9">
        <v>-0.43962141371718599</v>
      </c>
      <c r="W4409" s="9">
        <v>-0.39567759890976101</v>
      </c>
      <c r="X4409" s="9">
        <v>-0.38665760551911099</v>
      </c>
      <c r="Y4409" s="9">
        <v>4.3844703985752904</v>
      </c>
      <c r="Z4409" s="9">
        <v>-0.32543690927179802</v>
      </c>
      <c r="AA4409" s="9">
        <v>-0.31749608122121398</v>
      </c>
      <c r="AB4409" s="9">
        <v>-0.28224154116892203</v>
      </c>
      <c r="AC4409" s="9">
        <v>-0.29996463790025302</v>
      </c>
      <c r="AD4409" s="9">
        <v>-0.243848803199645</v>
      </c>
      <c r="AE4409" s="9">
        <v>-0.16688469899967501</v>
      </c>
      <c r="AF4409" s="9">
        <v>-0.16684574079136699</v>
      </c>
      <c r="AG4409" s="9">
        <v>-0.11914075909098799</v>
      </c>
      <c r="AH4409" s="9">
        <v>-7.59425722377991E-2</v>
      </c>
      <c r="AI4409" s="9">
        <v>-3.6797385358371001E-2</v>
      </c>
      <c r="AJ4409" s="1">
        <v>0</v>
      </c>
      <c r="AK4409">
        <v>1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1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 s="2">
        <v>0</v>
      </c>
    </row>
    <row r="4410" spans="1:54" x14ac:dyDescent="0.2">
      <c r="A4410" s="3" t="s">
        <v>306</v>
      </c>
      <c r="B4410" t="s">
        <v>171</v>
      </c>
      <c r="C4410" t="s">
        <v>38</v>
      </c>
      <c r="D4410" t="s">
        <v>39</v>
      </c>
      <c r="E4410">
        <v>-2.6415829276039799</v>
      </c>
      <c r="F4410">
        <v>-4.6675821396451402</v>
      </c>
      <c r="G4410">
        <v>1</v>
      </c>
      <c r="H4410" t="s">
        <v>48</v>
      </c>
      <c r="I4410" s="8">
        <v>-1.29090469385575</v>
      </c>
      <c r="J4410" s="9">
        <v>0.44518248522128101</v>
      </c>
      <c r="K4410" s="9">
        <v>2.0683963353616099</v>
      </c>
      <c r="L4410" s="9">
        <v>-2.7612134169460698</v>
      </c>
      <c r="M4410" s="9">
        <v>-2.0684043716884899</v>
      </c>
      <c r="N4410" s="9">
        <v>-1.6555321526831499</v>
      </c>
      <c r="O4410" s="9">
        <v>-1.41477170224853</v>
      </c>
      <c r="P4410" s="9">
        <v>-0.77074275049736396</v>
      </c>
      <c r="Q4410" s="9">
        <v>-0.71566286393268397</v>
      </c>
      <c r="R4410" s="9">
        <v>1.1436021831715799</v>
      </c>
      <c r="S4410" s="9">
        <v>2.5644507543270998</v>
      </c>
      <c r="T4410" s="9">
        <v>-0.50973233725016598</v>
      </c>
      <c r="U4410" s="9">
        <v>-0.50221250605143097</v>
      </c>
      <c r="V4410" s="9">
        <v>-0.43962141371718599</v>
      </c>
      <c r="W4410" s="9">
        <v>-0.39567759890976101</v>
      </c>
      <c r="X4410" s="9">
        <v>-0.38665760551911099</v>
      </c>
      <c r="Y4410" s="9">
        <v>-0.36961000999968602</v>
      </c>
      <c r="Z4410" s="9">
        <v>-0.32543690927179802</v>
      </c>
      <c r="AA4410" s="9">
        <v>-0.31749608122121398</v>
      </c>
      <c r="AB4410" s="9">
        <v>-0.28224154116892203</v>
      </c>
      <c r="AC4410" s="9">
        <v>-0.29996463790025302</v>
      </c>
      <c r="AD4410" s="9">
        <v>-0.243848803199645</v>
      </c>
      <c r="AE4410" s="9">
        <v>-0.16688469899967501</v>
      </c>
      <c r="AF4410" s="9">
        <v>-0.16684574079136699</v>
      </c>
      <c r="AG4410" s="9">
        <v>-0.11914075909098799</v>
      </c>
      <c r="AH4410" s="9">
        <v>-7.59425722377991E-2</v>
      </c>
      <c r="AI4410" s="9">
        <v>-3.6797385358371001E-2</v>
      </c>
      <c r="AJ4410" s="1">
        <v>0</v>
      </c>
      <c r="AK4410">
        <v>1</v>
      </c>
      <c r="AL4410">
        <v>1</v>
      </c>
      <c r="AM4410">
        <v>0</v>
      </c>
      <c r="AN4410">
        <v>0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0</v>
      </c>
      <c r="AY4410">
        <v>0</v>
      </c>
      <c r="AZ4410">
        <v>0</v>
      </c>
      <c r="BA4410">
        <v>0</v>
      </c>
      <c r="BB4410" s="2">
        <v>0</v>
      </c>
    </row>
    <row r="4411" spans="1:54" x14ac:dyDescent="0.2">
      <c r="A4411" s="3" t="s">
        <v>6641</v>
      </c>
      <c r="B4411" t="s">
        <v>5003</v>
      </c>
      <c r="C4411" t="s">
        <v>38</v>
      </c>
      <c r="D4411" t="s">
        <v>576</v>
      </c>
      <c r="E4411">
        <v>-0.47808974136855098</v>
      </c>
      <c r="F4411">
        <v>-0.92181657281927498</v>
      </c>
      <c r="G4411">
        <v>3</v>
      </c>
      <c r="H4411" t="s">
        <v>40</v>
      </c>
      <c r="I4411" s="8">
        <v>-1.2931382317979701</v>
      </c>
      <c r="J4411" s="9">
        <v>0.400928922376173</v>
      </c>
      <c r="K4411" s="9">
        <v>1.1838723636077799</v>
      </c>
      <c r="L4411" s="9">
        <v>-0.91433216503983095</v>
      </c>
      <c r="M4411" s="9">
        <v>-1.18386388909998</v>
      </c>
      <c r="N4411" s="9">
        <v>1.67406057898619</v>
      </c>
      <c r="O4411" s="9">
        <v>0.49342268143805901</v>
      </c>
      <c r="P4411" s="9">
        <v>-0.67901275445954401</v>
      </c>
      <c r="Q4411" s="9">
        <v>-0.71566286393268397</v>
      </c>
      <c r="R4411" s="9">
        <v>0.53913129727579101</v>
      </c>
      <c r="S4411" s="9">
        <v>1.5109025244323799</v>
      </c>
      <c r="T4411" s="9">
        <v>2.1149385872753501</v>
      </c>
      <c r="U4411" s="9">
        <v>-0.50221250605143097</v>
      </c>
      <c r="V4411" s="9">
        <v>-0.43962141371718599</v>
      </c>
      <c r="W4411" s="9">
        <v>-0.39567759890976101</v>
      </c>
      <c r="X4411" s="9">
        <v>-0.38665760551911099</v>
      </c>
      <c r="Y4411" s="9">
        <v>-0.36961000999968602</v>
      </c>
      <c r="Z4411" s="9">
        <v>-0.32543690927179802</v>
      </c>
      <c r="AA4411" s="9">
        <v>-0.31749608122121398</v>
      </c>
      <c r="AB4411" s="9">
        <v>-0.28224154116892203</v>
      </c>
      <c r="AC4411" s="9">
        <v>-0.29996463790025302</v>
      </c>
      <c r="AD4411" s="9">
        <v>-0.243848803199645</v>
      </c>
      <c r="AE4411" s="9">
        <v>-0.16688469899967501</v>
      </c>
      <c r="AF4411" s="9">
        <v>-0.16684574079136699</v>
      </c>
      <c r="AG4411" s="9">
        <v>-0.11914075909098799</v>
      </c>
      <c r="AH4411" s="9">
        <v>-7.59425722377991E-2</v>
      </c>
      <c r="AI4411" s="9">
        <v>-3.6797385358371001E-2</v>
      </c>
      <c r="AJ4411" s="1">
        <v>0</v>
      </c>
      <c r="AK4411">
        <v>1</v>
      </c>
      <c r="AL4411">
        <v>1</v>
      </c>
      <c r="AM4411">
        <v>1</v>
      </c>
      <c r="AN4411">
        <v>0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 s="2">
        <v>0</v>
      </c>
    </row>
    <row r="4412" spans="1:54" x14ac:dyDescent="0.2">
      <c r="A4412" s="3" t="s">
        <v>1018</v>
      </c>
      <c r="B4412" t="s">
        <v>1019</v>
      </c>
      <c r="C4412" t="s">
        <v>559</v>
      </c>
      <c r="D4412" t="s">
        <v>1020</v>
      </c>
      <c r="E4412">
        <v>-7.8634082888558101</v>
      </c>
      <c r="F4412">
        <v>-3.7328547093015101</v>
      </c>
      <c r="G4412">
        <v>4</v>
      </c>
      <c r="H4412" t="s">
        <v>9</v>
      </c>
      <c r="I4412" s="8">
        <v>-1.29352129090145</v>
      </c>
      <c r="J4412" s="9">
        <v>0.12467788904347001</v>
      </c>
      <c r="K4412" s="9">
        <v>-0.86691284497701404</v>
      </c>
      <c r="L4412" s="9">
        <v>-0.376788678578868</v>
      </c>
      <c r="M4412" s="9">
        <v>0.86695960016079399</v>
      </c>
      <c r="N4412" s="9">
        <v>-1.3780660917106999</v>
      </c>
      <c r="O4412" s="9">
        <v>1.3787561117070599</v>
      </c>
      <c r="P4412" s="9">
        <v>-3.8105752590607898E-3</v>
      </c>
      <c r="Q4412" s="9">
        <v>0.56746491293120604</v>
      </c>
      <c r="R4412" s="9">
        <v>-0.66981047451578501</v>
      </c>
      <c r="S4412" s="9">
        <v>-0.59619393535705301</v>
      </c>
      <c r="T4412" s="9">
        <v>-0.50973233725016598</v>
      </c>
      <c r="U4412" s="9">
        <v>1.68645672511884</v>
      </c>
      <c r="V4412" s="9">
        <v>-0.43962141371718599</v>
      </c>
      <c r="W4412" s="9">
        <v>2.2655364075661</v>
      </c>
      <c r="X4412" s="9">
        <v>-0.38665760551911099</v>
      </c>
      <c r="Y4412" s="9">
        <v>-0.36961000999968602</v>
      </c>
      <c r="Z4412" s="9">
        <v>-0.32543690927179802</v>
      </c>
      <c r="AA4412" s="9">
        <v>-0.31749608122121398</v>
      </c>
      <c r="AB4412" s="9">
        <v>-0.28224154116892203</v>
      </c>
      <c r="AC4412" s="9">
        <v>-0.29996463790025302</v>
      </c>
      <c r="AD4412" s="9">
        <v>-0.243848803199645</v>
      </c>
      <c r="AE4412" s="9">
        <v>-0.16688469899967501</v>
      </c>
      <c r="AF4412" s="9">
        <v>-0.16684574079136699</v>
      </c>
      <c r="AG4412" s="9">
        <v>-0.11914075909098799</v>
      </c>
      <c r="AH4412" s="9">
        <v>-7.59425722377991E-2</v>
      </c>
      <c r="AI4412" s="9">
        <v>-3.6797385358371001E-2</v>
      </c>
      <c r="AJ4412" s="1">
        <v>1</v>
      </c>
      <c r="AK4412">
        <v>0</v>
      </c>
      <c r="AL4412">
        <v>0</v>
      </c>
      <c r="AM4412">
        <v>0</v>
      </c>
      <c r="AN4412">
        <v>1</v>
      </c>
      <c r="AO4412">
        <v>0</v>
      </c>
      <c r="AP4412">
        <v>1</v>
      </c>
      <c r="AQ4412">
        <v>0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0</v>
      </c>
      <c r="BB4412" s="2">
        <v>0</v>
      </c>
    </row>
    <row r="4413" spans="1:54" x14ac:dyDescent="0.2">
      <c r="A4413" s="3" t="s">
        <v>6167</v>
      </c>
      <c r="B4413" t="s">
        <v>3</v>
      </c>
      <c r="C4413" t="s">
        <v>38</v>
      </c>
      <c r="D4413" t="s">
        <v>6168</v>
      </c>
      <c r="E4413">
        <v>3.97304848680947</v>
      </c>
      <c r="F4413">
        <v>-9.7350722405057404</v>
      </c>
      <c r="G4413">
        <v>1</v>
      </c>
      <c r="H4413" t="s">
        <v>48</v>
      </c>
      <c r="I4413" s="8">
        <v>-1.2960164728038099</v>
      </c>
      <c r="J4413" s="9">
        <v>0.25061175046240902</v>
      </c>
      <c r="K4413" s="9">
        <v>-0.38861469728790798</v>
      </c>
      <c r="L4413" s="9">
        <v>-0.45876010832582298</v>
      </c>
      <c r="M4413" s="9">
        <v>0.38865252439071002</v>
      </c>
      <c r="N4413" s="9">
        <v>1.39659451801374</v>
      </c>
      <c r="O4413" s="9">
        <v>0.49019938011426401</v>
      </c>
      <c r="P4413" s="9">
        <v>-0.28418290042968197</v>
      </c>
      <c r="Q4413" s="9">
        <v>3.13372046665899</v>
      </c>
      <c r="R4413" s="9">
        <v>-0.66981047451578501</v>
      </c>
      <c r="S4413" s="9">
        <v>-0.59619393535705301</v>
      </c>
      <c r="T4413" s="9">
        <v>-0.50973233725016598</v>
      </c>
      <c r="U4413" s="9">
        <v>-0.50221250605143097</v>
      </c>
      <c r="V4413" s="9">
        <v>-0.43962141371718599</v>
      </c>
      <c r="W4413" s="9">
        <v>-0.39567759890976101</v>
      </c>
      <c r="X4413" s="9">
        <v>-0.38665760551911099</v>
      </c>
      <c r="Y4413" s="9">
        <v>-0.36961000999968602</v>
      </c>
      <c r="Z4413" s="9">
        <v>-0.32543690927179802</v>
      </c>
      <c r="AA4413" s="9">
        <v>-0.31749608122121398</v>
      </c>
      <c r="AB4413" s="9">
        <v>-0.28224154116892203</v>
      </c>
      <c r="AC4413" s="9">
        <v>-0.29996463790025302</v>
      </c>
      <c r="AD4413" s="9">
        <v>-0.243848803199645</v>
      </c>
      <c r="AE4413" s="9">
        <v>-0.16688469899967501</v>
      </c>
      <c r="AF4413" s="9">
        <v>-0.16684574079136699</v>
      </c>
      <c r="AG4413" s="9">
        <v>-0.11914075909098799</v>
      </c>
      <c r="AH4413" s="9">
        <v>-7.59425722377991E-2</v>
      </c>
      <c r="AI4413" s="9">
        <v>-3.6797385358371001E-2</v>
      </c>
      <c r="AJ4413" s="1">
        <v>1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0</v>
      </c>
      <c r="BA4413">
        <v>0</v>
      </c>
      <c r="BB4413" s="2">
        <v>0</v>
      </c>
    </row>
    <row r="4414" spans="1:54" x14ac:dyDescent="0.2">
      <c r="A4414" s="3" t="s">
        <v>1295</v>
      </c>
      <c r="B4414" t="s">
        <v>3</v>
      </c>
      <c r="C4414" t="s">
        <v>172</v>
      </c>
      <c r="D4414" t="s">
        <v>173</v>
      </c>
      <c r="E4414">
        <v>3.6443307782218302</v>
      </c>
      <c r="F4414">
        <v>-9.0690537544827894</v>
      </c>
      <c r="G4414">
        <v>1</v>
      </c>
      <c r="H4414" t="s">
        <v>48</v>
      </c>
      <c r="I4414" s="8">
        <v>-1.29686907778616</v>
      </c>
      <c r="J4414" s="9">
        <v>0.24049281267542799</v>
      </c>
      <c r="K4414" s="9">
        <v>-0.444306947361297</v>
      </c>
      <c r="L4414" s="9">
        <v>-0.44907506121243701</v>
      </c>
      <c r="M4414" s="9">
        <v>0.44434581403517198</v>
      </c>
      <c r="N4414" s="9">
        <v>-1.2393330612244799</v>
      </c>
      <c r="O4414" s="9">
        <v>0.62665246948824804</v>
      </c>
      <c r="P4414" s="9">
        <v>-0.80774914217168403</v>
      </c>
      <c r="Q4414" s="9">
        <v>3.13372046665899</v>
      </c>
      <c r="R4414" s="9">
        <v>-0.66981047451578501</v>
      </c>
      <c r="S4414" s="9">
        <v>-0.59619393535705301</v>
      </c>
      <c r="T4414" s="9">
        <v>-0.50973233725016598</v>
      </c>
      <c r="U4414" s="9">
        <v>-0.50221250605143097</v>
      </c>
      <c r="V4414" s="9">
        <v>-0.43962141371718599</v>
      </c>
      <c r="W4414" s="9">
        <v>-0.39567759890976101</v>
      </c>
      <c r="X4414" s="9">
        <v>-0.38665760551911099</v>
      </c>
      <c r="Y4414" s="9">
        <v>-0.36961000999968602</v>
      </c>
      <c r="Z4414" s="9">
        <v>-0.32543690927179802</v>
      </c>
      <c r="AA4414" s="9">
        <v>-0.31749608122121398</v>
      </c>
      <c r="AB4414" s="9">
        <v>-0.28224154116892203</v>
      </c>
      <c r="AC4414" s="9">
        <v>-0.29996463790025302</v>
      </c>
      <c r="AD4414" s="9">
        <v>-0.243848803199645</v>
      </c>
      <c r="AE4414" s="9">
        <v>-0.16688469899967501</v>
      </c>
      <c r="AF4414" s="9">
        <v>-0.16684574079136699</v>
      </c>
      <c r="AG4414" s="9">
        <v>-0.11914075909098799</v>
      </c>
      <c r="AH4414" s="9">
        <v>-7.59425722377991E-2</v>
      </c>
      <c r="AI4414" s="9">
        <v>-3.6797385358371001E-2</v>
      </c>
      <c r="AJ4414" s="1">
        <v>1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0</v>
      </c>
      <c r="BB4414" s="2">
        <v>0</v>
      </c>
    </row>
    <row r="4415" spans="1:54" x14ac:dyDescent="0.2">
      <c r="A4415" s="3" t="s">
        <v>1600</v>
      </c>
      <c r="B4415" t="s">
        <v>1601</v>
      </c>
      <c r="C4415" t="s">
        <v>104</v>
      </c>
      <c r="D4415" t="s">
        <v>105</v>
      </c>
      <c r="E4415">
        <v>-4.5118810748055198</v>
      </c>
      <c r="F4415">
        <v>1.08507634672113</v>
      </c>
      <c r="G4415">
        <v>2</v>
      </c>
      <c r="H4415" t="s">
        <v>174</v>
      </c>
      <c r="I4415" s="8">
        <v>-1.2976263023511501</v>
      </c>
      <c r="J4415" s="9">
        <v>-1.81503835792277</v>
      </c>
      <c r="K4415" s="9">
        <v>-1.19123830128675</v>
      </c>
      <c r="L4415" s="9">
        <v>-0.33199346659009998</v>
      </c>
      <c r="M4415" s="9">
        <v>1.19129111044325</v>
      </c>
      <c r="N4415" s="9">
        <v>-1.10060003073826</v>
      </c>
      <c r="O4415" s="9">
        <v>-0.66266806002971901</v>
      </c>
      <c r="P4415" s="9">
        <v>-0.54852821563689802</v>
      </c>
      <c r="Q4415" s="9">
        <v>0.56746491293120604</v>
      </c>
      <c r="R4415" s="9">
        <v>-0.66981047451578501</v>
      </c>
      <c r="S4415" s="9">
        <v>-0.59619393535705301</v>
      </c>
      <c r="T4415" s="9">
        <v>-0.50973233725016598</v>
      </c>
      <c r="U4415" s="9">
        <v>-0.50221250605143097</v>
      </c>
      <c r="V4415" s="9">
        <v>-0.43962141371718599</v>
      </c>
      <c r="W4415" s="9">
        <v>-0.39567759890976101</v>
      </c>
      <c r="X4415" s="9">
        <v>-0.38665760551911099</v>
      </c>
      <c r="Y4415" s="9">
        <v>-0.36961000999968602</v>
      </c>
      <c r="Z4415" s="9">
        <v>2.8944477283739301</v>
      </c>
      <c r="AA4415" s="9">
        <v>-0.31749608122121398</v>
      </c>
      <c r="AB4415" s="9">
        <v>1.99885724740875</v>
      </c>
      <c r="AC4415" s="9">
        <v>-0.29996463790025302</v>
      </c>
      <c r="AD4415" s="9">
        <v>-0.243848803199645</v>
      </c>
      <c r="AE4415" s="9">
        <v>-0.16688469899967501</v>
      </c>
      <c r="AF4415" s="9">
        <v>-0.16684574079136699</v>
      </c>
      <c r="AG4415" s="9">
        <v>-0.11914075909098799</v>
      </c>
      <c r="AH4415" s="9">
        <v>-7.59425722377991E-2</v>
      </c>
      <c r="AI4415" s="9">
        <v>-3.6797385358371001E-2</v>
      </c>
      <c r="AJ4415" s="1">
        <v>1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0</v>
      </c>
      <c r="AS4415">
        <v>1</v>
      </c>
      <c r="AT4415">
        <v>0</v>
      </c>
      <c r="AU4415">
        <v>1</v>
      </c>
      <c r="AV4415">
        <v>0</v>
      </c>
      <c r="AW4415">
        <v>0</v>
      </c>
      <c r="AX4415">
        <v>0</v>
      </c>
      <c r="AY4415">
        <v>0</v>
      </c>
      <c r="AZ4415">
        <v>0</v>
      </c>
      <c r="BA4415">
        <v>0</v>
      </c>
      <c r="BB4415" s="2">
        <v>0</v>
      </c>
    </row>
    <row r="4416" spans="1:54" x14ac:dyDescent="0.2">
      <c r="A4416" s="3" t="s">
        <v>6438</v>
      </c>
      <c r="B4416" t="s">
        <v>661</v>
      </c>
      <c r="C4416" t="s">
        <v>38</v>
      </c>
      <c r="D4416" t="s">
        <v>5316</v>
      </c>
      <c r="E4416">
        <v>0.79108438740227704</v>
      </c>
      <c r="F4416">
        <v>1.1474566605944201</v>
      </c>
      <c r="G4416">
        <v>6</v>
      </c>
      <c r="H4416" t="s">
        <v>10</v>
      </c>
      <c r="I4416" s="8">
        <v>-1.2987488821553499</v>
      </c>
      <c r="J4416" s="9">
        <v>0.387618545181248</v>
      </c>
      <c r="K4416" s="9">
        <v>0.98075945157542299</v>
      </c>
      <c r="L4416" s="9">
        <v>-0.82514197241343901</v>
      </c>
      <c r="M4416" s="9">
        <v>-0.98074718569076402</v>
      </c>
      <c r="N4416" s="9">
        <v>1.53532754849997</v>
      </c>
      <c r="O4416" s="9">
        <v>0.25597281725183302</v>
      </c>
      <c r="P4416" s="9">
        <v>0.181522765036089</v>
      </c>
      <c r="Q4416" s="9">
        <v>-0.71566286393268397</v>
      </c>
      <c r="R4416" s="9">
        <v>0.53913129727579101</v>
      </c>
      <c r="S4416" s="9">
        <v>-0.59619393535705301</v>
      </c>
      <c r="T4416" s="9">
        <v>2.1149385872753501</v>
      </c>
      <c r="U4416" s="9">
        <v>-0.50221250605143097</v>
      </c>
      <c r="V4416" s="9">
        <v>-0.43962141371718599</v>
      </c>
      <c r="W4416" s="9">
        <v>-0.39567759890976101</v>
      </c>
      <c r="X4416" s="9">
        <v>-0.38665760551911099</v>
      </c>
      <c r="Y4416" s="9">
        <v>2.7997769290502998</v>
      </c>
      <c r="Z4416" s="9">
        <v>-0.32543690927179802</v>
      </c>
      <c r="AA4416" s="9">
        <v>-0.31749608122121398</v>
      </c>
      <c r="AB4416" s="9">
        <v>-0.28224154116892203</v>
      </c>
      <c r="AC4416" s="9">
        <v>-0.29996463790025302</v>
      </c>
      <c r="AD4416" s="9">
        <v>-0.243848803199645</v>
      </c>
      <c r="AE4416" s="9">
        <v>-0.16688469899967501</v>
      </c>
      <c r="AF4416" s="9">
        <v>-0.16684574079136699</v>
      </c>
      <c r="AG4416" s="9">
        <v>-0.11914075909098799</v>
      </c>
      <c r="AH4416" s="9">
        <v>-7.59425722377991E-2</v>
      </c>
      <c r="AI4416" s="9">
        <v>-3.6797385358371001E-2</v>
      </c>
      <c r="AJ4416" s="1">
        <v>0</v>
      </c>
      <c r="AK4416">
        <v>1</v>
      </c>
      <c r="AL4416">
        <v>0</v>
      </c>
      <c r="AM4416">
        <v>1</v>
      </c>
      <c r="AN4416">
        <v>0</v>
      </c>
      <c r="AO4416">
        <v>0</v>
      </c>
      <c r="AP4416">
        <v>0</v>
      </c>
      <c r="AQ4416">
        <v>0</v>
      </c>
      <c r="AR4416">
        <v>1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0</v>
      </c>
      <c r="BB4416" s="2">
        <v>0</v>
      </c>
    </row>
    <row r="4417" spans="1:54" x14ac:dyDescent="0.2">
      <c r="A4417" s="3" t="s">
        <v>657</v>
      </c>
      <c r="B4417" t="s">
        <v>47</v>
      </c>
      <c r="C4417" t="s">
        <v>38</v>
      </c>
      <c r="D4417" t="s">
        <v>39</v>
      </c>
      <c r="E4417">
        <v>7.9643695736930198</v>
      </c>
      <c r="F4417">
        <v>-0.33908532587103302</v>
      </c>
      <c r="G4417">
        <v>1</v>
      </c>
      <c r="H4417" t="s">
        <v>48</v>
      </c>
      <c r="I4417" s="8">
        <v>-1.2999137891683601</v>
      </c>
      <c r="J4417" s="9">
        <v>0.33325746189981598</v>
      </c>
      <c r="K4417" s="9">
        <v>0.27641628888256098</v>
      </c>
      <c r="L4417" s="9">
        <v>-0.60254589674660997</v>
      </c>
      <c r="M4417" s="9">
        <v>-0.27639087548139402</v>
      </c>
      <c r="N4417" s="9">
        <v>-1.5167991221969299</v>
      </c>
      <c r="O4417" s="9">
        <v>-1.94983972199849</v>
      </c>
      <c r="P4417" s="9">
        <v>-0.74543301459254296</v>
      </c>
      <c r="Q4417" s="9">
        <v>-0.71566286393268397</v>
      </c>
      <c r="R4417" s="9">
        <v>1.1436021831715799</v>
      </c>
      <c r="S4417" s="9">
        <v>-0.59619393535705301</v>
      </c>
      <c r="T4417" s="9">
        <v>-0.50973233725016598</v>
      </c>
      <c r="U4417" s="9">
        <v>-0.50221250605143097</v>
      </c>
      <c r="V4417" s="9">
        <v>2.6604658846504701</v>
      </c>
      <c r="W4417" s="9">
        <v>-0.39567759890976101</v>
      </c>
      <c r="X4417" s="9">
        <v>-0.38665760551911099</v>
      </c>
      <c r="Y4417" s="9">
        <v>-0.36961000999968602</v>
      </c>
      <c r="Z4417" s="9">
        <v>-0.32543690927179802</v>
      </c>
      <c r="AA4417" s="9">
        <v>-0.31749608122121398</v>
      </c>
      <c r="AB4417" s="9">
        <v>-0.28224154116892203</v>
      </c>
      <c r="AC4417" s="9">
        <v>-0.29996463790025302</v>
      </c>
      <c r="AD4417" s="9">
        <v>-0.243848803199645</v>
      </c>
      <c r="AE4417" s="9">
        <v>-0.16688469899967501</v>
      </c>
      <c r="AF4417" s="9">
        <v>-0.16684574079136699</v>
      </c>
      <c r="AG4417" s="9">
        <v>-0.11914075909098799</v>
      </c>
      <c r="AH4417" s="9">
        <v>-7.59425722377991E-2</v>
      </c>
      <c r="AI4417" s="9">
        <v>-3.6797385358371001E-2</v>
      </c>
      <c r="AJ4417" s="1">
        <v>0</v>
      </c>
      <c r="AK4417">
        <v>1</v>
      </c>
      <c r="AL4417">
        <v>0</v>
      </c>
      <c r="AM4417">
        <v>0</v>
      </c>
      <c r="AN4417">
        <v>0</v>
      </c>
      <c r="AO4417">
        <v>1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 s="2">
        <v>0</v>
      </c>
    </row>
    <row r="4418" spans="1:54" x14ac:dyDescent="0.2">
      <c r="A4418" s="3" t="s">
        <v>1602</v>
      </c>
      <c r="B4418" t="s">
        <v>47</v>
      </c>
      <c r="C4418" t="s">
        <v>38</v>
      </c>
      <c r="D4418" t="s">
        <v>43</v>
      </c>
      <c r="E4418">
        <v>7.12025908480142</v>
      </c>
      <c r="F4418">
        <v>-2.01489602056555</v>
      </c>
      <c r="G4418">
        <v>1</v>
      </c>
      <c r="H4418" t="s">
        <v>48</v>
      </c>
      <c r="I4418" s="8">
        <v>-1.3003991547210201</v>
      </c>
      <c r="J4418" s="9">
        <v>0.44294596236196099</v>
      </c>
      <c r="K4418" s="9">
        <v>2.0520162618106101</v>
      </c>
      <c r="L4418" s="9">
        <v>-2.44080456784509</v>
      </c>
      <c r="M4418" s="9">
        <v>-2.0520239923813</v>
      </c>
      <c r="N4418" s="9">
        <v>-1.10060003073826</v>
      </c>
      <c r="O4418" s="9">
        <v>-0.34033792765022702</v>
      </c>
      <c r="P4418" s="9">
        <v>-7.89813706901632E-2</v>
      </c>
      <c r="Q4418" s="9">
        <v>-0.71566286393268397</v>
      </c>
      <c r="R4418" s="9">
        <v>1.1436021831715799</v>
      </c>
      <c r="S4418" s="9">
        <v>-0.59619393535705301</v>
      </c>
      <c r="T4418" s="9">
        <v>-0.50973233725016598</v>
      </c>
      <c r="U4418" s="9">
        <v>-0.50221250605143097</v>
      </c>
      <c r="V4418" s="9">
        <v>2.6604658846504701</v>
      </c>
      <c r="W4418" s="9">
        <v>-0.39567759890976101</v>
      </c>
      <c r="X4418" s="9">
        <v>-0.38665760551911099</v>
      </c>
      <c r="Y4418" s="9">
        <v>-0.36961000999968602</v>
      </c>
      <c r="Z4418" s="9">
        <v>-0.32543690927179802</v>
      </c>
      <c r="AA4418" s="9">
        <v>-0.31749608122121398</v>
      </c>
      <c r="AB4418" s="9">
        <v>-0.28224154116892203</v>
      </c>
      <c r="AC4418" s="9">
        <v>-0.29996463790025302</v>
      </c>
      <c r="AD4418" s="9">
        <v>-0.243848803199645</v>
      </c>
      <c r="AE4418" s="9">
        <v>-0.16688469899967501</v>
      </c>
      <c r="AF4418" s="9">
        <v>-0.16684574079136699</v>
      </c>
      <c r="AG4418" s="9">
        <v>-0.11914075909098799</v>
      </c>
      <c r="AH4418" s="9">
        <v>-7.59425722377991E-2</v>
      </c>
      <c r="AI4418" s="9">
        <v>-3.6797385358371001E-2</v>
      </c>
      <c r="AJ4418" s="1">
        <v>0</v>
      </c>
      <c r="AK4418">
        <v>1</v>
      </c>
      <c r="AL4418">
        <v>0</v>
      </c>
      <c r="AM4418">
        <v>0</v>
      </c>
      <c r="AN4418">
        <v>0</v>
      </c>
      <c r="AO4418">
        <v>1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0</v>
      </c>
      <c r="BA4418">
        <v>0</v>
      </c>
      <c r="BB4418" s="2">
        <v>0</v>
      </c>
    </row>
    <row r="4419" spans="1:54" x14ac:dyDescent="0.2">
      <c r="A4419" s="3" t="s">
        <v>6642</v>
      </c>
      <c r="B4419" t="s">
        <v>217</v>
      </c>
      <c r="C4419" t="s">
        <v>38</v>
      </c>
      <c r="D4419" t="s">
        <v>39</v>
      </c>
      <c r="E4419">
        <v>9.2120921994254399</v>
      </c>
      <c r="F4419">
        <v>5.1868375686068102</v>
      </c>
      <c r="G4419">
        <v>1</v>
      </c>
      <c r="H4419" t="s">
        <v>48</v>
      </c>
      <c r="I4419" s="8">
        <v>-1.3005176207167299</v>
      </c>
      <c r="J4419" s="9">
        <v>0.44425569847604401</v>
      </c>
      <c r="K4419" s="9">
        <v>2.0847764089126102</v>
      </c>
      <c r="L4419" s="9">
        <v>-7.7318156136004399</v>
      </c>
      <c r="M4419" s="9">
        <v>-2.0847847509956901</v>
      </c>
      <c r="N4419" s="9">
        <v>1.67406057898619</v>
      </c>
      <c r="O4419" s="9">
        <v>-0.44778130511005798</v>
      </c>
      <c r="P4419" s="9">
        <v>-1.3365658967065801</v>
      </c>
      <c r="Q4419" s="9">
        <v>-0.71566286393268397</v>
      </c>
      <c r="R4419" s="9">
        <v>1.1436021831715799</v>
      </c>
      <c r="S4419" s="9">
        <v>-0.59619393535705301</v>
      </c>
      <c r="T4419" s="9">
        <v>-0.50973233725016598</v>
      </c>
      <c r="U4419" s="9">
        <v>-0.50221250605143097</v>
      </c>
      <c r="V4419" s="9">
        <v>-0.43962141371718599</v>
      </c>
      <c r="W4419" s="9">
        <v>-0.39567759890976101</v>
      </c>
      <c r="X4419" s="9">
        <v>-0.38665760551911099</v>
      </c>
      <c r="Y4419" s="9">
        <v>-0.36961000999968602</v>
      </c>
      <c r="Z4419" s="9">
        <v>-0.32543690927179802</v>
      </c>
      <c r="AA4419" s="9">
        <v>-0.31749608122121398</v>
      </c>
      <c r="AB4419" s="9">
        <v>-0.28224154116892203</v>
      </c>
      <c r="AC4419" s="9">
        <v>-0.29996463790025302</v>
      </c>
      <c r="AD4419" s="9">
        <v>-0.243848803199645</v>
      </c>
      <c r="AE4419" s="9">
        <v>-0.16688469899967501</v>
      </c>
      <c r="AF4419" s="9">
        <v>-0.16684574079136699</v>
      </c>
      <c r="AG4419" s="9">
        <v>5.15954291934771</v>
      </c>
      <c r="AH4419" s="9">
        <v>-7.59425722377991E-2</v>
      </c>
      <c r="AI4419" s="9">
        <v>-3.6797385358371001E-2</v>
      </c>
      <c r="AJ4419" s="1">
        <v>0</v>
      </c>
      <c r="AK4419">
        <v>1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1</v>
      </c>
      <c r="BA4419">
        <v>0</v>
      </c>
      <c r="BB4419" s="2">
        <v>0</v>
      </c>
    </row>
    <row r="4420" spans="1:54" x14ac:dyDescent="0.2">
      <c r="A4420" s="3" t="s">
        <v>6169</v>
      </c>
      <c r="B4420" t="s">
        <v>128</v>
      </c>
      <c r="C4420" t="s">
        <v>321</v>
      </c>
      <c r="D4420" t="s">
        <v>322</v>
      </c>
      <c r="E4420">
        <v>-9.0862180804207497</v>
      </c>
      <c r="F4420">
        <v>2.7699366954226101</v>
      </c>
      <c r="G4420">
        <v>2</v>
      </c>
      <c r="H4420" t="s">
        <v>174</v>
      </c>
      <c r="I4420" s="8">
        <v>-1.30082852694516</v>
      </c>
      <c r="J4420" s="9">
        <v>-1.81503835792277</v>
      </c>
      <c r="K4420" s="9">
        <v>-1.19123830128675</v>
      </c>
      <c r="L4420" s="9">
        <v>-0.33370960155595097</v>
      </c>
      <c r="M4420" s="9">
        <v>1.19129111044325</v>
      </c>
      <c r="N4420" s="9">
        <v>1.39659451801374</v>
      </c>
      <c r="O4420" s="9">
        <v>-1.8007795270735399E-2</v>
      </c>
      <c r="P4420" s="9">
        <v>-1.3170985257505801</v>
      </c>
      <c r="Q4420" s="9">
        <v>-0.71566286393268397</v>
      </c>
      <c r="R4420" s="9">
        <v>1.1436021831715799</v>
      </c>
      <c r="S4420" s="9">
        <v>-0.59619393535705301</v>
      </c>
      <c r="T4420" s="9">
        <v>-0.50973233725016598</v>
      </c>
      <c r="U4420" s="9">
        <v>-0.50221250605143097</v>
      </c>
      <c r="V4420" s="9">
        <v>-0.43962141371718599</v>
      </c>
      <c r="W4420" s="9">
        <v>3.59614341080403</v>
      </c>
      <c r="X4420" s="9">
        <v>-0.38665760551911099</v>
      </c>
      <c r="Y4420" s="9">
        <v>-0.36961000999968602</v>
      </c>
      <c r="Z4420" s="9">
        <v>-0.32543690927179802</v>
      </c>
      <c r="AA4420" s="9">
        <v>-0.31749608122121398</v>
      </c>
      <c r="AB4420" s="9">
        <v>-0.28224154116892203</v>
      </c>
      <c r="AC4420" s="9">
        <v>-0.29996463790025302</v>
      </c>
      <c r="AD4420" s="9">
        <v>-0.243848803199645</v>
      </c>
      <c r="AE4420" s="9">
        <v>-0.16688469899967501</v>
      </c>
      <c r="AF4420" s="9">
        <v>-0.16684574079136699</v>
      </c>
      <c r="AG4420" s="9">
        <v>-0.11914075909098799</v>
      </c>
      <c r="AH4420" s="9">
        <v>-7.59425722377991E-2</v>
      </c>
      <c r="AI4420" s="9">
        <v>-3.6797385358371001E-2</v>
      </c>
      <c r="AJ4420" s="1">
        <v>0</v>
      </c>
      <c r="AK4420">
        <v>1</v>
      </c>
      <c r="AL4420">
        <v>0</v>
      </c>
      <c r="AM4420">
        <v>0</v>
      </c>
      <c r="AN4420">
        <v>0</v>
      </c>
      <c r="AO4420">
        <v>0</v>
      </c>
      <c r="AP4420">
        <v>1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 s="2">
        <v>0</v>
      </c>
    </row>
    <row r="4421" spans="1:54" x14ac:dyDescent="0.2">
      <c r="A4421" s="3" t="s">
        <v>1021</v>
      </c>
      <c r="B4421" t="s">
        <v>357</v>
      </c>
      <c r="C4421" t="s">
        <v>38</v>
      </c>
      <c r="D4421" t="s">
        <v>231</v>
      </c>
      <c r="E4421">
        <v>-6.0257446383431104</v>
      </c>
      <c r="F4421">
        <v>-3.6305044743161599</v>
      </c>
      <c r="G4421">
        <v>7</v>
      </c>
      <c r="H4421" t="s">
        <v>14</v>
      </c>
      <c r="I4421" s="8">
        <v>-1.3011620229610401</v>
      </c>
      <c r="J4421" s="9">
        <v>0.42519801556720999</v>
      </c>
      <c r="K4421" s="9">
        <v>1.6654465260070901</v>
      </c>
      <c r="L4421" s="9">
        <v>-1.2654978316075201</v>
      </c>
      <c r="M4421" s="9">
        <v>-1.6654470407315001</v>
      </c>
      <c r="N4421" s="9">
        <v>-1.3780660917106999</v>
      </c>
      <c r="O4421" s="9">
        <v>-1.84454521208786</v>
      </c>
      <c r="P4421" s="9">
        <v>-0.74543301459254296</v>
      </c>
      <c r="Q4421" s="9">
        <v>0.56746491293120604</v>
      </c>
      <c r="R4421" s="9">
        <v>-0.66981047451578501</v>
      </c>
      <c r="S4421" s="9">
        <v>-0.59619393535705301</v>
      </c>
      <c r="T4421" s="9">
        <v>-0.50973233725016598</v>
      </c>
      <c r="U4421" s="9">
        <v>1.68645672511884</v>
      </c>
      <c r="V4421" s="9">
        <v>-0.43962141371718599</v>
      </c>
      <c r="W4421" s="9">
        <v>-0.39567759890976101</v>
      </c>
      <c r="X4421" s="9">
        <v>-0.38665760551911099</v>
      </c>
      <c r="Y4421" s="9">
        <v>-0.36961000999968602</v>
      </c>
      <c r="Z4421" s="9">
        <v>-0.32543690927179802</v>
      </c>
      <c r="AA4421" s="9">
        <v>-0.31749608122121398</v>
      </c>
      <c r="AB4421" s="9">
        <v>-0.28224154116892203</v>
      </c>
      <c r="AC4421" s="9">
        <v>3.06125648472536</v>
      </c>
      <c r="AD4421" s="9">
        <v>-0.243848803199645</v>
      </c>
      <c r="AE4421" s="9">
        <v>-0.16688469899967501</v>
      </c>
      <c r="AF4421" s="9">
        <v>-0.16684574079136699</v>
      </c>
      <c r="AG4421" s="9">
        <v>-0.11914075909098799</v>
      </c>
      <c r="AH4421" s="9">
        <v>-7.59425722377991E-2</v>
      </c>
      <c r="AI4421" s="9">
        <v>-3.6797385358371001E-2</v>
      </c>
      <c r="AJ4421" s="1">
        <v>1</v>
      </c>
      <c r="AK4421">
        <v>0</v>
      </c>
      <c r="AL4421">
        <v>0</v>
      </c>
      <c r="AM4421">
        <v>0</v>
      </c>
      <c r="AN4421">
        <v>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</v>
      </c>
      <c r="AV4421">
        <v>1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 s="2">
        <v>0</v>
      </c>
    </row>
    <row r="4422" spans="1:54" x14ac:dyDescent="0.2">
      <c r="A4422" s="3" t="s">
        <v>6439</v>
      </c>
      <c r="B4422" t="s">
        <v>34</v>
      </c>
      <c r="C4422" t="s">
        <v>38</v>
      </c>
      <c r="D4422" t="s">
        <v>39</v>
      </c>
      <c r="E4422">
        <v>-0.54788657178427702</v>
      </c>
      <c r="F4422">
        <v>-2.6975506397824698</v>
      </c>
      <c r="G4422">
        <v>3</v>
      </c>
      <c r="H4422" t="s">
        <v>40</v>
      </c>
      <c r="I4422" s="8">
        <v>-1.30554312948544</v>
      </c>
      <c r="J4422" s="9">
        <v>0.44206481287271399</v>
      </c>
      <c r="K4422" s="9">
        <v>2.0520162618106101</v>
      </c>
      <c r="L4422" s="9">
        <v>-2.4304249366902102</v>
      </c>
      <c r="M4422" s="9">
        <v>-2.0520239923813</v>
      </c>
      <c r="N4422" s="9">
        <v>1.53532754849997</v>
      </c>
      <c r="O4422" s="9">
        <v>-1.8007795270735399E-2</v>
      </c>
      <c r="P4422" s="9">
        <v>-1.32673861232918</v>
      </c>
      <c r="Q4422" s="9">
        <v>-0.71566286393268397</v>
      </c>
      <c r="R4422" s="9">
        <v>-0.66981047451578501</v>
      </c>
      <c r="S4422" s="9">
        <v>-0.59619393535705301</v>
      </c>
      <c r="T4422" s="9">
        <v>-0.50973233725016598</v>
      </c>
      <c r="U4422" s="9">
        <v>-0.50221250605143097</v>
      </c>
      <c r="V4422" s="9">
        <v>-0.43962141371718599</v>
      </c>
      <c r="W4422" s="9">
        <v>-0.39567759890976101</v>
      </c>
      <c r="X4422" s="9">
        <v>-0.38665760551911099</v>
      </c>
      <c r="Y4422" s="9">
        <v>-0.36961000999968602</v>
      </c>
      <c r="Z4422" s="9">
        <v>9.3342170036653798</v>
      </c>
      <c r="AA4422" s="9">
        <v>-0.31749608122121398</v>
      </c>
      <c r="AB4422" s="9">
        <v>-0.28224154116892203</v>
      </c>
      <c r="AC4422" s="9">
        <v>-0.29996463790025302</v>
      </c>
      <c r="AD4422" s="9">
        <v>-0.243848803199645</v>
      </c>
      <c r="AE4422" s="9">
        <v>-0.16688469899967501</v>
      </c>
      <c r="AF4422" s="9">
        <v>-0.16684574079136699</v>
      </c>
      <c r="AG4422" s="9">
        <v>-0.11914075909098799</v>
      </c>
      <c r="AH4422" s="9">
        <v>-7.59425722377991E-2</v>
      </c>
      <c r="AI4422" s="9">
        <v>-3.6797385358371001E-2</v>
      </c>
      <c r="AJ4422" s="1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1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0</v>
      </c>
      <c r="BB4422" s="2">
        <v>0</v>
      </c>
    </row>
    <row r="4423" spans="1:54" x14ac:dyDescent="0.2">
      <c r="A4423" s="3" t="s">
        <v>5616</v>
      </c>
      <c r="B4423" t="s">
        <v>5617</v>
      </c>
      <c r="C4423" t="s">
        <v>104</v>
      </c>
      <c r="D4423" t="s">
        <v>105</v>
      </c>
      <c r="E4423">
        <v>-1.363867006202</v>
      </c>
      <c r="F4423">
        <v>5.6284026053804901</v>
      </c>
      <c r="G4423">
        <v>2</v>
      </c>
      <c r="H4423" t="s">
        <v>174</v>
      </c>
      <c r="I4423" s="8">
        <v>-1.3067073397683</v>
      </c>
      <c r="J4423" s="9">
        <v>-1.81503835792277</v>
      </c>
      <c r="K4423" s="9">
        <v>-1.19123830128675</v>
      </c>
      <c r="L4423" s="9">
        <v>-0.33686017265030199</v>
      </c>
      <c r="M4423" s="9">
        <v>1.19129111044325</v>
      </c>
      <c r="N4423" s="9">
        <v>1.1191284570413</v>
      </c>
      <c r="O4423" s="9">
        <v>1.3787561117070599</v>
      </c>
      <c r="P4423" s="9">
        <v>-1.9232432275177</v>
      </c>
      <c r="Q4423" s="9">
        <v>-0.71566286393268397</v>
      </c>
      <c r="R4423" s="9">
        <v>-6.5339588619996794E-2</v>
      </c>
      <c r="S4423" s="9">
        <v>0.45735429453766402</v>
      </c>
      <c r="T4423" s="9">
        <v>0.80260312501259001</v>
      </c>
      <c r="U4423" s="9">
        <v>-0.50221250605143097</v>
      </c>
      <c r="V4423" s="9">
        <v>-0.43962141371718599</v>
      </c>
      <c r="W4423" s="9">
        <v>-0.39567759890976101</v>
      </c>
      <c r="X4423" s="9">
        <v>1.1097869070867601</v>
      </c>
      <c r="Y4423" s="9">
        <v>1.2150834595253099</v>
      </c>
      <c r="Z4423" s="9">
        <v>-0.32543690927179802</v>
      </c>
      <c r="AA4423" s="9">
        <v>1.5450254651283699</v>
      </c>
      <c r="AB4423" s="9">
        <v>-0.28224154116892203</v>
      </c>
      <c r="AC4423" s="9">
        <v>-0.29996463790025302</v>
      </c>
      <c r="AD4423" s="9">
        <v>-0.243848803199645</v>
      </c>
      <c r="AE4423" s="9">
        <v>-0.16688469899967501</v>
      </c>
      <c r="AF4423" s="9">
        <v>-0.16684574079136699</v>
      </c>
      <c r="AG4423" s="9">
        <v>-0.11914075909098799</v>
      </c>
      <c r="AH4423" s="9">
        <v>-7.59425722377991E-2</v>
      </c>
      <c r="AI4423" s="9">
        <v>-3.6797385358371001E-2</v>
      </c>
      <c r="AJ4423" s="1">
        <v>0</v>
      </c>
      <c r="AK4423">
        <v>1</v>
      </c>
      <c r="AL4423">
        <v>1</v>
      </c>
      <c r="AM4423">
        <v>1</v>
      </c>
      <c r="AN4423">
        <v>0</v>
      </c>
      <c r="AO4423">
        <v>0</v>
      </c>
      <c r="AP4423">
        <v>0</v>
      </c>
      <c r="AQ4423">
        <v>1</v>
      </c>
      <c r="AR4423">
        <v>1</v>
      </c>
      <c r="AS4423">
        <v>0</v>
      </c>
      <c r="AT4423">
        <v>1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 s="2">
        <v>0</v>
      </c>
    </row>
    <row r="4424" spans="1:54" x14ac:dyDescent="0.2">
      <c r="A4424" s="3" t="s">
        <v>1296</v>
      </c>
      <c r="B4424" t="s">
        <v>240</v>
      </c>
      <c r="C4424" t="s">
        <v>365</v>
      </c>
      <c r="D4424" t="s">
        <v>366</v>
      </c>
      <c r="E4424">
        <v>-2.5016920184090301</v>
      </c>
      <c r="F4424">
        <v>2.00887621911951</v>
      </c>
      <c r="G4424">
        <v>2</v>
      </c>
      <c r="H4424" t="s">
        <v>174</v>
      </c>
      <c r="I4424" s="8">
        <v>-1.31042188432104</v>
      </c>
      <c r="J4424" s="9">
        <v>4.1695206318106998E-2</v>
      </c>
      <c r="K4424" s="9">
        <v>-1.01105749222579</v>
      </c>
      <c r="L4424" s="9">
        <v>-0.36456966900628401</v>
      </c>
      <c r="M4424" s="9">
        <v>1.01110693806411</v>
      </c>
      <c r="N4424" s="9">
        <v>-1.2393330612244799</v>
      </c>
      <c r="O4424" s="9">
        <v>0.331183181473715</v>
      </c>
      <c r="P4424" s="9">
        <v>-0.61550986156598697</v>
      </c>
      <c r="Q4424" s="9">
        <v>-0.71566286393268397</v>
      </c>
      <c r="R4424" s="9">
        <v>-0.66981047451578501</v>
      </c>
      <c r="S4424" s="9">
        <v>1.5109025244323799</v>
      </c>
      <c r="T4424" s="9">
        <v>2.1149385872753501</v>
      </c>
      <c r="U4424" s="9">
        <v>-0.50221250605143097</v>
      </c>
      <c r="V4424" s="9">
        <v>-0.43962141371718599</v>
      </c>
      <c r="W4424" s="9">
        <v>-0.39567759890976101</v>
      </c>
      <c r="X4424" s="9">
        <v>-0.38665760551911099</v>
      </c>
      <c r="Y4424" s="9">
        <v>-0.36961000999968602</v>
      </c>
      <c r="Z4424" s="9">
        <v>2.8944477283739301</v>
      </c>
      <c r="AA4424" s="9">
        <v>-0.31749608122121398</v>
      </c>
      <c r="AB4424" s="9">
        <v>-0.28224154116892203</v>
      </c>
      <c r="AC4424" s="9">
        <v>-0.29996463790025302</v>
      </c>
      <c r="AD4424" s="9">
        <v>-0.243848803199645</v>
      </c>
      <c r="AE4424" s="9">
        <v>-0.16688469899967501</v>
      </c>
      <c r="AF4424" s="9">
        <v>-0.16684574079136699</v>
      </c>
      <c r="AG4424" s="9">
        <v>-0.11914075909098799</v>
      </c>
      <c r="AH4424" s="9">
        <v>-7.59425722377991E-2</v>
      </c>
      <c r="AI4424" s="9">
        <v>-3.6797385358371001E-2</v>
      </c>
      <c r="AJ4424" s="1">
        <v>0</v>
      </c>
      <c r="AK4424">
        <v>0</v>
      </c>
      <c r="AL4424">
        <v>1</v>
      </c>
      <c r="AM4424">
        <v>1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1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AZ4424">
        <v>0</v>
      </c>
      <c r="BA4424">
        <v>0</v>
      </c>
      <c r="BB4424" s="2">
        <v>0</v>
      </c>
    </row>
    <row r="4425" spans="1:54" x14ac:dyDescent="0.2">
      <c r="A4425" s="3" t="s">
        <v>1022</v>
      </c>
      <c r="B4425" t="s">
        <v>14</v>
      </c>
      <c r="C4425" t="s">
        <v>38</v>
      </c>
      <c r="D4425" t="s">
        <v>39</v>
      </c>
      <c r="E4425">
        <v>-12.000829896827</v>
      </c>
      <c r="F4425">
        <v>0.77029497894235299</v>
      </c>
      <c r="G4425">
        <v>7</v>
      </c>
      <c r="H4425" t="s">
        <v>14</v>
      </c>
      <c r="I4425" s="8">
        <v>-1.3106453935264399</v>
      </c>
      <c r="J4425" s="9">
        <v>4.2061303775694104E-3</v>
      </c>
      <c r="K4425" s="9">
        <v>-1.0536456834583801</v>
      </c>
      <c r="L4425" s="9">
        <v>-0.35845799312022503</v>
      </c>
      <c r="M4425" s="9">
        <v>1.0536959242628099</v>
      </c>
      <c r="N4425" s="9">
        <v>-1.3780660917106999</v>
      </c>
      <c r="O4425" s="9">
        <v>-0.34033792765022702</v>
      </c>
      <c r="P4425" s="9">
        <v>0.10997461584224399</v>
      </c>
      <c r="Q4425" s="9">
        <v>-0.71566286393268397</v>
      </c>
      <c r="R4425" s="9">
        <v>-0.66981047451578501</v>
      </c>
      <c r="S4425" s="9">
        <v>-0.59619393535705301</v>
      </c>
      <c r="T4425" s="9">
        <v>-0.50973233725016598</v>
      </c>
      <c r="U4425" s="9">
        <v>-0.50221250605143097</v>
      </c>
      <c r="V4425" s="9">
        <v>-0.43962141371718599</v>
      </c>
      <c r="W4425" s="9">
        <v>-0.39567759890976101</v>
      </c>
      <c r="X4425" s="9">
        <v>-0.38665760551911099</v>
      </c>
      <c r="Y4425" s="9">
        <v>-0.36961000999968602</v>
      </c>
      <c r="Z4425" s="9">
        <v>-0.32543690927179802</v>
      </c>
      <c r="AA4425" s="9">
        <v>-0.31749608122121398</v>
      </c>
      <c r="AB4425" s="9">
        <v>6.5610548245641001</v>
      </c>
      <c r="AC4425" s="9">
        <v>-0.29996463790025302</v>
      </c>
      <c r="AD4425" s="9">
        <v>-0.243848803199645</v>
      </c>
      <c r="AE4425" s="9">
        <v>-0.16688469899967501</v>
      </c>
      <c r="AF4425" s="9">
        <v>-0.16684574079136699</v>
      </c>
      <c r="AG4425" s="9">
        <v>-0.11914075909098799</v>
      </c>
      <c r="AH4425" s="9">
        <v>-7.59425722377991E-2</v>
      </c>
      <c r="AI4425" s="9">
        <v>-3.6797385358371001E-2</v>
      </c>
      <c r="AJ4425" s="1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1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0</v>
      </c>
      <c r="BB4425" s="2">
        <v>0</v>
      </c>
    </row>
    <row r="4426" spans="1:54" x14ac:dyDescent="0.2">
      <c r="A4426" s="3" t="s">
        <v>5618</v>
      </c>
      <c r="B4426" t="s">
        <v>613</v>
      </c>
      <c r="C4426" t="s">
        <v>172</v>
      </c>
      <c r="D4426" t="s">
        <v>173</v>
      </c>
      <c r="E4426">
        <v>-1.9614683007195199</v>
      </c>
      <c r="F4426">
        <v>7.4251116660494398</v>
      </c>
      <c r="G4426">
        <v>2</v>
      </c>
      <c r="H4426" t="s">
        <v>174</v>
      </c>
      <c r="I4426" s="8">
        <v>-1.31114760120955</v>
      </c>
      <c r="J4426" s="9">
        <v>-1.81503835792277</v>
      </c>
      <c r="K4426" s="9">
        <v>-1.19123830128675</v>
      </c>
      <c r="L4426" s="9">
        <v>-0.339239795844473</v>
      </c>
      <c r="M4426" s="9">
        <v>1.19129111044325</v>
      </c>
      <c r="N4426" s="9">
        <v>1.1191284570413</v>
      </c>
      <c r="O4426" s="9">
        <v>-1.09244156986904</v>
      </c>
      <c r="P4426" s="9">
        <v>-0.84767651781565101</v>
      </c>
      <c r="Q4426" s="9">
        <v>-0.71566286393268397</v>
      </c>
      <c r="R4426" s="9">
        <v>1.1436021831715799</v>
      </c>
      <c r="S4426" s="9">
        <v>-0.59619393535705301</v>
      </c>
      <c r="T4426" s="9">
        <v>-0.50973233725016598</v>
      </c>
      <c r="U4426" s="9">
        <v>-0.50221250605143097</v>
      </c>
      <c r="V4426" s="9">
        <v>-0.43962141371718599</v>
      </c>
      <c r="W4426" s="9">
        <v>-0.39567759890976101</v>
      </c>
      <c r="X4426" s="9">
        <v>4.1026759322985002</v>
      </c>
      <c r="Y4426" s="9">
        <v>-0.36961000999968602</v>
      </c>
      <c r="Z4426" s="9">
        <v>-0.32543690927179802</v>
      </c>
      <c r="AA4426" s="9">
        <v>-0.31749608122121398</v>
      </c>
      <c r="AB4426" s="9">
        <v>-0.28224154116892203</v>
      </c>
      <c r="AC4426" s="9">
        <v>-0.29996463790025302</v>
      </c>
      <c r="AD4426" s="9">
        <v>-0.243848803199645</v>
      </c>
      <c r="AE4426" s="9">
        <v>-0.16688469899967501</v>
      </c>
      <c r="AF4426" s="9">
        <v>-0.16684574079136699</v>
      </c>
      <c r="AG4426" s="9">
        <v>-0.11914075909098799</v>
      </c>
      <c r="AH4426" s="9">
        <v>-7.59425722377991E-2</v>
      </c>
      <c r="AI4426" s="9">
        <v>-3.6797385358371001E-2</v>
      </c>
      <c r="AJ4426" s="1">
        <v>0</v>
      </c>
      <c r="AK4426">
        <v>1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1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0</v>
      </c>
      <c r="BA4426">
        <v>0</v>
      </c>
      <c r="BB4426" s="2">
        <v>0</v>
      </c>
    </row>
    <row r="4427" spans="1:54" x14ac:dyDescent="0.2">
      <c r="A4427" s="3" t="s">
        <v>1297</v>
      </c>
      <c r="B4427" t="s">
        <v>1298</v>
      </c>
      <c r="C4427" t="s">
        <v>38</v>
      </c>
      <c r="D4427" t="s">
        <v>260</v>
      </c>
      <c r="E4427">
        <v>-3.9697155569985099</v>
      </c>
      <c r="F4427">
        <v>-5.8584390732388902</v>
      </c>
      <c r="G4427">
        <v>4</v>
      </c>
      <c r="H4427" t="s">
        <v>9</v>
      </c>
      <c r="I4427" s="8">
        <v>-1.3116688275197399</v>
      </c>
      <c r="J4427" s="9">
        <v>0.40469318320292202</v>
      </c>
      <c r="K4427" s="9">
        <v>1.3018088931749601</v>
      </c>
      <c r="L4427" s="9">
        <v>-0.98873198644335003</v>
      </c>
      <c r="M4427" s="9">
        <v>-1.3018026201117801</v>
      </c>
      <c r="N4427" s="9">
        <v>-1.2393330612244799</v>
      </c>
      <c r="O4427" s="9">
        <v>-0.34033792765022702</v>
      </c>
      <c r="P4427" s="9">
        <v>-0.40713534812074997</v>
      </c>
      <c r="Q4427" s="9">
        <v>0.24668296871523401</v>
      </c>
      <c r="R4427" s="9">
        <v>-0.66981047451578501</v>
      </c>
      <c r="S4427" s="9">
        <v>0.984128409485022</v>
      </c>
      <c r="T4427" s="9">
        <v>-0.50973233725016598</v>
      </c>
      <c r="U4427" s="9">
        <v>1.13928941732627</v>
      </c>
      <c r="V4427" s="9">
        <v>-0.43962141371718599</v>
      </c>
      <c r="W4427" s="9">
        <v>1.6002329059471301</v>
      </c>
      <c r="X4427" s="9">
        <v>-0.38665760551911099</v>
      </c>
      <c r="Y4427" s="9">
        <v>-0.36961000999968602</v>
      </c>
      <c r="Z4427" s="9">
        <v>-0.32543690927179802</v>
      </c>
      <c r="AA4427" s="9">
        <v>-0.31749608122121398</v>
      </c>
      <c r="AB4427" s="9">
        <v>-0.28224154116892203</v>
      </c>
      <c r="AC4427" s="9">
        <v>-0.29996463790025302</v>
      </c>
      <c r="AD4427" s="9">
        <v>-0.243848803199645</v>
      </c>
      <c r="AE4427" s="9">
        <v>-0.16688469899967501</v>
      </c>
      <c r="AF4427" s="9">
        <v>-0.16684574079136699</v>
      </c>
      <c r="AG4427" s="9">
        <v>-0.11914075909098799</v>
      </c>
      <c r="AH4427" s="9">
        <v>-7.59425722377991E-2</v>
      </c>
      <c r="AI4427" s="9">
        <v>-3.6797385358371001E-2</v>
      </c>
      <c r="AJ4427" s="1">
        <v>1</v>
      </c>
      <c r="AK4427">
        <v>0</v>
      </c>
      <c r="AL4427">
        <v>1</v>
      </c>
      <c r="AM4427">
        <v>0</v>
      </c>
      <c r="AN4427">
        <v>1</v>
      </c>
      <c r="AO4427">
        <v>0</v>
      </c>
      <c r="AP4427">
        <v>1</v>
      </c>
      <c r="AQ4427">
        <v>0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0</v>
      </c>
      <c r="BA4427">
        <v>0</v>
      </c>
      <c r="BB4427" s="2">
        <v>0</v>
      </c>
    </row>
    <row r="4428" spans="1:54" x14ac:dyDescent="0.2">
      <c r="A4428" s="3" t="s">
        <v>6643</v>
      </c>
      <c r="B4428" t="s">
        <v>6644</v>
      </c>
      <c r="C4428" t="s">
        <v>104</v>
      </c>
      <c r="D4428" t="s">
        <v>105</v>
      </c>
      <c r="E4428">
        <v>-5.9547640894844696</v>
      </c>
      <c r="F4428">
        <v>4.8392299559969496</v>
      </c>
      <c r="G4428">
        <v>2</v>
      </c>
      <c r="H4428" t="s">
        <v>174</v>
      </c>
      <c r="I4428" s="8">
        <v>-1.3136574034806801</v>
      </c>
      <c r="J4428" s="9">
        <v>-1.81503835792277</v>
      </c>
      <c r="K4428" s="9">
        <v>-1.19123830128675</v>
      </c>
      <c r="L4428" s="9">
        <v>-0.34058484810686601</v>
      </c>
      <c r="M4428" s="9">
        <v>1.19129111044325</v>
      </c>
      <c r="N4428" s="9">
        <v>1.67406057898619</v>
      </c>
      <c r="O4428" s="9">
        <v>-7.0018273301597302</v>
      </c>
      <c r="P4428" s="9">
        <v>-3.32642055588689</v>
      </c>
      <c r="Q4428" s="9">
        <v>0.56746491293120604</v>
      </c>
      <c r="R4428" s="9">
        <v>-0.66981047451578501</v>
      </c>
      <c r="S4428" s="9">
        <v>-0.59619393535705301</v>
      </c>
      <c r="T4428" s="9">
        <v>-0.50973233725016598</v>
      </c>
      <c r="U4428" s="9">
        <v>-0.50221250605143097</v>
      </c>
      <c r="V4428" s="9">
        <v>-0.43962141371718599</v>
      </c>
      <c r="W4428" s="9">
        <v>2.2655364075661</v>
      </c>
      <c r="X4428" s="9">
        <v>-0.38665760551911099</v>
      </c>
      <c r="Y4428" s="9">
        <v>-0.36961000999968602</v>
      </c>
      <c r="Z4428" s="9">
        <v>-0.32543690927179802</v>
      </c>
      <c r="AA4428" s="9">
        <v>-0.31749608122121398</v>
      </c>
      <c r="AB4428" s="9">
        <v>-0.28224154116892203</v>
      </c>
      <c r="AC4428" s="9">
        <v>3.06125648472536</v>
      </c>
      <c r="AD4428" s="9">
        <v>-0.243848803199645</v>
      </c>
      <c r="AE4428" s="9">
        <v>-0.16688469899967501</v>
      </c>
      <c r="AF4428" s="9">
        <v>-0.16684574079136699</v>
      </c>
      <c r="AG4428" s="9">
        <v>-0.11914075909098799</v>
      </c>
      <c r="AH4428" s="9">
        <v>-7.59425722377991E-2</v>
      </c>
      <c r="AI4428" s="9">
        <v>-3.6797385358371001E-2</v>
      </c>
      <c r="AJ4428" s="1">
        <v>1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1</v>
      </c>
      <c r="AQ4428">
        <v>0</v>
      </c>
      <c r="AR4428">
        <v>0</v>
      </c>
      <c r="AS4428">
        <v>0</v>
      </c>
      <c r="AT4428">
        <v>0</v>
      </c>
      <c r="AU4428">
        <v>0</v>
      </c>
      <c r="AV4428">
        <v>1</v>
      </c>
      <c r="AW4428">
        <v>0</v>
      </c>
      <c r="AX4428">
        <v>0</v>
      </c>
      <c r="AY4428">
        <v>0</v>
      </c>
      <c r="AZ4428">
        <v>0</v>
      </c>
      <c r="BA4428">
        <v>0</v>
      </c>
      <c r="BB4428" s="2">
        <v>0</v>
      </c>
    </row>
    <row r="4429" spans="1:54" x14ac:dyDescent="0.2">
      <c r="A4429" s="3" t="s">
        <v>6645</v>
      </c>
      <c r="B4429" t="s">
        <v>1291</v>
      </c>
      <c r="C4429" t="s">
        <v>38</v>
      </c>
      <c r="D4429" t="s">
        <v>6646</v>
      </c>
      <c r="E4429">
        <v>12.7941158200309</v>
      </c>
      <c r="F4429">
        <v>-9.4579373451810298</v>
      </c>
      <c r="G4429">
        <v>8</v>
      </c>
      <c r="H4429" t="s">
        <v>75</v>
      </c>
      <c r="I4429" s="8">
        <v>-1.3142684108259</v>
      </c>
      <c r="J4429" s="9">
        <v>0.44195063781721</v>
      </c>
      <c r="K4429" s="9">
        <v>2.0847764089126102</v>
      </c>
      <c r="L4429" s="9">
        <v>-3.8925767675768901</v>
      </c>
      <c r="M4429" s="9">
        <v>-2.0847847509956901</v>
      </c>
      <c r="N4429" s="9">
        <v>1.67406057898619</v>
      </c>
      <c r="O4429" s="9">
        <v>0.73409584694808006</v>
      </c>
      <c r="P4429" s="9">
        <v>-1.9232432275177</v>
      </c>
      <c r="Q4429" s="9">
        <v>0.56746491293120604</v>
      </c>
      <c r="R4429" s="9">
        <v>-0.66981047451578501</v>
      </c>
      <c r="S4429" s="9">
        <v>-0.59619393535705301</v>
      </c>
      <c r="T4429" s="9">
        <v>-0.50973233725016598</v>
      </c>
      <c r="U4429" s="9">
        <v>-0.50221250605143097</v>
      </c>
      <c r="V4429" s="9">
        <v>-0.43962141371718599</v>
      </c>
      <c r="W4429" s="9">
        <v>-0.39567759890976101</v>
      </c>
      <c r="X4429" s="9">
        <v>-0.38665760551911099</v>
      </c>
      <c r="Y4429" s="9">
        <v>-0.36961000999968602</v>
      </c>
      <c r="Z4429" s="9">
        <v>-0.32543690927179802</v>
      </c>
      <c r="AA4429" s="9">
        <v>-0.31749608122121398</v>
      </c>
      <c r="AB4429" s="9">
        <v>-0.28224154116892203</v>
      </c>
      <c r="AC4429" s="9">
        <v>-0.29996463790025302</v>
      </c>
      <c r="AD4429" s="9">
        <v>3.4277793904886802</v>
      </c>
      <c r="AE4429" s="9">
        <v>-0.16688469899967501</v>
      </c>
      <c r="AF4429" s="9">
        <v>5.62322379570357</v>
      </c>
      <c r="AG4429" s="9">
        <v>-0.11914075909098799</v>
      </c>
      <c r="AH4429" s="9">
        <v>-7.59425722377991E-2</v>
      </c>
      <c r="AI4429" s="9">
        <v>-3.6797385358371001E-2</v>
      </c>
      <c r="AJ4429" s="1">
        <v>1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1</v>
      </c>
      <c r="AX4429">
        <v>0</v>
      </c>
      <c r="AY4429">
        <v>1</v>
      </c>
      <c r="AZ4429">
        <v>0</v>
      </c>
      <c r="BA4429">
        <v>0</v>
      </c>
      <c r="BB4429" s="2">
        <v>0</v>
      </c>
    </row>
    <row r="4430" spans="1:54" x14ac:dyDescent="0.2">
      <c r="A4430" s="3" t="s">
        <v>6170</v>
      </c>
      <c r="B4430" t="s">
        <v>6171</v>
      </c>
      <c r="C4430" t="s">
        <v>932</v>
      </c>
      <c r="D4430" t="s">
        <v>940</v>
      </c>
      <c r="E4430">
        <v>-2.4937707995369598</v>
      </c>
      <c r="F4430">
        <v>2.3315955546755398</v>
      </c>
      <c r="G4430">
        <v>2</v>
      </c>
      <c r="H4430" t="s">
        <v>174</v>
      </c>
      <c r="I4430" s="8">
        <v>-1.3145055078843699</v>
      </c>
      <c r="J4430" s="9">
        <v>-0.149763969300753</v>
      </c>
      <c r="K4430" s="9">
        <v>-1.14537409534396</v>
      </c>
      <c r="L4430" s="9">
        <v>-0.34738188725331998</v>
      </c>
      <c r="M4430" s="9">
        <v>1.1454260483831</v>
      </c>
      <c r="N4430" s="9">
        <v>1.39659451801374</v>
      </c>
      <c r="O4430" s="9">
        <v>0.345150820543492</v>
      </c>
      <c r="P4430" s="9">
        <v>-0.247120852176859</v>
      </c>
      <c r="Q4430" s="9">
        <v>-0.71566286393268397</v>
      </c>
      <c r="R4430" s="9">
        <v>-0.66981047451578501</v>
      </c>
      <c r="S4430" s="9">
        <v>0.984128409485022</v>
      </c>
      <c r="T4430" s="9">
        <v>1.4587708561439701</v>
      </c>
      <c r="U4430" s="9">
        <v>-0.50221250605143097</v>
      </c>
      <c r="V4430" s="9">
        <v>-0.43962141371718599</v>
      </c>
      <c r="W4430" s="9">
        <v>-0.39567759890976101</v>
      </c>
      <c r="X4430" s="9">
        <v>-0.38665760551911099</v>
      </c>
      <c r="Y4430" s="9">
        <v>2.0074301942877999</v>
      </c>
      <c r="Z4430" s="9">
        <v>2.0894765689625001</v>
      </c>
      <c r="AA4430" s="9">
        <v>-0.31749608122121398</v>
      </c>
      <c r="AB4430" s="9">
        <v>-0.28224154116892203</v>
      </c>
      <c r="AC4430" s="9">
        <v>-0.29996463790025302</v>
      </c>
      <c r="AD4430" s="9">
        <v>-0.243848803199645</v>
      </c>
      <c r="AE4430" s="9">
        <v>-0.16688469899967501</v>
      </c>
      <c r="AF4430" s="9">
        <v>-0.16684574079136699</v>
      </c>
      <c r="AG4430" s="9">
        <v>-0.11914075909098799</v>
      </c>
      <c r="AH4430" s="9">
        <v>-7.59425722377991E-2</v>
      </c>
      <c r="AI4430" s="9">
        <v>-3.6797385358371001E-2</v>
      </c>
      <c r="AJ4430" s="1">
        <v>0</v>
      </c>
      <c r="AK4430">
        <v>0</v>
      </c>
      <c r="AL4430">
        <v>1</v>
      </c>
      <c r="AM4430">
        <v>1</v>
      </c>
      <c r="AN4430">
        <v>0</v>
      </c>
      <c r="AO4430">
        <v>0</v>
      </c>
      <c r="AP4430">
        <v>0</v>
      </c>
      <c r="AQ4430">
        <v>0</v>
      </c>
      <c r="AR4430">
        <v>1</v>
      </c>
      <c r="AS4430">
        <v>1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 s="2">
        <v>0</v>
      </c>
    </row>
    <row r="4431" spans="1:54" x14ac:dyDescent="0.2">
      <c r="A4431" s="3" t="s">
        <v>5928</v>
      </c>
      <c r="B4431" t="s">
        <v>613</v>
      </c>
      <c r="C4431" t="s">
        <v>78</v>
      </c>
      <c r="D4431" t="s">
        <v>393</v>
      </c>
      <c r="E4431">
        <v>-1.54333110799338</v>
      </c>
      <c r="F4431">
        <v>7.1758197692293697</v>
      </c>
      <c r="G4431">
        <v>2</v>
      </c>
      <c r="H4431" t="s">
        <v>174</v>
      </c>
      <c r="I4431" s="8">
        <v>-1.3151766657958801</v>
      </c>
      <c r="J4431" s="9">
        <v>-1.81503835792277</v>
      </c>
      <c r="K4431" s="9">
        <v>-1.19123830128675</v>
      </c>
      <c r="L4431" s="9">
        <v>-0.3413990505792</v>
      </c>
      <c r="M4431" s="9">
        <v>1.19129111044325</v>
      </c>
      <c r="N4431" s="9">
        <v>1.25786148752752</v>
      </c>
      <c r="O4431" s="9">
        <v>-1.6296584571682</v>
      </c>
      <c r="P4431" s="9">
        <v>-2.7704246940550799</v>
      </c>
      <c r="Q4431" s="9">
        <v>-0.71566286393268397</v>
      </c>
      <c r="R4431" s="9">
        <v>1.1436021831715799</v>
      </c>
      <c r="S4431" s="9">
        <v>-0.59619393535705301</v>
      </c>
      <c r="T4431" s="9">
        <v>-0.50973233725016598</v>
      </c>
      <c r="U4431" s="9">
        <v>-0.50221250605143097</v>
      </c>
      <c r="V4431" s="9">
        <v>-0.43962141371718599</v>
      </c>
      <c r="W4431" s="9">
        <v>-0.39567759890976101</v>
      </c>
      <c r="X4431" s="9">
        <v>4.1026759322985002</v>
      </c>
      <c r="Y4431" s="9">
        <v>-0.36961000999968602</v>
      </c>
      <c r="Z4431" s="9">
        <v>-0.32543690927179802</v>
      </c>
      <c r="AA4431" s="9">
        <v>-0.31749608122121398</v>
      </c>
      <c r="AB4431" s="9">
        <v>-0.28224154116892203</v>
      </c>
      <c r="AC4431" s="9">
        <v>-0.29996463790025302</v>
      </c>
      <c r="AD4431" s="9">
        <v>-0.243848803199645</v>
      </c>
      <c r="AE4431" s="9">
        <v>-0.16688469899967501</v>
      </c>
      <c r="AF4431" s="9">
        <v>-0.16684574079136699</v>
      </c>
      <c r="AG4431" s="9">
        <v>-0.11914075909098799</v>
      </c>
      <c r="AH4431" s="9">
        <v>-7.59425722377991E-2</v>
      </c>
      <c r="AI4431" s="9">
        <v>-3.6797385358371001E-2</v>
      </c>
      <c r="AJ4431" s="1">
        <v>0</v>
      </c>
      <c r="AK4431">
        <v>1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1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 s="2">
        <v>0</v>
      </c>
    </row>
    <row r="4432" spans="1:54" x14ac:dyDescent="0.2">
      <c r="A4432" s="3" t="s">
        <v>6172</v>
      </c>
      <c r="B4432" t="s">
        <v>6173</v>
      </c>
      <c r="C4432" t="s">
        <v>365</v>
      </c>
      <c r="D4432" t="s">
        <v>366</v>
      </c>
      <c r="E4432">
        <v>3.81838018700889E-2</v>
      </c>
      <c r="F4432">
        <v>1.5786817220110501</v>
      </c>
      <c r="G4432">
        <v>5</v>
      </c>
      <c r="H4432" t="s">
        <v>342</v>
      </c>
      <c r="I4432" s="8">
        <v>-1.31562850245624</v>
      </c>
      <c r="J4432" s="9">
        <v>0.266239402184961</v>
      </c>
      <c r="K4432" s="9">
        <v>-0.270678167720731</v>
      </c>
      <c r="L4432" s="9">
        <v>-0.49129355842345601</v>
      </c>
      <c r="M4432" s="9">
        <v>0.270713793378908</v>
      </c>
      <c r="N4432" s="9">
        <v>1.39659451801374</v>
      </c>
      <c r="O4432" s="9">
        <v>-1.8007795270735399E-2</v>
      </c>
      <c r="P4432" s="9">
        <v>-1.17630281375302</v>
      </c>
      <c r="Q4432" s="9">
        <v>0.24668296871523401</v>
      </c>
      <c r="R4432" s="9">
        <v>0.236895854327897</v>
      </c>
      <c r="S4432" s="9">
        <v>-0.59619393535705301</v>
      </c>
      <c r="T4432" s="9">
        <v>-0.50973233725016598</v>
      </c>
      <c r="U4432" s="9">
        <v>-0.50221250605143097</v>
      </c>
      <c r="V4432" s="9">
        <v>1.11042223546664</v>
      </c>
      <c r="W4432" s="9">
        <v>-0.39567759890976101</v>
      </c>
      <c r="X4432" s="9">
        <v>1.85800916338969</v>
      </c>
      <c r="Y4432" s="9">
        <v>-0.36961000999968602</v>
      </c>
      <c r="Z4432" s="9">
        <v>-0.32543690927179802</v>
      </c>
      <c r="AA4432" s="9">
        <v>-0.31749608122121398</v>
      </c>
      <c r="AB4432" s="9">
        <v>-0.28224154116892203</v>
      </c>
      <c r="AC4432" s="9">
        <v>-0.29996463790025302</v>
      </c>
      <c r="AD4432" s="9">
        <v>-0.243848803199645</v>
      </c>
      <c r="AE4432" s="9">
        <v>-0.16688469899967501</v>
      </c>
      <c r="AF4432" s="9">
        <v>-0.16684574079136699</v>
      </c>
      <c r="AG4432" s="9">
        <v>-0.11914075909098799</v>
      </c>
      <c r="AH4432" s="9">
        <v>-7.59425722377991E-2</v>
      </c>
      <c r="AI4432" s="9">
        <v>-3.6797385358371001E-2</v>
      </c>
      <c r="AJ4432" s="1">
        <v>1</v>
      </c>
      <c r="AK4432">
        <v>1</v>
      </c>
      <c r="AL4432">
        <v>0</v>
      </c>
      <c r="AM4432">
        <v>0</v>
      </c>
      <c r="AN4432">
        <v>0</v>
      </c>
      <c r="AO4432">
        <v>1</v>
      </c>
      <c r="AP4432">
        <v>0</v>
      </c>
      <c r="AQ4432">
        <v>1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 s="2">
        <v>0</v>
      </c>
    </row>
    <row r="4433" spans="1:54" x14ac:dyDescent="0.2">
      <c r="A4433" s="3" t="s">
        <v>1603</v>
      </c>
      <c r="B4433" t="s">
        <v>145</v>
      </c>
      <c r="C4433" t="s">
        <v>292</v>
      </c>
      <c r="D4433" t="s">
        <v>1604</v>
      </c>
      <c r="E4433">
        <v>9.6636560345694793</v>
      </c>
      <c r="F4433">
        <v>-1.48180292573981</v>
      </c>
      <c r="G4433">
        <v>5</v>
      </c>
      <c r="H4433" t="s">
        <v>342</v>
      </c>
      <c r="I4433" s="8">
        <v>-1.31720518009691</v>
      </c>
      <c r="J4433" s="9">
        <v>-5.3576913510433297E-2</v>
      </c>
      <c r="K4433" s="9">
        <v>-1.0995098894011699</v>
      </c>
      <c r="L4433" s="9">
        <v>-0.355327673479503</v>
      </c>
      <c r="M4433" s="9">
        <v>1.0995609863229601</v>
      </c>
      <c r="N4433" s="9">
        <v>-1.10060003073826</v>
      </c>
      <c r="O4433" s="9">
        <v>0.51920909202841803</v>
      </c>
      <c r="P4433" s="9">
        <v>-0.48016579197855103</v>
      </c>
      <c r="Q4433" s="9">
        <v>1.2090288013631501</v>
      </c>
      <c r="R4433" s="9">
        <v>-0.66981047451578501</v>
      </c>
      <c r="S4433" s="9">
        <v>-0.59619393535705301</v>
      </c>
      <c r="T4433" s="9">
        <v>-0.50973233725016598</v>
      </c>
      <c r="U4433" s="9">
        <v>-0.50221250605143097</v>
      </c>
      <c r="V4433" s="9">
        <v>2.6604658846504701</v>
      </c>
      <c r="W4433" s="9">
        <v>-0.39567759890976101</v>
      </c>
      <c r="X4433" s="9">
        <v>-0.38665760551911099</v>
      </c>
      <c r="Y4433" s="9">
        <v>-0.36961000999968602</v>
      </c>
      <c r="Z4433" s="9">
        <v>-0.32543690927179802</v>
      </c>
      <c r="AA4433" s="9">
        <v>-0.31749608122121398</v>
      </c>
      <c r="AB4433" s="9">
        <v>-0.28224154116892203</v>
      </c>
      <c r="AC4433" s="9">
        <v>-0.29996463790025302</v>
      </c>
      <c r="AD4433" s="9">
        <v>-0.243848803199645</v>
      </c>
      <c r="AE4433" s="9">
        <v>-0.16688469899967501</v>
      </c>
      <c r="AF4433" s="9">
        <v>-0.16684574079136699</v>
      </c>
      <c r="AG4433" s="9">
        <v>-0.11914075909098799</v>
      </c>
      <c r="AH4433" s="9">
        <v>-7.59425722377991E-2</v>
      </c>
      <c r="AI4433" s="9">
        <v>-3.6797385358371001E-2</v>
      </c>
      <c r="AJ4433" s="1">
        <v>1</v>
      </c>
      <c r="AK4433">
        <v>0</v>
      </c>
      <c r="AL4433">
        <v>0</v>
      </c>
      <c r="AM4433">
        <v>0</v>
      </c>
      <c r="AN4433">
        <v>0</v>
      </c>
      <c r="AO4433">
        <v>1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 s="2">
        <v>0</v>
      </c>
    </row>
    <row r="4434" spans="1:54" x14ac:dyDescent="0.2">
      <c r="A4434" s="3" t="s">
        <v>5929</v>
      </c>
      <c r="B4434" t="s">
        <v>475</v>
      </c>
      <c r="C4434" t="s">
        <v>932</v>
      </c>
      <c r="D4434" t="s">
        <v>940</v>
      </c>
      <c r="E4434">
        <v>-7.5317070101692902</v>
      </c>
      <c r="F4434">
        <v>0.98283733400293005</v>
      </c>
      <c r="G4434">
        <v>2</v>
      </c>
      <c r="H4434" t="s">
        <v>174</v>
      </c>
      <c r="I4434" s="8">
        <v>-1.318047666482</v>
      </c>
      <c r="J4434" s="9">
        <v>-1.81503835792277</v>
      </c>
      <c r="K4434" s="9">
        <v>-1.19123830128675</v>
      </c>
      <c r="L4434" s="9">
        <v>-0.34293767615645099</v>
      </c>
      <c r="M4434" s="9">
        <v>1.19129111044325</v>
      </c>
      <c r="N4434" s="9">
        <v>1.25786148752752</v>
      </c>
      <c r="O4434" s="9">
        <v>1.2713127342472299</v>
      </c>
      <c r="P4434" s="9">
        <v>-1.4470216787771399</v>
      </c>
      <c r="Q4434" s="9">
        <v>0.56746491293120604</v>
      </c>
      <c r="R4434" s="9">
        <v>-0.66981047451578501</v>
      </c>
      <c r="S4434" s="9">
        <v>1.5109025244323799</v>
      </c>
      <c r="T4434" s="9">
        <v>-0.50973233725016598</v>
      </c>
      <c r="U4434" s="9">
        <v>-0.50221250605143097</v>
      </c>
      <c r="V4434" s="9">
        <v>-0.43962141371718599</v>
      </c>
      <c r="W4434" s="9">
        <v>2.2655364075661</v>
      </c>
      <c r="X4434" s="9">
        <v>-0.38665760551911099</v>
      </c>
      <c r="Y4434" s="9">
        <v>-0.36961000999968602</v>
      </c>
      <c r="Z4434" s="9">
        <v>-0.32543690927179802</v>
      </c>
      <c r="AA4434" s="9">
        <v>-0.31749608122121398</v>
      </c>
      <c r="AB4434" s="9">
        <v>-0.28224154116892203</v>
      </c>
      <c r="AC4434" s="9">
        <v>-0.29996463790025302</v>
      </c>
      <c r="AD4434" s="9">
        <v>-0.243848803199645</v>
      </c>
      <c r="AE4434" s="9">
        <v>-0.16688469899967501</v>
      </c>
      <c r="AF4434" s="9">
        <v>-0.16684574079136699</v>
      </c>
      <c r="AG4434" s="9">
        <v>-0.11914075909098799</v>
      </c>
      <c r="AH4434" s="9">
        <v>-7.59425722377991E-2</v>
      </c>
      <c r="AI4434" s="9">
        <v>-3.6797385358371001E-2</v>
      </c>
      <c r="AJ4434" s="1">
        <v>1</v>
      </c>
      <c r="AK4434">
        <v>0</v>
      </c>
      <c r="AL4434">
        <v>1</v>
      </c>
      <c r="AM4434">
        <v>0</v>
      </c>
      <c r="AN4434">
        <v>0</v>
      </c>
      <c r="AO4434">
        <v>0</v>
      </c>
      <c r="AP4434">
        <v>1</v>
      </c>
      <c r="AQ4434">
        <v>0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0</v>
      </c>
      <c r="BA4434">
        <v>0</v>
      </c>
      <c r="BB4434" s="2">
        <v>0</v>
      </c>
    </row>
    <row r="4435" spans="1:54" x14ac:dyDescent="0.2">
      <c r="A4435" s="3" t="s">
        <v>1023</v>
      </c>
      <c r="B4435" t="s">
        <v>166</v>
      </c>
      <c r="C4435" t="s">
        <v>932</v>
      </c>
      <c r="D4435" t="s">
        <v>940</v>
      </c>
      <c r="E4435">
        <v>-6.1377522562935498</v>
      </c>
      <c r="F4435">
        <v>1.9561492350954599</v>
      </c>
      <c r="G4435">
        <v>2</v>
      </c>
      <c r="H4435" t="s">
        <v>174</v>
      </c>
      <c r="I4435" s="8">
        <v>-1.3186902751298699</v>
      </c>
      <c r="J4435" s="9">
        <v>-1.81503835792277</v>
      </c>
      <c r="K4435" s="9">
        <v>-1.19123830128675</v>
      </c>
      <c r="L4435" s="9">
        <v>-0.34328206273446599</v>
      </c>
      <c r="M4435" s="9">
        <v>1.19129111044325</v>
      </c>
      <c r="N4435" s="9">
        <v>-1.3780660917106999</v>
      </c>
      <c r="O4435" s="9">
        <v>-0.34033792765022702</v>
      </c>
      <c r="P4435" s="9">
        <v>-1.1620458359463699</v>
      </c>
      <c r="Q4435" s="9">
        <v>0.56746491293120604</v>
      </c>
      <c r="R4435" s="9">
        <v>-0.66981047451578501</v>
      </c>
      <c r="S4435" s="9">
        <v>1.5109025244323799</v>
      </c>
      <c r="T4435" s="9">
        <v>-0.50973233725016598</v>
      </c>
      <c r="U4435" s="9">
        <v>1.68645672511884</v>
      </c>
      <c r="V4435" s="9">
        <v>-0.43962141371718599</v>
      </c>
      <c r="W4435" s="9">
        <v>-0.39567759890976101</v>
      </c>
      <c r="X4435" s="9">
        <v>-0.38665760551911099</v>
      </c>
      <c r="Y4435" s="9">
        <v>-0.36961000999968602</v>
      </c>
      <c r="Z4435" s="9">
        <v>-0.32543690927179802</v>
      </c>
      <c r="AA4435" s="9">
        <v>-0.31749608122121398</v>
      </c>
      <c r="AB4435" s="9">
        <v>-0.28224154116892203</v>
      </c>
      <c r="AC4435" s="9">
        <v>-0.29996463790025302</v>
      </c>
      <c r="AD4435" s="9">
        <v>-0.243848803199645</v>
      </c>
      <c r="AE4435" s="9">
        <v>-0.16688469899967501</v>
      </c>
      <c r="AF4435" s="9">
        <v>-0.16684574079136699</v>
      </c>
      <c r="AG4435" s="9">
        <v>-0.11914075909098799</v>
      </c>
      <c r="AH4435" s="9">
        <v>-7.59425722377991E-2</v>
      </c>
      <c r="AI4435" s="9">
        <v>-3.6797385358371001E-2</v>
      </c>
      <c r="AJ4435" s="1">
        <v>1</v>
      </c>
      <c r="AK4435">
        <v>0</v>
      </c>
      <c r="AL4435">
        <v>1</v>
      </c>
      <c r="AM4435">
        <v>0</v>
      </c>
      <c r="AN4435">
        <v>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0</v>
      </c>
      <c r="BA4435">
        <v>0</v>
      </c>
      <c r="BB4435" s="2">
        <v>0</v>
      </c>
    </row>
    <row r="4436" spans="1:54" x14ac:dyDescent="0.2">
      <c r="A4436" s="3" t="s">
        <v>1605</v>
      </c>
      <c r="B4436" t="s">
        <v>4</v>
      </c>
      <c r="C4436" t="s">
        <v>38</v>
      </c>
      <c r="D4436" t="s">
        <v>39</v>
      </c>
      <c r="E4436">
        <v>-4.2310926531746604</v>
      </c>
      <c r="F4436">
        <v>12.677196398105099</v>
      </c>
      <c r="G4436">
        <v>1</v>
      </c>
      <c r="H4436" t="s">
        <v>48</v>
      </c>
      <c r="I4436" s="8">
        <v>-1.3215550143249899</v>
      </c>
      <c r="J4436" s="9">
        <v>0.43854661046964399</v>
      </c>
      <c r="K4436" s="9">
        <v>2.0323601735494199</v>
      </c>
      <c r="L4436" s="9">
        <v>-2.2118947135120401</v>
      </c>
      <c r="M4436" s="9">
        <v>-2.0323675372126599</v>
      </c>
      <c r="N4436" s="9">
        <v>-1.10060003073826</v>
      </c>
      <c r="O4436" s="9">
        <v>-2.0594319670075198</v>
      </c>
      <c r="P4436" s="9">
        <v>-1.43482616713355</v>
      </c>
      <c r="Q4436" s="9">
        <v>-0.71566286393268397</v>
      </c>
      <c r="R4436" s="9">
        <v>2.9570148408589398</v>
      </c>
      <c r="S4436" s="9">
        <v>-0.59619393535705301</v>
      </c>
      <c r="T4436" s="9">
        <v>-0.50973233725016598</v>
      </c>
      <c r="U4436" s="9">
        <v>-0.50221250605143097</v>
      </c>
      <c r="V4436" s="9">
        <v>-0.43962141371718599</v>
      </c>
      <c r="W4436" s="9">
        <v>-0.39567759890976101</v>
      </c>
      <c r="X4436" s="9">
        <v>-0.38665760551911099</v>
      </c>
      <c r="Y4436" s="9">
        <v>-0.36961000999968602</v>
      </c>
      <c r="Z4436" s="9">
        <v>-0.32543690927179802</v>
      </c>
      <c r="AA4436" s="9">
        <v>-0.31749608122121398</v>
      </c>
      <c r="AB4436" s="9">
        <v>-0.28224154116892203</v>
      </c>
      <c r="AC4436" s="9">
        <v>-0.29996463790025302</v>
      </c>
      <c r="AD4436" s="9">
        <v>-0.243848803199645</v>
      </c>
      <c r="AE4436" s="9">
        <v>-0.16688469899967501</v>
      </c>
      <c r="AF4436" s="9">
        <v>-0.16684574079136699</v>
      </c>
      <c r="AG4436" s="9">
        <v>-0.11914075909098799</v>
      </c>
      <c r="AH4436" s="9">
        <v>-7.59425722377991E-2</v>
      </c>
      <c r="AI4436" s="9">
        <v>-3.6797385358371001E-2</v>
      </c>
      <c r="AJ4436" s="1">
        <v>0</v>
      </c>
      <c r="AK4436">
        <v>1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 s="2">
        <v>0</v>
      </c>
    </row>
    <row r="4437" spans="1:54" x14ac:dyDescent="0.2">
      <c r="A4437" s="3" t="s">
        <v>6647</v>
      </c>
      <c r="B4437" t="s">
        <v>128</v>
      </c>
      <c r="C4437" t="s">
        <v>932</v>
      </c>
      <c r="D4437" t="s">
        <v>940</v>
      </c>
      <c r="E4437">
        <v>-9.02584191312339</v>
      </c>
      <c r="F4437">
        <v>2.8477481749910898</v>
      </c>
      <c r="G4437">
        <v>2</v>
      </c>
      <c r="H4437" t="s">
        <v>174</v>
      </c>
      <c r="I4437" s="8">
        <v>-1.3238651813656499</v>
      </c>
      <c r="J4437" s="9">
        <v>-1.81503835792277</v>
      </c>
      <c r="K4437" s="9">
        <v>-1.19123830128675</v>
      </c>
      <c r="L4437" s="9">
        <v>-0.346055396482775</v>
      </c>
      <c r="M4437" s="9">
        <v>1.19129111044325</v>
      </c>
      <c r="N4437" s="9">
        <v>1.67406057898619</v>
      </c>
      <c r="O4437" s="9">
        <v>0.98981108530247597</v>
      </c>
      <c r="P4437" s="9">
        <v>-1.6973821254621799</v>
      </c>
      <c r="Q4437" s="9">
        <v>-0.71566286393268397</v>
      </c>
      <c r="R4437" s="9">
        <v>1.1436021831715799</v>
      </c>
      <c r="S4437" s="9">
        <v>-0.59619393535705301</v>
      </c>
      <c r="T4437" s="9">
        <v>-0.50973233725016598</v>
      </c>
      <c r="U4437" s="9">
        <v>-0.50221250605143097</v>
      </c>
      <c r="V4437" s="9">
        <v>-0.43962141371718599</v>
      </c>
      <c r="W4437" s="9">
        <v>3.59614341080403</v>
      </c>
      <c r="X4437" s="9">
        <v>-0.38665760551911099</v>
      </c>
      <c r="Y4437" s="9">
        <v>-0.36961000999968602</v>
      </c>
      <c r="Z4437" s="9">
        <v>-0.32543690927179802</v>
      </c>
      <c r="AA4437" s="9">
        <v>-0.31749608122121398</v>
      </c>
      <c r="AB4437" s="9">
        <v>-0.28224154116892203</v>
      </c>
      <c r="AC4437" s="9">
        <v>-0.29996463790025302</v>
      </c>
      <c r="AD4437" s="9">
        <v>-0.243848803199645</v>
      </c>
      <c r="AE4437" s="9">
        <v>-0.16688469899967501</v>
      </c>
      <c r="AF4437" s="9">
        <v>-0.16684574079136699</v>
      </c>
      <c r="AG4437" s="9">
        <v>-0.11914075909098799</v>
      </c>
      <c r="AH4437" s="9">
        <v>-7.59425722377991E-2</v>
      </c>
      <c r="AI4437" s="9">
        <v>-3.6797385358371001E-2</v>
      </c>
      <c r="AJ4437" s="1">
        <v>0</v>
      </c>
      <c r="AK4437">
        <v>1</v>
      </c>
      <c r="AL4437">
        <v>0</v>
      </c>
      <c r="AM4437">
        <v>0</v>
      </c>
      <c r="AN4437">
        <v>0</v>
      </c>
      <c r="AO4437">
        <v>0</v>
      </c>
      <c r="AP4437">
        <v>1</v>
      </c>
      <c r="AQ4437">
        <v>0</v>
      </c>
      <c r="AR4437">
        <v>0</v>
      </c>
      <c r="AS4437">
        <v>0</v>
      </c>
      <c r="AT4437">
        <v>0</v>
      </c>
      <c r="AU4437">
        <v>0</v>
      </c>
      <c r="AV4437">
        <v>0</v>
      </c>
      <c r="AW4437">
        <v>0</v>
      </c>
      <c r="AX4437">
        <v>0</v>
      </c>
      <c r="AY4437">
        <v>0</v>
      </c>
      <c r="AZ4437">
        <v>0</v>
      </c>
      <c r="BA4437">
        <v>0</v>
      </c>
      <c r="BB4437" s="2">
        <v>0</v>
      </c>
    </row>
    <row r="4438" spans="1:54" x14ac:dyDescent="0.2">
      <c r="A4438" s="3" t="s">
        <v>6440</v>
      </c>
      <c r="B4438" t="s">
        <v>475</v>
      </c>
      <c r="C4438" t="s">
        <v>4783</v>
      </c>
      <c r="D4438" t="s">
        <v>366</v>
      </c>
      <c r="E4438">
        <v>-4.0822822665169403</v>
      </c>
      <c r="F4438">
        <v>-5.5062371346097398</v>
      </c>
      <c r="G4438">
        <v>4</v>
      </c>
      <c r="H4438" t="s">
        <v>9</v>
      </c>
      <c r="I4438" s="8">
        <v>-1.3251198191532401</v>
      </c>
      <c r="J4438" s="9">
        <v>0.39980538251754899</v>
      </c>
      <c r="K4438" s="9">
        <v>1.25594468723217</v>
      </c>
      <c r="L4438" s="9">
        <v>-0.96896997294302001</v>
      </c>
      <c r="M4438" s="9">
        <v>-1.2559375580516301</v>
      </c>
      <c r="N4438" s="9">
        <v>1.53532754849997</v>
      </c>
      <c r="O4438" s="9">
        <v>0.41176571456858801</v>
      </c>
      <c r="P4438" s="9">
        <v>-1.13468299684736</v>
      </c>
      <c r="Q4438" s="9">
        <v>0.56746491293120604</v>
      </c>
      <c r="R4438" s="9">
        <v>-0.66981047451578501</v>
      </c>
      <c r="S4438" s="9">
        <v>1.5109025244323799</v>
      </c>
      <c r="T4438" s="9">
        <v>-0.50973233725016598</v>
      </c>
      <c r="U4438" s="9">
        <v>-0.50221250605143097</v>
      </c>
      <c r="V4438" s="9">
        <v>-0.43962141371718599</v>
      </c>
      <c r="W4438" s="9">
        <v>2.2655364075661</v>
      </c>
      <c r="X4438" s="9">
        <v>-0.38665760551911099</v>
      </c>
      <c r="Y4438" s="9">
        <v>-0.36961000999968602</v>
      </c>
      <c r="Z4438" s="9">
        <v>-0.32543690927179802</v>
      </c>
      <c r="AA4438" s="9">
        <v>-0.31749608122121398</v>
      </c>
      <c r="AB4438" s="9">
        <v>-0.28224154116892203</v>
      </c>
      <c r="AC4438" s="9">
        <v>-0.29996463790025302</v>
      </c>
      <c r="AD4438" s="9">
        <v>-0.243848803199645</v>
      </c>
      <c r="AE4438" s="9">
        <v>-0.16688469899967501</v>
      </c>
      <c r="AF4438" s="9">
        <v>-0.16684574079136699</v>
      </c>
      <c r="AG4438" s="9">
        <v>-0.11914075909098799</v>
      </c>
      <c r="AH4438" s="9">
        <v>-7.59425722377991E-2</v>
      </c>
      <c r="AI4438" s="9">
        <v>-3.6797385358371001E-2</v>
      </c>
      <c r="AJ4438" s="1">
        <v>1</v>
      </c>
      <c r="AK4438">
        <v>0</v>
      </c>
      <c r="AL4438">
        <v>1</v>
      </c>
      <c r="AM4438">
        <v>0</v>
      </c>
      <c r="AN4438">
        <v>0</v>
      </c>
      <c r="AO4438">
        <v>0</v>
      </c>
      <c r="AP4438">
        <v>1</v>
      </c>
      <c r="AQ4438">
        <v>0</v>
      </c>
      <c r="AR4438">
        <v>0</v>
      </c>
      <c r="AS4438">
        <v>0</v>
      </c>
      <c r="AT4438">
        <v>0</v>
      </c>
      <c r="AU4438">
        <v>0</v>
      </c>
      <c r="AV4438">
        <v>0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 s="2">
        <v>0</v>
      </c>
    </row>
    <row r="4439" spans="1:54" x14ac:dyDescent="0.2">
      <c r="A4439" s="3" t="s">
        <v>5930</v>
      </c>
      <c r="B4439" t="s">
        <v>4016</v>
      </c>
      <c r="C4439" t="s">
        <v>104</v>
      </c>
      <c r="D4439" t="s">
        <v>105</v>
      </c>
      <c r="E4439">
        <v>-0.55927043308760604</v>
      </c>
      <c r="F4439">
        <v>4.51131762536951</v>
      </c>
      <c r="G4439">
        <v>2</v>
      </c>
      <c r="H4439" t="s">
        <v>174</v>
      </c>
      <c r="I4439" s="8">
        <v>-1.32926982186071</v>
      </c>
      <c r="J4439" s="9">
        <v>-1.81503835792277</v>
      </c>
      <c r="K4439" s="9">
        <v>-1.19123830128675</v>
      </c>
      <c r="L4439" s="9">
        <v>-0.348951849326462</v>
      </c>
      <c r="M4439" s="9">
        <v>1.19129111044325</v>
      </c>
      <c r="N4439" s="9">
        <v>1.25786148752752</v>
      </c>
      <c r="O4439" s="9">
        <v>0.85658129725228604</v>
      </c>
      <c r="P4439" s="9">
        <v>-0.150830992784973</v>
      </c>
      <c r="Q4439" s="9">
        <v>-0.71566286393268397</v>
      </c>
      <c r="R4439" s="9">
        <v>-0.66981047451578501</v>
      </c>
      <c r="S4439" s="9">
        <v>-0.59619393535705301</v>
      </c>
      <c r="T4439" s="9">
        <v>1.0650702174651401</v>
      </c>
      <c r="U4439" s="9">
        <v>-0.50221250605143097</v>
      </c>
      <c r="V4439" s="9">
        <v>-0.43962141371718599</v>
      </c>
      <c r="W4439" s="9">
        <v>-0.39567759890976101</v>
      </c>
      <c r="X4439" s="9">
        <v>1.4090758096079301</v>
      </c>
      <c r="Y4439" s="9">
        <v>1.53202215343031</v>
      </c>
      <c r="Z4439" s="9">
        <v>1.60649387331564</v>
      </c>
      <c r="AA4439" s="9">
        <v>1.91752977439828</v>
      </c>
      <c r="AB4439" s="9">
        <v>-0.28224154116892203</v>
      </c>
      <c r="AC4439" s="9">
        <v>-0.29996463790025302</v>
      </c>
      <c r="AD4439" s="9">
        <v>-0.243848803199645</v>
      </c>
      <c r="AE4439" s="9">
        <v>-0.16688469899967501</v>
      </c>
      <c r="AF4439" s="9">
        <v>-0.16684574079136699</v>
      </c>
      <c r="AG4439" s="9">
        <v>-0.11914075909098799</v>
      </c>
      <c r="AH4439" s="9">
        <v>-7.59425722377991E-2</v>
      </c>
      <c r="AI4439" s="9">
        <v>-3.6797385358371001E-2</v>
      </c>
      <c r="AJ4439" s="1">
        <v>0</v>
      </c>
      <c r="AK4439">
        <v>0</v>
      </c>
      <c r="AL4439">
        <v>0</v>
      </c>
      <c r="AM4439">
        <v>1</v>
      </c>
      <c r="AN4439">
        <v>0</v>
      </c>
      <c r="AO4439">
        <v>0</v>
      </c>
      <c r="AP4439">
        <v>0</v>
      </c>
      <c r="AQ4439">
        <v>1</v>
      </c>
      <c r="AR4439">
        <v>1</v>
      </c>
      <c r="AS4439">
        <v>1</v>
      </c>
      <c r="AT4439">
        <v>1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0</v>
      </c>
      <c r="BA4439">
        <v>0</v>
      </c>
      <c r="BB4439" s="2">
        <v>0</v>
      </c>
    </row>
    <row r="4440" spans="1:54" x14ac:dyDescent="0.2">
      <c r="A4440" s="3" t="s">
        <v>5619</v>
      </c>
      <c r="B4440" t="s">
        <v>186</v>
      </c>
      <c r="C4440" t="s">
        <v>104</v>
      </c>
      <c r="D4440" t="s">
        <v>105</v>
      </c>
      <c r="E4440">
        <v>-3.83012410153892</v>
      </c>
      <c r="F4440">
        <v>5.9945305732149698</v>
      </c>
      <c r="G4440">
        <v>5</v>
      </c>
      <c r="H4440" t="s">
        <v>342</v>
      </c>
      <c r="I4440" s="8">
        <v>-1.3300700810275099</v>
      </c>
      <c r="J4440" s="9">
        <v>-1.81503835792277</v>
      </c>
      <c r="K4440" s="9">
        <v>-1.19123830128675</v>
      </c>
      <c r="L4440" s="9">
        <v>-0.34938072390960301</v>
      </c>
      <c r="M4440" s="9">
        <v>1.19129111044325</v>
      </c>
      <c r="N4440" s="9">
        <v>1.1191284570413</v>
      </c>
      <c r="O4440" s="9">
        <v>0.84153922440790996</v>
      </c>
      <c r="P4440" s="9">
        <v>-0.82913637707642196</v>
      </c>
      <c r="Q4440" s="9">
        <v>1.2090288013631501</v>
      </c>
      <c r="R4440" s="9">
        <v>1.1436021831715799</v>
      </c>
      <c r="S4440" s="9">
        <v>-0.59619393535705301</v>
      </c>
      <c r="T4440" s="9">
        <v>-0.50973233725016598</v>
      </c>
      <c r="U4440" s="9">
        <v>-0.50221250605143097</v>
      </c>
      <c r="V4440" s="9">
        <v>-0.43962141371718599</v>
      </c>
      <c r="W4440" s="9">
        <v>-0.39567759890976101</v>
      </c>
      <c r="X4440" s="9">
        <v>-0.38665760551911099</v>
      </c>
      <c r="Y4440" s="9">
        <v>-0.36961000999968602</v>
      </c>
      <c r="Z4440" s="9">
        <v>-0.32543690927179802</v>
      </c>
      <c r="AA4440" s="9">
        <v>-0.31749608122121398</v>
      </c>
      <c r="AB4440" s="9">
        <v>-0.28224154116892203</v>
      </c>
      <c r="AC4440" s="9">
        <v>-0.29996463790025302</v>
      </c>
      <c r="AD4440" s="9">
        <v>-0.243848803199645</v>
      </c>
      <c r="AE4440" s="9">
        <v>-0.16688469899967501</v>
      </c>
      <c r="AF4440" s="9">
        <v>-0.16684574079136699</v>
      </c>
      <c r="AG4440" s="9">
        <v>-0.11914075909098799</v>
      </c>
      <c r="AH4440" s="9">
        <v>-7.59425722377991E-2</v>
      </c>
      <c r="AI4440" s="9">
        <v>-3.6797385358371001E-2</v>
      </c>
      <c r="AJ4440" s="1">
        <v>1</v>
      </c>
      <c r="AK4440">
        <v>1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0</v>
      </c>
      <c r="BB4440" s="2">
        <v>0</v>
      </c>
    </row>
    <row r="4441" spans="1:54" x14ac:dyDescent="0.2">
      <c r="A4441" s="3" t="s">
        <v>6648</v>
      </c>
      <c r="B4441" t="s">
        <v>6584</v>
      </c>
      <c r="C4441" t="s">
        <v>104</v>
      </c>
      <c r="D4441" t="s">
        <v>105</v>
      </c>
      <c r="E4441">
        <v>-5.6067659472420397</v>
      </c>
      <c r="F4441">
        <v>5.4304560569185796</v>
      </c>
      <c r="G4441">
        <v>5</v>
      </c>
      <c r="H4441" t="s">
        <v>342</v>
      </c>
      <c r="I4441" s="8">
        <v>-1.33116438476487</v>
      </c>
      <c r="J4441" s="9">
        <v>-1.81503835792277</v>
      </c>
      <c r="K4441" s="9">
        <v>-1.19123830128675</v>
      </c>
      <c r="L4441" s="9">
        <v>-0.349967182745269</v>
      </c>
      <c r="M4441" s="9">
        <v>1.19129111044325</v>
      </c>
      <c r="N4441" s="9">
        <v>1.67406057898619</v>
      </c>
      <c r="O4441" s="9">
        <v>-7.0018273301597302</v>
      </c>
      <c r="P4441" s="9">
        <v>-3.32642055588689</v>
      </c>
      <c r="Q4441" s="9">
        <v>0.56746491293120604</v>
      </c>
      <c r="R4441" s="9">
        <v>0.53913129727579101</v>
      </c>
      <c r="S4441" s="9">
        <v>-0.59619393535705301</v>
      </c>
      <c r="T4441" s="9">
        <v>-0.50973233725016598</v>
      </c>
      <c r="U4441" s="9">
        <v>-0.50221250605143097</v>
      </c>
      <c r="V4441" s="9">
        <v>-0.43962141371718599</v>
      </c>
      <c r="W4441" s="9">
        <v>-0.39567759890976101</v>
      </c>
      <c r="X4441" s="9">
        <v>-0.38665760551911099</v>
      </c>
      <c r="Y4441" s="9">
        <v>-0.36961000999968602</v>
      </c>
      <c r="Z4441" s="9">
        <v>-0.32543690927179802</v>
      </c>
      <c r="AA4441" s="9">
        <v>-0.31749608122121398</v>
      </c>
      <c r="AB4441" s="9">
        <v>-0.28224154116892203</v>
      </c>
      <c r="AC4441" s="9">
        <v>3.06125648472536</v>
      </c>
      <c r="AD4441" s="9">
        <v>-0.243848803199645</v>
      </c>
      <c r="AE4441" s="9">
        <v>-0.16688469899967501</v>
      </c>
      <c r="AF4441" s="9">
        <v>-0.16684574079136699</v>
      </c>
      <c r="AG4441" s="9">
        <v>-0.11914075909098799</v>
      </c>
      <c r="AH4441" s="9">
        <v>-7.59425722377991E-2</v>
      </c>
      <c r="AI4441" s="9">
        <v>-3.6797385358371001E-2</v>
      </c>
      <c r="AJ4441" s="1">
        <v>1</v>
      </c>
      <c r="AK4441">
        <v>1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</v>
      </c>
      <c r="AV4441">
        <v>1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 s="2">
        <v>0</v>
      </c>
    </row>
    <row r="4442" spans="1:54" x14ac:dyDescent="0.2">
      <c r="A4442" s="3" t="s">
        <v>1606</v>
      </c>
      <c r="B4442" t="s">
        <v>814</v>
      </c>
      <c r="C4442" t="s">
        <v>38</v>
      </c>
      <c r="D4442" t="s">
        <v>150</v>
      </c>
      <c r="E4442">
        <v>-7.6493041132881796</v>
      </c>
      <c r="F4442">
        <v>-3.93382988897375</v>
      </c>
      <c r="G4442">
        <v>4</v>
      </c>
      <c r="H4442" t="s">
        <v>9</v>
      </c>
      <c r="I4442" s="8">
        <v>-1.3328148509013</v>
      </c>
      <c r="J4442" s="9">
        <v>0.21447866800100299</v>
      </c>
      <c r="K4442" s="9">
        <v>-0.54586340337747696</v>
      </c>
      <c r="L4442" s="9">
        <v>-0.45053501733592599</v>
      </c>
      <c r="M4442" s="9">
        <v>0.54590416573977896</v>
      </c>
      <c r="N4442" s="9">
        <v>-1.10060003073826</v>
      </c>
      <c r="O4442" s="9">
        <v>0.43540325760975002</v>
      </c>
      <c r="P4442" s="9">
        <v>0.54428309384024298</v>
      </c>
      <c r="Q4442" s="9">
        <v>0.56746491293120604</v>
      </c>
      <c r="R4442" s="9">
        <v>-0.66981047451578501</v>
      </c>
      <c r="S4442" s="9">
        <v>-0.59619393535705301</v>
      </c>
      <c r="T4442" s="9">
        <v>-0.50973233725016598</v>
      </c>
      <c r="U4442" s="9">
        <v>1.68645672511884</v>
      </c>
      <c r="V4442" s="9">
        <v>-0.43962141371718599</v>
      </c>
      <c r="W4442" s="9">
        <v>2.2655364075661</v>
      </c>
      <c r="X4442" s="9">
        <v>-0.38665760551911099</v>
      </c>
      <c r="Y4442" s="9">
        <v>-0.36961000999968602</v>
      </c>
      <c r="Z4442" s="9">
        <v>-0.32543690927179802</v>
      </c>
      <c r="AA4442" s="9">
        <v>-0.31749608122121398</v>
      </c>
      <c r="AB4442" s="9">
        <v>-0.28224154116892203</v>
      </c>
      <c r="AC4442" s="9">
        <v>-0.29996463790025302</v>
      </c>
      <c r="AD4442" s="9">
        <v>-0.243848803199645</v>
      </c>
      <c r="AE4442" s="9">
        <v>-0.16688469899967501</v>
      </c>
      <c r="AF4442" s="9">
        <v>-0.16684574079136699</v>
      </c>
      <c r="AG4442" s="9">
        <v>-0.11914075909098799</v>
      </c>
      <c r="AH4442" s="9">
        <v>-7.59425722377991E-2</v>
      </c>
      <c r="AI4442" s="9">
        <v>-3.6797385358371001E-2</v>
      </c>
      <c r="AJ4442" s="1">
        <v>1</v>
      </c>
      <c r="AK4442">
        <v>0</v>
      </c>
      <c r="AL4442">
        <v>0</v>
      </c>
      <c r="AM4442">
        <v>0</v>
      </c>
      <c r="AN4442">
        <v>1</v>
      </c>
      <c r="AO4442">
        <v>0</v>
      </c>
      <c r="AP4442">
        <v>1</v>
      </c>
      <c r="AQ4442">
        <v>0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0</v>
      </c>
      <c r="BA4442">
        <v>0</v>
      </c>
      <c r="BB4442" s="2">
        <v>0</v>
      </c>
    </row>
    <row r="4443" spans="1:54" x14ac:dyDescent="0.2">
      <c r="A4443" s="3" t="s">
        <v>6441</v>
      </c>
      <c r="B4443" t="s">
        <v>854</v>
      </c>
      <c r="C4443" t="s">
        <v>38</v>
      </c>
      <c r="D4443" t="s">
        <v>39</v>
      </c>
      <c r="E4443">
        <v>8.2214086438224108</v>
      </c>
      <c r="F4443">
        <v>5.61511649164148</v>
      </c>
      <c r="G4443">
        <v>9</v>
      </c>
      <c r="H4443" t="s">
        <v>117</v>
      </c>
      <c r="I4443" s="8">
        <v>-1.3341969808955001</v>
      </c>
      <c r="J4443" s="9">
        <v>0.43455745763542802</v>
      </c>
      <c r="K4443" s="9">
        <v>1.9864959676066301</v>
      </c>
      <c r="L4443" s="9">
        <v>-1.9436781837122901</v>
      </c>
      <c r="M4443" s="9">
        <v>-1.98650247515252</v>
      </c>
      <c r="N4443" s="9">
        <v>1.53532754849997</v>
      </c>
      <c r="O4443" s="9">
        <v>0.62665246948824804</v>
      </c>
      <c r="P4443" s="9">
        <v>-1.35681216622845</v>
      </c>
      <c r="Q4443" s="9">
        <v>1.2090288013631501</v>
      </c>
      <c r="R4443" s="9">
        <v>-0.66981047451578501</v>
      </c>
      <c r="S4443" s="9">
        <v>-0.59619393535705301</v>
      </c>
      <c r="T4443" s="9">
        <v>-0.50973233725016598</v>
      </c>
      <c r="U4443" s="9">
        <v>-0.50221250605143097</v>
      </c>
      <c r="V4443" s="9">
        <v>-0.43962141371718599</v>
      </c>
      <c r="W4443" s="9">
        <v>-0.39567759890976101</v>
      </c>
      <c r="X4443" s="9">
        <v>-0.38665760551911099</v>
      </c>
      <c r="Y4443" s="9">
        <v>-0.36961000999968602</v>
      </c>
      <c r="Z4443" s="9">
        <v>-0.32543690927179802</v>
      </c>
      <c r="AA4443" s="9">
        <v>-0.31749608122121398</v>
      </c>
      <c r="AB4443" s="9">
        <v>-0.28224154116892203</v>
      </c>
      <c r="AC4443" s="9">
        <v>-0.29996463790025302</v>
      </c>
      <c r="AD4443" s="9">
        <v>-0.243848803199645</v>
      </c>
      <c r="AE4443" s="9">
        <v>-0.16688469899967501</v>
      </c>
      <c r="AF4443" s="9">
        <v>-0.16684574079136699</v>
      </c>
      <c r="AG4443" s="9">
        <v>5.15954291934771</v>
      </c>
      <c r="AH4443" s="9">
        <v>-7.59425722377991E-2</v>
      </c>
      <c r="AI4443" s="9">
        <v>-3.6797385358371001E-2</v>
      </c>
      <c r="AJ4443" s="1">
        <v>1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1</v>
      </c>
      <c r="BA4443">
        <v>0</v>
      </c>
      <c r="BB4443" s="2">
        <v>0</v>
      </c>
    </row>
    <row r="4444" spans="1:54" x14ac:dyDescent="0.2">
      <c r="A4444" s="3" t="s">
        <v>1024</v>
      </c>
      <c r="B4444" t="s">
        <v>850</v>
      </c>
      <c r="C4444" t="s">
        <v>38</v>
      </c>
      <c r="D4444" t="s">
        <v>53</v>
      </c>
      <c r="E4444">
        <v>6.3606570149466801</v>
      </c>
      <c r="F4444">
        <v>-0.48629514900259402</v>
      </c>
      <c r="G4444">
        <v>1</v>
      </c>
      <c r="H4444" t="s">
        <v>48</v>
      </c>
      <c r="I4444" s="8">
        <v>-1.33502760214393</v>
      </c>
      <c r="J4444" s="9">
        <v>0.35655593894958498</v>
      </c>
      <c r="K4444" s="9">
        <v>0.62039783345349397</v>
      </c>
      <c r="L4444" s="9">
        <v>-0.71662490263801504</v>
      </c>
      <c r="M4444" s="9">
        <v>-0.62037884093248197</v>
      </c>
      <c r="N4444" s="9">
        <v>-1.3780660917106999</v>
      </c>
      <c r="O4444" s="9">
        <v>-0.40372952035152698</v>
      </c>
      <c r="P4444" s="9">
        <v>-0.13673288776043899</v>
      </c>
      <c r="Q4444" s="9">
        <v>0.56746491293120604</v>
      </c>
      <c r="R4444" s="9">
        <v>0.53913129727579101</v>
      </c>
      <c r="S4444" s="9">
        <v>-0.59619393535705301</v>
      </c>
      <c r="T4444" s="9">
        <v>-0.50973233725016598</v>
      </c>
      <c r="U4444" s="9">
        <v>-0.50221250605143097</v>
      </c>
      <c r="V4444" s="9">
        <v>1.6271034518612499</v>
      </c>
      <c r="W4444" s="9">
        <v>-0.39567759890976101</v>
      </c>
      <c r="X4444" s="9">
        <v>-0.38665760551911099</v>
      </c>
      <c r="Y4444" s="9">
        <v>-0.36961000999968602</v>
      </c>
      <c r="Z4444" s="9">
        <v>-0.32543690927179802</v>
      </c>
      <c r="AA4444" s="9">
        <v>-0.31749608122121398</v>
      </c>
      <c r="AB4444" s="9">
        <v>-0.28224154116892203</v>
      </c>
      <c r="AC4444" s="9">
        <v>-0.29996463790025302</v>
      </c>
      <c r="AD4444" s="9">
        <v>-0.243848803199645</v>
      </c>
      <c r="AE4444" s="9">
        <v>-0.16688469899967501</v>
      </c>
      <c r="AF4444" s="9">
        <v>-0.16684574079136699</v>
      </c>
      <c r="AG4444" s="9">
        <v>-0.11914075909098799</v>
      </c>
      <c r="AH4444" s="9">
        <v>-7.59425722377991E-2</v>
      </c>
      <c r="AI4444" s="9">
        <v>-3.6797385358371001E-2</v>
      </c>
      <c r="AJ4444" s="1">
        <v>1</v>
      </c>
      <c r="AK4444">
        <v>1</v>
      </c>
      <c r="AL4444">
        <v>0</v>
      </c>
      <c r="AM4444">
        <v>0</v>
      </c>
      <c r="AN4444">
        <v>0</v>
      </c>
      <c r="AO4444">
        <v>1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 s="2">
        <v>0</v>
      </c>
    </row>
    <row r="4445" spans="1:54" x14ac:dyDescent="0.2">
      <c r="A4445" s="3" t="s">
        <v>658</v>
      </c>
      <c r="B4445" t="s">
        <v>3</v>
      </c>
      <c r="C4445" t="s">
        <v>292</v>
      </c>
      <c r="D4445" t="s">
        <v>659</v>
      </c>
      <c r="E4445">
        <v>3.75071982393716</v>
      </c>
      <c r="F4445">
        <v>-9.1262990089993892</v>
      </c>
      <c r="G4445">
        <v>1</v>
      </c>
      <c r="H4445" t="s">
        <v>48</v>
      </c>
      <c r="I4445" s="8">
        <v>-1.3387446291060201</v>
      </c>
      <c r="J4445" s="9">
        <v>9.9075408059439596E-2</v>
      </c>
      <c r="K4445" s="9">
        <v>-0.90950103620960598</v>
      </c>
      <c r="L4445" s="9">
        <v>-0.39496267249400302</v>
      </c>
      <c r="M4445" s="9">
        <v>0.90954858635950098</v>
      </c>
      <c r="N4445" s="9">
        <v>-1.5167991221969299</v>
      </c>
      <c r="O4445" s="9">
        <v>0.61375926419306903</v>
      </c>
      <c r="P4445" s="9">
        <v>-0.18127424606523301</v>
      </c>
      <c r="Q4445" s="9">
        <v>3.13372046665899</v>
      </c>
      <c r="R4445" s="9">
        <v>-0.66981047451578501</v>
      </c>
      <c r="S4445" s="9">
        <v>-0.59619393535705301</v>
      </c>
      <c r="T4445" s="9">
        <v>-0.50973233725016598</v>
      </c>
      <c r="U4445" s="9">
        <v>-0.50221250605143097</v>
      </c>
      <c r="V4445" s="9">
        <v>-0.43962141371718599</v>
      </c>
      <c r="W4445" s="9">
        <v>-0.39567759890976101</v>
      </c>
      <c r="X4445" s="9">
        <v>-0.38665760551911099</v>
      </c>
      <c r="Y4445" s="9">
        <v>-0.36961000999968602</v>
      </c>
      <c r="Z4445" s="9">
        <v>-0.32543690927179802</v>
      </c>
      <c r="AA4445" s="9">
        <v>-0.31749608122121398</v>
      </c>
      <c r="AB4445" s="9">
        <v>-0.28224154116892203</v>
      </c>
      <c r="AC4445" s="9">
        <v>-0.29996463790025302</v>
      </c>
      <c r="AD4445" s="9">
        <v>-0.243848803199645</v>
      </c>
      <c r="AE4445" s="9">
        <v>-0.16688469899967501</v>
      </c>
      <c r="AF4445" s="9">
        <v>-0.16684574079136699</v>
      </c>
      <c r="AG4445" s="9">
        <v>-0.11914075909098799</v>
      </c>
      <c r="AH4445" s="9">
        <v>-7.59425722377991E-2</v>
      </c>
      <c r="AI4445" s="9">
        <v>-3.6797385358371001E-2</v>
      </c>
      <c r="AJ4445" s="1">
        <v>1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 s="2">
        <v>0</v>
      </c>
    </row>
    <row r="4446" spans="1:54" x14ac:dyDescent="0.2">
      <c r="A4446" s="3" t="s">
        <v>6649</v>
      </c>
      <c r="B4446" t="s">
        <v>3</v>
      </c>
      <c r="C4446" t="s">
        <v>38</v>
      </c>
      <c r="D4446" t="s">
        <v>39</v>
      </c>
      <c r="E4446">
        <v>4.8224633122489298</v>
      </c>
      <c r="F4446">
        <v>-5.5968466850858096</v>
      </c>
      <c r="G4446">
        <v>1</v>
      </c>
      <c r="H4446" t="s">
        <v>48</v>
      </c>
      <c r="I4446" s="8">
        <v>-1.3420548677826201</v>
      </c>
      <c r="J4446" s="9">
        <v>0.43657741633694702</v>
      </c>
      <c r="K4446" s="9">
        <v>2.0651203206514102</v>
      </c>
      <c r="L4446" s="9">
        <v>-2.6490973778954898</v>
      </c>
      <c r="M4446" s="9">
        <v>-2.06512829582705</v>
      </c>
      <c r="N4446" s="9">
        <v>1.67406057898619</v>
      </c>
      <c r="O4446" s="9">
        <v>0.304322337108756</v>
      </c>
      <c r="P4446" s="9">
        <v>-1.6973821254621799</v>
      </c>
      <c r="Q4446" s="9">
        <v>3.13372046665899</v>
      </c>
      <c r="R4446" s="9">
        <v>-0.66981047451578501</v>
      </c>
      <c r="S4446" s="9">
        <v>-0.59619393535705301</v>
      </c>
      <c r="T4446" s="9">
        <v>-0.50973233725016598</v>
      </c>
      <c r="U4446" s="9">
        <v>-0.50221250605143097</v>
      </c>
      <c r="V4446" s="9">
        <v>-0.43962141371718599</v>
      </c>
      <c r="W4446" s="9">
        <v>-0.39567759890976101</v>
      </c>
      <c r="X4446" s="9">
        <v>-0.38665760551911099</v>
      </c>
      <c r="Y4446" s="9">
        <v>-0.36961000999968602</v>
      </c>
      <c r="Z4446" s="9">
        <v>-0.32543690927179802</v>
      </c>
      <c r="AA4446" s="9">
        <v>-0.31749608122121398</v>
      </c>
      <c r="AB4446" s="9">
        <v>-0.28224154116892203</v>
      </c>
      <c r="AC4446" s="9">
        <v>-0.29996463790025302</v>
      </c>
      <c r="AD4446" s="9">
        <v>-0.243848803199645</v>
      </c>
      <c r="AE4446" s="9">
        <v>-0.16688469899967501</v>
      </c>
      <c r="AF4446" s="9">
        <v>-0.16684574079136699</v>
      </c>
      <c r="AG4446" s="9">
        <v>-0.11914075909098799</v>
      </c>
      <c r="AH4446" s="9">
        <v>-7.59425722377991E-2</v>
      </c>
      <c r="AI4446" s="9">
        <v>-3.6797385358371001E-2</v>
      </c>
      <c r="AJ4446" s="1">
        <v>1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AZ4446">
        <v>0</v>
      </c>
      <c r="BA4446">
        <v>0</v>
      </c>
      <c r="BB4446" s="2">
        <v>0</v>
      </c>
    </row>
    <row r="4447" spans="1:54" x14ac:dyDescent="0.2">
      <c r="A4447" s="3" t="s">
        <v>6442</v>
      </c>
      <c r="B4447" t="s">
        <v>107</v>
      </c>
      <c r="C4447" t="s">
        <v>365</v>
      </c>
      <c r="D4447" t="s">
        <v>6443</v>
      </c>
      <c r="E4447">
        <v>-1.50234433164145</v>
      </c>
      <c r="F4447">
        <v>-1.6952617022138099</v>
      </c>
      <c r="G4447">
        <v>3</v>
      </c>
      <c r="H4447" t="s">
        <v>40</v>
      </c>
      <c r="I4447" s="8">
        <v>-1.3425955768179001</v>
      </c>
      <c r="J4447" s="9">
        <v>0.32931296082253703</v>
      </c>
      <c r="K4447" s="9">
        <v>0.30917643598455502</v>
      </c>
      <c r="L4447" s="9">
        <v>-0.63366758148782698</v>
      </c>
      <c r="M4447" s="9">
        <v>-0.309151634095783</v>
      </c>
      <c r="N4447" s="9">
        <v>1.53532754849997</v>
      </c>
      <c r="O4447" s="9">
        <v>-0.77011143748955002</v>
      </c>
      <c r="P4447" s="9">
        <v>-1.41128288762345</v>
      </c>
      <c r="Q4447" s="9">
        <v>-0.71566286393268397</v>
      </c>
      <c r="R4447" s="9">
        <v>-0.66981047451578501</v>
      </c>
      <c r="S4447" s="9">
        <v>1.5109025244323799</v>
      </c>
      <c r="T4447" s="9">
        <v>2.1149385872753501</v>
      </c>
      <c r="U4447" s="9">
        <v>1.68645672511884</v>
      </c>
      <c r="V4447" s="9">
        <v>-0.43962141371718599</v>
      </c>
      <c r="W4447" s="9">
        <v>-0.39567759890976101</v>
      </c>
      <c r="X4447" s="9">
        <v>-0.38665760551911099</v>
      </c>
      <c r="Y4447" s="9">
        <v>-0.36961000999968602</v>
      </c>
      <c r="Z4447" s="9">
        <v>-0.32543690927179802</v>
      </c>
      <c r="AA4447" s="9">
        <v>-0.31749608122121398</v>
      </c>
      <c r="AB4447" s="9">
        <v>-0.28224154116892203</v>
      </c>
      <c r="AC4447" s="9">
        <v>-0.29996463790025302</v>
      </c>
      <c r="AD4447" s="9">
        <v>-0.243848803199645</v>
      </c>
      <c r="AE4447" s="9">
        <v>-0.16688469899967501</v>
      </c>
      <c r="AF4447" s="9">
        <v>-0.16684574079136699</v>
      </c>
      <c r="AG4447" s="9">
        <v>-0.11914075909098799</v>
      </c>
      <c r="AH4447" s="9">
        <v>-7.59425722377991E-2</v>
      </c>
      <c r="AI4447" s="9">
        <v>-3.6797385358371001E-2</v>
      </c>
      <c r="AJ4447" s="1">
        <v>0</v>
      </c>
      <c r="AK4447">
        <v>0</v>
      </c>
      <c r="AL4447">
        <v>1</v>
      </c>
      <c r="AM4447">
        <v>1</v>
      </c>
      <c r="AN4447">
        <v>1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 s="2">
        <v>0</v>
      </c>
    </row>
    <row r="4448" spans="1:54" x14ac:dyDescent="0.2">
      <c r="A4448" s="3" t="s">
        <v>1299</v>
      </c>
      <c r="B4448" t="s">
        <v>1300</v>
      </c>
      <c r="C4448" t="s">
        <v>38</v>
      </c>
      <c r="D4448" t="s">
        <v>762</v>
      </c>
      <c r="E4448">
        <v>10.1889188672111</v>
      </c>
      <c r="F4448">
        <v>-8.8722869011502699</v>
      </c>
      <c r="G4448">
        <v>8</v>
      </c>
      <c r="H4448" t="s">
        <v>75</v>
      </c>
      <c r="I4448" s="8">
        <v>-1.3432404343995801</v>
      </c>
      <c r="J4448" s="9">
        <v>0.30280889806338701</v>
      </c>
      <c r="K4448" s="9">
        <v>4.7095259168606102E-2</v>
      </c>
      <c r="L4448" s="9">
        <v>-0.57195433109514504</v>
      </c>
      <c r="M4448" s="9">
        <v>-4.7065565180668199E-2</v>
      </c>
      <c r="N4448" s="9">
        <v>-1.2393330612244799</v>
      </c>
      <c r="O4448" s="9">
        <v>-0.125451172730566</v>
      </c>
      <c r="P4448" s="9">
        <v>-0.28418290042968197</v>
      </c>
      <c r="Q4448" s="9">
        <v>0.24668296871523401</v>
      </c>
      <c r="R4448" s="9">
        <v>-0.66981047451578501</v>
      </c>
      <c r="S4448" s="9">
        <v>-0.59619393535705301</v>
      </c>
      <c r="T4448" s="9">
        <v>1.4587708561439701</v>
      </c>
      <c r="U4448" s="9">
        <v>-0.50221250605143097</v>
      </c>
      <c r="V4448" s="9">
        <v>1.11042223546664</v>
      </c>
      <c r="W4448" s="9">
        <v>-0.39567759890976101</v>
      </c>
      <c r="X4448" s="9">
        <v>-0.38665760551911099</v>
      </c>
      <c r="Y4448" s="9">
        <v>-0.36961000999968602</v>
      </c>
      <c r="Z4448" s="9">
        <v>-0.32543690927179802</v>
      </c>
      <c r="AA4448" s="9">
        <v>-0.31749608122121398</v>
      </c>
      <c r="AB4448" s="9">
        <v>-0.28224154116892203</v>
      </c>
      <c r="AC4448" s="9">
        <v>-0.29996463790025302</v>
      </c>
      <c r="AD4448" s="9">
        <v>-0.243848803199645</v>
      </c>
      <c r="AE4448" s="9">
        <v>-0.16688469899967501</v>
      </c>
      <c r="AF4448" s="9">
        <v>4.1757064115798403</v>
      </c>
      <c r="AG4448" s="9">
        <v>-0.11914075909098799</v>
      </c>
      <c r="AH4448" s="9">
        <v>-7.59425722377991E-2</v>
      </c>
      <c r="AI4448" s="9">
        <v>-3.6797385358371001E-2</v>
      </c>
      <c r="AJ4448" s="1">
        <v>1</v>
      </c>
      <c r="AK4448">
        <v>0</v>
      </c>
      <c r="AL4448">
        <v>0</v>
      </c>
      <c r="AM4448">
        <v>1</v>
      </c>
      <c r="AN4448">
        <v>0</v>
      </c>
      <c r="AO4448">
        <v>1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1</v>
      </c>
      <c r="AZ4448">
        <v>0</v>
      </c>
      <c r="BA4448">
        <v>0</v>
      </c>
      <c r="BB4448" s="2">
        <v>0</v>
      </c>
    </row>
    <row r="4449" spans="1:54" x14ac:dyDescent="0.2">
      <c r="A4449" s="3" t="s">
        <v>1025</v>
      </c>
      <c r="B4449" t="s">
        <v>627</v>
      </c>
      <c r="C4449" t="s">
        <v>104</v>
      </c>
      <c r="D4449" t="s">
        <v>105</v>
      </c>
      <c r="E4449">
        <v>-6.9636790369942396</v>
      </c>
      <c r="F4449">
        <v>0.26784478100724801</v>
      </c>
      <c r="G4449">
        <v>2</v>
      </c>
      <c r="H4449" t="s">
        <v>174</v>
      </c>
      <c r="I4449" s="8">
        <v>-1.3434013282703099</v>
      </c>
      <c r="J4449" s="9">
        <v>-1.81503835792277</v>
      </c>
      <c r="K4449" s="9">
        <v>-1.19123830128675</v>
      </c>
      <c r="L4449" s="9">
        <v>-0.35652520077565403</v>
      </c>
      <c r="M4449" s="9">
        <v>1.19129111044325</v>
      </c>
      <c r="N4449" s="9">
        <v>-1.3780660917106999</v>
      </c>
      <c r="O4449" s="9">
        <v>0.73409584694808006</v>
      </c>
      <c r="P4449" s="9">
        <v>-2.4196303619627799</v>
      </c>
      <c r="Q4449" s="9">
        <v>0.56746491293120604</v>
      </c>
      <c r="R4449" s="9">
        <v>-0.66981047451578501</v>
      </c>
      <c r="S4449" s="9">
        <v>-0.59619393535705301</v>
      </c>
      <c r="T4449" s="9">
        <v>-0.50973233725016598</v>
      </c>
      <c r="U4449" s="9">
        <v>-0.50221250605143097</v>
      </c>
      <c r="V4449" s="9">
        <v>-0.43962141371718599</v>
      </c>
      <c r="W4449" s="9">
        <v>2.2655364075661</v>
      </c>
      <c r="X4449" s="9">
        <v>-0.38665760551911099</v>
      </c>
      <c r="Y4449" s="9">
        <v>-0.36961000999968602</v>
      </c>
      <c r="Z4449" s="9">
        <v>-0.32543690927179802</v>
      </c>
      <c r="AA4449" s="9">
        <v>-0.31749608122121398</v>
      </c>
      <c r="AB4449" s="9">
        <v>-0.28224154116892203</v>
      </c>
      <c r="AC4449" s="9">
        <v>3.06125648472536</v>
      </c>
      <c r="AD4449" s="9">
        <v>-0.243848803199645</v>
      </c>
      <c r="AE4449" s="9">
        <v>-0.16688469899967501</v>
      </c>
      <c r="AF4449" s="9">
        <v>-0.16684574079136699</v>
      </c>
      <c r="AG4449" s="9">
        <v>-0.11914075909098799</v>
      </c>
      <c r="AH4449" s="9">
        <v>-7.59425722377991E-2</v>
      </c>
      <c r="AI4449" s="9">
        <v>-3.6797385358371001E-2</v>
      </c>
      <c r="AJ4449" s="1">
        <v>1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1</v>
      </c>
      <c r="AQ4449">
        <v>0</v>
      </c>
      <c r="AR4449">
        <v>0</v>
      </c>
      <c r="AS4449">
        <v>0</v>
      </c>
      <c r="AT4449">
        <v>0</v>
      </c>
      <c r="AU4449">
        <v>0</v>
      </c>
      <c r="AV4449">
        <v>1</v>
      </c>
      <c r="AW4449">
        <v>0</v>
      </c>
      <c r="AX4449">
        <v>0</v>
      </c>
      <c r="AY4449">
        <v>0</v>
      </c>
      <c r="AZ4449">
        <v>0</v>
      </c>
      <c r="BA4449">
        <v>0</v>
      </c>
      <c r="BB4449" s="2">
        <v>0</v>
      </c>
    </row>
    <row r="4450" spans="1:54" x14ac:dyDescent="0.2">
      <c r="A4450" s="3" t="s">
        <v>5620</v>
      </c>
      <c r="B4450" t="s">
        <v>5621</v>
      </c>
      <c r="C4450" t="s">
        <v>104</v>
      </c>
      <c r="D4450" t="s">
        <v>105</v>
      </c>
      <c r="E4450">
        <v>6.3691389943168</v>
      </c>
      <c r="F4450">
        <v>8.2898377326387909</v>
      </c>
      <c r="G4450">
        <v>5</v>
      </c>
      <c r="H4450" t="s">
        <v>342</v>
      </c>
      <c r="I4450" s="8">
        <v>-1.34343051930329</v>
      </c>
      <c r="J4450" s="9">
        <v>-1.81503835792277</v>
      </c>
      <c r="K4450" s="9">
        <v>-1.19123830128675</v>
      </c>
      <c r="L4450" s="9">
        <v>-0.356540844822756</v>
      </c>
      <c r="M4450" s="9">
        <v>1.19129111044325</v>
      </c>
      <c r="N4450" s="9">
        <v>1.1191284570413</v>
      </c>
      <c r="O4450" s="9">
        <v>0.19687895964892599</v>
      </c>
      <c r="P4450" s="9">
        <v>-1.3076386382991401</v>
      </c>
      <c r="Q4450" s="9">
        <v>-0.71566286393268397</v>
      </c>
      <c r="R4450" s="9">
        <v>0.53913129727579101</v>
      </c>
      <c r="S4450" s="9">
        <v>-0.59619393535705301</v>
      </c>
      <c r="T4450" s="9">
        <v>-0.50973233725016598</v>
      </c>
      <c r="U4450" s="9">
        <v>-0.50221250605143097</v>
      </c>
      <c r="V4450" s="9">
        <v>1.6271034518612499</v>
      </c>
      <c r="W4450" s="9">
        <v>-0.39567759890976101</v>
      </c>
      <c r="X4450" s="9">
        <v>-0.38665760551911099</v>
      </c>
      <c r="Y4450" s="9">
        <v>-0.36961000999968602</v>
      </c>
      <c r="Z4450" s="9">
        <v>-0.32543690927179802</v>
      </c>
      <c r="AA4450" s="9">
        <v>-0.31749608122121398</v>
      </c>
      <c r="AB4450" s="9">
        <v>-0.28224154116892203</v>
      </c>
      <c r="AC4450" s="9">
        <v>-0.29996463790025302</v>
      </c>
      <c r="AD4450" s="9">
        <v>-0.243848803199645</v>
      </c>
      <c r="AE4450" s="9">
        <v>4.4020390823573097</v>
      </c>
      <c r="AF4450" s="9">
        <v>-0.16684574079136699</v>
      </c>
      <c r="AG4450" s="9">
        <v>-0.11914075909098799</v>
      </c>
      <c r="AH4450" s="9">
        <v>-7.59425722377991E-2</v>
      </c>
      <c r="AI4450" s="9">
        <v>-3.6797385358371001E-2</v>
      </c>
      <c r="AJ4450" s="1">
        <v>0</v>
      </c>
      <c r="AK4450">
        <v>1</v>
      </c>
      <c r="AL4450">
        <v>0</v>
      </c>
      <c r="AM4450">
        <v>0</v>
      </c>
      <c r="AN4450">
        <v>0</v>
      </c>
      <c r="AO4450">
        <v>1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1</v>
      </c>
      <c r="AY4450">
        <v>0</v>
      </c>
      <c r="AZ4450">
        <v>0</v>
      </c>
      <c r="BA4450">
        <v>0</v>
      </c>
      <c r="BB4450" s="2">
        <v>0</v>
      </c>
    </row>
    <row r="4451" spans="1:54" x14ac:dyDescent="0.2">
      <c r="A4451" s="3" t="s">
        <v>660</v>
      </c>
      <c r="B4451" t="s">
        <v>661</v>
      </c>
      <c r="C4451" t="s">
        <v>172</v>
      </c>
      <c r="D4451" t="s">
        <v>173</v>
      </c>
      <c r="E4451">
        <v>-2.7335888956978498</v>
      </c>
      <c r="F4451">
        <v>4.7829040435213601</v>
      </c>
      <c r="G4451">
        <v>2</v>
      </c>
      <c r="H4451" t="s">
        <v>174</v>
      </c>
      <c r="I4451" s="8">
        <v>-1.34345588163769</v>
      </c>
      <c r="J4451" s="9">
        <v>-1.81503835792277</v>
      </c>
      <c r="K4451" s="9">
        <v>-1.19123830128675</v>
      </c>
      <c r="L4451" s="9">
        <v>-0.35655443699520201</v>
      </c>
      <c r="M4451" s="9">
        <v>1.19129111044325</v>
      </c>
      <c r="N4451" s="9">
        <v>-1.5167991221969299</v>
      </c>
      <c r="O4451" s="9">
        <v>-0.89044802024456104</v>
      </c>
      <c r="P4451" s="9">
        <v>-0.41190231501276697</v>
      </c>
      <c r="Q4451" s="9">
        <v>-0.71566286393268397</v>
      </c>
      <c r="R4451" s="9">
        <v>0.53913129727579101</v>
      </c>
      <c r="S4451" s="9">
        <v>-0.59619393535705301</v>
      </c>
      <c r="T4451" s="9">
        <v>2.1149385872753501</v>
      </c>
      <c r="U4451" s="9">
        <v>-0.50221250605143097</v>
      </c>
      <c r="V4451" s="9">
        <v>-0.43962141371718599</v>
      </c>
      <c r="W4451" s="9">
        <v>-0.39567759890976101</v>
      </c>
      <c r="X4451" s="9">
        <v>-0.38665760551911099</v>
      </c>
      <c r="Y4451" s="9">
        <v>2.7997769290502998</v>
      </c>
      <c r="Z4451" s="9">
        <v>-0.32543690927179802</v>
      </c>
      <c r="AA4451" s="9">
        <v>-0.31749608122121398</v>
      </c>
      <c r="AB4451" s="9">
        <v>-0.28224154116892203</v>
      </c>
      <c r="AC4451" s="9">
        <v>-0.29996463790025302</v>
      </c>
      <c r="AD4451" s="9">
        <v>-0.243848803199645</v>
      </c>
      <c r="AE4451" s="9">
        <v>-0.16688469899967501</v>
      </c>
      <c r="AF4451" s="9">
        <v>-0.16684574079136699</v>
      </c>
      <c r="AG4451" s="9">
        <v>-0.11914075909098799</v>
      </c>
      <c r="AH4451" s="9">
        <v>-7.59425722377991E-2</v>
      </c>
      <c r="AI4451" s="9">
        <v>-3.6797385358371001E-2</v>
      </c>
      <c r="AJ4451" s="1">
        <v>0</v>
      </c>
      <c r="AK4451">
        <v>1</v>
      </c>
      <c r="AL4451">
        <v>0</v>
      </c>
      <c r="AM4451">
        <v>1</v>
      </c>
      <c r="AN4451">
        <v>0</v>
      </c>
      <c r="AO4451">
        <v>0</v>
      </c>
      <c r="AP4451">
        <v>0</v>
      </c>
      <c r="AQ4451">
        <v>0</v>
      </c>
      <c r="AR4451">
        <v>1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0</v>
      </c>
      <c r="BA4451">
        <v>0</v>
      </c>
      <c r="BB4451" s="2">
        <v>0</v>
      </c>
    </row>
    <row r="4452" spans="1:54" x14ac:dyDescent="0.2">
      <c r="A4452" s="3" t="s">
        <v>6650</v>
      </c>
      <c r="B4452" t="s">
        <v>6651</v>
      </c>
      <c r="C4452" t="s">
        <v>1831</v>
      </c>
      <c r="D4452" t="s">
        <v>1867</v>
      </c>
      <c r="E4452">
        <v>-1.8551898812248899</v>
      </c>
      <c r="F4452">
        <v>5.0995716002840599</v>
      </c>
      <c r="G4452">
        <v>2</v>
      </c>
      <c r="H4452" t="s">
        <v>174</v>
      </c>
      <c r="I4452" s="8">
        <v>-1.34530489995572</v>
      </c>
      <c r="J4452" s="9">
        <v>-1.81503835792277</v>
      </c>
      <c r="K4452" s="9">
        <v>-1.19123830128675</v>
      </c>
      <c r="L4452" s="9">
        <v>-0.35754536217702498</v>
      </c>
      <c r="M4452" s="9">
        <v>1.19129111044325</v>
      </c>
      <c r="N4452" s="9">
        <v>1.67406057898619</v>
      </c>
      <c r="O4452" s="9">
        <v>2.6680766412250301</v>
      </c>
      <c r="P4452" s="9">
        <v>-2.7704246940550799</v>
      </c>
      <c r="Q4452" s="9">
        <v>0.24668296871523401</v>
      </c>
      <c r="R4452" s="9">
        <v>-0.66981047451578501</v>
      </c>
      <c r="S4452" s="9">
        <v>-0.59619393535705301</v>
      </c>
      <c r="T4452" s="9">
        <v>1.4587708561439701</v>
      </c>
      <c r="U4452" s="9">
        <v>-0.50221250605143097</v>
      </c>
      <c r="V4452" s="9">
        <v>-0.43962141371718599</v>
      </c>
      <c r="W4452" s="9">
        <v>-0.39567759890976101</v>
      </c>
      <c r="X4452" s="9">
        <v>1.85800916338969</v>
      </c>
      <c r="Y4452" s="9">
        <v>2.0074301942877999</v>
      </c>
      <c r="Z4452" s="9">
        <v>-0.32543690927179802</v>
      </c>
      <c r="AA4452" s="9">
        <v>-0.31749608122121398</v>
      </c>
      <c r="AB4452" s="9">
        <v>-0.28224154116892203</v>
      </c>
      <c r="AC4452" s="9">
        <v>-0.29996463790025302</v>
      </c>
      <c r="AD4452" s="9">
        <v>-0.243848803199645</v>
      </c>
      <c r="AE4452" s="9">
        <v>-0.16688469899967501</v>
      </c>
      <c r="AF4452" s="9">
        <v>-0.16684574079136699</v>
      </c>
      <c r="AG4452" s="9">
        <v>-0.11914075909098799</v>
      </c>
      <c r="AH4452" s="9">
        <v>-7.59425722377991E-2</v>
      </c>
      <c r="AI4452" s="9">
        <v>-3.6797385358371001E-2</v>
      </c>
      <c r="AJ4452" s="1">
        <v>1</v>
      </c>
      <c r="AK4452">
        <v>0</v>
      </c>
      <c r="AL4452">
        <v>0</v>
      </c>
      <c r="AM4452">
        <v>1</v>
      </c>
      <c r="AN4452">
        <v>0</v>
      </c>
      <c r="AO4452">
        <v>0</v>
      </c>
      <c r="AP4452">
        <v>0</v>
      </c>
      <c r="AQ4452">
        <v>1</v>
      </c>
      <c r="AR4452">
        <v>1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 s="2">
        <v>0</v>
      </c>
    </row>
    <row r="4453" spans="1:54" x14ac:dyDescent="0.2">
      <c r="A4453" s="3" t="s">
        <v>6174</v>
      </c>
      <c r="B4453" t="s">
        <v>2024</v>
      </c>
      <c r="C4453" t="s">
        <v>104</v>
      </c>
      <c r="D4453" t="s">
        <v>105</v>
      </c>
      <c r="E4453">
        <v>0.77809790621255004</v>
      </c>
      <c r="F4453">
        <v>5.4029988196749299</v>
      </c>
      <c r="G4453">
        <v>2</v>
      </c>
      <c r="H4453" t="s">
        <v>174</v>
      </c>
      <c r="I4453" s="8">
        <v>-1.3487745373837901</v>
      </c>
      <c r="J4453" s="9">
        <v>0.16087522140292199</v>
      </c>
      <c r="K4453" s="9">
        <v>-0.74242428598943899</v>
      </c>
      <c r="L4453" s="9">
        <v>-0.42596411820871399</v>
      </c>
      <c r="M4453" s="9">
        <v>0.74246871742611498</v>
      </c>
      <c r="N4453" s="9">
        <v>1.39659451801374</v>
      </c>
      <c r="O4453" s="9">
        <v>0.91674958862979194</v>
      </c>
      <c r="P4453" s="9">
        <v>-0.29168065598383502</v>
      </c>
      <c r="Q4453" s="9">
        <v>-0.71566286393268397</v>
      </c>
      <c r="R4453" s="9">
        <v>-0.66981047451578501</v>
      </c>
      <c r="S4453" s="9">
        <v>-0.59619393535705301</v>
      </c>
      <c r="T4453" s="9">
        <v>2.1149385872753501</v>
      </c>
      <c r="U4453" s="9">
        <v>-0.50221250605143097</v>
      </c>
      <c r="V4453" s="9">
        <v>-0.43962141371718599</v>
      </c>
      <c r="W4453" s="9">
        <v>-0.39567759890976101</v>
      </c>
      <c r="X4453" s="9">
        <v>-0.38665760551911099</v>
      </c>
      <c r="Y4453" s="9">
        <v>2.7997769290502998</v>
      </c>
      <c r="Z4453" s="9">
        <v>-0.32543690927179802</v>
      </c>
      <c r="AA4453" s="9">
        <v>3.40754701147794</v>
      </c>
      <c r="AB4453" s="9">
        <v>-0.28224154116892203</v>
      </c>
      <c r="AC4453" s="9">
        <v>-0.29996463790025302</v>
      </c>
      <c r="AD4453" s="9">
        <v>-0.243848803199645</v>
      </c>
      <c r="AE4453" s="9">
        <v>-0.16688469899967501</v>
      </c>
      <c r="AF4453" s="9">
        <v>-0.16684574079136699</v>
      </c>
      <c r="AG4453" s="9">
        <v>-0.11914075909098799</v>
      </c>
      <c r="AH4453" s="9">
        <v>-7.59425722377991E-2</v>
      </c>
      <c r="AI4453" s="9">
        <v>-3.6797385358371001E-2</v>
      </c>
      <c r="AJ4453" s="1">
        <v>0</v>
      </c>
      <c r="AK4453">
        <v>0</v>
      </c>
      <c r="AL4453">
        <v>0</v>
      </c>
      <c r="AM4453">
        <v>1</v>
      </c>
      <c r="AN4453">
        <v>0</v>
      </c>
      <c r="AO4453">
        <v>0</v>
      </c>
      <c r="AP4453">
        <v>0</v>
      </c>
      <c r="AQ4453">
        <v>0</v>
      </c>
      <c r="AR4453">
        <v>1</v>
      </c>
      <c r="AS4453">
        <v>0</v>
      </c>
      <c r="AT4453">
        <v>1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 s="2">
        <v>0</v>
      </c>
    </row>
    <row r="4454" spans="1:54" x14ac:dyDescent="0.2">
      <c r="A4454" s="3" t="s">
        <v>6444</v>
      </c>
      <c r="B4454" t="s">
        <v>1912</v>
      </c>
      <c r="C4454" t="s">
        <v>172</v>
      </c>
      <c r="D4454" t="s">
        <v>173</v>
      </c>
      <c r="E4454">
        <v>-0.44281857361342403</v>
      </c>
      <c r="F4454">
        <v>6.1200627234835201</v>
      </c>
      <c r="G4454">
        <v>2</v>
      </c>
      <c r="H4454" t="s">
        <v>174</v>
      </c>
      <c r="I4454" s="8">
        <v>-1.35226292440107</v>
      </c>
      <c r="J4454" s="9">
        <v>7.1247050512612098E-2</v>
      </c>
      <c r="K4454" s="9">
        <v>-0.95536524215239704</v>
      </c>
      <c r="L4454" s="9">
        <v>-0.39502556468126798</v>
      </c>
      <c r="M4454" s="9">
        <v>0.95541364841964505</v>
      </c>
      <c r="N4454" s="9">
        <v>1.53532754849997</v>
      </c>
      <c r="O4454" s="9">
        <v>0.62665246948824804</v>
      </c>
      <c r="P4454" s="9">
        <v>-1.81031267648994</v>
      </c>
      <c r="Q4454" s="9">
        <v>-0.71566286393268397</v>
      </c>
      <c r="R4454" s="9">
        <v>0.236895854327897</v>
      </c>
      <c r="S4454" s="9">
        <v>-0.59619393535705301</v>
      </c>
      <c r="T4454" s="9">
        <v>1.4587708561439701</v>
      </c>
      <c r="U4454" s="9">
        <v>-0.50221250605143097</v>
      </c>
      <c r="V4454" s="9">
        <v>-0.43962141371718599</v>
      </c>
      <c r="W4454" s="9">
        <v>-0.39567759890976101</v>
      </c>
      <c r="X4454" s="9">
        <v>1.85800916338969</v>
      </c>
      <c r="Y4454" s="9">
        <v>-0.36961000999968602</v>
      </c>
      <c r="Z4454" s="9">
        <v>-0.32543690927179802</v>
      </c>
      <c r="AA4454" s="9">
        <v>2.4762862383031501</v>
      </c>
      <c r="AB4454" s="9">
        <v>-0.28224154116892203</v>
      </c>
      <c r="AC4454" s="9">
        <v>-0.29996463790025302</v>
      </c>
      <c r="AD4454" s="9">
        <v>-0.243848803199645</v>
      </c>
      <c r="AE4454" s="9">
        <v>-0.16688469899967501</v>
      </c>
      <c r="AF4454" s="9">
        <v>-0.16684574079136699</v>
      </c>
      <c r="AG4454" s="9">
        <v>-0.11914075909098799</v>
      </c>
      <c r="AH4454" s="9">
        <v>-7.59425722377991E-2</v>
      </c>
      <c r="AI4454" s="9">
        <v>-3.6797385358371001E-2</v>
      </c>
      <c r="AJ4454" s="1">
        <v>0</v>
      </c>
      <c r="AK4454">
        <v>1</v>
      </c>
      <c r="AL4454">
        <v>0</v>
      </c>
      <c r="AM4454">
        <v>1</v>
      </c>
      <c r="AN4454">
        <v>0</v>
      </c>
      <c r="AO4454">
        <v>0</v>
      </c>
      <c r="AP4454">
        <v>0</v>
      </c>
      <c r="AQ4454">
        <v>1</v>
      </c>
      <c r="AR4454">
        <v>0</v>
      </c>
      <c r="AS4454">
        <v>0</v>
      </c>
      <c r="AT4454">
        <v>1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 s="2">
        <v>0</v>
      </c>
    </row>
    <row r="4455" spans="1:54" x14ac:dyDescent="0.2">
      <c r="A4455" s="3" t="s">
        <v>1026</v>
      </c>
      <c r="B4455" t="s">
        <v>1027</v>
      </c>
      <c r="C4455" t="s">
        <v>38</v>
      </c>
      <c r="D4455" t="s">
        <v>1028</v>
      </c>
      <c r="E4455">
        <v>-4.0010089491799103</v>
      </c>
      <c r="F4455">
        <v>12.2141493705172</v>
      </c>
      <c r="G4455">
        <v>1</v>
      </c>
      <c r="H4455" t="s">
        <v>48</v>
      </c>
      <c r="I4455" s="8">
        <v>-1.3537218535091999</v>
      </c>
      <c r="J4455" s="9">
        <v>0.37860207826150699</v>
      </c>
      <c r="K4455" s="9">
        <v>0.98075945157542299</v>
      </c>
      <c r="L4455" s="9">
        <v>-0.85447695810594604</v>
      </c>
      <c r="M4455" s="9">
        <v>-0.98074718569076402</v>
      </c>
      <c r="N4455" s="9">
        <v>-1.3780660917106999</v>
      </c>
      <c r="O4455" s="9">
        <v>-7.0018273301597302</v>
      </c>
      <c r="P4455" s="9">
        <v>-3.32642055588689</v>
      </c>
      <c r="Q4455" s="9">
        <v>-0.71566286393268397</v>
      </c>
      <c r="R4455" s="9">
        <v>0.236895854327897</v>
      </c>
      <c r="S4455" s="9">
        <v>-0.59619393535705301</v>
      </c>
      <c r="T4455" s="9">
        <v>-0.50973233725016598</v>
      </c>
      <c r="U4455" s="9">
        <v>-0.50221250605143097</v>
      </c>
      <c r="V4455" s="9">
        <v>-0.43962141371718599</v>
      </c>
      <c r="W4455" s="9">
        <v>-0.39567759890976101</v>
      </c>
      <c r="X4455" s="9">
        <v>-0.38665760551911099</v>
      </c>
      <c r="Y4455" s="9">
        <v>2.0074301942877999</v>
      </c>
      <c r="Z4455" s="9">
        <v>-0.32543690927179802</v>
      </c>
      <c r="AA4455" s="9">
        <v>2.4762862383031501</v>
      </c>
      <c r="AB4455" s="9">
        <v>1.4285825502643299</v>
      </c>
      <c r="AC4455" s="9">
        <v>-0.29996463790025302</v>
      </c>
      <c r="AD4455" s="9">
        <v>-0.243848803199645</v>
      </c>
      <c r="AE4455" s="9">
        <v>-0.16688469899967501</v>
      </c>
      <c r="AF4455" s="9">
        <v>-0.16684574079136699</v>
      </c>
      <c r="AG4455" s="9">
        <v>-0.11914075909098799</v>
      </c>
      <c r="AH4455" s="9">
        <v>-7.59425722377991E-2</v>
      </c>
      <c r="AI4455" s="9">
        <v>-3.6797385358371001E-2</v>
      </c>
      <c r="AJ4455" s="1">
        <v>0</v>
      </c>
      <c r="AK4455">
        <v>1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0</v>
      </c>
      <c r="AR4455">
        <v>1</v>
      </c>
      <c r="AS4455">
        <v>0</v>
      </c>
      <c r="AT4455">
        <v>1</v>
      </c>
      <c r="AU4455">
        <v>1</v>
      </c>
      <c r="AV4455">
        <v>0</v>
      </c>
      <c r="AW4455">
        <v>0</v>
      </c>
      <c r="AX4455">
        <v>0</v>
      </c>
      <c r="AY4455">
        <v>0</v>
      </c>
      <c r="AZ4455">
        <v>0</v>
      </c>
      <c r="BA4455">
        <v>0</v>
      </c>
      <c r="BB4455" s="2">
        <v>0</v>
      </c>
    </row>
    <row r="4456" spans="1:54" x14ac:dyDescent="0.2">
      <c r="A4456" s="3" t="s">
        <v>307</v>
      </c>
      <c r="B4456" t="s">
        <v>171</v>
      </c>
      <c r="C4456" t="s">
        <v>308</v>
      </c>
      <c r="D4456" t="s">
        <v>309</v>
      </c>
      <c r="E4456">
        <v>4.3168008709952597</v>
      </c>
      <c r="F4456">
        <v>-3.7581616493802499</v>
      </c>
      <c r="G4456">
        <v>1</v>
      </c>
      <c r="H4456" t="s">
        <v>48</v>
      </c>
      <c r="I4456" s="8">
        <v>-1.3541151513849401</v>
      </c>
      <c r="J4456" s="9">
        <v>0.435483936041061</v>
      </c>
      <c r="K4456" s="9">
        <v>2.0847764089126102</v>
      </c>
      <c r="L4456" s="9">
        <v>-7.7318156136004399</v>
      </c>
      <c r="M4456" s="9">
        <v>-2.0847847509956901</v>
      </c>
      <c r="N4456" s="9">
        <v>-1.6555321526831499</v>
      </c>
      <c r="O4456" s="9">
        <v>0.97047127735970695</v>
      </c>
      <c r="P4456" s="9">
        <v>0.146747403153517</v>
      </c>
      <c r="Q4456" s="9">
        <v>-0.71566286393268397</v>
      </c>
      <c r="R4456" s="9">
        <v>1.1436021831715799</v>
      </c>
      <c r="S4456" s="9">
        <v>2.5644507543270998</v>
      </c>
      <c r="T4456" s="9">
        <v>-0.50973233725016598</v>
      </c>
      <c r="U4456" s="9">
        <v>-0.50221250605143097</v>
      </c>
      <c r="V4456" s="9">
        <v>-0.43962141371718599</v>
      </c>
      <c r="W4456" s="9">
        <v>-0.39567759890976101</v>
      </c>
      <c r="X4456" s="9">
        <v>-0.38665760551911099</v>
      </c>
      <c r="Y4456" s="9">
        <v>-0.36961000999968602</v>
      </c>
      <c r="Z4456" s="9">
        <v>-0.32543690927179802</v>
      </c>
      <c r="AA4456" s="9">
        <v>-0.31749608122121398</v>
      </c>
      <c r="AB4456" s="9">
        <v>-0.28224154116892203</v>
      </c>
      <c r="AC4456" s="9">
        <v>-0.29996463790025302</v>
      </c>
      <c r="AD4456" s="9">
        <v>-0.243848803199645</v>
      </c>
      <c r="AE4456" s="9">
        <v>-0.16688469899967501</v>
      </c>
      <c r="AF4456" s="9">
        <v>-0.16684574079136699</v>
      </c>
      <c r="AG4456" s="9">
        <v>-0.11914075909098799</v>
      </c>
      <c r="AH4456" s="9">
        <v>-7.59425722377991E-2</v>
      </c>
      <c r="AI4456" s="9">
        <v>-3.6797385358371001E-2</v>
      </c>
      <c r="AJ4456" s="1">
        <v>0</v>
      </c>
      <c r="AK4456">
        <v>1</v>
      </c>
      <c r="AL4456">
        <v>1</v>
      </c>
      <c r="AM4456">
        <v>0</v>
      </c>
      <c r="AN4456">
        <v>0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AZ4456">
        <v>0</v>
      </c>
      <c r="BA4456">
        <v>0</v>
      </c>
      <c r="BB4456" s="2">
        <v>0</v>
      </c>
    </row>
    <row r="4457" spans="1:54" x14ac:dyDescent="0.2">
      <c r="A4457" s="3" t="s">
        <v>6445</v>
      </c>
      <c r="B4457" t="s">
        <v>584</v>
      </c>
      <c r="C4457" t="s">
        <v>5681</v>
      </c>
      <c r="D4457" t="s">
        <v>5682</v>
      </c>
      <c r="E4457">
        <v>-6.2687675570442902</v>
      </c>
      <c r="F4457">
        <v>2.04660643609949</v>
      </c>
      <c r="G4457">
        <v>2</v>
      </c>
      <c r="H4457" t="s">
        <v>174</v>
      </c>
      <c r="I4457" s="8">
        <v>-1.35538562021866</v>
      </c>
      <c r="J4457" s="9">
        <v>-1.81503835792277</v>
      </c>
      <c r="K4457" s="9">
        <v>-1.19123830128675</v>
      </c>
      <c r="L4457" s="9">
        <v>-0.362947817881284</v>
      </c>
      <c r="M4457" s="9">
        <v>1.19129111044325</v>
      </c>
      <c r="N4457" s="9">
        <v>1.53532754849997</v>
      </c>
      <c r="O4457" s="9">
        <v>-0.375794242211972</v>
      </c>
      <c r="P4457" s="9">
        <v>-2.3416163610576701</v>
      </c>
      <c r="Q4457" s="9">
        <v>0.56746491293120604</v>
      </c>
      <c r="R4457" s="9">
        <v>-0.66981047451578501</v>
      </c>
      <c r="S4457" s="9">
        <v>1.5109025244323799</v>
      </c>
      <c r="T4457" s="9">
        <v>-0.50973233725016598</v>
      </c>
      <c r="U4457" s="9">
        <v>1.68645672511884</v>
      </c>
      <c r="V4457" s="9">
        <v>-0.43962141371718599</v>
      </c>
      <c r="W4457" s="9">
        <v>-0.39567759890976101</v>
      </c>
      <c r="X4457" s="9">
        <v>-0.38665760551911099</v>
      </c>
      <c r="Y4457" s="9">
        <v>-0.36961000999968602</v>
      </c>
      <c r="Z4457" s="9">
        <v>-0.32543690927179802</v>
      </c>
      <c r="AA4457" s="9">
        <v>-0.31749608122121398</v>
      </c>
      <c r="AB4457" s="9">
        <v>-0.28224154116892203</v>
      </c>
      <c r="AC4457" s="9">
        <v>-0.29996463790025302</v>
      </c>
      <c r="AD4457" s="9">
        <v>-0.243848803199645</v>
      </c>
      <c r="AE4457" s="9">
        <v>-0.16688469899967501</v>
      </c>
      <c r="AF4457" s="9">
        <v>-0.16684574079136699</v>
      </c>
      <c r="AG4457" s="9">
        <v>-0.11914075909098799</v>
      </c>
      <c r="AH4457" s="9">
        <v>-7.59425722377991E-2</v>
      </c>
      <c r="AI4457" s="9">
        <v>-3.6797385358371001E-2</v>
      </c>
      <c r="AJ4457" s="1">
        <v>1</v>
      </c>
      <c r="AK4457">
        <v>0</v>
      </c>
      <c r="AL4457">
        <v>1</v>
      </c>
      <c r="AM4457">
        <v>0</v>
      </c>
      <c r="AN4457">
        <v>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 s="2">
        <v>0</v>
      </c>
    </row>
    <row r="4458" spans="1:54" x14ac:dyDescent="0.2">
      <c r="A4458" s="3" t="s">
        <v>6652</v>
      </c>
      <c r="B4458" t="s">
        <v>350</v>
      </c>
      <c r="C4458" t="s">
        <v>172</v>
      </c>
      <c r="D4458" t="s">
        <v>173</v>
      </c>
      <c r="E4458">
        <v>6.5638664151236803</v>
      </c>
      <c r="F4458">
        <v>8.5867499259371307</v>
      </c>
      <c r="G4458">
        <v>9</v>
      </c>
      <c r="H4458" t="s">
        <v>117</v>
      </c>
      <c r="I4458" s="8">
        <v>-1.3570322538308801</v>
      </c>
      <c r="J4458" s="9">
        <v>-1.81503835792277</v>
      </c>
      <c r="K4458" s="9">
        <v>-1.19123830128675</v>
      </c>
      <c r="L4458" s="9">
        <v>-0.363830281129852</v>
      </c>
      <c r="M4458" s="9">
        <v>1.19129111044325</v>
      </c>
      <c r="N4458" s="9">
        <v>1.67406057898619</v>
      </c>
      <c r="O4458" s="9">
        <v>0.94898260186774097</v>
      </c>
      <c r="P4458" s="9">
        <v>-0.96155214707002401</v>
      </c>
      <c r="Q4458" s="9">
        <v>0.56746491293120604</v>
      </c>
      <c r="R4458" s="9">
        <v>0.53913129727579101</v>
      </c>
      <c r="S4458" s="9">
        <v>-0.59619393535705301</v>
      </c>
      <c r="T4458" s="9">
        <v>-0.50973233725016598</v>
      </c>
      <c r="U4458" s="9">
        <v>-0.50221250605143097</v>
      </c>
      <c r="V4458" s="9">
        <v>-0.43962141371718599</v>
      </c>
      <c r="W4458" s="9">
        <v>-0.39567759890976101</v>
      </c>
      <c r="X4458" s="9">
        <v>-0.38665760551911099</v>
      </c>
      <c r="Y4458" s="9">
        <v>-0.36961000999968602</v>
      </c>
      <c r="Z4458" s="9">
        <v>-0.32543690927179802</v>
      </c>
      <c r="AA4458" s="9">
        <v>-0.31749608122121398</v>
      </c>
      <c r="AB4458" s="9">
        <v>-0.28224154116892203</v>
      </c>
      <c r="AC4458" s="9">
        <v>-0.29996463790025302</v>
      </c>
      <c r="AD4458" s="9">
        <v>-0.243848803199645</v>
      </c>
      <c r="AE4458" s="9">
        <v>4.4020390823573097</v>
      </c>
      <c r="AF4458" s="9">
        <v>-0.16684574079136699</v>
      </c>
      <c r="AG4458" s="9">
        <v>-0.11914075909098799</v>
      </c>
      <c r="AH4458" s="9">
        <v>-7.59425722377991E-2</v>
      </c>
      <c r="AI4458" s="9">
        <v>-3.6797385358371001E-2</v>
      </c>
      <c r="AJ4458" s="1">
        <v>1</v>
      </c>
      <c r="AK4458">
        <v>1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1</v>
      </c>
      <c r="AY4458">
        <v>0</v>
      </c>
      <c r="AZ4458">
        <v>0</v>
      </c>
      <c r="BA4458">
        <v>0</v>
      </c>
      <c r="BB4458" s="2">
        <v>0</v>
      </c>
    </row>
    <row r="4459" spans="1:54" x14ac:dyDescent="0.2">
      <c r="A4459" s="3" t="s">
        <v>6175</v>
      </c>
      <c r="B4459" t="s">
        <v>153</v>
      </c>
      <c r="C4459" t="s">
        <v>38</v>
      </c>
      <c r="D4459" t="s">
        <v>43</v>
      </c>
      <c r="E4459">
        <v>6.7704761410758296</v>
      </c>
      <c r="F4459">
        <v>-7.47236453023962</v>
      </c>
      <c r="G4459">
        <v>8</v>
      </c>
      <c r="H4459" t="s">
        <v>75</v>
      </c>
      <c r="I4459" s="8">
        <v>-1.3582630679133401</v>
      </c>
      <c r="J4459" s="9">
        <v>0.40090015714166199</v>
      </c>
      <c r="K4459" s="9">
        <v>1.3738812167993499</v>
      </c>
      <c r="L4459" s="9">
        <v>-1.0562285633370001</v>
      </c>
      <c r="M4459" s="9">
        <v>-1.3738762890634399</v>
      </c>
      <c r="N4459" s="9">
        <v>1.39659451801374</v>
      </c>
      <c r="O4459" s="9">
        <v>1.0564259793275701</v>
      </c>
      <c r="P4459" s="9">
        <v>-0.48016579197855103</v>
      </c>
      <c r="Q4459" s="9">
        <v>1.2090288013631501</v>
      </c>
      <c r="R4459" s="9">
        <v>-0.66981047451578501</v>
      </c>
      <c r="S4459" s="9">
        <v>-0.59619393535705301</v>
      </c>
      <c r="T4459" s="9">
        <v>-0.50973233725016598</v>
      </c>
      <c r="U4459" s="9">
        <v>-0.50221250605143097</v>
      </c>
      <c r="V4459" s="9">
        <v>-0.43962141371718599</v>
      </c>
      <c r="W4459" s="9">
        <v>-0.39567759890976101</v>
      </c>
      <c r="X4459" s="9">
        <v>-0.38665760551911099</v>
      </c>
      <c r="Y4459" s="9">
        <v>-0.36961000999968602</v>
      </c>
      <c r="Z4459" s="9">
        <v>-0.32543690927179802</v>
      </c>
      <c r="AA4459" s="9">
        <v>-0.31749608122121398</v>
      </c>
      <c r="AB4459" s="9">
        <v>-0.28224154116892203</v>
      </c>
      <c r="AC4459" s="9">
        <v>-0.29996463790025302</v>
      </c>
      <c r="AD4459" s="9">
        <v>5.2635934873328498</v>
      </c>
      <c r="AE4459" s="9">
        <v>-0.16688469899967501</v>
      </c>
      <c r="AF4459" s="9">
        <v>-0.16684574079136699</v>
      </c>
      <c r="AG4459" s="9">
        <v>-0.11914075909098799</v>
      </c>
      <c r="AH4459" s="9">
        <v>-7.59425722377991E-2</v>
      </c>
      <c r="AI4459" s="9">
        <v>-3.6797385358371001E-2</v>
      </c>
      <c r="AJ4459" s="1">
        <v>1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</v>
      </c>
      <c r="AV4459">
        <v>0</v>
      </c>
      <c r="AW4459">
        <v>1</v>
      </c>
      <c r="AX4459">
        <v>0</v>
      </c>
      <c r="AY4459">
        <v>0</v>
      </c>
      <c r="AZ4459">
        <v>0</v>
      </c>
      <c r="BA4459">
        <v>0</v>
      </c>
      <c r="BB4459" s="2">
        <v>0</v>
      </c>
    </row>
    <row r="4460" spans="1:54" x14ac:dyDescent="0.2">
      <c r="A4460" s="3" t="s">
        <v>6176</v>
      </c>
      <c r="B4460" t="s">
        <v>122</v>
      </c>
      <c r="C4460" t="s">
        <v>365</v>
      </c>
      <c r="D4460" t="s">
        <v>366</v>
      </c>
      <c r="E4460">
        <v>-4.3215920542671897</v>
      </c>
      <c r="F4460">
        <v>5.2681592849154102</v>
      </c>
      <c r="G4460">
        <v>5</v>
      </c>
      <c r="H4460" t="s">
        <v>342</v>
      </c>
      <c r="I4460" s="8">
        <v>-1.36055737948763</v>
      </c>
      <c r="J4460" s="9">
        <v>0.10132545559650399</v>
      </c>
      <c r="K4460" s="9">
        <v>-0.89639697736880897</v>
      </c>
      <c r="L4460" s="9">
        <v>-0.40849633604145602</v>
      </c>
      <c r="M4460" s="9">
        <v>0.89644428291374501</v>
      </c>
      <c r="N4460" s="9">
        <v>1.39659451801374</v>
      </c>
      <c r="O4460" s="9">
        <v>-0.54018260972551202</v>
      </c>
      <c r="P4460" s="9">
        <v>-1.5128401680386601</v>
      </c>
      <c r="Q4460" s="9">
        <v>1.2090288013631501</v>
      </c>
      <c r="R4460" s="9">
        <v>1.1436021831715799</v>
      </c>
      <c r="S4460" s="9">
        <v>-0.59619393535705301</v>
      </c>
      <c r="T4460" s="9">
        <v>-0.50973233725016598</v>
      </c>
      <c r="U4460" s="9">
        <v>-0.50221250605143097</v>
      </c>
      <c r="V4460" s="9">
        <v>-0.43962141371718599</v>
      </c>
      <c r="W4460" s="9">
        <v>-0.39567759890976101</v>
      </c>
      <c r="X4460" s="9">
        <v>-0.38665760551911099</v>
      </c>
      <c r="Y4460" s="9">
        <v>-0.36961000999968602</v>
      </c>
      <c r="Z4460" s="9">
        <v>-0.32543690927179802</v>
      </c>
      <c r="AA4460" s="9">
        <v>-0.31749608122121398</v>
      </c>
      <c r="AB4460" s="9">
        <v>-0.28224154116892203</v>
      </c>
      <c r="AC4460" s="9">
        <v>-0.29996463790025302</v>
      </c>
      <c r="AD4460" s="9">
        <v>-0.243848803199645</v>
      </c>
      <c r="AE4460" s="9">
        <v>-0.16688469899967501</v>
      </c>
      <c r="AF4460" s="9">
        <v>-0.16684574079136699</v>
      </c>
      <c r="AG4460" s="9">
        <v>-0.11914075909098799</v>
      </c>
      <c r="AH4460" s="9">
        <v>-7.59425722377991E-2</v>
      </c>
      <c r="AI4460" s="9">
        <v>-3.6797385358371001E-2</v>
      </c>
      <c r="AJ4460" s="1">
        <v>1</v>
      </c>
      <c r="AK4460">
        <v>1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 s="2">
        <v>0</v>
      </c>
    </row>
    <row r="4461" spans="1:54" x14ac:dyDescent="0.2">
      <c r="A4461" s="3" t="s">
        <v>662</v>
      </c>
      <c r="B4461" t="s">
        <v>259</v>
      </c>
      <c r="C4461" t="s">
        <v>321</v>
      </c>
      <c r="D4461" t="s">
        <v>322</v>
      </c>
      <c r="E4461">
        <v>-5.8900348757698699</v>
      </c>
      <c r="F4461">
        <v>-2.7421119552076098E-3</v>
      </c>
      <c r="G4461">
        <v>2</v>
      </c>
      <c r="H4461" t="s">
        <v>174</v>
      </c>
      <c r="I4461" s="8">
        <v>-1.3614858407338499</v>
      </c>
      <c r="J4461" s="9">
        <v>-1.81503835792277</v>
      </c>
      <c r="K4461" s="9">
        <v>-1.19123830128675</v>
      </c>
      <c r="L4461" s="9">
        <v>-0.36621704570031799</v>
      </c>
      <c r="M4461" s="9">
        <v>1.19129111044325</v>
      </c>
      <c r="N4461" s="9">
        <v>-1.5167991221969299</v>
      </c>
      <c r="O4461" s="9">
        <v>0.94898260186774097</v>
      </c>
      <c r="P4461" s="9">
        <v>0.21220423401539601</v>
      </c>
      <c r="Q4461" s="9">
        <v>1.2090288013631501</v>
      </c>
      <c r="R4461" s="9">
        <v>-0.66981047451578501</v>
      </c>
      <c r="S4461" s="9">
        <v>-0.59619393535705301</v>
      </c>
      <c r="T4461" s="9">
        <v>-0.50973233725016598</v>
      </c>
      <c r="U4461" s="9">
        <v>2.7807913407039799</v>
      </c>
      <c r="V4461" s="9">
        <v>-0.43962141371718599</v>
      </c>
      <c r="W4461" s="9">
        <v>-0.39567759890976101</v>
      </c>
      <c r="X4461" s="9">
        <v>-0.38665760551911099</v>
      </c>
      <c r="Y4461" s="9">
        <v>-0.36961000999968602</v>
      </c>
      <c r="Z4461" s="9">
        <v>-0.32543690927179802</v>
      </c>
      <c r="AA4461" s="9">
        <v>-0.31749608122121398</v>
      </c>
      <c r="AB4461" s="9">
        <v>-0.28224154116892203</v>
      </c>
      <c r="AC4461" s="9">
        <v>-0.29996463790025302</v>
      </c>
      <c r="AD4461" s="9">
        <v>-0.243848803199645</v>
      </c>
      <c r="AE4461" s="9">
        <v>-0.16688469899967501</v>
      </c>
      <c r="AF4461" s="9">
        <v>-0.16684574079136699</v>
      </c>
      <c r="AG4461" s="9">
        <v>-0.11914075909098799</v>
      </c>
      <c r="AH4461" s="9">
        <v>-7.59425722377991E-2</v>
      </c>
      <c r="AI4461" s="9">
        <v>-3.6797385358371001E-2</v>
      </c>
      <c r="AJ4461" s="1">
        <v>1</v>
      </c>
      <c r="AK4461">
        <v>0</v>
      </c>
      <c r="AL4461">
        <v>0</v>
      </c>
      <c r="AM4461">
        <v>0</v>
      </c>
      <c r="AN4461">
        <v>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 s="2">
        <v>0</v>
      </c>
    </row>
    <row r="4462" spans="1:54" x14ac:dyDescent="0.2">
      <c r="A4462" s="3" t="s">
        <v>1607</v>
      </c>
      <c r="B4462" t="s">
        <v>798</v>
      </c>
      <c r="C4462" t="s">
        <v>38</v>
      </c>
      <c r="D4462" t="s">
        <v>260</v>
      </c>
      <c r="E4462">
        <v>-4.8199965571358403</v>
      </c>
      <c r="F4462">
        <v>-6.1473651978116504</v>
      </c>
      <c r="G4462">
        <v>4</v>
      </c>
      <c r="H4462" t="s">
        <v>9</v>
      </c>
      <c r="I4462" s="8">
        <v>-1.36437445508597</v>
      </c>
      <c r="J4462" s="9">
        <v>0.39661554221488599</v>
      </c>
      <c r="K4462" s="9">
        <v>1.3116369373055601</v>
      </c>
      <c r="L4462" s="9">
        <v>-1.02275148016269</v>
      </c>
      <c r="M4462" s="9">
        <v>-1.3116308476961001</v>
      </c>
      <c r="N4462" s="9">
        <v>-1.10060003073826</v>
      </c>
      <c r="O4462" s="9">
        <v>-0.98499819240921205</v>
      </c>
      <c r="P4462" s="9">
        <v>-0.415105422181682</v>
      </c>
      <c r="Q4462" s="9">
        <v>-0.71566286393268397</v>
      </c>
      <c r="R4462" s="9">
        <v>-0.66981047451578501</v>
      </c>
      <c r="S4462" s="9">
        <v>-0.59619393535705301</v>
      </c>
      <c r="T4462" s="9">
        <v>-0.50973233725016598</v>
      </c>
      <c r="U4462" s="9">
        <v>2.7807913407039799</v>
      </c>
      <c r="V4462" s="9">
        <v>-0.43962141371718599</v>
      </c>
      <c r="W4462" s="9">
        <v>3.59614341080403</v>
      </c>
      <c r="X4462" s="9">
        <v>-0.38665760551911099</v>
      </c>
      <c r="Y4462" s="9">
        <v>-0.36961000999968602</v>
      </c>
      <c r="Z4462" s="9">
        <v>-0.32543690927179802</v>
      </c>
      <c r="AA4462" s="9">
        <v>-0.31749608122121398</v>
      </c>
      <c r="AB4462" s="9">
        <v>-0.28224154116892203</v>
      </c>
      <c r="AC4462" s="9">
        <v>-0.29996463790025302</v>
      </c>
      <c r="AD4462" s="9">
        <v>-0.243848803199645</v>
      </c>
      <c r="AE4462" s="9">
        <v>-0.16688469899967501</v>
      </c>
      <c r="AF4462" s="9">
        <v>-0.16684574079136699</v>
      </c>
      <c r="AG4462" s="9">
        <v>-0.11914075909098799</v>
      </c>
      <c r="AH4462" s="9">
        <v>-7.59425722377991E-2</v>
      </c>
      <c r="AI4462" s="9">
        <v>-3.6797385358371001E-2</v>
      </c>
      <c r="AJ4462" s="1">
        <v>0</v>
      </c>
      <c r="AK4462">
        <v>0</v>
      </c>
      <c r="AL4462">
        <v>0</v>
      </c>
      <c r="AM4462">
        <v>0</v>
      </c>
      <c r="AN4462">
        <v>1</v>
      </c>
      <c r="AO4462">
        <v>0</v>
      </c>
      <c r="AP4462">
        <v>1</v>
      </c>
      <c r="AQ4462">
        <v>0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0</v>
      </c>
      <c r="BA4462">
        <v>0</v>
      </c>
      <c r="BB4462" s="2">
        <v>0</v>
      </c>
    </row>
    <row r="4463" spans="1:54" x14ac:dyDescent="0.2">
      <c r="A4463" s="3" t="s">
        <v>6177</v>
      </c>
      <c r="B4463" t="s">
        <v>145</v>
      </c>
      <c r="C4463" t="s">
        <v>38</v>
      </c>
      <c r="D4463" t="s">
        <v>43</v>
      </c>
      <c r="E4463">
        <v>9.1823814297721196</v>
      </c>
      <c r="F4463">
        <v>-1.20124100175909</v>
      </c>
      <c r="G4463">
        <v>5</v>
      </c>
      <c r="H4463" t="s">
        <v>342</v>
      </c>
      <c r="I4463" s="8">
        <v>-1.3658920692639001</v>
      </c>
      <c r="J4463" s="9">
        <v>0.119452838804883</v>
      </c>
      <c r="K4463" s="9">
        <v>-0.85380878613621702</v>
      </c>
      <c r="L4463" s="9">
        <v>-0.41800619320110399</v>
      </c>
      <c r="M4463" s="9">
        <v>0.85385529671503901</v>
      </c>
      <c r="N4463" s="9">
        <v>1.39659451801374</v>
      </c>
      <c r="O4463" s="9">
        <v>0.159273777537985</v>
      </c>
      <c r="P4463" s="9">
        <v>-0.13673288776043899</v>
      </c>
      <c r="Q4463" s="9">
        <v>1.2090288013631501</v>
      </c>
      <c r="R4463" s="9">
        <v>-0.66981047451578501</v>
      </c>
      <c r="S4463" s="9">
        <v>-0.59619393535705301</v>
      </c>
      <c r="T4463" s="9">
        <v>-0.50973233725016598</v>
      </c>
      <c r="U4463" s="9">
        <v>-0.50221250605143097</v>
      </c>
      <c r="V4463" s="9">
        <v>2.6604658846504701</v>
      </c>
      <c r="W4463" s="9">
        <v>-0.39567759890976101</v>
      </c>
      <c r="X4463" s="9">
        <v>-0.38665760551911099</v>
      </c>
      <c r="Y4463" s="9">
        <v>-0.36961000999968602</v>
      </c>
      <c r="Z4463" s="9">
        <v>-0.32543690927179802</v>
      </c>
      <c r="AA4463" s="9">
        <v>-0.31749608122121398</v>
      </c>
      <c r="AB4463" s="9">
        <v>-0.28224154116892203</v>
      </c>
      <c r="AC4463" s="9">
        <v>-0.29996463790025302</v>
      </c>
      <c r="AD4463" s="9">
        <v>-0.243848803199645</v>
      </c>
      <c r="AE4463" s="9">
        <v>-0.16688469899967501</v>
      </c>
      <c r="AF4463" s="9">
        <v>-0.16684574079136699</v>
      </c>
      <c r="AG4463" s="9">
        <v>-0.11914075909098799</v>
      </c>
      <c r="AH4463" s="9">
        <v>-7.59425722377991E-2</v>
      </c>
      <c r="AI4463" s="9">
        <v>-3.6797385358371001E-2</v>
      </c>
      <c r="AJ4463" s="1">
        <v>1</v>
      </c>
      <c r="AK4463">
        <v>0</v>
      </c>
      <c r="AL4463">
        <v>0</v>
      </c>
      <c r="AM4463">
        <v>0</v>
      </c>
      <c r="AN4463">
        <v>0</v>
      </c>
      <c r="AO4463">
        <v>1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 s="2">
        <v>0</v>
      </c>
    </row>
    <row r="4464" spans="1:54" x14ac:dyDescent="0.2">
      <c r="A4464" s="3" t="s">
        <v>6178</v>
      </c>
      <c r="B4464" t="s">
        <v>3</v>
      </c>
      <c r="C4464" t="s">
        <v>292</v>
      </c>
      <c r="D4464" t="s">
        <v>3690</v>
      </c>
      <c r="E4464">
        <v>4.3720710660025901</v>
      </c>
      <c r="F4464">
        <v>-10.1840497109037</v>
      </c>
      <c r="G4464">
        <v>5</v>
      </c>
      <c r="H4464" t="s">
        <v>342</v>
      </c>
      <c r="I4464" s="8">
        <v>-1.36747448407765</v>
      </c>
      <c r="J4464" s="9">
        <v>-6.8651670239827406E-2</v>
      </c>
      <c r="K4464" s="9">
        <v>-1.1027859041113699</v>
      </c>
      <c r="L4464" s="9">
        <v>-0.38163957750164601</v>
      </c>
      <c r="M4464" s="9">
        <v>1.1028370621843999</v>
      </c>
      <c r="N4464" s="9">
        <v>1.39659451801374</v>
      </c>
      <c r="O4464" s="9">
        <v>1.2068467077713301</v>
      </c>
      <c r="P4464" s="9">
        <v>-6.6698441260451304E-3</v>
      </c>
      <c r="Q4464" s="9">
        <v>3.13372046665899</v>
      </c>
      <c r="R4464" s="9">
        <v>-0.66981047451578501</v>
      </c>
      <c r="S4464" s="9">
        <v>-0.59619393535705301</v>
      </c>
      <c r="T4464" s="9">
        <v>-0.50973233725016598</v>
      </c>
      <c r="U4464" s="9">
        <v>-0.50221250605143097</v>
      </c>
      <c r="V4464" s="9">
        <v>-0.43962141371718599</v>
      </c>
      <c r="W4464" s="9">
        <v>-0.39567759890976101</v>
      </c>
      <c r="X4464" s="9">
        <v>-0.38665760551911099</v>
      </c>
      <c r="Y4464" s="9">
        <v>-0.36961000999968602</v>
      </c>
      <c r="Z4464" s="9">
        <v>-0.32543690927179802</v>
      </c>
      <c r="AA4464" s="9">
        <v>-0.31749608122121398</v>
      </c>
      <c r="AB4464" s="9">
        <v>-0.28224154116892203</v>
      </c>
      <c r="AC4464" s="9">
        <v>-0.29996463790025302</v>
      </c>
      <c r="AD4464" s="9">
        <v>-0.243848803199645</v>
      </c>
      <c r="AE4464" s="9">
        <v>-0.16688469899967501</v>
      </c>
      <c r="AF4464" s="9">
        <v>-0.16684574079136699</v>
      </c>
      <c r="AG4464" s="9">
        <v>-0.11914075909098799</v>
      </c>
      <c r="AH4464" s="9">
        <v>-7.59425722377991E-2</v>
      </c>
      <c r="AI4464" s="9">
        <v>-3.6797385358371001E-2</v>
      </c>
      <c r="AJ4464" s="1">
        <v>1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  <c r="AZ4464">
        <v>0</v>
      </c>
      <c r="BA4464">
        <v>0</v>
      </c>
      <c r="BB4464" s="2">
        <v>0</v>
      </c>
    </row>
    <row r="4465" spans="1:54" x14ac:dyDescent="0.2">
      <c r="A4465" s="3" t="s">
        <v>6653</v>
      </c>
      <c r="B4465" t="s">
        <v>431</v>
      </c>
      <c r="C4465" t="s">
        <v>2712</v>
      </c>
      <c r="D4465" t="s">
        <v>3707</v>
      </c>
      <c r="E4465">
        <v>-0.26997045328166003</v>
      </c>
      <c r="F4465">
        <v>7.1716455367464604</v>
      </c>
      <c r="G4465">
        <v>2</v>
      </c>
      <c r="H4465" t="s">
        <v>174</v>
      </c>
      <c r="I4465" s="8">
        <v>-1.3684571658046001</v>
      </c>
      <c r="J4465" s="9">
        <v>-1.81503835792277</v>
      </c>
      <c r="K4465" s="9">
        <v>-1.19123830128675</v>
      </c>
      <c r="L4465" s="9">
        <v>-0.36995311553583499</v>
      </c>
      <c r="M4465" s="9">
        <v>1.19129111044325</v>
      </c>
      <c r="N4465" s="9">
        <v>1.67406057898619</v>
      </c>
      <c r="O4465" s="9">
        <v>-0.55522468256988899</v>
      </c>
      <c r="P4465" s="9">
        <v>-2.5119013406745401</v>
      </c>
      <c r="Q4465" s="9">
        <v>-0.71566286393268397</v>
      </c>
      <c r="R4465" s="9">
        <v>-0.66981047451578501</v>
      </c>
      <c r="S4465" s="9">
        <v>-0.59619393535705301</v>
      </c>
      <c r="T4465" s="9">
        <v>-0.50973233725016598</v>
      </c>
      <c r="U4465" s="9">
        <v>-0.50221250605143097</v>
      </c>
      <c r="V4465" s="9">
        <v>-0.43962141371718599</v>
      </c>
      <c r="W4465" s="9">
        <v>-0.39567759890976101</v>
      </c>
      <c r="X4465" s="9">
        <v>2.6062314196926302</v>
      </c>
      <c r="Y4465" s="9">
        <v>2.7997769290502998</v>
      </c>
      <c r="Z4465" s="9">
        <v>-0.32543690927179802</v>
      </c>
      <c r="AA4465" s="9">
        <v>3.40754701147794</v>
      </c>
      <c r="AB4465" s="9">
        <v>-0.28224154116892203</v>
      </c>
      <c r="AC4465" s="9">
        <v>-0.29996463790025302</v>
      </c>
      <c r="AD4465" s="9">
        <v>-0.243848803199645</v>
      </c>
      <c r="AE4465" s="9">
        <v>-0.16688469899967501</v>
      </c>
      <c r="AF4465" s="9">
        <v>-0.16684574079136699</v>
      </c>
      <c r="AG4465" s="9">
        <v>-0.11914075909098799</v>
      </c>
      <c r="AH4465" s="9">
        <v>-7.59425722377991E-2</v>
      </c>
      <c r="AI4465" s="9">
        <v>-3.6797385358371001E-2</v>
      </c>
      <c r="AJ4465" s="1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1</v>
      </c>
      <c r="AR4465">
        <v>1</v>
      </c>
      <c r="AS4465">
        <v>0</v>
      </c>
      <c r="AT4465">
        <v>1</v>
      </c>
      <c r="AU4465">
        <v>0</v>
      </c>
      <c r="AV4465">
        <v>0</v>
      </c>
      <c r="AW4465">
        <v>0</v>
      </c>
      <c r="AX4465">
        <v>0</v>
      </c>
      <c r="AY4465">
        <v>0</v>
      </c>
      <c r="AZ4465">
        <v>0</v>
      </c>
      <c r="BA4465">
        <v>0</v>
      </c>
      <c r="BB4465" s="2">
        <v>0</v>
      </c>
    </row>
    <row r="4466" spans="1:54" x14ac:dyDescent="0.2">
      <c r="A4466" s="3" t="s">
        <v>1608</v>
      </c>
      <c r="B4466" t="s">
        <v>1609</v>
      </c>
      <c r="C4466" t="s">
        <v>38</v>
      </c>
      <c r="D4466" t="s">
        <v>39</v>
      </c>
      <c r="E4466">
        <v>7.7165820981070796</v>
      </c>
      <c r="F4466">
        <v>6.2215293792147204</v>
      </c>
      <c r="G4466">
        <v>9</v>
      </c>
      <c r="H4466" t="s">
        <v>117</v>
      </c>
      <c r="I4466" s="8">
        <v>-1.36995230795862</v>
      </c>
      <c r="J4466" s="9">
        <v>0.38607334063078702</v>
      </c>
      <c r="K4466" s="9">
        <v>1.1445601870853901</v>
      </c>
      <c r="L4466" s="9">
        <v>-0.93636657398013501</v>
      </c>
      <c r="M4466" s="9">
        <v>-1.1445509787627099</v>
      </c>
      <c r="N4466" s="9">
        <v>-1.10060003073826</v>
      </c>
      <c r="O4466" s="9">
        <v>-0.66266806002971901</v>
      </c>
      <c r="P4466" s="9">
        <v>-1.03799199664915</v>
      </c>
      <c r="Q4466" s="9">
        <v>-0.71566286393268397</v>
      </c>
      <c r="R4466" s="9">
        <v>0.53913129727579101</v>
      </c>
      <c r="S4466" s="9">
        <v>-0.59619393535705301</v>
      </c>
      <c r="T4466" s="9">
        <v>-0.50973233725016598</v>
      </c>
      <c r="U4466" s="9">
        <v>-0.50221250605143097</v>
      </c>
      <c r="V4466" s="9">
        <v>-0.43962141371718599</v>
      </c>
      <c r="W4466" s="9">
        <v>2.2655364075661</v>
      </c>
      <c r="X4466" s="9">
        <v>-0.38665760551911099</v>
      </c>
      <c r="Y4466" s="9">
        <v>-0.36961000999968602</v>
      </c>
      <c r="Z4466" s="9">
        <v>-0.32543690927179802</v>
      </c>
      <c r="AA4466" s="9">
        <v>-0.31749608122121398</v>
      </c>
      <c r="AB4466" s="9">
        <v>-0.28224154116892203</v>
      </c>
      <c r="AC4466" s="9">
        <v>-0.29996463790025302</v>
      </c>
      <c r="AD4466" s="9">
        <v>-0.243848803199645</v>
      </c>
      <c r="AE4466" s="9">
        <v>4.4020390823573097</v>
      </c>
      <c r="AF4466" s="9">
        <v>-0.16684574079136699</v>
      </c>
      <c r="AG4466" s="9">
        <v>-0.11914075909098799</v>
      </c>
      <c r="AH4466" s="9">
        <v>-7.59425722377991E-2</v>
      </c>
      <c r="AI4466" s="9">
        <v>-3.6797385358371001E-2</v>
      </c>
      <c r="AJ4466" s="1">
        <v>0</v>
      </c>
      <c r="AK4466">
        <v>1</v>
      </c>
      <c r="AL4466">
        <v>0</v>
      </c>
      <c r="AM4466">
        <v>0</v>
      </c>
      <c r="AN4466">
        <v>0</v>
      </c>
      <c r="AO4466">
        <v>0</v>
      </c>
      <c r="AP4466">
        <v>1</v>
      </c>
      <c r="AQ4466">
        <v>0</v>
      </c>
      <c r="AR4466">
        <v>0</v>
      </c>
      <c r="AS4466">
        <v>0</v>
      </c>
      <c r="AT4466">
        <v>0</v>
      </c>
      <c r="AU4466">
        <v>0</v>
      </c>
      <c r="AV4466">
        <v>0</v>
      </c>
      <c r="AW4466">
        <v>0</v>
      </c>
      <c r="AX4466">
        <v>1</v>
      </c>
      <c r="AY4466">
        <v>0</v>
      </c>
      <c r="AZ4466">
        <v>0</v>
      </c>
      <c r="BA4466">
        <v>0</v>
      </c>
      <c r="BB4466" s="2">
        <v>0</v>
      </c>
    </row>
    <row r="4467" spans="1:54" x14ac:dyDescent="0.2">
      <c r="A4467" s="3" t="s">
        <v>663</v>
      </c>
      <c r="B4467" t="s">
        <v>122</v>
      </c>
      <c r="C4467" t="s">
        <v>365</v>
      </c>
      <c r="D4467" t="s">
        <v>664</v>
      </c>
      <c r="E4467">
        <v>3.3610108281180699</v>
      </c>
      <c r="F4467">
        <v>-0.28070750859789301</v>
      </c>
      <c r="G4467">
        <v>1</v>
      </c>
      <c r="H4467" t="s">
        <v>48</v>
      </c>
      <c r="I4467" s="8">
        <v>-1.3707971801199099</v>
      </c>
      <c r="J4467" s="9">
        <v>0.244268638887922</v>
      </c>
      <c r="K4467" s="9">
        <v>-0.35257853547571499</v>
      </c>
      <c r="L4467" s="9">
        <v>-0.50529827030197805</v>
      </c>
      <c r="M4467" s="9">
        <v>0.35261568991488201</v>
      </c>
      <c r="N4467" s="9">
        <v>-1.5167991221969299</v>
      </c>
      <c r="O4467" s="9">
        <v>1.2713127342472299</v>
      </c>
      <c r="P4467" s="9">
        <v>-0.142325090994492</v>
      </c>
      <c r="Q4467" s="9">
        <v>1.2090288013631501</v>
      </c>
      <c r="R4467" s="9">
        <v>1.1436021831715799</v>
      </c>
      <c r="S4467" s="9">
        <v>-0.59619393535705301</v>
      </c>
      <c r="T4467" s="9">
        <v>-0.50973233725016598</v>
      </c>
      <c r="U4467" s="9">
        <v>-0.50221250605143097</v>
      </c>
      <c r="V4467" s="9">
        <v>-0.43962141371718599</v>
      </c>
      <c r="W4467" s="9">
        <v>-0.39567759890976101</v>
      </c>
      <c r="X4467" s="9">
        <v>-0.38665760551911099</v>
      </c>
      <c r="Y4467" s="9">
        <v>-0.36961000999968602</v>
      </c>
      <c r="Z4467" s="9">
        <v>-0.32543690927179802</v>
      </c>
      <c r="AA4467" s="9">
        <v>-0.31749608122121398</v>
      </c>
      <c r="AB4467" s="9">
        <v>-0.28224154116892203</v>
      </c>
      <c r="AC4467" s="9">
        <v>-0.29996463790025302</v>
      </c>
      <c r="AD4467" s="9">
        <v>-0.243848803199645</v>
      </c>
      <c r="AE4467" s="9">
        <v>-0.16688469899967501</v>
      </c>
      <c r="AF4467" s="9">
        <v>-0.16684574079136699</v>
      </c>
      <c r="AG4467" s="9">
        <v>-0.11914075909098799</v>
      </c>
      <c r="AH4467" s="9">
        <v>-7.59425722377991E-2</v>
      </c>
      <c r="AI4467" s="9">
        <v>-3.6797385358371001E-2</v>
      </c>
      <c r="AJ4467" s="1">
        <v>1</v>
      </c>
      <c r="AK4467">
        <v>1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0</v>
      </c>
      <c r="BB4467" s="2">
        <v>0</v>
      </c>
    </row>
    <row r="4468" spans="1:54" x14ac:dyDescent="0.2">
      <c r="A4468" s="3" t="s">
        <v>5931</v>
      </c>
      <c r="B4468" t="s">
        <v>302</v>
      </c>
      <c r="C4468" t="s">
        <v>104</v>
      </c>
      <c r="D4468" t="s">
        <v>105</v>
      </c>
      <c r="E4468">
        <v>-7.8160478686287602</v>
      </c>
      <c r="F4468">
        <v>2.1858264354128401</v>
      </c>
      <c r="G4468">
        <v>2</v>
      </c>
      <c r="H4468" t="s">
        <v>174</v>
      </c>
      <c r="I4468" s="8">
        <v>-1.37110659088525</v>
      </c>
      <c r="J4468" s="9">
        <v>-1.81503835792277</v>
      </c>
      <c r="K4468" s="9">
        <v>-1.19123830128675</v>
      </c>
      <c r="L4468" s="9">
        <v>-0.37137299440030103</v>
      </c>
      <c r="M4468" s="9">
        <v>1.19129111044325</v>
      </c>
      <c r="N4468" s="9">
        <v>1.25786148752752</v>
      </c>
      <c r="O4468" s="9">
        <v>0.57937738340592304</v>
      </c>
      <c r="P4468" s="9">
        <v>-1.09622734668484</v>
      </c>
      <c r="Q4468" s="9">
        <v>-0.71566286393268397</v>
      </c>
      <c r="R4468" s="9">
        <v>0.53913129727579101</v>
      </c>
      <c r="S4468" s="9">
        <v>1.5109025244323799</v>
      </c>
      <c r="T4468" s="9">
        <v>-0.50973233725016598</v>
      </c>
      <c r="U4468" s="9">
        <v>-0.50221250605143097</v>
      </c>
      <c r="V4468" s="9">
        <v>-0.43962141371718599</v>
      </c>
      <c r="W4468" s="9">
        <v>2.2655364075661</v>
      </c>
      <c r="X4468" s="9">
        <v>-0.38665760551911099</v>
      </c>
      <c r="Y4468" s="9">
        <v>-0.36961000999968602</v>
      </c>
      <c r="Z4468" s="9">
        <v>-0.32543690927179802</v>
      </c>
      <c r="AA4468" s="9">
        <v>-0.31749608122121398</v>
      </c>
      <c r="AB4468" s="9">
        <v>-0.28224154116892203</v>
      </c>
      <c r="AC4468" s="9">
        <v>-0.29996463790025302</v>
      </c>
      <c r="AD4468" s="9">
        <v>-0.243848803199645</v>
      </c>
      <c r="AE4468" s="9">
        <v>-0.16688469899967501</v>
      </c>
      <c r="AF4468" s="9">
        <v>-0.16684574079136699</v>
      </c>
      <c r="AG4468" s="9">
        <v>-0.11914075909098799</v>
      </c>
      <c r="AH4468" s="9">
        <v>-7.59425722377991E-2</v>
      </c>
      <c r="AI4468" s="9">
        <v>-3.6797385358371001E-2</v>
      </c>
      <c r="AJ4468" s="1">
        <v>0</v>
      </c>
      <c r="AK4468">
        <v>1</v>
      </c>
      <c r="AL4468">
        <v>1</v>
      </c>
      <c r="AM4468">
        <v>0</v>
      </c>
      <c r="AN4468">
        <v>0</v>
      </c>
      <c r="AO4468">
        <v>0</v>
      </c>
      <c r="AP4468">
        <v>1</v>
      </c>
      <c r="AQ4468">
        <v>0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0</v>
      </c>
      <c r="BA4468">
        <v>0</v>
      </c>
      <c r="BB4468" s="2">
        <v>0</v>
      </c>
    </row>
    <row r="4469" spans="1:54" x14ac:dyDescent="0.2">
      <c r="A4469" s="3" t="s">
        <v>6179</v>
      </c>
      <c r="B4469" t="s">
        <v>3</v>
      </c>
      <c r="C4469" t="s">
        <v>1541</v>
      </c>
      <c r="D4469" t="s">
        <v>1542</v>
      </c>
      <c r="E4469">
        <v>6.95249060640786</v>
      </c>
      <c r="F4469">
        <v>-11.128452405605801</v>
      </c>
      <c r="G4469">
        <v>5</v>
      </c>
      <c r="H4469" t="s">
        <v>342</v>
      </c>
      <c r="I4469" s="8">
        <v>-1.37111704340666</v>
      </c>
      <c r="J4469" s="9">
        <v>-1.81503835792277</v>
      </c>
      <c r="K4469" s="9">
        <v>-1.19123830128675</v>
      </c>
      <c r="L4469" s="9">
        <v>-0.37137859611153601</v>
      </c>
      <c r="M4469" s="9">
        <v>1.19129111044325</v>
      </c>
      <c r="N4469" s="9">
        <v>1.39659451801374</v>
      </c>
      <c r="O4469" s="9">
        <v>-0.55522468256988899</v>
      </c>
      <c r="P4469" s="9">
        <v>-1.4854773289396599</v>
      </c>
      <c r="Q4469" s="9">
        <v>3.13372046665899</v>
      </c>
      <c r="R4469" s="9">
        <v>-0.66981047451578501</v>
      </c>
      <c r="S4469" s="9">
        <v>-0.59619393535705301</v>
      </c>
      <c r="T4469" s="9">
        <v>-0.50973233725016598</v>
      </c>
      <c r="U4469" s="9">
        <v>-0.50221250605143097</v>
      </c>
      <c r="V4469" s="9">
        <v>-0.43962141371718599</v>
      </c>
      <c r="W4469" s="9">
        <v>-0.39567759890976101</v>
      </c>
      <c r="X4469" s="9">
        <v>-0.38665760551911099</v>
      </c>
      <c r="Y4469" s="9">
        <v>-0.36961000999968602</v>
      </c>
      <c r="Z4469" s="9">
        <v>-0.32543690927179802</v>
      </c>
      <c r="AA4469" s="9">
        <v>-0.31749608122121398</v>
      </c>
      <c r="AB4469" s="9">
        <v>-0.28224154116892203</v>
      </c>
      <c r="AC4469" s="9">
        <v>-0.29996463790025302</v>
      </c>
      <c r="AD4469" s="9">
        <v>-0.243848803199645</v>
      </c>
      <c r="AE4469" s="9">
        <v>-0.16688469899967501</v>
      </c>
      <c r="AF4469" s="9">
        <v>-0.16684574079136699</v>
      </c>
      <c r="AG4469" s="9">
        <v>-0.11914075909098799</v>
      </c>
      <c r="AH4469" s="9">
        <v>-7.59425722377991E-2</v>
      </c>
      <c r="AI4469" s="9">
        <v>-3.6797385358371001E-2</v>
      </c>
      <c r="AJ4469" s="1">
        <v>1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0</v>
      </c>
      <c r="BB4469" s="2">
        <v>0</v>
      </c>
    </row>
    <row r="4470" spans="1:54" x14ac:dyDescent="0.2">
      <c r="A4470" s="3" t="s">
        <v>5932</v>
      </c>
      <c r="B4470" t="s">
        <v>145</v>
      </c>
      <c r="C4470" t="s">
        <v>104</v>
      </c>
      <c r="D4470" t="s">
        <v>105</v>
      </c>
      <c r="E4470">
        <v>-0.62859161843802402</v>
      </c>
      <c r="F4470">
        <v>9.4888609794039294</v>
      </c>
      <c r="G4470">
        <v>5</v>
      </c>
      <c r="H4470" t="s">
        <v>342</v>
      </c>
      <c r="I4470" s="8">
        <v>-1.3714539824439</v>
      </c>
      <c r="J4470" s="9">
        <v>-1.81503835792277</v>
      </c>
      <c r="K4470" s="9">
        <v>-1.19123830128675</v>
      </c>
      <c r="L4470" s="9">
        <v>-0.37155916835005198</v>
      </c>
      <c r="M4470" s="9">
        <v>1.19129111044325</v>
      </c>
      <c r="N4470" s="9">
        <v>1.25786148752752</v>
      </c>
      <c r="O4470" s="9">
        <v>-0.66266806002971901</v>
      </c>
      <c r="P4470" s="9">
        <v>-2.1128715518080399</v>
      </c>
      <c r="Q4470" s="9">
        <v>1.2090288013631501</v>
      </c>
      <c r="R4470" s="9">
        <v>-0.66981047451578501</v>
      </c>
      <c r="S4470" s="9">
        <v>-0.59619393535705301</v>
      </c>
      <c r="T4470" s="9">
        <v>-0.50973233725016598</v>
      </c>
      <c r="U4470" s="9">
        <v>-0.50221250605143097</v>
      </c>
      <c r="V4470" s="9">
        <v>2.6604658846504701</v>
      </c>
      <c r="W4470" s="9">
        <v>-0.39567759890976101</v>
      </c>
      <c r="X4470" s="9">
        <v>-0.38665760551911099</v>
      </c>
      <c r="Y4470" s="9">
        <v>-0.36961000999968602</v>
      </c>
      <c r="Z4470" s="9">
        <v>-0.32543690927179802</v>
      </c>
      <c r="AA4470" s="9">
        <v>-0.31749608122121398</v>
      </c>
      <c r="AB4470" s="9">
        <v>-0.28224154116892203</v>
      </c>
      <c r="AC4470" s="9">
        <v>-0.29996463790025302</v>
      </c>
      <c r="AD4470" s="9">
        <v>-0.243848803199645</v>
      </c>
      <c r="AE4470" s="9">
        <v>-0.16688469899967501</v>
      </c>
      <c r="AF4470" s="9">
        <v>-0.16684574079136699</v>
      </c>
      <c r="AG4470" s="9">
        <v>-0.11914075909098799</v>
      </c>
      <c r="AH4470" s="9">
        <v>-7.59425722377991E-2</v>
      </c>
      <c r="AI4470" s="9">
        <v>-3.6797385358371001E-2</v>
      </c>
      <c r="AJ4470" s="1">
        <v>1</v>
      </c>
      <c r="AK4470">
        <v>0</v>
      </c>
      <c r="AL4470">
        <v>0</v>
      </c>
      <c r="AM4470">
        <v>0</v>
      </c>
      <c r="AN4470">
        <v>0</v>
      </c>
      <c r="AO4470">
        <v>1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  <c r="AZ4470">
        <v>0</v>
      </c>
      <c r="BA4470">
        <v>0</v>
      </c>
      <c r="BB4470" s="2">
        <v>0</v>
      </c>
    </row>
    <row r="4471" spans="1:54" x14ac:dyDescent="0.2">
      <c r="A4471" s="3" t="s">
        <v>1301</v>
      </c>
      <c r="B4471" t="s">
        <v>4</v>
      </c>
      <c r="C4471" t="s">
        <v>172</v>
      </c>
      <c r="D4471" t="s">
        <v>173</v>
      </c>
      <c r="E4471">
        <v>-7.6973549937203103</v>
      </c>
      <c r="F4471">
        <v>7.8550719169039303</v>
      </c>
      <c r="G4471">
        <v>5</v>
      </c>
      <c r="H4471" t="s">
        <v>342</v>
      </c>
      <c r="I4471" s="8">
        <v>-1.3738040390292601</v>
      </c>
      <c r="J4471" s="9">
        <v>-1.81503835792277</v>
      </c>
      <c r="K4471" s="9">
        <v>-1.19123830128675</v>
      </c>
      <c r="L4471" s="9">
        <v>-0.37281860976631298</v>
      </c>
      <c r="M4471" s="9">
        <v>1.19129111044325</v>
      </c>
      <c r="N4471" s="9">
        <v>-1.2393330612244799</v>
      </c>
      <c r="O4471" s="9">
        <v>-1.9519885895476901</v>
      </c>
      <c r="P4471" s="9">
        <v>-0.652647978707808</v>
      </c>
      <c r="Q4471" s="9">
        <v>-0.71566286393268397</v>
      </c>
      <c r="R4471" s="9">
        <v>2.9570148408589398</v>
      </c>
      <c r="S4471" s="9">
        <v>-0.59619393535705301</v>
      </c>
      <c r="T4471" s="9">
        <v>-0.50973233725016598</v>
      </c>
      <c r="U4471" s="9">
        <v>-0.50221250605143097</v>
      </c>
      <c r="V4471" s="9">
        <v>-0.43962141371718599</v>
      </c>
      <c r="W4471" s="9">
        <v>-0.39567759890976101</v>
      </c>
      <c r="X4471" s="9">
        <v>-0.38665760551911099</v>
      </c>
      <c r="Y4471" s="9">
        <v>-0.36961000999968602</v>
      </c>
      <c r="Z4471" s="9">
        <v>-0.32543690927179802</v>
      </c>
      <c r="AA4471" s="9">
        <v>-0.31749608122121398</v>
      </c>
      <c r="AB4471" s="9">
        <v>-0.28224154116892203</v>
      </c>
      <c r="AC4471" s="9">
        <v>-0.29996463790025302</v>
      </c>
      <c r="AD4471" s="9">
        <v>-0.243848803199645</v>
      </c>
      <c r="AE4471" s="9">
        <v>-0.16688469899967501</v>
      </c>
      <c r="AF4471" s="9">
        <v>-0.16684574079136699</v>
      </c>
      <c r="AG4471" s="9">
        <v>-0.11914075909098799</v>
      </c>
      <c r="AH4471" s="9">
        <v>-7.59425722377991E-2</v>
      </c>
      <c r="AI4471" s="9">
        <v>-3.6797385358371001E-2</v>
      </c>
      <c r="AJ4471" s="1">
        <v>0</v>
      </c>
      <c r="AK4471">
        <v>1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</v>
      </c>
      <c r="AV4471">
        <v>0</v>
      </c>
      <c r="AW4471">
        <v>0</v>
      </c>
      <c r="AX4471">
        <v>0</v>
      </c>
      <c r="AY4471">
        <v>0</v>
      </c>
      <c r="AZ4471">
        <v>0</v>
      </c>
      <c r="BA4471">
        <v>0</v>
      </c>
      <c r="BB4471" s="2">
        <v>0</v>
      </c>
    </row>
    <row r="4472" spans="1:54" x14ac:dyDescent="0.2">
      <c r="A4472" s="3" t="s">
        <v>6180</v>
      </c>
      <c r="B4472" t="s">
        <v>3</v>
      </c>
      <c r="C4472" t="s">
        <v>38</v>
      </c>
      <c r="D4472" t="s">
        <v>2966</v>
      </c>
      <c r="E4472">
        <v>5.8059862042472199</v>
      </c>
      <c r="F4472">
        <v>-10.5724612328153</v>
      </c>
      <c r="G4472">
        <v>5</v>
      </c>
      <c r="H4472" t="s">
        <v>342</v>
      </c>
      <c r="I4472" s="8">
        <v>-1.3765905224341699</v>
      </c>
      <c r="J4472" s="9">
        <v>-1.81503835792277</v>
      </c>
      <c r="K4472" s="9">
        <v>-1.19123830128675</v>
      </c>
      <c r="L4472" s="9">
        <v>-0.37431194087490599</v>
      </c>
      <c r="M4472" s="9">
        <v>1.19129111044325</v>
      </c>
      <c r="N4472" s="9">
        <v>1.39659451801374</v>
      </c>
      <c r="O4472" s="9">
        <v>1.1638693567873999</v>
      </c>
      <c r="P4472" s="9">
        <v>-0.48938443016920002</v>
      </c>
      <c r="Q4472" s="9">
        <v>3.13372046665899</v>
      </c>
      <c r="R4472" s="9">
        <v>-0.66981047451578501</v>
      </c>
      <c r="S4472" s="9">
        <v>-0.59619393535705301</v>
      </c>
      <c r="T4472" s="9">
        <v>-0.50973233725016598</v>
      </c>
      <c r="U4472" s="9">
        <v>-0.50221250605143097</v>
      </c>
      <c r="V4472" s="9">
        <v>-0.43962141371718599</v>
      </c>
      <c r="W4472" s="9">
        <v>-0.39567759890976101</v>
      </c>
      <c r="X4472" s="9">
        <v>-0.38665760551911099</v>
      </c>
      <c r="Y4472" s="9">
        <v>-0.36961000999968602</v>
      </c>
      <c r="Z4472" s="9">
        <v>-0.32543690927179802</v>
      </c>
      <c r="AA4472" s="9">
        <v>-0.31749608122121398</v>
      </c>
      <c r="AB4472" s="9">
        <v>-0.28224154116892203</v>
      </c>
      <c r="AC4472" s="9">
        <v>-0.29996463790025302</v>
      </c>
      <c r="AD4472" s="9">
        <v>-0.243848803199645</v>
      </c>
      <c r="AE4472" s="9">
        <v>-0.16688469899967501</v>
      </c>
      <c r="AF4472" s="9">
        <v>-0.16684574079136699</v>
      </c>
      <c r="AG4472" s="9">
        <v>-0.11914075909098799</v>
      </c>
      <c r="AH4472" s="9">
        <v>-7.59425722377991E-2</v>
      </c>
      <c r="AI4472" s="9">
        <v>-3.6797385358371001E-2</v>
      </c>
      <c r="AJ4472" s="1">
        <v>1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AZ4472">
        <v>0</v>
      </c>
      <c r="BA4472">
        <v>0</v>
      </c>
      <c r="BB4472" s="2">
        <v>0</v>
      </c>
    </row>
    <row r="4473" spans="1:54" x14ac:dyDescent="0.2">
      <c r="A4473" s="3" t="s">
        <v>665</v>
      </c>
      <c r="B4473" t="s">
        <v>431</v>
      </c>
      <c r="C4473" t="s">
        <v>321</v>
      </c>
      <c r="D4473" t="s">
        <v>322</v>
      </c>
      <c r="E4473">
        <v>-0.339515975613851</v>
      </c>
      <c r="F4473">
        <v>7.1242436316866504</v>
      </c>
      <c r="G4473">
        <v>2</v>
      </c>
      <c r="H4473" t="s">
        <v>174</v>
      </c>
      <c r="I4473" s="8">
        <v>-1.3772508643304899</v>
      </c>
      <c r="J4473" s="9">
        <v>-1.81503835792277</v>
      </c>
      <c r="K4473" s="9">
        <v>-1.19123830128675</v>
      </c>
      <c r="L4473" s="9">
        <v>-0.37466583104856799</v>
      </c>
      <c r="M4473" s="9">
        <v>1.19129111044325</v>
      </c>
      <c r="N4473" s="9">
        <v>-1.5167991221969299</v>
      </c>
      <c r="O4473" s="9">
        <v>-0.44778130511005798</v>
      </c>
      <c r="P4473" s="9">
        <v>-1.37790226961531</v>
      </c>
      <c r="Q4473" s="9">
        <v>-0.71566286393268397</v>
      </c>
      <c r="R4473" s="9">
        <v>-0.66981047451578501</v>
      </c>
      <c r="S4473" s="9">
        <v>-0.59619393535705301</v>
      </c>
      <c r="T4473" s="9">
        <v>-0.50973233725016598</v>
      </c>
      <c r="U4473" s="9">
        <v>-0.50221250605143097</v>
      </c>
      <c r="V4473" s="9">
        <v>-0.43962141371718599</v>
      </c>
      <c r="W4473" s="9">
        <v>-0.39567759890976101</v>
      </c>
      <c r="X4473" s="9">
        <v>2.6062314196926302</v>
      </c>
      <c r="Y4473" s="9">
        <v>2.7997769290502998</v>
      </c>
      <c r="Z4473" s="9">
        <v>-0.32543690927179802</v>
      </c>
      <c r="AA4473" s="9">
        <v>3.40754701147794</v>
      </c>
      <c r="AB4473" s="9">
        <v>-0.28224154116892203</v>
      </c>
      <c r="AC4473" s="9">
        <v>-0.29996463790025302</v>
      </c>
      <c r="AD4473" s="9">
        <v>-0.243848803199645</v>
      </c>
      <c r="AE4473" s="9">
        <v>-0.16688469899967501</v>
      </c>
      <c r="AF4473" s="9">
        <v>-0.16684574079136699</v>
      </c>
      <c r="AG4473" s="9">
        <v>-0.11914075909098799</v>
      </c>
      <c r="AH4473" s="9">
        <v>-7.59425722377991E-2</v>
      </c>
      <c r="AI4473" s="9">
        <v>-3.6797385358371001E-2</v>
      </c>
      <c r="AJ4473" s="1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1</v>
      </c>
      <c r="AR4473">
        <v>1</v>
      </c>
      <c r="AS4473">
        <v>0</v>
      </c>
      <c r="AT4473">
        <v>1</v>
      </c>
      <c r="AU4473">
        <v>0</v>
      </c>
      <c r="AV4473">
        <v>0</v>
      </c>
      <c r="AW4473">
        <v>0</v>
      </c>
      <c r="AX4473">
        <v>0</v>
      </c>
      <c r="AY4473">
        <v>0</v>
      </c>
      <c r="AZ4473">
        <v>0</v>
      </c>
      <c r="BA4473">
        <v>0</v>
      </c>
      <c r="BB4473" s="2">
        <v>0</v>
      </c>
    </row>
    <row r="4474" spans="1:54" x14ac:dyDescent="0.2">
      <c r="A4474" s="3" t="s">
        <v>310</v>
      </c>
      <c r="B4474" t="s">
        <v>3</v>
      </c>
      <c r="C4474" t="s">
        <v>38</v>
      </c>
      <c r="D4474" t="s">
        <v>39</v>
      </c>
      <c r="E4474">
        <v>4.6399748707816402</v>
      </c>
      <c r="F4474">
        <v>-6.2227684113126198</v>
      </c>
      <c r="G4474">
        <v>1</v>
      </c>
      <c r="H4474" t="s">
        <v>48</v>
      </c>
      <c r="I4474" s="8">
        <v>-1.37732802807472</v>
      </c>
      <c r="J4474" s="9">
        <v>0.40716193900481301</v>
      </c>
      <c r="K4474" s="9">
        <v>1.5540620258603099</v>
      </c>
      <c r="L4474" s="9">
        <v>-1.1984250544878901</v>
      </c>
      <c r="M4474" s="9">
        <v>-1.5540604614425799</v>
      </c>
      <c r="N4474" s="9">
        <v>-1.6555321526831499</v>
      </c>
      <c r="O4474" s="9">
        <v>0.327959880149919</v>
      </c>
      <c r="P4474" s="9">
        <v>-0.436434867849328</v>
      </c>
      <c r="Q4474" s="9">
        <v>3.13372046665899</v>
      </c>
      <c r="R4474" s="9">
        <v>-0.66981047451578501</v>
      </c>
      <c r="S4474" s="9">
        <v>-0.59619393535705301</v>
      </c>
      <c r="T4474" s="9">
        <v>-0.50973233725016598</v>
      </c>
      <c r="U4474" s="9">
        <v>-0.50221250605143097</v>
      </c>
      <c r="V4474" s="9">
        <v>-0.43962141371718599</v>
      </c>
      <c r="W4474" s="9">
        <v>-0.39567759890976101</v>
      </c>
      <c r="X4474" s="9">
        <v>-0.38665760551911099</v>
      </c>
      <c r="Y4474" s="9">
        <v>-0.36961000999968602</v>
      </c>
      <c r="Z4474" s="9">
        <v>-0.32543690927179802</v>
      </c>
      <c r="AA4474" s="9">
        <v>-0.31749608122121398</v>
      </c>
      <c r="AB4474" s="9">
        <v>-0.28224154116892203</v>
      </c>
      <c r="AC4474" s="9">
        <v>-0.29996463790025302</v>
      </c>
      <c r="AD4474" s="9">
        <v>-0.243848803199645</v>
      </c>
      <c r="AE4474" s="9">
        <v>-0.16688469899967501</v>
      </c>
      <c r="AF4474" s="9">
        <v>-0.16684574079136699</v>
      </c>
      <c r="AG4474" s="9">
        <v>-0.11914075909098799</v>
      </c>
      <c r="AH4474" s="9">
        <v>-7.59425722377991E-2</v>
      </c>
      <c r="AI4474" s="9">
        <v>-3.6797385358371001E-2</v>
      </c>
      <c r="AJ4474" s="1">
        <v>1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0</v>
      </c>
      <c r="AZ4474">
        <v>0</v>
      </c>
      <c r="BA4474">
        <v>0</v>
      </c>
      <c r="BB4474" s="2">
        <v>0</v>
      </c>
    </row>
    <row r="4475" spans="1:54" x14ac:dyDescent="0.2">
      <c r="A4475" s="3" t="s">
        <v>6654</v>
      </c>
      <c r="B4475" t="s">
        <v>4094</v>
      </c>
      <c r="C4475" t="s">
        <v>104</v>
      </c>
      <c r="D4475" t="s">
        <v>105</v>
      </c>
      <c r="E4475">
        <v>-4.5322410677864697</v>
      </c>
      <c r="F4475">
        <v>4.8572467711825</v>
      </c>
      <c r="G4475">
        <v>5</v>
      </c>
      <c r="H4475" t="s">
        <v>342</v>
      </c>
      <c r="I4475" s="8">
        <v>-1.37753119944376</v>
      </c>
      <c r="J4475" s="9">
        <v>-1.81503835792277</v>
      </c>
      <c r="K4475" s="9">
        <v>-1.19123830128675</v>
      </c>
      <c r="L4475" s="9">
        <v>-0.374816068134045</v>
      </c>
      <c r="M4475" s="9">
        <v>1.19129111044325</v>
      </c>
      <c r="N4475" s="9">
        <v>1.67406057898619</v>
      </c>
      <c r="O4475" s="9">
        <v>-7.0018273301597302</v>
      </c>
      <c r="P4475" s="9">
        <v>-3.32642055588689</v>
      </c>
      <c r="Q4475" s="9">
        <v>-0.71566286393268397</v>
      </c>
      <c r="R4475" s="9">
        <v>0.236895854327897</v>
      </c>
      <c r="S4475" s="9">
        <v>0.984128409485022</v>
      </c>
      <c r="T4475" s="9">
        <v>1.4587708561439701</v>
      </c>
      <c r="U4475" s="9">
        <v>-0.50221250605143097</v>
      </c>
      <c r="V4475" s="9">
        <v>-0.43962141371718599</v>
      </c>
      <c r="W4475" s="9">
        <v>-0.39567759890976101</v>
      </c>
      <c r="X4475" s="9">
        <v>-0.38665760551911099</v>
      </c>
      <c r="Y4475" s="9">
        <v>2.0074301942877999</v>
      </c>
      <c r="Z4475" s="9">
        <v>-0.32543690927179802</v>
      </c>
      <c r="AA4475" s="9">
        <v>-0.31749608122121398</v>
      </c>
      <c r="AB4475" s="9">
        <v>-0.28224154116892203</v>
      </c>
      <c r="AC4475" s="9">
        <v>-0.29996463790025302</v>
      </c>
      <c r="AD4475" s="9">
        <v>-0.243848803199645</v>
      </c>
      <c r="AE4475" s="9">
        <v>-0.16688469899967501</v>
      </c>
      <c r="AF4475" s="9">
        <v>-0.16684574079136699</v>
      </c>
      <c r="AG4475" s="9">
        <v>-0.11914075909098799</v>
      </c>
      <c r="AH4475" s="9">
        <v>-7.59425722377991E-2</v>
      </c>
      <c r="AI4475" s="9">
        <v>-3.6797385358371001E-2</v>
      </c>
      <c r="AJ4475" s="1">
        <v>0</v>
      </c>
      <c r="AK4475">
        <v>1</v>
      </c>
      <c r="AL4475">
        <v>1</v>
      </c>
      <c r="AM4475">
        <v>1</v>
      </c>
      <c r="AN4475">
        <v>0</v>
      </c>
      <c r="AO4475">
        <v>0</v>
      </c>
      <c r="AP4475">
        <v>0</v>
      </c>
      <c r="AQ4475">
        <v>0</v>
      </c>
      <c r="AR4475">
        <v>1</v>
      </c>
      <c r="AS4475">
        <v>0</v>
      </c>
      <c r="AT4475">
        <v>0</v>
      </c>
      <c r="AU4475">
        <v>0</v>
      </c>
      <c r="AV4475">
        <v>0</v>
      </c>
      <c r="AW4475">
        <v>0</v>
      </c>
      <c r="AX4475">
        <v>0</v>
      </c>
      <c r="AY4475">
        <v>0</v>
      </c>
      <c r="AZ4475">
        <v>0</v>
      </c>
      <c r="BA4475">
        <v>0</v>
      </c>
      <c r="BB4475" s="2">
        <v>0</v>
      </c>
    </row>
    <row r="4476" spans="1:54" x14ac:dyDescent="0.2">
      <c r="A4476" s="3" t="s">
        <v>6655</v>
      </c>
      <c r="B4476" t="s">
        <v>4</v>
      </c>
      <c r="C4476" t="s">
        <v>172</v>
      </c>
      <c r="D4476" t="s">
        <v>173</v>
      </c>
      <c r="E4476">
        <v>-6.2236840342476603</v>
      </c>
      <c r="F4476">
        <v>7.1545146850008496</v>
      </c>
      <c r="G4476">
        <v>5</v>
      </c>
      <c r="H4476" t="s">
        <v>342</v>
      </c>
      <c r="I4476" s="8">
        <v>-1.3784665977763</v>
      </c>
      <c r="J4476" s="9">
        <v>-1.81503835792277</v>
      </c>
      <c r="K4476" s="9">
        <v>-1.19123830128675</v>
      </c>
      <c r="L4476" s="9">
        <v>-0.375317366446622</v>
      </c>
      <c r="M4476" s="9">
        <v>1.19129111044325</v>
      </c>
      <c r="N4476" s="9">
        <v>1.67406057898619</v>
      </c>
      <c r="O4476" s="9">
        <v>-1.3245192651822799</v>
      </c>
      <c r="P4476" s="9">
        <v>-1.32673861232918</v>
      </c>
      <c r="Q4476" s="9">
        <v>-0.71566286393268397</v>
      </c>
      <c r="R4476" s="9">
        <v>2.9570148408589398</v>
      </c>
      <c r="S4476" s="9">
        <v>-0.59619393535705301</v>
      </c>
      <c r="T4476" s="9">
        <v>-0.50973233725016598</v>
      </c>
      <c r="U4476" s="9">
        <v>-0.50221250605143097</v>
      </c>
      <c r="V4476" s="9">
        <v>-0.43962141371718599</v>
      </c>
      <c r="W4476" s="9">
        <v>-0.39567759890976101</v>
      </c>
      <c r="X4476" s="9">
        <v>-0.38665760551911099</v>
      </c>
      <c r="Y4476" s="9">
        <v>-0.36961000999968602</v>
      </c>
      <c r="Z4476" s="9">
        <v>-0.32543690927179802</v>
      </c>
      <c r="AA4476" s="9">
        <v>-0.31749608122121398</v>
      </c>
      <c r="AB4476" s="9">
        <v>-0.28224154116892203</v>
      </c>
      <c r="AC4476" s="9">
        <v>-0.29996463790025302</v>
      </c>
      <c r="AD4476" s="9">
        <v>-0.243848803199645</v>
      </c>
      <c r="AE4476" s="9">
        <v>-0.16688469899967501</v>
      </c>
      <c r="AF4476" s="9">
        <v>-0.16684574079136699</v>
      </c>
      <c r="AG4476" s="9">
        <v>-0.11914075909098799</v>
      </c>
      <c r="AH4476" s="9">
        <v>-7.59425722377991E-2</v>
      </c>
      <c r="AI4476" s="9">
        <v>-3.6797385358371001E-2</v>
      </c>
      <c r="AJ4476" s="1">
        <v>0</v>
      </c>
      <c r="AK4476">
        <v>1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AZ4476">
        <v>0</v>
      </c>
      <c r="BA4476">
        <v>0</v>
      </c>
      <c r="BB4476" s="2">
        <v>0</v>
      </c>
    </row>
    <row r="4477" spans="1:54" x14ac:dyDescent="0.2">
      <c r="A4477" s="3" t="s">
        <v>311</v>
      </c>
      <c r="B4477" t="s">
        <v>312</v>
      </c>
      <c r="C4477" t="s">
        <v>38</v>
      </c>
      <c r="D4477" t="s">
        <v>313</v>
      </c>
      <c r="E4477">
        <v>-5.8984920596077597</v>
      </c>
      <c r="F4477">
        <v>-2.5035508724789999</v>
      </c>
      <c r="G4477">
        <v>7</v>
      </c>
      <c r="H4477" t="s">
        <v>14</v>
      </c>
      <c r="I4477" s="8">
        <v>-1.3839201709947899</v>
      </c>
      <c r="J4477" s="9">
        <v>0.38958840469523298</v>
      </c>
      <c r="K4477" s="9">
        <v>1.24284062839137</v>
      </c>
      <c r="L4477" s="9">
        <v>-0.99479941718738896</v>
      </c>
      <c r="M4477" s="9">
        <v>-1.24283325460588</v>
      </c>
      <c r="N4477" s="9">
        <v>-1.6555321526831499</v>
      </c>
      <c r="O4477" s="9">
        <v>0.19687895964892599</v>
      </c>
      <c r="P4477" s="9">
        <v>-0.107033798727152</v>
      </c>
      <c r="Q4477" s="9">
        <v>1.2090288013631501</v>
      </c>
      <c r="R4477" s="9">
        <v>-0.66981047451578501</v>
      </c>
      <c r="S4477" s="9">
        <v>-0.59619393535705301</v>
      </c>
      <c r="T4477" s="9">
        <v>-0.50973233725016598</v>
      </c>
      <c r="U4477" s="9">
        <v>-0.50221250605143097</v>
      </c>
      <c r="V4477" s="9">
        <v>-0.43962141371718599</v>
      </c>
      <c r="W4477" s="9">
        <v>-0.39567759890976101</v>
      </c>
      <c r="X4477" s="9">
        <v>-0.38665760551911099</v>
      </c>
      <c r="Y4477" s="9">
        <v>-0.36961000999968602</v>
      </c>
      <c r="Z4477" s="9">
        <v>-0.32543690927179802</v>
      </c>
      <c r="AA4477" s="9">
        <v>-0.31749608122121398</v>
      </c>
      <c r="AB4477" s="9">
        <v>3.1394066416975899</v>
      </c>
      <c r="AC4477" s="9">
        <v>-0.29996463790025302</v>
      </c>
      <c r="AD4477" s="9">
        <v>-0.243848803199645</v>
      </c>
      <c r="AE4477" s="9">
        <v>-0.16688469899967501</v>
      </c>
      <c r="AF4477" s="9">
        <v>-0.16684574079136699</v>
      </c>
      <c r="AG4477" s="9">
        <v>-0.11914075909098799</v>
      </c>
      <c r="AH4477" s="9">
        <v>-7.59425722377991E-2</v>
      </c>
      <c r="AI4477" s="9">
        <v>-3.6797385358371001E-2</v>
      </c>
      <c r="AJ4477" s="1">
        <v>1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1</v>
      </c>
      <c r="AV4477">
        <v>0</v>
      </c>
      <c r="AW4477">
        <v>0</v>
      </c>
      <c r="AX4477">
        <v>0</v>
      </c>
      <c r="AY4477">
        <v>0</v>
      </c>
      <c r="AZ4477">
        <v>0</v>
      </c>
      <c r="BA4477">
        <v>0</v>
      </c>
      <c r="BB4477" s="2">
        <v>0</v>
      </c>
    </row>
    <row r="4478" spans="1:54" x14ac:dyDescent="0.2">
      <c r="A4478" s="3" t="s">
        <v>6181</v>
      </c>
      <c r="B4478" t="s">
        <v>4985</v>
      </c>
      <c r="C4478" t="s">
        <v>38</v>
      </c>
      <c r="D4478" t="s">
        <v>150</v>
      </c>
      <c r="E4478">
        <v>-4.27380486478354</v>
      </c>
      <c r="F4478">
        <v>-1.5169459435086701</v>
      </c>
      <c r="G4478">
        <v>7</v>
      </c>
      <c r="H4478" t="s">
        <v>14</v>
      </c>
      <c r="I4478" s="8">
        <v>-1.38423055482891</v>
      </c>
      <c r="J4478" s="9">
        <v>0.37727793086908401</v>
      </c>
      <c r="K4478" s="9">
        <v>1.03645170164881</v>
      </c>
      <c r="L4478" s="9">
        <v>-0.89539649249256303</v>
      </c>
      <c r="M4478" s="9">
        <v>-1.0364404753352301</v>
      </c>
      <c r="N4478" s="9">
        <v>1.39659451801374</v>
      </c>
      <c r="O4478" s="9">
        <v>-0.44778130511005798</v>
      </c>
      <c r="P4478" s="9">
        <v>0.217755542801261</v>
      </c>
      <c r="Q4478" s="9">
        <v>-0.71566286393268397</v>
      </c>
      <c r="R4478" s="9">
        <v>-0.66981047451578501</v>
      </c>
      <c r="S4478" s="9">
        <v>-0.59619393535705301</v>
      </c>
      <c r="T4478" s="9">
        <v>-0.50973233725016598</v>
      </c>
      <c r="U4478" s="9">
        <v>1.68645672511884</v>
      </c>
      <c r="V4478" s="9">
        <v>-0.43962141371718599</v>
      </c>
      <c r="W4478" s="9">
        <v>-0.39567759890976101</v>
      </c>
      <c r="X4478" s="9">
        <v>-0.38665760551911099</v>
      </c>
      <c r="Y4478" s="9">
        <v>2.7997769290502998</v>
      </c>
      <c r="Z4478" s="9">
        <v>-0.32543690927179802</v>
      </c>
      <c r="AA4478" s="9">
        <v>-0.31749608122121398</v>
      </c>
      <c r="AB4478" s="9">
        <v>1.99885724740875</v>
      </c>
      <c r="AC4478" s="9">
        <v>-0.29996463790025302</v>
      </c>
      <c r="AD4478" s="9">
        <v>-0.243848803199645</v>
      </c>
      <c r="AE4478" s="9">
        <v>-0.16688469899967501</v>
      </c>
      <c r="AF4478" s="9">
        <v>-0.16684574079136699</v>
      </c>
      <c r="AG4478" s="9">
        <v>-0.11914075909098799</v>
      </c>
      <c r="AH4478" s="9">
        <v>-7.59425722377991E-2</v>
      </c>
      <c r="AI4478" s="9">
        <v>-3.6797385358371001E-2</v>
      </c>
      <c r="AJ4478" s="1">
        <v>0</v>
      </c>
      <c r="AK4478">
        <v>0</v>
      </c>
      <c r="AL4478">
        <v>0</v>
      </c>
      <c r="AM4478">
        <v>0</v>
      </c>
      <c r="AN4478">
        <v>1</v>
      </c>
      <c r="AO4478">
        <v>0</v>
      </c>
      <c r="AP4478">
        <v>0</v>
      </c>
      <c r="AQ4478">
        <v>0</v>
      </c>
      <c r="AR4478">
        <v>1</v>
      </c>
      <c r="AS4478">
        <v>0</v>
      </c>
      <c r="AT4478">
        <v>0</v>
      </c>
      <c r="AU4478">
        <v>1</v>
      </c>
      <c r="AV4478">
        <v>0</v>
      </c>
      <c r="AW4478">
        <v>0</v>
      </c>
      <c r="AX4478">
        <v>0</v>
      </c>
      <c r="AY4478">
        <v>0</v>
      </c>
      <c r="AZ4478">
        <v>0</v>
      </c>
      <c r="BA4478">
        <v>0</v>
      </c>
      <c r="BB4478" s="2">
        <v>0</v>
      </c>
    </row>
    <row r="4479" spans="1:54" x14ac:dyDescent="0.2">
      <c r="A4479" s="3" t="s">
        <v>5933</v>
      </c>
      <c r="B4479" t="s">
        <v>5934</v>
      </c>
      <c r="C4479" t="s">
        <v>172</v>
      </c>
      <c r="D4479" t="s">
        <v>5935</v>
      </c>
      <c r="E4479">
        <v>6.1483438397452597</v>
      </c>
      <c r="F4479">
        <v>7.7503937629122301</v>
      </c>
      <c r="G4479">
        <v>9</v>
      </c>
      <c r="H4479" t="s">
        <v>117</v>
      </c>
      <c r="I4479" s="8">
        <v>-1.38431980937584</v>
      </c>
      <c r="J4479" s="9">
        <v>4.0960075579053103E-2</v>
      </c>
      <c r="K4479" s="9">
        <v>-0.99467741867478898</v>
      </c>
      <c r="L4479" s="9">
        <v>-0.406442432024536</v>
      </c>
      <c r="M4479" s="9">
        <v>0.99472655875691296</v>
      </c>
      <c r="N4479" s="9">
        <v>1.25786148752752</v>
      </c>
      <c r="O4479" s="9">
        <v>0.19687895964892599</v>
      </c>
      <c r="P4479" s="9">
        <v>-0.35318130797867298</v>
      </c>
      <c r="Q4479" s="9">
        <v>0.24668296871523401</v>
      </c>
      <c r="R4479" s="9">
        <v>0.236895854327897</v>
      </c>
      <c r="S4479" s="9">
        <v>-0.59619393535705301</v>
      </c>
      <c r="T4479" s="9">
        <v>-0.50973233725016598</v>
      </c>
      <c r="U4479" s="9">
        <v>-0.50221250605143097</v>
      </c>
      <c r="V4479" s="9">
        <v>-0.43962141371718599</v>
      </c>
      <c r="W4479" s="9">
        <v>-0.39567759890976101</v>
      </c>
      <c r="X4479" s="9">
        <v>1.85800916338969</v>
      </c>
      <c r="Y4479" s="9">
        <v>-0.36961000999968602</v>
      </c>
      <c r="Z4479" s="9">
        <v>-0.32543690927179802</v>
      </c>
      <c r="AA4479" s="9">
        <v>-0.31749608122121398</v>
      </c>
      <c r="AB4479" s="9">
        <v>-0.28224154116892203</v>
      </c>
      <c r="AC4479" s="9">
        <v>-0.29996463790025302</v>
      </c>
      <c r="AD4479" s="9">
        <v>-0.243848803199645</v>
      </c>
      <c r="AE4479" s="9">
        <v>3.2598081370180698</v>
      </c>
      <c r="AF4479" s="9">
        <v>-0.16684574079136699</v>
      </c>
      <c r="AG4479" s="9">
        <v>-0.11914075909098799</v>
      </c>
      <c r="AH4479" s="9">
        <v>-7.59425722377991E-2</v>
      </c>
      <c r="AI4479" s="9">
        <v>-3.6797385358371001E-2</v>
      </c>
      <c r="AJ4479" s="1">
        <v>1</v>
      </c>
      <c r="AK4479">
        <v>1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1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1</v>
      </c>
      <c r="AY4479">
        <v>0</v>
      </c>
      <c r="AZ4479">
        <v>0</v>
      </c>
      <c r="BA4479">
        <v>0</v>
      </c>
      <c r="BB4479" s="2">
        <v>0</v>
      </c>
    </row>
    <row r="4480" spans="1:54" x14ac:dyDescent="0.2">
      <c r="A4480" s="3" t="s">
        <v>1610</v>
      </c>
      <c r="B4480" t="s">
        <v>1611</v>
      </c>
      <c r="C4480" t="s">
        <v>104</v>
      </c>
      <c r="D4480" t="s">
        <v>105</v>
      </c>
      <c r="E4480">
        <v>-1.71068914880301</v>
      </c>
      <c r="F4480">
        <v>4.6477383521456304</v>
      </c>
      <c r="G4480">
        <v>2</v>
      </c>
      <c r="H4480" t="s">
        <v>174</v>
      </c>
      <c r="I4480" s="8">
        <v>-1.38497498492881</v>
      </c>
      <c r="J4480" s="9">
        <v>-1.81503835792277</v>
      </c>
      <c r="K4480" s="9">
        <v>-1.19123830128675</v>
      </c>
      <c r="L4480" s="9">
        <v>-0.37880533877205702</v>
      </c>
      <c r="M4480" s="9">
        <v>1.19129111044325</v>
      </c>
      <c r="N4480" s="9">
        <v>-1.10060003073826</v>
      </c>
      <c r="O4480" s="9">
        <v>0.73409584694808006</v>
      </c>
      <c r="P4480" s="9">
        <v>-0.13395978907803299</v>
      </c>
      <c r="Q4480" s="9">
        <v>-0.71566286393268397</v>
      </c>
      <c r="R4480" s="9">
        <v>0.236895854327897</v>
      </c>
      <c r="S4480" s="9">
        <v>0.984128409485022</v>
      </c>
      <c r="T4480" s="9">
        <v>1.4587708561439701</v>
      </c>
      <c r="U4480" s="9">
        <v>-0.50221250605143097</v>
      </c>
      <c r="V4480" s="9">
        <v>-0.43962141371718599</v>
      </c>
      <c r="W4480" s="9">
        <v>-0.39567759890976101</v>
      </c>
      <c r="X4480" s="9">
        <v>-0.38665760551911099</v>
      </c>
      <c r="Y4480" s="9">
        <v>-0.36961000999968602</v>
      </c>
      <c r="Z4480" s="9">
        <v>-0.32543690927179802</v>
      </c>
      <c r="AA4480" s="9">
        <v>2.4762862383031501</v>
      </c>
      <c r="AB4480" s="9">
        <v>-0.28224154116892203</v>
      </c>
      <c r="AC4480" s="9">
        <v>-0.29996463790025302</v>
      </c>
      <c r="AD4480" s="9">
        <v>-0.243848803199645</v>
      </c>
      <c r="AE4480" s="9">
        <v>-0.16688469899967501</v>
      </c>
      <c r="AF4480" s="9">
        <v>-0.16684574079136699</v>
      </c>
      <c r="AG4480" s="9">
        <v>-0.11914075909098799</v>
      </c>
      <c r="AH4480" s="9">
        <v>-7.59425722377991E-2</v>
      </c>
      <c r="AI4480" s="9">
        <v>-3.6797385358371001E-2</v>
      </c>
      <c r="AJ4480" s="1">
        <v>0</v>
      </c>
      <c r="AK4480">
        <v>1</v>
      </c>
      <c r="AL4480">
        <v>1</v>
      </c>
      <c r="AM4480">
        <v>1</v>
      </c>
      <c r="AN4480">
        <v>0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1</v>
      </c>
      <c r="AU4480">
        <v>0</v>
      </c>
      <c r="AV4480">
        <v>0</v>
      </c>
      <c r="AW4480">
        <v>0</v>
      </c>
      <c r="AX4480">
        <v>0</v>
      </c>
      <c r="AY4480">
        <v>0</v>
      </c>
      <c r="AZ4480">
        <v>0</v>
      </c>
      <c r="BA4480">
        <v>0</v>
      </c>
      <c r="BB4480" s="2">
        <v>0</v>
      </c>
    </row>
    <row r="4481" spans="1:54" x14ac:dyDescent="0.2">
      <c r="A4481" s="3" t="s">
        <v>5622</v>
      </c>
      <c r="B4481" t="s">
        <v>852</v>
      </c>
      <c r="C4481" t="s">
        <v>38</v>
      </c>
      <c r="D4481" t="s">
        <v>2185</v>
      </c>
      <c r="E4481">
        <v>0.47029618273232499</v>
      </c>
      <c r="F4481">
        <v>7.0654591468233603</v>
      </c>
      <c r="G4481">
        <v>2</v>
      </c>
      <c r="H4481" t="s">
        <v>174</v>
      </c>
      <c r="I4481" s="8">
        <v>-1.38596629946107</v>
      </c>
      <c r="J4481" s="9">
        <v>-1.81503835792277</v>
      </c>
      <c r="K4481" s="9">
        <v>-1.19123830128675</v>
      </c>
      <c r="L4481" s="9">
        <v>-0.37933660367276301</v>
      </c>
      <c r="M4481" s="9">
        <v>1.19129111044325</v>
      </c>
      <c r="N4481" s="9">
        <v>1.1191284570413</v>
      </c>
      <c r="O4481" s="9">
        <v>0.59441945625030002</v>
      </c>
      <c r="P4481" s="9">
        <v>-0.64499912918528901</v>
      </c>
      <c r="Q4481" s="9">
        <v>-0.71566286393268397</v>
      </c>
      <c r="R4481" s="9">
        <v>-0.66981047451578501</v>
      </c>
      <c r="S4481" s="9">
        <v>-0.59619393535705301</v>
      </c>
      <c r="T4481" s="9">
        <v>2.1149385872753501</v>
      </c>
      <c r="U4481" s="9">
        <v>-0.50221250605143097</v>
      </c>
      <c r="V4481" s="9">
        <v>-0.43962141371718599</v>
      </c>
      <c r="W4481" s="9">
        <v>-0.39567759890976101</v>
      </c>
      <c r="X4481" s="9">
        <v>2.6062314196926302</v>
      </c>
      <c r="Y4481" s="9">
        <v>-0.36961000999968602</v>
      </c>
      <c r="Z4481" s="9">
        <v>-0.32543690927179802</v>
      </c>
      <c r="AA4481" s="9">
        <v>3.40754701147794</v>
      </c>
      <c r="AB4481" s="9">
        <v>-0.28224154116892203</v>
      </c>
      <c r="AC4481" s="9">
        <v>-0.29996463790025302</v>
      </c>
      <c r="AD4481" s="9">
        <v>-0.243848803199645</v>
      </c>
      <c r="AE4481" s="9">
        <v>-0.16688469899967501</v>
      </c>
      <c r="AF4481" s="9">
        <v>-0.16684574079136699</v>
      </c>
      <c r="AG4481" s="9">
        <v>-0.11914075909098799</v>
      </c>
      <c r="AH4481" s="9">
        <v>-7.59425722377991E-2</v>
      </c>
      <c r="AI4481" s="9">
        <v>-3.6797385358371001E-2</v>
      </c>
      <c r="AJ4481" s="1">
        <v>0</v>
      </c>
      <c r="AK4481">
        <v>0</v>
      </c>
      <c r="AL4481">
        <v>0</v>
      </c>
      <c r="AM4481">
        <v>1</v>
      </c>
      <c r="AN4481">
        <v>0</v>
      </c>
      <c r="AO4481">
        <v>0</v>
      </c>
      <c r="AP4481">
        <v>0</v>
      </c>
      <c r="AQ4481">
        <v>1</v>
      </c>
      <c r="AR4481">
        <v>0</v>
      </c>
      <c r="AS4481">
        <v>0</v>
      </c>
      <c r="AT4481">
        <v>1</v>
      </c>
      <c r="AU4481">
        <v>0</v>
      </c>
      <c r="AV4481">
        <v>0</v>
      </c>
      <c r="AW4481">
        <v>0</v>
      </c>
      <c r="AX4481">
        <v>0</v>
      </c>
      <c r="AY4481">
        <v>0</v>
      </c>
      <c r="AZ4481">
        <v>0</v>
      </c>
      <c r="BA4481">
        <v>0</v>
      </c>
      <c r="BB4481" s="2">
        <v>0</v>
      </c>
    </row>
    <row r="4482" spans="1:54" x14ac:dyDescent="0.2">
      <c r="A4482" s="3" t="s">
        <v>6656</v>
      </c>
      <c r="B4482" t="s">
        <v>153</v>
      </c>
      <c r="C4482" t="s">
        <v>906</v>
      </c>
      <c r="D4482" t="s">
        <v>6657</v>
      </c>
      <c r="E4482">
        <v>8.8994644070670397</v>
      </c>
      <c r="F4482">
        <v>-5.7359062286954297</v>
      </c>
      <c r="G4482">
        <v>8</v>
      </c>
      <c r="H4482" t="s">
        <v>75</v>
      </c>
      <c r="I4482" s="8">
        <v>-1.3881158067547701</v>
      </c>
      <c r="J4482" s="9">
        <v>-1.81503835792277</v>
      </c>
      <c r="K4482" s="9">
        <v>-1.19123830128675</v>
      </c>
      <c r="L4482" s="9">
        <v>-0.38048856679020798</v>
      </c>
      <c r="M4482" s="9">
        <v>1.19129111044325</v>
      </c>
      <c r="N4482" s="9">
        <v>1.67406057898619</v>
      </c>
      <c r="O4482" s="9">
        <v>2.5788986379333698</v>
      </c>
      <c r="P4482" s="9">
        <v>-0.97594428023688196</v>
      </c>
      <c r="Q4482" s="9">
        <v>1.2090288013631501</v>
      </c>
      <c r="R4482" s="9">
        <v>-0.66981047451578501</v>
      </c>
      <c r="S4482" s="9">
        <v>-0.59619393535705301</v>
      </c>
      <c r="T4482" s="9">
        <v>-0.50973233725016598</v>
      </c>
      <c r="U4482" s="9">
        <v>-0.50221250605143097</v>
      </c>
      <c r="V4482" s="9">
        <v>-0.43962141371718599</v>
      </c>
      <c r="W4482" s="9">
        <v>-0.39567759890976101</v>
      </c>
      <c r="X4482" s="9">
        <v>-0.38665760551911099</v>
      </c>
      <c r="Y4482" s="9">
        <v>-0.36961000999968602</v>
      </c>
      <c r="Z4482" s="9">
        <v>-0.32543690927179802</v>
      </c>
      <c r="AA4482" s="9">
        <v>-0.31749608122121398</v>
      </c>
      <c r="AB4482" s="9">
        <v>-0.28224154116892203</v>
      </c>
      <c r="AC4482" s="9">
        <v>-0.29996463790025302</v>
      </c>
      <c r="AD4482" s="9">
        <v>5.2635934873328498</v>
      </c>
      <c r="AE4482" s="9">
        <v>-0.16688469899967501</v>
      </c>
      <c r="AF4482" s="9">
        <v>-0.16684574079136699</v>
      </c>
      <c r="AG4482" s="9">
        <v>-0.11914075909098799</v>
      </c>
      <c r="AH4482" s="9">
        <v>-7.59425722377991E-2</v>
      </c>
      <c r="AI4482" s="9">
        <v>-3.6797385358371001E-2</v>
      </c>
      <c r="AJ4482" s="1">
        <v>1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1</v>
      </c>
      <c r="AX4482">
        <v>0</v>
      </c>
      <c r="AY4482">
        <v>0</v>
      </c>
      <c r="AZ4482">
        <v>0</v>
      </c>
      <c r="BA4482">
        <v>0</v>
      </c>
      <c r="BB4482" s="2">
        <v>0</v>
      </c>
    </row>
    <row r="4483" spans="1:54" x14ac:dyDescent="0.2">
      <c r="A4483" s="3" t="s">
        <v>6658</v>
      </c>
      <c r="B4483" t="s">
        <v>823</v>
      </c>
      <c r="C4483" t="s">
        <v>321</v>
      </c>
      <c r="D4483" t="s">
        <v>322</v>
      </c>
      <c r="E4483">
        <v>-2.1882021044686</v>
      </c>
      <c r="F4483">
        <v>5.9917515662569603</v>
      </c>
      <c r="G4483">
        <v>2</v>
      </c>
      <c r="H4483" t="s">
        <v>174</v>
      </c>
      <c r="I4483" s="8">
        <v>-1.3898590190992299</v>
      </c>
      <c r="J4483" s="9">
        <v>-1.81503835792277</v>
      </c>
      <c r="K4483" s="9">
        <v>-1.19123830128675</v>
      </c>
      <c r="L4483" s="9">
        <v>-0.38142278847560201</v>
      </c>
      <c r="M4483" s="9">
        <v>1.19129111044325</v>
      </c>
      <c r="N4483" s="9">
        <v>1.67406057898619</v>
      </c>
      <c r="O4483" s="9">
        <v>0.174315850382362</v>
      </c>
      <c r="P4483" s="9">
        <v>-1.62226835738404</v>
      </c>
      <c r="Q4483" s="9">
        <v>1.2090288013631501</v>
      </c>
      <c r="R4483" s="9">
        <v>-0.66981047451578501</v>
      </c>
      <c r="S4483" s="9">
        <v>-0.59619393535705301</v>
      </c>
      <c r="T4483" s="9">
        <v>-0.50973233725016598</v>
      </c>
      <c r="U4483" s="9">
        <v>-0.50221250605143097</v>
      </c>
      <c r="V4483" s="9">
        <v>-0.43962141371718599</v>
      </c>
      <c r="W4483" s="9">
        <v>-0.39567759890976101</v>
      </c>
      <c r="X4483" s="9">
        <v>4.1026759322985002</v>
      </c>
      <c r="Y4483" s="9">
        <v>-0.36961000999968602</v>
      </c>
      <c r="Z4483" s="9">
        <v>-0.32543690927179802</v>
      </c>
      <c r="AA4483" s="9">
        <v>-0.31749608122121398</v>
      </c>
      <c r="AB4483" s="9">
        <v>-0.28224154116892203</v>
      </c>
      <c r="AC4483" s="9">
        <v>-0.29996463790025302</v>
      </c>
      <c r="AD4483" s="9">
        <v>-0.243848803199645</v>
      </c>
      <c r="AE4483" s="9">
        <v>-0.16688469899967501</v>
      </c>
      <c r="AF4483" s="9">
        <v>-0.16684574079136699</v>
      </c>
      <c r="AG4483" s="9">
        <v>-0.11914075909098799</v>
      </c>
      <c r="AH4483" s="9">
        <v>-7.59425722377991E-2</v>
      </c>
      <c r="AI4483" s="9">
        <v>-3.6797385358371001E-2</v>
      </c>
      <c r="AJ4483" s="1">
        <v>1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1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0</v>
      </c>
      <c r="BB4483" s="2">
        <v>0</v>
      </c>
    </row>
    <row r="4484" spans="1:54" x14ac:dyDescent="0.2">
      <c r="A4484" s="3" t="s">
        <v>1302</v>
      </c>
      <c r="B4484" t="s">
        <v>1303</v>
      </c>
      <c r="C4484" t="s">
        <v>104</v>
      </c>
      <c r="D4484" t="s">
        <v>105</v>
      </c>
      <c r="E4484">
        <v>-2.8271648501351101</v>
      </c>
      <c r="F4484">
        <v>2.6388553527254599</v>
      </c>
      <c r="G4484">
        <v>2</v>
      </c>
      <c r="H4484" t="s">
        <v>174</v>
      </c>
      <c r="I4484" s="8">
        <v>-1.39059092721067</v>
      </c>
      <c r="J4484" s="9">
        <v>-1.81503835792277</v>
      </c>
      <c r="K4484" s="9">
        <v>-1.19123830128675</v>
      </c>
      <c r="L4484" s="9">
        <v>-0.38181503238759601</v>
      </c>
      <c r="M4484" s="9">
        <v>1.19129111044325</v>
      </c>
      <c r="N4484" s="9">
        <v>-1.2393330612244799</v>
      </c>
      <c r="O4484" s="9">
        <v>1.2713127342472299</v>
      </c>
      <c r="P4484" s="9">
        <v>-2.3416163610576701</v>
      </c>
      <c r="Q4484" s="9">
        <v>-0.71566286393268397</v>
      </c>
      <c r="R4484" s="9">
        <v>-0.66981047451578501</v>
      </c>
      <c r="S4484" s="9">
        <v>1.5109025244323799</v>
      </c>
      <c r="T4484" s="9">
        <v>2.1149385872753501</v>
      </c>
      <c r="U4484" s="9">
        <v>-0.50221250605143097</v>
      </c>
      <c r="V4484" s="9">
        <v>-0.43962141371718599</v>
      </c>
      <c r="W4484" s="9">
        <v>-0.39567759890976101</v>
      </c>
      <c r="X4484" s="9">
        <v>-0.38665760551911099</v>
      </c>
      <c r="Y4484" s="9">
        <v>-0.36961000999968602</v>
      </c>
      <c r="Z4484" s="9">
        <v>2.8944477283739301</v>
      </c>
      <c r="AA4484" s="9">
        <v>-0.31749608122121398</v>
      </c>
      <c r="AB4484" s="9">
        <v>-0.28224154116892203</v>
      </c>
      <c r="AC4484" s="9">
        <v>-0.29996463790025302</v>
      </c>
      <c r="AD4484" s="9">
        <v>-0.243848803199645</v>
      </c>
      <c r="AE4484" s="9">
        <v>-0.16688469899967501</v>
      </c>
      <c r="AF4484" s="9">
        <v>-0.16684574079136699</v>
      </c>
      <c r="AG4484" s="9">
        <v>-0.11914075909098799</v>
      </c>
      <c r="AH4484" s="9">
        <v>-7.59425722377991E-2</v>
      </c>
      <c r="AI4484" s="9">
        <v>-3.6797385358371001E-2</v>
      </c>
      <c r="AJ4484" s="1">
        <v>0</v>
      </c>
      <c r="AK4484">
        <v>0</v>
      </c>
      <c r="AL4484">
        <v>1</v>
      </c>
      <c r="AM4484">
        <v>1</v>
      </c>
      <c r="AN4484">
        <v>0</v>
      </c>
      <c r="AO4484">
        <v>0</v>
      </c>
      <c r="AP4484">
        <v>0</v>
      </c>
      <c r="AQ4484">
        <v>0</v>
      </c>
      <c r="AR4484">
        <v>0</v>
      </c>
      <c r="AS4484">
        <v>1</v>
      </c>
      <c r="AT4484">
        <v>0</v>
      </c>
      <c r="AU4484">
        <v>0</v>
      </c>
      <c r="AV4484">
        <v>0</v>
      </c>
      <c r="AW4484">
        <v>0</v>
      </c>
      <c r="AX4484">
        <v>0</v>
      </c>
      <c r="AY4484">
        <v>0</v>
      </c>
      <c r="AZ4484">
        <v>0</v>
      </c>
      <c r="BA4484">
        <v>0</v>
      </c>
      <c r="BB4484" s="2">
        <v>0</v>
      </c>
    </row>
    <row r="4485" spans="1:54" x14ac:dyDescent="0.2">
      <c r="A4485" s="3" t="s">
        <v>6446</v>
      </c>
      <c r="B4485" t="s">
        <v>1117</v>
      </c>
      <c r="C4485" t="s">
        <v>38</v>
      </c>
      <c r="D4485" t="s">
        <v>39</v>
      </c>
      <c r="E4485">
        <v>-1.80744846810843</v>
      </c>
      <c r="F4485">
        <v>-5.1037212463956303</v>
      </c>
      <c r="G4485">
        <v>4</v>
      </c>
      <c r="H4485" t="s">
        <v>9</v>
      </c>
      <c r="I4485" s="8">
        <v>-1.39061598703408</v>
      </c>
      <c r="J4485" s="9">
        <v>0.384806753989485</v>
      </c>
      <c r="K4485" s="9">
        <v>1.1805963488975799</v>
      </c>
      <c r="L4485" s="9">
        <v>-0.96511806211645501</v>
      </c>
      <c r="M4485" s="9">
        <v>-1.1805878132385399</v>
      </c>
      <c r="N4485" s="9">
        <v>1.53532754849997</v>
      </c>
      <c r="O4485" s="9">
        <v>-0.34033792765022702</v>
      </c>
      <c r="P4485" s="9">
        <v>2.9296981192166501E-2</v>
      </c>
      <c r="Q4485" s="9">
        <v>-0.71566286393268397</v>
      </c>
      <c r="R4485" s="9">
        <v>-0.66981047451578501</v>
      </c>
      <c r="S4485" s="9">
        <v>2.5644507543270998</v>
      </c>
      <c r="T4485" s="9">
        <v>-0.50973233725016598</v>
      </c>
      <c r="U4485" s="9">
        <v>2.7807913407039799</v>
      </c>
      <c r="V4485" s="9">
        <v>-0.43962141371718599</v>
      </c>
      <c r="W4485" s="9">
        <v>-0.39567759890976101</v>
      </c>
      <c r="X4485" s="9">
        <v>-0.38665760551911099</v>
      </c>
      <c r="Y4485" s="9">
        <v>-0.36961000999968602</v>
      </c>
      <c r="Z4485" s="9">
        <v>-0.32543690927179802</v>
      </c>
      <c r="AA4485" s="9">
        <v>-0.31749608122121398</v>
      </c>
      <c r="AB4485" s="9">
        <v>-0.28224154116892203</v>
      </c>
      <c r="AC4485" s="9">
        <v>-0.29996463790025302</v>
      </c>
      <c r="AD4485" s="9">
        <v>-0.243848803199645</v>
      </c>
      <c r="AE4485" s="9">
        <v>-0.16688469899967501</v>
      </c>
      <c r="AF4485" s="9">
        <v>-0.16684574079136699</v>
      </c>
      <c r="AG4485" s="9">
        <v>-0.11914075909098799</v>
      </c>
      <c r="AH4485" s="9">
        <v>-7.59425722377991E-2</v>
      </c>
      <c r="AI4485" s="9">
        <v>-3.6797385358371001E-2</v>
      </c>
      <c r="AJ4485" s="1">
        <v>0</v>
      </c>
      <c r="AK4485">
        <v>0</v>
      </c>
      <c r="AL4485">
        <v>1</v>
      </c>
      <c r="AM4485">
        <v>0</v>
      </c>
      <c r="AN4485">
        <v>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</v>
      </c>
      <c r="AV4485">
        <v>0</v>
      </c>
      <c r="AW4485">
        <v>0</v>
      </c>
      <c r="AX4485">
        <v>0</v>
      </c>
      <c r="AY4485">
        <v>0</v>
      </c>
      <c r="AZ4485">
        <v>0</v>
      </c>
      <c r="BA4485">
        <v>0</v>
      </c>
      <c r="BB4485" s="2">
        <v>0</v>
      </c>
    </row>
    <row r="4486" spans="1:54" x14ac:dyDescent="0.2">
      <c r="A4486" s="3" t="s">
        <v>6447</v>
      </c>
      <c r="B4486" t="s">
        <v>221</v>
      </c>
      <c r="C4486" t="s">
        <v>38</v>
      </c>
      <c r="D4486" t="s">
        <v>253</v>
      </c>
      <c r="E4486">
        <v>-2.6471891020729701</v>
      </c>
      <c r="F4486">
        <v>9.0269440558809801</v>
      </c>
      <c r="G4486">
        <v>5</v>
      </c>
      <c r="H4486" t="s">
        <v>342</v>
      </c>
      <c r="I4486" s="8">
        <v>-1.3907824092157399</v>
      </c>
      <c r="J4486" s="9">
        <v>-1.81503835792277</v>
      </c>
      <c r="K4486" s="9">
        <v>-1.19123830128675</v>
      </c>
      <c r="L4486" s="9">
        <v>-0.38191765134969102</v>
      </c>
      <c r="M4486" s="9">
        <v>1.19129111044325</v>
      </c>
      <c r="N4486" s="9">
        <v>1.53532754849997</v>
      </c>
      <c r="O4486" s="9">
        <v>-0.55522468256988899</v>
      </c>
      <c r="P4486" s="9">
        <v>-0.65008549605211297</v>
      </c>
      <c r="Q4486" s="9">
        <v>-0.71566286393268397</v>
      </c>
      <c r="R4486" s="9">
        <v>1.1436021831715799</v>
      </c>
      <c r="S4486" s="9">
        <v>-0.59619393535705301</v>
      </c>
      <c r="T4486" s="9">
        <v>-0.50973233725016598</v>
      </c>
      <c r="U4486" s="9">
        <v>-0.50221250605143097</v>
      </c>
      <c r="V4486" s="9">
        <v>2.6604658846504701</v>
      </c>
      <c r="W4486" s="9">
        <v>-0.39567759890976101</v>
      </c>
      <c r="X4486" s="9">
        <v>-0.38665760551911099</v>
      </c>
      <c r="Y4486" s="9">
        <v>-0.36961000999968602</v>
      </c>
      <c r="Z4486" s="9">
        <v>-0.32543690927179802</v>
      </c>
      <c r="AA4486" s="9">
        <v>-0.31749608122121398</v>
      </c>
      <c r="AB4486" s="9">
        <v>-0.28224154116892203</v>
      </c>
      <c r="AC4486" s="9">
        <v>-0.29996463790025302</v>
      </c>
      <c r="AD4486" s="9">
        <v>-0.243848803199645</v>
      </c>
      <c r="AE4486" s="9">
        <v>-0.16688469899967501</v>
      </c>
      <c r="AF4486" s="9">
        <v>-0.16684574079136699</v>
      </c>
      <c r="AG4486" s="9">
        <v>-0.11914075909098799</v>
      </c>
      <c r="AH4486" s="9">
        <v>-7.59425722377991E-2</v>
      </c>
      <c r="AI4486" s="9">
        <v>-3.6797385358371001E-2</v>
      </c>
      <c r="AJ4486" s="1">
        <v>0</v>
      </c>
      <c r="AK4486">
        <v>1</v>
      </c>
      <c r="AL4486">
        <v>0</v>
      </c>
      <c r="AM4486">
        <v>0</v>
      </c>
      <c r="AN4486">
        <v>0</v>
      </c>
      <c r="AO4486">
        <v>1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</v>
      </c>
      <c r="AV4486">
        <v>0</v>
      </c>
      <c r="AW4486">
        <v>0</v>
      </c>
      <c r="AX4486">
        <v>0</v>
      </c>
      <c r="AY4486">
        <v>0</v>
      </c>
      <c r="AZ4486">
        <v>0</v>
      </c>
      <c r="BA4486">
        <v>0</v>
      </c>
      <c r="BB4486" s="2">
        <v>0</v>
      </c>
    </row>
    <row r="4487" spans="1:54" x14ac:dyDescent="0.2">
      <c r="A4487" s="3" t="s">
        <v>6448</v>
      </c>
      <c r="B4487" t="s">
        <v>214</v>
      </c>
      <c r="C4487" t="s">
        <v>932</v>
      </c>
      <c r="D4487" t="s">
        <v>940</v>
      </c>
      <c r="E4487">
        <v>-10.947529992957399</v>
      </c>
      <c r="F4487">
        <v>-0.51704187718443295</v>
      </c>
      <c r="G4487">
        <v>2</v>
      </c>
      <c r="H4487" t="s">
        <v>174</v>
      </c>
      <c r="I4487" s="8">
        <v>-1.3909280746063999</v>
      </c>
      <c r="J4487" s="9">
        <v>-0.37020410324936598</v>
      </c>
      <c r="K4487" s="9">
        <v>-1.18141025715615</v>
      </c>
      <c r="L4487" s="9">
        <v>-0.38339961506119202</v>
      </c>
      <c r="M4487" s="9">
        <v>1.18146288285893</v>
      </c>
      <c r="N4487" s="9">
        <v>1.53532754849997</v>
      </c>
      <c r="O4487" s="9">
        <v>0.19687895964892599</v>
      </c>
      <c r="P4487" s="9">
        <v>-0.77727302488652295</v>
      </c>
      <c r="Q4487" s="9">
        <v>-0.71566286393268397</v>
      </c>
      <c r="R4487" s="9">
        <v>-0.66981047451578501</v>
      </c>
      <c r="S4487" s="9">
        <v>-0.59619393535705301</v>
      </c>
      <c r="T4487" s="9">
        <v>-0.50973233725016598</v>
      </c>
      <c r="U4487" s="9">
        <v>1.68645672511884</v>
      </c>
      <c r="V4487" s="9">
        <v>-0.43962141371718599</v>
      </c>
      <c r="W4487" s="9">
        <v>-0.39567759890976101</v>
      </c>
      <c r="X4487" s="9">
        <v>-0.38665760551911099</v>
      </c>
      <c r="Y4487" s="9">
        <v>-0.36961000999968602</v>
      </c>
      <c r="Z4487" s="9">
        <v>-0.32543690927179802</v>
      </c>
      <c r="AA4487" s="9">
        <v>-0.31749608122121398</v>
      </c>
      <c r="AB4487" s="9">
        <v>1.99885724740875</v>
      </c>
      <c r="AC4487" s="9">
        <v>3.06125648472536</v>
      </c>
      <c r="AD4487" s="9">
        <v>-0.243848803199645</v>
      </c>
      <c r="AE4487" s="9">
        <v>-0.16688469899967501</v>
      </c>
      <c r="AF4487" s="9">
        <v>-0.16684574079136699</v>
      </c>
      <c r="AG4487" s="9">
        <v>-0.11914075909098799</v>
      </c>
      <c r="AH4487" s="9">
        <v>-7.59425722377991E-2</v>
      </c>
      <c r="AI4487" s="9">
        <v>-3.6797385358371001E-2</v>
      </c>
      <c r="AJ4487" s="1">
        <v>0</v>
      </c>
      <c r="AK4487">
        <v>0</v>
      </c>
      <c r="AL4487">
        <v>0</v>
      </c>
      <c r="AM4487">
        <v>0</v>
      </c>
      <c r="AN4487">
        <v>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1</v>
      </c>
      <c r="AV4487">
        <v>1</v>
      </c>
      <c r="AW4487">
        <v>0</v>
      </c>
      <c r="AX4487">
        <v>0</v>
      </c>
      <c r="AY4487">
        <v>0</v>
      </c>
      <c r="AZ4487">
        <v>0</v>
      </c>
      <c r="BA4487">
        <v>0</v>
      </c>
      <c r="BB4487" s="2">
        <v>0</v>
      </c>
    </row>
    <row r="4488" spans="1:54" x14ac:dyDescent="0.2">
      <c r="A4488" s="3" t="s">
        <v>1612</v>
      </c>
      <c r="B4488" t="s">
        <v>145</v>
      </c>
      <c r="C4488" t="s">
        <v>321</v>
      </c>
      <c r="D4488" t="s">
        <v>1613</v>
      </c>
      <c r="E4488">
        <v>9.6016662503287602</v>
      </c>
      <c r="F4488">
        <v>-1.48752974000983</v>
      </c>
      <c r="G4488">
        <v>5</v>
      </c>
      <c r="H4488" t="s">
        <v>342</v>
      </c>
      <c r="I4488" s="8">
        <v>-1.3933991113199</v>
      </c>
      <c r="J4488" s="9">
        <v>-1.82353871656569E-2</v>
      </c>
      <c r="K4488" s="9">
        <v>-1.0634737275889801</v>
      </c>
      <c r="L4488" s="9">
        <v>-0.40156896764799599</v>
      </c>
      <c r="M4488" s="9">
        <v>1.0635241518471299</v>
      </c>
      <c r="N4488" s="9">
        <v>-1.10060003073826</v>
      </c>
      <c r="O4488" s="9">
        <v>1.0070020256960499</v>
      </c>
      <c r="P4488" s="9">
        <v>-0.124824356132076</v>
      </c>
      <c r="Q4488" s="9">
        <v>1.2090288013631501</v>
      </c>
      <c r="R4488" s="9">
        <v>-0.66981047451578501</v>
      </c>
      <c r="S4488" s="9">
        <v>-0.59619393535705301</v>
      </c>
      <c r="T4488" s="9">
        <v>-0.50973233725016598</v>
      </c>
      <c r="U4488" s="9">
        <v>-0.50221250605143097</v>
      </c>
      <c r="V4488" s="9">
        <v>2.6604658846504701</v>
      </c>
      <c r="W4488" s="9">
        <v>-0.39567759890976101</v>
      </c>
      <c r="X4488" s="9">
        <v>-0.38665760551911099</v>
      </c>
      <c r="Y4488" s="9">
        <v>-0.36961000999968602</v>
      </c>
      <c r="Z4488" s="9">
        <v>-0.32543690927179802</v>
      </c>
      <c r="AA4488" s="9">
        <v>-0.31749608122121398</v>
      </c>
      <c r="AB4488" s="9">
        <v>-0.28224154116892203</v>
      </c>
      <c r="AC4488" s="9">
        <v>-0.29996463790025302</v>
      </c>
      <c r="AD4488" s="9">
        <v>-0.243848803199645</v>
      </c>
      <c r="AE4488" s="9">
        <v>-0.16688469899967501</v>
      </c>
      <c r="AF4488" s="9">
        <v>-0.16684574079136699</v>
      </c>
      <c r="AG4488" s="9">
        <v>-0.11914075909098799</v>
      </c>
      <c r="AH4488" s="9">
        <v>-7.59425722377991E-2</v>
      </c>
      <c r="AI4488" s="9">
        <v>-3.6797385358371001E-2</v>
      </c>
      <c r="AJ4488" s="1">
        <v>1</v>
      </c>
      <c r="AK4488">
        <v>0</v>
      </c>
      <c r="AL4488">
        <v>0</v>
      </c>
      <c r="AM4488">
        <v>0</v>
      </c>
      <c r="AN4488">
        <v>0</v>
      </c>
      <c r="AO4488">
        <v>1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</v>
      </c>
      <c r="AV4488">
        <v>0</v>
      </c>
      <c r="AW4488">
        <v>0</v>
      </c>
      <c r="AX4488">
        <v>0</v>
      </c>
      <c r="AY4488">
        <v>0</v>
      </c>
      <c r="AZ4488">
        <v>0</v>
      </c>
      <c r="BA4488">
        <v>0</v>
      </c>
      <c r="BB4488" s="2">
        <v>0</v>
      </c>
    </row>
    <row r="4489" spans="1:54" x14ac:dyDescent="0.2">
      <c r="A4489" s="3" t="s">
        <v>1029</v>
      </c>
      <c r="B4489" t="s">
        <v>19</v>
      </c>
      <c r="C4489" t="s">
        <v>38</v>
      </c>
      <c r="D4489" t="s">
        <v>39</v>
      </c>
      <c r="E4489">
        <v>10.1110771084831</v>
      </c>
      <c r="F4489">
        <v>5.4016236213106703</v>
      </c>
      <c r="G4489">
        <v>9</v>
      </c>
      <c r="H4489" t="s">
        <v>117</v>
      </c>
      <c r="I4489" s="8">
        <v>-1.3948513587157001</v>
      </c>
      <c r="J4489" s="9">
        <v>0.42859187471009502</v>
      </c>
      <c r="K4489" s="9">
        <v>2.0782243794922102</v>
      </c>
      <c r="L4489" s="9">
        <v>-3.2941191293043501</v>
      </c>
      <c r="M4489" s="9">
        <v>-2.0782325992728099</v>
      </c>
      <c r="N4489" s="9">
        <v>-1.3780660917106999</v>
      </c>
      <c r="O4489" s="9">
        <v>-0.55522468256988899</v>
      </c>
      <c r="P4489" s="9">
        <v>-2.4196303619627799</v>
      </c>
      <c r="Q4489" s="9">
        <v>-0.71566286393268397</v>
      </c>
      <c r="R4489" s="9">
        <v>-0.66981047451578501</v>
      </c>
      <c r="S4489" s="9">
        <v>-0.59619393535705301</v>
      </c>
      <c r="T4489" s="9">
        <v>-0.50973233725016598</v>
      </c>
      <c r="U4489" s="9">
        <v>-0.50221250605143097</v>
      </c>
      <c r="V4489" s="9">
        <v>-0.43962141371718599</v>
      </c>
      <c r="W4489" s="9">
        <v>-0.39567759890976101</v>
      </c>
      <c r="X4489" s="9">
        <v>-0.38665760551911099</v>
      </c>
      <c r="Y4489" s="9">
        <v>-0.36961000999968602</v>
      </c>
      <c r="Z4489" s="9">
        <v>-0.32543690927179802</v>
      </c>
      <c r="AA4489" s="9">
        <v>-0.31749608122121398</v>
      </c>
      <c r="AB4489" s="9">
        <v>-0.28224154116892203</v>
      </c>
      <c r="AC4489" s="9">
        <v>-0.29996463790025302</v>
      </c>
      <c r="AD4489" s="9">
        <v>-0.243848803199645</v>
      </c>
      <c r="AE4489" s="9">
        <v>-0.16688469899967501</v>
      </c>
      <c r="AF4489" s="9">
        <v>-0.16684574079136699</v>
      </c>
      <c r="AG4489" s="9">
        <v>10.4382265977864</v>
      </c>
      <c r="AH4489" s="9">
        <v>-7.59425722377991E-2</v>
      </c>
      <c r="AI4489" s="9">
        <v>-3.6797385358371001E-2</v>
      </c>
      <c r="AJ4489" s="1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</v>
      </c>
      <c r="AV4489">
        <v>0</v>
      </c>
      <c r="AW4489">
        <v>0</v>
      </c>
      <c r="AX4489">
        <v>0</v>
      </c>
      <c r="AY4489">
        <v>0</v>
      </c>
      <c r="AZ4489">
        <v>1</v>
      </c>
      <c r="BA4489">
        <v>0</v>
      </c>
      <c r="BB4489" s="2">
        <v>0</v>
      </c>
    </row>
    <row r="4490" spans="1:54" x14ac:dyDescent="0.2">
      <c r="A4490" s="3" t="s">
        <v>5623</v>
      </c>
      <c r="B4490" t="s">
        <v>978</v>
      </c>
      <c r="C4490" t="s">
        <v>172</v>
      </c>
      <c r="D4490" t="s">
        <v>173</v>
      </c>
      <c r="E4490">
        <v>-6.1132466410591801</v>
      </c>
      <c r="F4490">
        <v>4.22612084421106</v>
      </c>
      <c r="G4490">
        <v>2</v>
      </c>
      <c r="H4490" t="s">
        <v>174</v>
      </c>
      <c r="I4490" s="8">
        <v>-1.3951753838268799</v>
      </c>
      <c r="J4490" s="9">
        <v>-1.81503835792277</v>
      </c>
      <c r="K4490" s="9">
        <v>-1.19123830128675</v>
      </c>
      <c r="L4490" s="9">
        <v>-0.38427193260416198</v>
      </c>
      <c r="M4490" s="9">
        <v>1.19129111044325</v>
      </c>
      <c r="N4490" s="9">
        <v>1.1191284570413</v>
      </c>
      <c r="O4490" s="9">
        <v>-1.09244156986904</v>
      </c>
      <c r="P4490" s="9">
        <v>-0.34752662073401103</v>
      </c>
      <c r="Q4490" s="9">
        <v>-0.71566286393268397</v>
      </c>
      <c r="R4490" s="9">
        <v>1.1436021831715799</v>
      </c>
      <c r="S4490" s="9">
        <v>2.5644507543270998</v>
      </c>
      <c r="T4490" s="9">
        <v>-0.50973233725016598</v>
      </c>
      <c r="U4490" s="9">
        <v>-0.50221250605143097</v>
      </c>
      <c r="V4490" s="9">
        <v>-0.43962141371718599</v>
      </c>
      <c r="W4490" s="9">
        <v>-0.39567759890976101</v>
      </c>
      <c r="X4490" s="9">
        <v>-0.38665760551911099</v>
      </c>
      <c r="Y4490" s="9">
        <v>-0.36961000999968602</v>
      </c>
      <c r="Z4490" s="9">
        <v>-0.32543690927179802</v>
      </c>
      <c r="AA4490" s="9">
        <v>-0.31749608122121398</v>
      </c>
      <c r="AB4490" s="9">
        <v>-0.28224154116892203</v>
      </c>
      <c r="AC4490" s="9">
        <v>-0.29996463790025302</v>
      </c>
      <c r="AD4490" s="9">
        <v>-0.243848803199645</v>
      </c>
      <c r="AE4490" s="9">
        <v>-0.16688469899967501</v>
      </c>
      <c r="AF4490" s="9">
        <v>-0.16684574079136699</v>
      </c>
      <c r="AG4490" s="9">
        <v>-0.11914075909098799</v>
      </c>
      <c r="AH4490" s="9">
        <v>-7.59425722377991E-2</v>
      </c>
      <c r="AI4490" s="9">
        <v>-3.6797385358371001E-2</v>
      </c>
      <c r="AJ4490" s="1">
        <v>0</v>
      </c>
      <c r="AK4490">
        <v>1</v>
      </c>
      <c r="AL4490">
        <v>1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</v>
      </c>
      <c r="AV4490">
        <v>0</v>
      </c>
      <c r="AW4490">
        <v>0</v>
      </c>
      <c r="AX4490">
        <v>0</v>
      </c>
      <c r="AY4490">
        <v>0</v>
      </c>
      <c r="AZ4490">
        <v>0</v>
      </c>
      <c r="BA4490">
        <v>0</v>
      </c>
      <c r="BB4490" s="2">
        <v>0</v>
      </c>
    </row>
    <row r="4491" spans="1:54" x14ac:dyDescent="0.2">
      <c r="A4491" s="3" t="s">
        <v>5624</v>
      </c>
      <c r="B4491" t="s">
        <v>5413</v>
      </c>
      <c r="C4491" t="s">
        <v>104</v>
      </c>
      <c r="D4491" t="s">
        <v>105</v>
      </c>
      <c r="E4491">
        <v>-7.4328157519295397</v>
      </c>
      <c r="F4491">
        <v>-0.81014065471701002</v>
      </c>
      <c r="G4491">
        <v>2</v>
      </c>
      <c r="H4491" t="s">
        <v>174</v>
      </c>
      <c r="I4491" s="8">
        <v>-1.39707102442521</v>
      </c>
      <c r="J4491" s="9">
        <v>-1.81503835792277</v>
      </c>
      <c r="K4491" s="9">
        <v>-1.19123830128675</v>
      </c>
      <c r="L4491" s="9">
        <v>-0.38528784358041501</v>
      </c>
      <c r="M4491" s="9">
        <v>1.19129111044325</v>
      </c>
      <c r="N4491" s="9">
        <v>1.1191284570413</v>
      </c>
      <c r="O4491" s="9">
        <v>0.51920909202841803</v>
      </c>
      <c r="P4491" s="9">
        <v>-2.06883602987048</v>
      </c>
      <c r="Q4491" s="9">
        <v>-0.71566286393268397</v>
      </c>
      <c r="R4491" s="9">
        <v>-0.66981047451578501</v>
      </c>
      <c r="S4491" s="9">
        <v>-0.59619393535705301</v>
      </c>
      <c r="T4491" s="9">
        <v>-0.50973233725016598</v>
      </c>
      <c r="U4491" s="9">
        <v>-0.50221250605143097</v>
      </c>
      <c r="V4491" s="9">
        <v>-0.43962141371718599</v>
      </c>
      <c r="W4491" s="9">
        <v>3.59614341080403</v>
      </c>
      <c r="X4491" s="9">
        <v>-0.38665760551911099</v>
      </c>
      <c r="Y4491" s="9">
        <v>-0.36961000999968602</v>
      </c>
      <c r="Z4491" s="9">
        <v>-0.32543690927179802</v>
      </c>
      <c r="AA4491" s="9">
        <v>-0.31749608122121398</v>
      </c>
      <c r="AB4491" s="9">
        <v>-0.28224154116892203</v>
      </c>
      <c r="AC4491" s="9">
        <v>4.7418670460381698</v>
      </c>
      <c r="AD4491" s="9">
        <v>-0.243848803199645</v>
      </c>
      <c r="AE4491" s="9">
        <v>-0.16688469899967501</v>
      </c>
      <c r="AF4491" s="9">
        <v>-0.16684574079136699</v>
      </c>
      <c r="AG4491" s="9">
        <v>-0.11914075909098799</v>
      </c>
      <c r="AH4491" s="9">
        <v>-7.59425722377991E-2</v>
      </c>
      <c r="AI4491" s="9">
        <v>-3.6797385358371001E-2</v>
      </c>
      <c r="AJ4491" s="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1</v>
      </c>
      <c r="AQ4491">
        <v>0</v>
      </c>
      <c r="AR4491">
        <v>0</v>
      </c>
      <c r="AS4491">
        <v>0</v>
      </c>
      <c r="AT4491">
        <v>0</v>
      </c>
      <c r="AU4491">
        <v>0</v>
      </c>
      <c r="AV4491">
        <v>1</v>
      </c>
      <c r="AW4491">
        <v>0</v>
      </c>
      <c r="AX4491">
        <v>0</v>
      </c>
      <c r="AY4491">
        <v>0</v>
      </c>
      <c r="AZ4491">
        <v>0</v>
      </c>
      <c r="BA4491">
        <v>0</v>
      </c>
      <c r="BB4491" s="2">
        <v>0</v>
      </c>
    </row>
    <row r="4492" spans="1:54" x14ac:dyDescent="0.2">
      <c r="A4492" s="3" t="s">
        <v>1614</v>
      </c>
      <c r="B4492" t="s">
        <v>1046</v>
      </c>
      <c r="C4492" t="s">
        <v>172</v>
      </c>
      <c r="D4492" t="s">
        <v>173</v>
      </c>
      <c r="E4492">
        <v>-1.2065021609261199</v>
      </c>
      <c r="F4492">
        <v>-2.8073390575986301</v>
      </c>
      <c r="G4492">
        <v>3</v>
      </c>
      <c r="H4492" t="s">
        <v>40</v>
      </c>
      <c r="I4492" s="8">
        <v>-1.39754625411209</v>
      </c>
      <c r="J4492" s="9">
        <v>0.122088062720281</v>
      </c>
      <c r="K4492" s="9">
        <v>-0.834152697875021</v>
      </c>
      <c r="L4492" s="9">
        <v>-0.43801489006989303</v>
      </c>
      <c r="M4492" s="9">
        <v>0.834198841546405</v>
      </c>
      <c r="N4492" s="9">
        <v>-1.10060003073826</v>
      </c>
      <c r="O4492" s="9">
        <v>0.318289976178534</v>
      </c>
      <c r="P4492" s="9">
        <v>0.47314063438911802</v>
      </c>
      <c r="Q4492" s="9">
        <v>-0.71566286393268397</v>
      </c>
      <c r="R4492" s="9">
        <v>-0.66981047451578501</v>
      </c>
      <c r="S4492" s="9">
        <v>1.5109025244323799</v>
      </c>
      <c r="T4492" s="9">
        <v>-0.50973233725016598</v>
      </c>
      <c r="U4492" s="9">
        <v>1.68645672511884</v>
      </c>
      <c r="V4492" s="9">
        <v>-0.43962141371718599</v>
      </c>
      <c r="W4492" s="9">
        <v>-0.39567759890976101</v>
      </c>
      <c r="X4492" s="9">
        <v>-0.38665760551911099</v>
      </c>
      <c r="Y4492" s="9">
        <v>-0.36961000999968602</v>
      </c>
      <c r="Z4492" s="9">
        <v>2.8944477283739301</v>
      </c>
      <c r="AA4492" s="9">
        <v>-0.31749608122121398</v>
      </c>
      <c r="AB4492" s="9">
        <v>-0.28224154116892203</v>
      </c>
      <c r="AC4492" s="9">
        <v>-0.29996463790025302</v>
      </c>
      <c r="AD4492" s="9">
        <v>-0.243848803199645</v>
      </c>
      <c r="AE4492" s="9">
        <v>-0.16688469899967501</v>
      </c>
      <c r="AF4492" s="9">
        <v>-0.16684574079136699</v>
      </c>
      <c r="AG4492" s="9">
        <v>-0.11914075909098799</v>
      </c>
      <c r="AH4492" s="9">
        <v>-7.59425722377991E-2</v>
      </c>
      <c r="AI4492" s="9">
        <v>-3.6797385358371001E-2</v>
      </c>
      <c r="AJ4492" s="1">
        <v>0</v>
      </c>
      <c r="AK4492">
        <v>0</v>
      </c>
      <c r="AL4492">
        <v>1</v>
      </c>
      <c r="AM4492">
        <v>0</v>
      </c>
      <c r="AN4492">
        <v>1</v>
      </c>
      <c r="AO4492">
        <v>0</v>
      </c>
      <c r="AP4492">
        <v>0</v>
      </c>
      <c r="AQ4492">
        <v>0</v>
      </c>
      <c r="AR4492">
        <v>0</v>
      </c>
      <c r="AS4492">
        <v>1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0</v>
      </c>
      <c r="BA4492">
        <v>0</v>
      </c>
      <c r="BB4492" s="2">
        <v>0</v>
      </c>
    </row>
    <row r="4493" spans="1:54" x14ac:dyDescent="0.2">
      <c r="A4493" s="3" t="s">
        <v>1030</v>
      </c>
      <c r="B4493" t="s">
        <v>107</v>
      </c>
      <c r="C4493" t="s">
        <v>38</v>
      </c>
      <c r="D4493" t="s">
        <v>563</v>
      </c>
      <c r="E4493">
        <v>-1.30259736527945</v>
      </c>
      <c r="F4493">
        <v>-2.1553975197415798</v>
      </c>
      <c r="G4493">
        <v>3</v>
      </c>
      <c r="H4493" t="s">
        <v>40</v>
      </c>
      <c r="I4493" s="8">
        <v>-1.39888898255992</v>
      </c>
      <c r="J4493" s="9">
        <v>0.31511955415989201</v>
      </c>
      <c r="K4493" s="9">
        <v>0.25676020062136501</v>
      </c>
      <c r="L4493" s="9">
        <v>-0.65049698339971196</v>
      </c>
      <c r="M4493" s="9">
        <v>-0.25673442031276</v>
      </c>
      <c r="N4493" s="9">
        <v>-1.3780660917106999</v>
      </c>
      <c r="O4493" s="9">
        <v>-1.84454521208786</v>
      </c>
      <c r="P4493" s="9">
        <v>-1.0217524458195999</v>
      </c>
      <c r="Q4493" s="9">
        <v>-0.71566286393268397</v>
      </c>
      <c r="R4493" s="9">
        <v>-0.66981047451578501</v>
      </c>
      <c r="S4493" s="9">
        <v>1.5109025244323799</v>
      </c>
      <c r="T4493" s="9">
        <v>2.1149385872753501</v>
      </c>
      <c r="U4493" s="9">
        <v>1.68645672511884</v>
      </c>
      <c r="V4493" s="9">
        <v>-0.43962141371718599</v>
      </c>
      <c r="W4493" s="9">
        <v>-0.39567759890976101</v>
      </c>
      <c r="X4493" s="9">
        <v>-0.38665760551911099</v>
      </c>
      <c r="Y4493" s="9">
        <v>-0.36961000999968602</v>
      </c>
      <c r="Z4493" s="9">
        <v>-0.32543690927179802</v>
      </c>
      <c r="AA4493" s="9">
        <v>-0.31749608122121398</v>
      </c>
      <c r="AB4493" s="9">
        <v>-0.28224154116892203</v>
      </c>
      <c r="AC4493" s="9">
        <v>-0.29996463790025302</v>
      </c>
      <c r="AD4493" s="9">
        <v>-0.243848803199645</v>
      </c>
      <c r="AE4493" s="9">
        <v>-0.16688469899967501</v>
      </c>
      <c r="AF4493" s="9">
        <v>-0.16684574079136699</v>
      </c>
      <c r="AG4493" s="9">
        <v>-0.11914075909098799</v>
      </c>
      <c r="AH4493" s="9">
        <v>-7.59425722377991E-2</v>
      </c>
      <c r="AI4493" s="9">
        <v>-3.6797385358371001E-2</v>
      </c>
      <c r="AJ4493" s="1">
        <v>0</v>
      </c>
      <c r="AK4493">
        <v>0</v>
      </c>
      <c r="AL4493">
        <v>1</v>
      </c>
      <c r="AM4493">
        <v>1</v>
      </c>
      <c r="AN4493">
        <v>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</v>
      </c>
      <c r="AV4493">
        <v>0</v>
      </c>
      <c r="AW4493">
        <v>0</v>
      </c>
      <c r="AX4493">
        <v>0</v>
      </c>
      <c r="AY4493">
        <v>0</v>
      </c>
      <c r="AZ4493">
        <v>0</v>
      </c>
      <c r="BA4493">
        <v>0</v>
      </c>
      <c r="BB4493" s="2">
        <v>0</v>
      </c>
    </row>
    <row r="4494" spans="1:54" x14ac:dyDescent="0.2">
      <c r="A4494" s="3" t="s">
        <v>1615</v>
      </c>
      <c r="B4494" t="s">
        <v>128</v>
      </c>
      <c r="C4494" t="s">
        <v>38</v>
      </c>
      <c r="D4494" t="s">
        <v>53</v>
      </c>
      <c r="E4494">
        <v>-4.4882986163094198</v>
      </c>
      <c r="F4494">
        <v>-5.6423436256986097</v>
      </c>
      <c r="G4494">
        <v>4</v>
      </c>
      <c r="H4494" t="s">
        <v>9</v>
      </c>
      <c r="I4494" s="8">
        <v>-1.4036192437772299</v>
      </c>
      <c r="J4494" s="9">
        <v>0.42078527138403599</v>
      </c>
      <c r="K4494" s="9">
        <v>1.93080371753324</v>
      </c>
      <c r="L4494" s="9">
        <v>-1.7787190634116199</v>
      </c>
      <c r="M4494" s="9">
        <v>-1.93080918550806</v>
      </c>
      <c r="N4494" s="9">
        <v>-1.10060003073826</v>
      </c>
      <c r="O4494" s="9">
        <v>-0.77011143748955002</v>
      </c>
      <c r="P4494" s="9">
        <v>-0.22127716305470699</v>
      </c>
      <c r="Q4494" s="9">
        <v>-0.71566286393268397</v>
      </c>
      <c r="R4494" s="9">
        <v>1.1436021831715799</v>
      </c>
      <c r="S4494" s="9">
        <v>-0.59619393535705301</v>
      </c>
      <c r="T4494" s="9">
        <v>-0.50973233725016598</v>
      </c>
      <c r="U4494" s="9">
        <v>-0.50221250605143097</v>
      </c>
      <c r="V4494" s="9">
        <v>-0.43962141371718599</v>
      </c>
      <c r="W4494" s="9">
        <v>3.59614341080403</v>
      </c>
      <c r="X4494" s="9">
        <v>-0.38665760551911099</v>
      </c>
      <c r="Y4494" s="9">
        <v>-0.36961000999968602</v>
      </c>
      <c r="Z4494" s="9">
        <v>-0.32543690927179802</v>
      </c>
      <c r="AA4494" s="9">
        <v>-0.31749608122121398</v>
      </c>
      <c r="AB4494" s="9">
        <v>-0.28224154116892203</v>
      </c>
      <c r="AC4494" s="9">
        <v>-0.29996463790025302</v>
      </c>
      <c r="AD4494" s="9">
        <v>-0.243848803199645</v>
      </c>
      <c r="AE4494" s="9">
        <v>-0.16688469899967501</v>
      </c>
      <c r="AF4494" s="9">
        <v>-0.16684574079136699</v>
      </c>
      <c r="AG4494" s="9">
        <v>-0.11914075909098799</v>
      </c>
      <c r="AH4494" s="9">
        <v>-7.59425722377991E-2</v>
      </c>
      <c r="AI4494" s="9">
        <v>-3.6797385358371001E-2</v>
      </c>
      <c r="AJ4494" s="1">
        <v>0</v>
      </c>
      <c r="AK4494">
        <v>1</v>
      </c>
      <c r="AL4494">
        <v>0</v>
      </c>
      <c r="AM4494">
        <v>0</v>
      </c>
      <c r="AN4494">
        <v>0</v>
      </c>
      <c r="AO4494">
        <v>0</v>
      </c>
      <c r="AP4494">
        <v>1</v>
      </c>
      <c r="AQ4494">
        <v>0</v>
      </c>
      <c r="AR4494">
        <v>0</v>
      </c>
      <c r="AS4494">
        <v>0</v>
      </c>
      <c r="AT4494">
        <v>0</v>
      </c>
      <c r="AU4494">
        <v>0</v>
      </c>
      <c r="AV4494">
        <v>0</v>
      </c>
      <c r="AW4494">
        <v>0</v>
      </c>
      <c r="AX4494">
        <v>0</v>
      </c>
      <c r="AY4494">
        <v>0</v>
      </c>
      <c r="AZ4494">
        <v>0</v>
      </c>
      <c r="BA4494">
        <v>0</v>
      </c>
      <c r="BB4494" s="2">
        <v>0</v>
      </c>
    </row>
    <row r="4495" spans="1:54" x14ac:dyDescent="0.2">
      <c r="A4495" s="3" t="s">
        <v>314</v>
      </c>
      <c r="B4495" t="s">
        <v>128</v>
      </c>
      <c r="C4495" t="s">
        <v>38</v>
      </c>
      <c r="D4495" t="s">
        <v>315</v>
      </c>
      <c r="E4495">
        <v>-4.0169236277535196</v>
      </c>
      <c r="F4495">
        <v>-5.3763943764310298</v>
      </c>
      <c r="G4495">
        <v>4</v>
      </c>
      <c r="H4495" t="s">
        <v>9</v>
      </c>
      <c r="I4495" s="8">
        <v>-1.40424909718816</v>
      </c>
      <c r="J4495" s="9">
        <v>0.41606456428571398</v>
      </c>
      <c r="K4495" s="9">
        <v>1.8292472615170601</v>
      </c>
      <c r="L4495" s="9">
        <v>-1.54608454721087</v>
      </c>
      <c r="M4495" s="9">
        <v>-1.8292508338034501</v>
      </c>
      <c r="N4495" s="9">
        <v>-1.6555321526831499</v>
      </c>
      <c r="O4495" s="9">
        <v>-1.52221507970837</v>
      </c>
      <c r="P4495" s="9">
        <v>-0.69832095282630902</v>
      </c>
      <c r="Q4495" s="9">
        <v>-0.71566286393268397</v>
      </c>
      <c r="R4495" s="9">
        <v>1.1436021831715799</v>
      </c>
      <c r="S4495" s="9">
        <v>-0.59619393535705301</v>
      </c>
      <c r="T4495" s="9">
        <v>-0.50973233725016598</v>
      </c>
      <c r="U4495" s="9">
        <v>-0.50221250605143097</v>
      </c>
      <c r="V4495" s="9">
        <v>-0.43962141371718599</v>
      </c>
      <c r="W4495" s="9">
        <v>3.59614341080403</v>
      </c>
      <c r="X4495" s="9">
        <v>-0.38665760551911099</v>
      </c>
      <c r="Y4495" s="9">
        <v>-0.36961000999968602</v>
      </c>
      <c r="Z4495" s="9">
        <v>-0.32543690927179802</v>
      </c>
      <c r="AA4495" s="9">
        <v>-0.31749608122121398</v>
      </c>
      <c r="AB4495" s="9">
        <v>-0.28224154116892203</v>
      </c>
      <c r="AC4495" s="9">
        <v>-0.29996463790025302</v>
      </c>
      <c r="AD4495" s="9">
        <v>-0.243848803199645</v>
      </c>
      <c r="AE4495" s="9">
        <v>-0.16688469899967501</v>
      </c>
      <c r="AF4495" s="9">
        <v>-0.16684574079136699</v>
      </c>
      <c r="AG4495" s="9">
        <v>-0.11914075909098799</v>
      </c>
      <c r="AH4495" s="9">
        <v>-7.59425722377991E-2</v>
      </c>
      <c r="AI4495" s="9">
        <v>-3.6797385358371001E-2</v>
      </c>
      <c r="AJ4495" s="1">
        <v>0</v>
      </c>
      <c r="AK4495">
        <v>1</v>
      </c>
      <c r="AL4495">
        <v>0</v>
      </c>
      <c r="AM4495">
        <v>0</v>
      </c>
      <c r="AN4495">
        <v>0</v>
      </c>
      <c r="AO4495">
        <v>0</v>
      </c>
      <c r="AP4495">
        <v>1</v>
      </c>
      <c r="AQ4495">
        <v>0</v>
      </c>
      <c r="AR4495">
        <v>0</v>
      </c>
      <c r="AS4495">
        <v>0</v>
      </c>
      <c r="AT4495">
        <v>0</v>
      </c>
      <c r="AU4495">
        <v>0</v>
      </c>
      <c r="AV4495">
        <v>0</v>
      </c>
      <c r="AW4495">
        <v>0</v>
      </c>
      <c r="AX4495">
        <v>0</v>
      </c>
      <c r="AY4495">
        <v>0</v>
      </c>
      <c r="AZ4495">
        <v>0</v>
      </c>
      <c r="BA4495">
        <v>0</v>
      </c>
      <c r="BB4495" s="2">
        <v>0</v>
      </c>
    </row>
    <row r="4496" spans="1:54" x14ac:dyDescent="0.2">
      <c r="A4496" s="3" t="s">
        <v>6182</v>
      </c>
      <c r="B4496" t="s">
        <v>4058</v>
      </c>
      <c r="C4496" t="s">
        <v>38</v>
      </c>
      <c r="D4496" t="s">
        <v>4656</v>
      </c>
      <c r="E4496">
        <v>-0.79125442256476397</v>
      </c>
      <c r="F4496">
        <v>5.9270800498384997</v>
      </c>
      <c r="G4496">
        <v>2</v>
      </c>
      <c r="H4496" t="s">
        <v>174</v>
      </c>
      <c r="I4496" s="8">
        <v>-1.40464564482279</v>
      </c>
      <c r="J4496" s="9">
        <v>-1.81503835792277</v>
      </c>
      <c r="K4496" s="9">
        <v>-1.19123830128675</v>
      </c>
      <c r="L4496" s="9">
        <v>-0.38934723121414599</v>
      </c>
      <c r="M4496" s="9">
        <v>1.19129111044325</v>
      </c>
      <c r="N4496" s="9">
        <v>1.39659451801374</v>
      </c>
      <c r="O4496" s="9">
        <v>0.82757158533813202</v>
      </c>
      <c r="P4496" s="9">
        <v>-0.50834129964765795</v>
      </c>
      <c r="Q4496" s="9">
        <v>-0.71566286393268397</v>
      </c>
      <c r="R4496" s="9">
        <v>5.5554588559160803E-2</v>
      </c>
      <c r="S4496" s="9">
        <v>-0.59619393535705301</v>
      </c>
      <c r="T4496" s="9">
        <v>1.0650702174651401</v>
      </c>
      <c r="U4496" s="9">
        <v>-0.50221250605143097</v>
      </c>
      <c r="V4496" s="9">
        <v>-0.43962141371718599</v>
      </c>
      <c r="W4496" s="9">
        <v>-0.39567759890976101</v>
      </c>
      <c r="X4496" s="9">
        <v>1.4090758096079301</v>
      </c>
      <c r="Y4496" s="9">
        <v>1.53202215343031</v>
      </c>
      <c r="Z4496" s="9">
        <v>-0.32543690927179802</v>
      </c>
      <c r="AA4496" s="9">
        <v>1.91752977439828</v>
      </c>
      <c r="AB4496" s="9">
        <v>-0.28224154116892203</v>
      </c>
      <c r="AC4496" s="9">
        <v>-0.29996463790025302</v>
      </c>
      <c r="AD4496" s="9">
        <v>-0.243848803199645</v>
      </c>
      <c r="AE4496" s="9">
        <v>-0.16688469899967501</v>
      </c>
      <c r="AF4496" s="9">
        <v>-0.16684574079136699</v>
      </c>
      <c r="AG4496" s="9">
        <v>-0.11914075909098799</v>
      </c>
      <c r="AH4496" s="9">
        <v>-7.59425722377991E-2</v>
      </c>
      <c r="AI4496" s="9">
        <v>-3.6797385358371001E-2</v>
      </c>
      <c r="AJ4496" s="1">
        <v>0</v>
      </c>
      <c r="AK4496">
        <v>1</v>
      </c>
      <c r="AL4496">
        <v>0</v>
      </c>
      <c r="AM4496">
        <v>1</v>
      </c>
      <c r="AN4496">
        <v>0</v>
      </c>
      <c r="AO4496">
        <v>0</v>
      </c>
      <c r="AP4496">
        <v>0</v>
      </c>
      <c r="AQ4496">
        <v>1</v>
      </c>
      <c r="AR4496">
        <v>1</v>
      </c>
      <c r="AS4496">
        <v>0</v>
      </c>
      <c r="AT4496">
        <v>1</v>
      </c>
      <c r="AU4496">
        <v>0</v>
      </c>
      <c r="AV4496">
        <v>0</v>
      </c>
      <c r="AW4496">
        <v>0</v>
      </c>
      <c r="AX4496">
        <v>0</v>
      </c>
      <c r="AY4496">
        <v>0</v>
      </c>
      <c r="AZ4496">
        <v>0</v>
      </c>
      <c r="BA4496">
        <v>0</v>
      </c>
      <c r="BB4496" s="2">
        <v>0</v>
      </c>
    </row>
    <row r="4497" spans="1:54" x14ac:dyDescent="0.2">
      <c r="A4497" s="3" t="s">
        <v>5625</v>
      </c>
      <c r="B4497" t="s">
        <v>1912</v>
      </c>
      <c r="C4497" t="s">
        <v>38</v>
      </c>
      <c r="D4497" t="s">
        <v>5626</v>
      </c>
      <c r="E4497">
        <v>-0.69953074206854804</v>
      </c>
      <c r="F4497">
        <v>6.4232252982515901</v>
      </c>
      <c r="G4497">
        <v>2</v>
      </c>
      <c r="H4497" t="s">
        <v>174</v>
      </c>
      <c r="I4497" s="8">
        <v>-1.4046487520798401</v>
      </c>
      <c r="J4497" s="9">
        <v>-1.81503835792277</v>
      </c>
      <c r="K4497" s="9">
        <v>-1.19123830128675</v>
      </c>
      <c r="L4497" s="9">
        <v>-0.389348896454143</v>
      </c>
      <c r="M4497" s="9">
        <v>1.19129111044325</v>
      </c>
      <c r="N4497" s="9">
        <v>1.1191284570413</v>
      </c>
      <c r="O4497" s="9">
        <v>1.1638693567873999</v>
      </c>
      <c r="P4497" s="9">
        <v>-0.739298524413186</v>
      </c>
      <c r="Q4497" s="9">
        <v>-0.71566286393268397</v>
      </c>
      <c r="R4497" s="9">
        <v>0.236895854327897</v>
      </c>
      <c r="S4497" s="9">
        <v>-0.59619393535705301</v>
      </c>
      <c r="T4497" s="9">
        <v>1.4587708561439701</v>
      </c>
      <c r="U4497" s="9">
        <v>-0.50221250605143097</v>
      </c>
      <c r="V4497" s="9">
        <v>-0.43962141371718599</v>
      </c>
      <c r="W4497" s="9">
        <v>-0.39567759890976101</v>
      </c>
      <c r="X4497" s="9">
        <v>1.85800916338969</v>
      </c>
      <c r="Y4497" s="9">
        <v>-0.36961000999968602</v>
      </c>
      <c r="Z4497" s="9">
        <v>-0.32543690927179802</v>
      </c>
      <c r="AA4497" s="9">
        <v>2.4762862383031501</v>
      </c>
      <c r="AB4497" s="9">
        <v>-0.28224154116892203</v>
      </c>
      <c r="AC4497" s="9">
        <v>-0.29996463790025302</v>
      </c>
      <c r="AD4497" s="9">
        <v>-0.243848803199645</v>
      </c>
      <c r="AE4497" s="9">
        <v>-0.16688469899967501</v>
      </c>
      <c r="AF4497" s="9">
        <v>-0.16684574079136699</v>
      </c>
      <c r="AG4497" s="9">
        <v>-0.11914075909098799</v>
      </c>
      <c r="AH4497" s="9">
        <v>-7.59425722377991E-2</v>
      </c>
      <c r="AI4497" s="9">
        <v>-3.6797385358371001E-2</v>
      </c>
      <c r="AJ4497" s="1">
        <v>0</v>
      </c>
      <c r="AK4497">
        <v>1</v>
      </c>
      <c r="AL4497">
        <v>0</v>
      </c>
      <c r="AM4497">
        <v>1</v>
      </c>
      <c r="AN4497">
        <v>0</v>
      </c>
      <c r="AO4497">
        <v>0</v>
      </c>
      <c r="AP4497">
        <v>0</v>
      </c>
      <c r="AQ4497">
        <v>1</v>
      </c>
      <c r="AR4497">
        <v>0</v>
      </c>
      <c r="AS4497">
        <v>0</v>
      </c>
      <c r="AT4497">
        <v>1</v>
      </c>
      <c r="AU4497">
        <v>0</v>
      </c>
      <c r="AV4497">
        <v>0</v>
      </c>
      <c r="AW4497">
        <v>0</v>
      </c>
      <c r="AX4497">
        <v>0</v>
      </c>
      <c r="AY4497">
        <v>0</v>
      </c>
      <c r="AZ4497">
        <v>0</v>
      </c>
      <c r="BA4497">
        <v>0</v>
      </c>
      <c r="BB4497" s="2">
        <v>0</v>
      </c>
    </row>
    <row r="4498" spans="1:54" x14ac:dyDescent="0.2">
      <c r="A4498" s="3" t="s">
        <v>316</v>
      </c>
      <c r="B4498" t="s">
        <v>317</v>
      </c>
      <c r="C4498" t="s">
        <v>38</v>
      </c>
      <c r="D4498" t="s">
        <v>39</v>
      </c>
      <c r="E4498">
        <v>5.9549153233573202</v>
      </c>
      <c r="F4498">
        <v>-2.5896733852963898</v>
      </c>
      <c r="G4498">
        <v>1</v>
      </c>
      <c r="H4498" t="s">
        <v>48</v>
      </c>
      <c r="I4498" s="8">
        <v>-1.40557584588818</v>
      </c>
      <c r="J4498" s="9">
        <v>0.42252117376152498</v>
      </c>
      <c r="K4498" s="9">
        <v>1.97994393818623</v>
      </c>
      <c r="L4498" s="9">
        <v>-1.9456801505686501</v>
      </c>
      <c r="M4498" s="9">
        <v>-1.9799503234296401</v>
      </c>
      <c r="N4498" s="9">
        <v>-1.6555321526831499</v>
      </c>
      <c r="O4498" s="9">
        <v>-0.66266806002971901</v>
      </c>
      <c r="P4498" s="9">
        <v>-0.71839511241852205</v>
      </c>
      <c r="Q4498" s="9">
        <v>1.2090288013631501</v>
      </c>
      <c r="R4498" s="9">
        <v>-0.66981047451578501</v>
      </c>
      <c r="S4498" s="9">
        <v>-0.59619393535705301</v>
      </c>
      <c r="T4498" s="9">
        <v>-0.50973233725016598</v>
      </c>
      <c r="U4498" s="9">
        <v>-0.50221250605143097</v>
      </c>
      <c r="V4498" s="9">
        <v>2.6604658846504701</v>
      </c>
      <c r="W4498" s="9">
        <v>-0.39567759890976101</v>
      </c>
      <c r="X4498" s="9">
        <v>-0.38665760551911099</v>
      </c>
      <c r="Y4498" s="9">
        <v>-0.36961000999968602</v>
      </c>
      <c r="Z4498" s="9">
        <v>-0.32543690927179802</v>
      </c>
      <c r="AA4498" s="9">
        <v>-0.31749608122121398</v>
      </c>
      <c r="AB4498" s="9">
        <v>-0.28224154116892203</v>
      </c>
      <c r="AC4498" s="9">
        <v>-0.29996463790025302</v>
      </c>
      <c r="AD4498" s="9">
        <v>-0.243848803199645</v>
      </c>
      <c r="AE4498" s="9">
        <v>-0.16688469899967501</v>
      </c>
      <c r="AF4498" s="9">
        <v>-0.16684574079136699</v>
      </c>
      <c r="AG4498" s="9">
        <v>-0.11914075909098799</v>
      </c>
      <c r="AH4498" s="9">
        <v>-7.59425722377991E-2</v>
      </c>
      <c r="AI4498" s="9">
        <v>-3.6797385358371001E-2</v>
      </c>
      <c r="AJ4498" s="1">
        <v>1</v>
      </c>
      <c r="AK4498">
        <v>0</v>
      </c>
      <c r="AL4498">
        <v>0</v>
      </c>
      <c r="AM4498">
        <v>0</v>
      </c>
      <c r="AN4498">
        <v>0</v>
      </c>
      <c r="AO4498">
        <v>1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</v>
      </c>
      <c r="AV4498">
        <v>0</v>
      </c>
      <c r="AW4498">
        <v>0</v>
      </c>
      <c r="AX4498">
        <v>0</v>
      </c>
      <c r="AY4498">
        <v>0</v>
      </c>
      <c r="AZ4498">
        <v>0</v>
      </c>
      <c r="BA4498">
        <v>0</v>
      </c>
      <c r="BB4498" s="2">
        <v>0</v>
      </c>
    </row>
    <row r="4499" spans="1:54" x14ac:dyDescent="0.2">
      <c r="A4499" s="3" t="s">
        <v>5627</v>
      </c>
      <c r="B4499" t="s">
        <v>5628</v>
      </c>
      <c r="C4499" t="s">
        <v>38</v>
      </c>
      <c r="D4499" t="s">
        <v>215</v>
      </c>
      <c r="E4499">
        <v>2.7010021592185298</v>
      </c>
      <c r="F4499">
        <v>-4.0014391991239</v>
      </c>
      <c r="G4499">
        <v>4</v>
      </c>
      <c r="H4499" t="s">
        <v>9</v>
      </c>
      <c r="I4499" s="8">
        <v>-1.4084941755070399</v>
      </c>
      <c r="J4499" s="9">
        <v>0.40629543785067601</v>
      </c>
      <c r="K4499" s="9">
        <v>1.6392384083254901</v>
      </c>
      <c r="L4499" s="9">
        <v>-1.2942733999168801</v>
      </c>
      <c r="M4499" s="9">
        <v>-1.6392384338399899</v>
      </c>
      <c r="N4499" s="9">
        <v>1.1191284570413</v>
      </c>
      <c r="O4499" s="9">
        <v>0.304322337108756</v>
      </c>
      <c r="P4499" s="9">
        <v>-3.6187786169179698E-2</v>
      </c>
      <c r="Q4499" s="9">
        <v>-0.71566286393268397</v>
      </c>
      <c r="R4499" s="9">
        <v>-0.66981047451578501</v>
      </c>
      <c r="S4499" s="9">
        <v>-0.59619393535705301</v>
      </c>
      <c r="T4499" s="9">
        <v>-0.50973233725016598</v>
      </c>
      <c r="U4499" s="9">
        <v>1.68645672511884</v>
      </c>
      <c r="V4499" s="9">
        <v>-0.43962141371718599</v>
      </c>
      <c r="W4499" s="9">
        <v>2.2655364075661</v>
      </c>
      <c r="X4499" s="9">
        <v>-0.38665760551911099</v>
      </c>
      <c r="Y4499" s="9">
        <v>-0.36961000999968602</v>
      </c>
      <c r="Z4499" s="9">
        <v>-0.32543690927179802</v>
      </c>
      <c r="AA4499" s="9">
        <v>-0.31749608122121398</v>
      </c>
      <c r="AB4499" s="9">
        <v>-0.28224154116892203</v>
      </c>
      <c r="AC4499" s="9">
        <v>-0.29996463790025302</v>
      </c>
      <c r="AD4499" s="9">
        <v>-0.243848803199645</v>
      </c>
      <c r="AE4499" s="9">
        <v>-0.16688469899967501</v>
      </c>
      <c r="AF4499" s="9">
        <v>-0.16684574079136699</v>
      </c>
      <c r="AG4499" s="9">
        <v>-0.11914075909098799</v>
      </c>
      <c r="AH4499" s="9">
        <v>9.4906391904592393</v>
      </c>
      <c r="AI4499" s="9">
        <v>-3.6797385358371001E-2</v>
      </c>
      <c r="AJ4499" s="1">
        <v>0</v>
      </c>
      <c r="AK4499">
        <v>0</v>
      </c>
      <c r="AL4499">
        <v>0</v>
      </c>
      <c r="AM4499">
        <v>0</v>
      </c>
      <c r="AN4499">
        <v>1</v>
      </c>
      <c r="AO4499">
        <v>0</v>
      </c>
      <c r="AP4499">
        <v>1</v>
      </c>
      <c r="AQ4499">
        <v>0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AZ4499">
        <v>0</v>
      </c>
      <c r="BA4499">
        <v>1</v>
      </c>
      <c r="BB4499" s="2">
        <v>0</v>
      </c>
    </row>
    <row r="4500" spans="1:54" x14ac:dyDescent="0.2">
      <c r="A4500" s="3" t="s">
        <v>6659</v>
      </c>
      <c r="B4500" t="s">
        <v>1746</v>
      </c>
      <c r="C4500" t="s">
        <v>932</v>
      </c>
      <c r="D4500" t="s">
        <v>940</v>
      </c>
      <c r="E4500">
        <v>-1.8609848832085301</v>
      </c>
      <c r="F4500">
        <v>2.7303081897158199</v>
      </c>
      <c r="G4500">
        <v>2</v>
      </c>
      <c r="H4500" t="s">
        <v>174</v>
      </c>
      <c r="I4500" s="8">
        <v>-1.40939034340771</v>
      </c>
      <c r="J4500" s="9">
        <v>-0.29085078636417799</v>
      </c>
      <c r="K4500" s="9">
        <v>-1.17158221302555</v>
      </c>
      <c r="L4500" s="9">
        <v>-0.39443921884474598</v>
      </c>
      <c r="M4500" s="9">
        <v>1.17163465527462</v>
      </c>
      <c r="N4500" s="9">
        <v>1.67406057898619</v>
      </c>
      <c r="O4500" s="9">
        <v>8.9435582189094906E-2</v>
      </c>
      <c r="P4500" s="9">
        <v>-5.5550868727772602E-2</v>
      </c>
      <c r="Q4500" s="9">
        <v>-0.71566286393268397</v>
      </c>
      <c r="R4500" s="9">
        <v>-0.66981047451578501</v>
      </c>
      <c r="S4500" s="9">
        <v>1.5109025244323799</v>
      </c>
      <c r="T4500" s="9">
        <v>2.1149385872753501</v>
      </c>
      <c r="U4500" s="9">
        <v>-0.50221250605143097</v>
      </c>
      <c r="V4500" s="9">
        <v>-0.43962141371718599</v>
      </c>
      <c r="W4500" s="9">
        <v>-0.39567759890976101</v>
      </c>
      <c r="X4500" s="9">
        <v>-0.38665760551911099</v>
      </c>
      <c r="Y4500" s="9">
        <v>2.7997769290502998</v>
      </c>
      <c r="Z4500" s="9">
        <v>-0.32543690927179802</v>
      </c>
      <c r="AA4500" s="9">
        <v>-0.31749608122121398</v>
      </c>
      <c r="AB4500" s="9">
        <v>-0.28224154116892203</v>
      </c>
      <c r="AC4500" s="9">
        <v>-0.29996463790025302</v>
      </c>
      <c r="AD4500" s="9">
        <v>-0.243848803199645</v>
      </c>
      <c r="AE4500" s="9">
        <v>-0.16688469899967501</v>
      </c>
      <c r="AF4500" s="9">
        <v>-0.16684574079136699</v>
      </c>
      <c r="AG4500" s="9">
        <v>-0.11914075909098799</v>
      </c>
      <c r="AH4500" s="9">
        <v>-7.59425722377991E-2</v>
      </c>
      <c r="AI4500" s="9">
        <v>-3.6797385358371001E-2</v>
      </c>
      <c r="AJ4500" s="1">
        <v>0</v>
      </c>
      <c r="AK4500">
        <v>0</v>
      </c>
      <c r="AL4500">
        <v>1</v>
      </c>
      <c r="AM4500">
        <v>1</v>
      </c>
      <c r="AN4500">
        <v>0</v>
      </c>
      <c r="AO4500">
        <v>0</v>
      </c>
      <c r="AP4500">
        <v>0</v>
      </c>
      <c r="AQ4500">
        <v>0</v>
      </c>
      <c r="AR4500">
        <v>1</v>
      </c>
      <c r="AS4500">
        <v>0</v>
      </c>
      <c r="AT4500">
        <v>0</v>
      </c>
      <c r="AU4500">
        <v>0</v>
      </c>
      <c r="AV4500">
        <v>0</v>
      </c>
      <c r="AW4500">
        <v>0</v>
      </c>
      <c r="AX4500">
        <v>0</v>
      </c>
      <c r="AY4500">
        <v>0</v>
      </c>
      <c r="AZ4500">
        <v>0</v>
      </c>
      <c r="BA4500">
        <v>0</v>
      </c>
      <c r="BB4500" s="2">
        <v>0</v>
      </c>
    </row>
    <row r="4501" spans="1:54" x14ac:dyDescent="0.2">
      <c r="A4501" s="3" t="s">
        <v>5629</v>
      </c>
      <c r="B4501" t="s">
        <v>153</v>
      </c>
      <c r="C4501" t="s">
        <v>78</v>
      </c>
      <c r="D4501" t="s">
        <v>2146</v>
      </c>
      <c r="E4501">
        <v>9.0557172680899907</v>
      </c>
      <c r="F4501">
        <v>-5.6497136208157999</v>
      </c>
      <c r="G4501">
        <v>8</v>
      </c>
      <c r="H4501" t="s">
        <v>75</v>
      </c>
      <c r="I4501" s="8">
        <v>-1.41196490099136</v>
      </c>
      <c r="J4501" s="9">
        <v>-1.81503835792277</v>
      </c>
      <c r="K4501" s="9">
        <v>-1.19123830128675</v>
      </c>
      <c r="L4501" s="9">
        <v>-0.39326976414903297</v>
      </c>
      <c r="M4501" s="9">
        <v>1.19129111044325</v>
      </c>
      <c r="N4501" s="9">
        <v>1.1191284570413</v>
      </c>
      <c r="O4501" s="9">
        <v>0.99948098927386098</v>
      </c>
      <c r="P4501" s="9">
        <v>-1.01645303359359</v>
      </c>
      <c r="Q4501" s="9">
        <v>1.2090288013631501</v>
      </c>
      <c r="R4501" s="9">
        <v>-0.66981047451578501</v>
      </c>
      <c r="S4501" s="9">
        <v>-0.59619393535705301</v>
      </c>
      <c r="T4501" s="9">
        <v>-0.50973233725016598</v>
      </c>
      <c r="U4501" s="9">
        <v>-0.50221250605143097</v>
      </c>
      <c r="V4501" s="9">
        <v>-0.43962141371718599</v>
      </c>
      <c r="W4501" s="9">
        <v>-0.39567759890976101</v>
      </c>
      <c r="X4501" s="9">
        <v>-0.38665760551911099</v>
      </c>
      <c r="Y4501" s="9">
        <v>-0.36961000999968602</v>
      </c>
      <c r="Z4501" s="9">
        <v>-0.32543690927179802</v>
      </c>
      <c r="AA4501" s="9">
        <v>-0.31749608122121398</v>
      </c>
      <c r="AB4501" s="9">
        <v>-0.28224154116892203</v>
      </c>
      <c r="AC4501" s="9">
        <v>-0.29996463790025302</v>
      </c>
      <c r="AD4501" s="9">
        <v>5.2635934873328498</v>
      </c>
      <c r="AE4501" s="9">
        <v>-0.16688469899967501</v>
      </c>
      <c r="AF4501" s="9">
        <v>-0.16684574079136699</v>
      </c>
      <c r="AG4501" s="9">
        <v>-0.11914075909098799</v>
      </c>
      <c r="AH4501" s="9">
        <v>-7.59425722377991E-2</v>
      </c>
      <c r="AI4501" s="9">
        <v>-3.6797385358371001E-2</v>
      </c>
      <c r="AJ4501" s="1">
        <v>1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</v>
      </c>
      <c r="AV4501">
        <v>0</v>
      </c>
      <c r="AW4501">
        <v>1</v>
      </c>
      <c r="AX4501">
        <v>0</v>
      </c>
      <c r="AY4501">
        <v>0</v>
      </c>
      <c r="AZ4501">
        <v>0</v>
      </c>
      <c r="BA4501">
        <v>0</v>
      </c>
      <c r="BB4501" s="2">
        <v>0</v>
      </c>
    </row>
    <row r="4502" spans="1:54" x14ac:dyDescent="0.2">
      <c r="A4502" s="3" t="s">
        <v>5630</v>
      </c>
      <c r="B4502" t="s">
        <v>5631</v>
      </c>
      <c r="C4502" t="s">
        <v>292</v>
      </c>
      <c r="D4502" t="s">
        <v>689</v>
      </c>
      <c r="E4502">
        <v>0.436088361839991</v>
      </c>
      <c r="F4502">
        <v>6.6560472396273198</v>
      </c>
      <c r="G4502">
        <v>2</v>
      </c>
      <c r="H4502" t="s">
        <v>174</v>
      </c>
      <c r="I4502" s="8">
        <v>-1.4128594229176199</v>
      </c>
      <c r="J4502" s="9">
        <v>-1.81503835792277</v>
      </c>
      <c r="K4502" s="9">
        <v>-1.19123830128675</v>
      </c>
      <c r="L4502" s="9">
        <v>-0.39374915599376697</v>
      </c>
      <c r="M4502" s="9">
        <v>1.19129111044325</v>
      </c>
      <c r="N4502" s="9">
        <v>1.1191284570413</v>
      </c>
      <c r="O4502" s="9">
        <v>1.65810889310262</v>
      </c>
      <c r="P4502" s="9">
        <v>-0.214746888665547</v>
      </c>
      <c r="Q4502" s="9">
        <v>-0.71566286393268397</v>
      </c>
      <c r="R4502" s="9">
        <v>-0.66981047451578501</v>
      </c>
      <c r="S4502" s="9">
        <v>-0.59619393535705301</v>
      </c>
      <c r="T4502" s="9">
        <v>-0.50973233725016598</v>
      </c>
      <c r="U4502" s="9">
        <v>-0.50221250605143097</v>
      </c>
      <c r="V4502" s="9">
        <v>-0.43962141371718599</v>
      </c>
      <c r="W4502" s="9">
        <v>-0.39567759890976101</v>
      </c>
      <c r="X4502" s="9">
        <v>4.1026759322985002</v>
      </c>
      <c r="Y4502" s="9">
        <v>4.3844703985752904</v>
      </c>
      <c r="Z4502" s="9">
        <v>-0.32543690927179802</v>
      </c>
      <c r="AA4502" s="9">
        <v>-0.31749608122121398</v>
      </c>
      <c r="AB4502" s="9">
        <v>-0.28224154116892203</v>
      </c>
      <c r="AC4502" s="9">
        <v>-0.29996463790025302</v>
      </c>
      <c r="AD4502" s="9">
        <v>-0.243848803199645</v>
      </c>
      <c r="AE4502" s="9">
        <v>-0.16688469899967501</v>
      </c>
      <c r="AF4502" s="9">
        <v>-0.16684574079136699</v>
      </c>
      <c r="AG4502" s="9">
        <v>-0.11914075909098799</v>
      </c>
      <c r="AH4502" s="9">
        <v>-7.59425722377991E-2</v>
      </c>
      <c r="AI4502" s="9">
        <v>-3.6797385358371001E-2</v>
      </c>
      <c r="AJ4502" s="1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1</v>
      </c>
      <c r="AR4502">
        <v>1</v>
      </c>
      <c r="AS4502">
        <v>0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AZ4502">
        <v>0</v>
      </c>
      <c r="BA4502">
        <v>0</v>
      </c>
      <c r="BB4502" s="2">
        <v>0</v>
      </c>
    </row>
    <row r="4503" spans="1:54" x14ac:dyDescent="0.2">
      <c r="A4503" s="3" t="s">
        <v>6449</v>
      </c>
      <c r="B4503" t="s">
        <v>47</v>
      </c>
      <c r="C4503" t="s">
        <v>932</v>
      </c>
      <c r="D4503" t="s">
        <v>940</v>
      </c>
      <c r="E4503">
        <v>-3.3982135867073699</v>
      </c>
      <c r="F4503">
        <v>8.4442395118136009</v>
      </c>
      <c r="G4503">
        <v>5</v>
      </c>
      <c r="H4503" t="s">
        <v>342</v>
      </c>
      <c r="I4503" s="8">
        <v>-1.41394721602079</v>
      </c>
      <c r="J4503" s="9">
        <v>-1.81503835792277</v>
      </c>
      <c r="K4503" s="9">
        <v>-1.19123830128675</v>
      </c>
      <c r="L4503" s="9">
        <v>-0.39433212565288001</v>
      </c>
      <c r="M4503" s="9">
        <v>1.19129111044325</v>
      </c>
      <c r="N4503" s="9">
        <v>1.53532754849997</v>
      </c>
      <c r="O4503" s="9">
        <v>-0.87755481494938103</v>
      </c>
      <c r="P4503" s="9">
        <v>-2.0283272765137799</v>
      </c>
      <c r="Q4503" s="9">
        <v>-0.71566286393268397</v>
      </c>
      <c r="R4503" s="9">
        <v>1.1436021831715799</v>
      </c>
      <c r="S4503" s="9">
        <v>-0.59619393535705301</v>
      </c>
      <c r="T4503" s="9">
        <v>-0.50973233725016598</v>
      </c>
      <c r="U4503" s="9">
        <v>-0.50221250605143097</v>
      </c>
      <c r="V4503" s="9">
        <v>2.6604658846504701</v>
      </c>
      <c r="W4503" s="9">
        <v>-0.39567759890976101</v>
      </c>
      <c r="X4503" s="9">
        <v>-0.38665760551911099</v>
      </c>
      <c r="Y4503" s="9">
        <v>-0.36961000999968602</v>
      </c>
      <c r="Z4503" s="9">
        <v>-0.32543690927179802</v>
      </c>
      <c r="AA4503" s="9">
        <v>-0.31749608122121398</v>
      </c>
      <c r="AB4503" s="9">
        <v>-0.28224154116892203</v>
      </c>
      <c r="AC4503" s="9">
        <v>-0.29996463790025302</v>
      </c>
      <c r="AD4503" s="9">
        <v>-0.243848803199645</v>
      </c>
      <c r="AE4503" s="9">
        <v>-0.16688469899967501</v>
      </c>
      <c r="AF4503" s="9">
        <v>-0.16684574079136699</v>
      </c>
      <c r="AG4503" s="9">
        <v>-0.11914075909098799</v>
      </c>
      <c r="AH4503" s="9">
        <v>-7.59425722377991E-2</v>
      </c>
      <c r="AI4503" s="9">
        <v>-3.6797385358371001E-2</v>
      </c>
      <c r="AJ4503" s="1">
        <v>0</v>
      </c>
      <c r="AK4503">
        <v>1</v>
      </c>
      <c r="AL4503">
        <v>0</v>
      </c>
      <c r="AM4503">
        <v>0</v>
      </c>
      <c r="AN4503">
        <v>0</v>
      </c>
      <c r="AO4503">
        <v>1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</v>
      </c>
      <c r="AV4503">
        <v>0</v>
      </c>
      <c r="AW4503">
        <v>0</v>
      </c>
      <c r="AX4503">
        <v>0</v>
      </c>
      <c r="AY4503">
        <v>0</v>
      </c>
      <c r="AZ4503">
        <v>0</v>
      </c>
      <c r="BA4503">
        <v>0</v>
      </c>
      <c r="BB4503" s="2">
        <v>0</v>
      </c>
    </row>
    <row r="4504" spans="1:54" x14ac:dyDescent="0.2">
      <c r="A4504" s="3" t="s">
        <v>6660</v>
      </c>
      <c r="B4504" t="s">
        <v>2566</v>
      </c>
      <c r="C4504" t="s">
        <v>932</v>
      </c>
      <c r="D4504" t="s">
        <v>940</v>
      </c>
      <c r="E4504">
        <v>9.5772188092276895</v>
      </c>
      <c r="F4504">
        <v>7.3486818221468502</v>
      </c>
      <c r="G4504">
        <v>9</v>
      </c>
      <c r="H4504" t="s">
        <v>117</v>
      </c>
      <c r="I4504" s="8">
        <v>-1.41416833650194</v>
      </c>
      <c r="J4504" s="9">
        <v>0.22768787804764901</v>
      </c>
      <c r="K4504" s="9">
        <v>-0.40827078554910401</v>
      </c>
      <c r="L4504" s="9">
        <v>-0.51832349020605495</v>
      </c>
      <c r="M4504" s="9">
        <v>0.40830897955934298</v>
      </c>
      <c r="N4504" s="9">
        <v>1.67406057898619</v>
      </c>
      <c r="O4504" s="9">
        <v>1.70108624408656</v>
      </c>
      <c r="P4504" s="9">
        <v>-2.3416163610576701</v>
      </c>
      <c r="Q4504" s="9">
        <v>-0.71566286393268397</v>
      </c>
      <c r="R4504" s="9">
        <v>-0.66981047451578501</v>
      </c>
      <c r="S4504" s="9">
        <v>-0.59619393535705301</v>
      </c>
      <c r="T4504" s="9">
        <v>-0.50973233725016598</v>
      </c>
      <c r="U4504" s="9">
        <v>-0.50221250605143097</v>
      </c>
      <c r="V4504" s="9">
        <v>-0.43962141371718599</v>
      </c>
      <c r="W4504" s="9">
        <v>-0.39567759890976101</v>
      </c>
      <c r="X4504" s="9">
        <v>-0.38665760551911099</v>
      </c>
      <c r="Y4504" s="9">
        <v>-0.36961000999968602</v>
      </c>
      <c r="Z4504" s="9">
        <v>-0.32543690927179802</v>
      </c>
      <c r="AA4504" s="9">
        <v>-0.31749608122121398</v>
      </c>
      <c r="AB4504" s="9">
        <v>-0.28224154116892203</v>
      </c>
      <c r="AC4504" s="9">
        <v>-0.29996463790025302</v>
      </c>
      <c r="AD4504" s="9">
        <v>-0.243848803199645</v>
      </c>
      <c r="AE4504" s="9">
        <v>6.6865009730358098</v>
      </c>
      <c r="AF4504" s="9">
        <v>-0.16684574079136699</v>
      </c>
      <c r="AG4504" s="9">
        <v>5.15954291934771</v>
      </c>
      <c r="AH4504" s="9">
        <v>-7.59425722377991E-2</v>
      </c>
      <c r="AI4504" s="9">
        <v>-3.6797385358371001E-2</v>
      </c>
      <c r="AJ4504" s="1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0</v>
      </c>
      <c r="AX4504">
        <v>1</v>
      </c>
      <c r="AY4504">
        <v>0</v>
      </c>
      <c r="AZ4504">
        <v>1</v>
      </c>
      <c r="BA4504">
        <v>0</v>
      </c>
      <c r="BB4504" s="2">
        <v>0</v>
      </c>
    </row>
    <row r="4505" spans="1:54" x14ac:dyDescent="0.2">
      <c r="A4505" s="3" t="s">
        <v>6661</v>
      </c>
      <c r="B4505" t="s">
        <v>492</v>
      </c>
      <c r="C4505" t="s">
        <v>172</v>
      </c>
      <c r="D4505" t="s">
        <v>173</v>
      </c>
      <c r="E4505">
        <v>-2.9458100413277299</v>
      </c>
      <c r="F4505">
        <v>4.2463067916292703</v>
      </c>
      <c r="G4505">
        <v>2</v>
      </c>
      <c r="H4505" t="s">
        <v>174</v>
      </c>
      <c r="I4505" s="8">
        <v>-1.4159215932667399</v>
      </c>
      <c r="J4505" s="9">
        <v>-1.81503835792277</v>
      </c>
      <c r="K4505" s="9">
        <v>-1.19123830128675</v>
      </c>
      <c r="L4505" s="9">
        <v>-0.39539023314287203</v>
      </c>
      <c r="M4505" s="9">
        <v>1.19129111044325</v>
      </c>
      <c r="N4505" s="9">
        <v>1.67406057898619</v>
      </c>
      <c r="O4505" s="9">
        <v>-0.34033792765022702</v>
      </c>
      <c r="P4505" s="9">
        <v>-1.0604885555311501</v>
      </c>
      <c r="Q4505" s="9">
        <v>-0.71566286393268397</v>
      </c>
      <c r="R4505" s="9">
        <v>1.1436021831715799</v>
      </c>
      <c r="S4505" s="9">
        <v>-0.59619393535705301</v>
      </c>
      <c r="T4505" s="9">
        <v>3.4272740495381</v>
      </c>
      <c r="U4505" s="9">
        <v>-0.50221250605143097</v>
      </c>
      <c r="V4505" s="9">
        <v>-0.43962141371718599</v>
      </c>
      <c r="W4505" s="9">
        <v>-0.39567759890976101</v>
      </c>
      <c r="X4505" s="9">
        <v>-0.38665760551911099</v>
      </c>
      <c r="Y4505" s="9">
        <v>-0.36961000999968602</v>
      </c>
      <c r="Z4505" s="9">
        <v>-0.32543690927179802</v>
      </c>
      <c r="AA4505" s="9">
        <v>-0.31749608122121398</v>
      </c>
      <c r="AB4505" s="9">
        <v>-0.28224154116892203</v>
      </c>
      <c r="AC4505" s="9">
        <v>-0.29996463790025302</v>
      </c>
      <c r="AD4505" s="9">
        <v>-0.243848803199645</v>
      </c>
      <c r="AE4505" s="9">
        <v>-0.16688469899967501</v>
      </c>
      <c r="AF4505" s="9">
        <v>-0.16684574079136699</v>
      </c>
      <c r="AG4505" s="9">
        <v>-0.11914075909098799</v>
      </c>
      <c r="AH4505" s="9">
        <v>-7.59425722377991E-2</v>
      </c>
      <c r="AI4505" s="9">
        <v>-3.6797385358371001E-2</v>
      </c>
      <c r="AJ4505" s="1">
        <v>0</v>
      </c>
      <c r="AK4505">
        <v>1</v>
      </c>
      <c r="AL4505">
        <v>0</v>
      </c>
      <c r="AM4505">
        <v>1</v>
      </c>
      <c r="AN4505">
        <v>0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</v>
      </c>
      <c r="AV4505">
        <v>0</v>
      </c>
      <c r="AW4505">
        <v>0</v>
      </c>
      <c r="AX4505">
        <v>0</v>
      </c>
      <c r="AY4505">
        <v>0</v>
      </c>
      <c r="AZ4505">
        <v>0</v>
      </c>
      <c r="BA4505">
        <v>0</v>
      </c>
      <c r="BB4505" s="2">
        <v>0</v>
      </c>
    </row>
    <row r="4506" spans="1:54" x14ac:dyDescent="0.2">
      <c r="A4506" s="3" t="s">
        <v>1304</v>
      </c>
      <c r="B4506" t="s">
        <v>1305</v>
      </c>
      <c r="C4506" t="s">
        <v>104</v>
      </c>
      <c r="D4506" t="s">
        <v>105</v>
      </c>
      <c r="E4506">
        <v>-2.5756334876015399</v>
      </c>
      <c r="F4506">
        <v>2.8788284209627699</v>
      </c>
      <c r="G4506">
        <v>2</v>
      </c>
      <c r="H4506" t="s">
        <v>174</v>
      </c>
      <c r="I4506" s="8">
        <v>-1.4172276900387799</v>
      </c>
      <c r="J4506" s="9">
        <v>-1.81503835792277</v>
      </c>
      <c r="K4506" s="9">
        <v>-1.19123830128675</v>
      </c>
      <c r="L4506" s="9">
        <v>-0.39609019601976397</v>
      </c>
      <c r="M4506" s="9">
        <v>1.19129111044325</v>
      </c>
      <c r="N4506" s="9">
        <v>-1.2393330612244799</v>
      </c>
      <c r="O4506" s="9">
        <v>0.61053596286927403</v>
      </c>
      <c r="P4506" s="9">
        <v>-0.70397564007097102</v>
      </c>
      <c r="Q4506" s="9">
        <v>-0.71566286393268397</v>
      </c>
      <c r="R4506" s="9">
        <v>-0.66981047451578501</v>
      </c>
      <c r="S4506" s="9">
        <v>0.984128409485022</v>
      </c>
      <c r="T4506" s="9">
        <v>1.4587708561439701</v>
      </c>
      <c r="U4506" s="9">
        <v>-0.50221250605143097</v>
      </c>
      <c r="V4506" s="9">
        <v>-0.43962141371718599</v>
      </c>
      <c r="W4506" s="9">
        <v>-0.39567759890976101</v>
      </c>
      <c r="X4506" s="9">
        <v>-0.38665760551911099</v>
      </c>
      <c r="Y4506" s="9">
        <v>2.0074301942877999</v>
      </c>
      <c r="Z4506" s="9">
        <v>2.0894765689625001</v>
      </c>
      <c r="AA4506" s="9">
        <v>-0.31749608122121398</v>
      </c>
      <c r="AB4506" s="9">
        <v>-0.28224154116892203</v>
      </c>
      <c r="AC4506" s="9">
        <v>-0.29996463790025302</v>
      </c>
      <c r="AD4506" s="9">
        <v>-0.243848803199645</v>
      </c>
      <c r="AE4506" s="9">
        <v>-0.16688469899967501</v>
      </c>
      <c r="AF4506" s="9">
        <v>-0.16684574079136699</v>
      </c>
      <c r="AG4506" s="9">
        <v>-0.11914075909098799</v>
      </c>
      <c r="AH4506" s="9">
        <v>-7.59425722377991E-2</v>
      </c>
      <c r="AI4506" s="9">
        <v>-3.6797385358371001E-2</v>
      </c>
      <c r="AJ4506" s="1">
        <v>0</v>
      </c>
      <c r="AK4506">
        <v>0</v>
      </c>
      <c r="AL4506">
        <v>1</v>
      </c>
      <c r="AM4506">
        <v>1</v>
      </c>
      <c r="AN4506">
        <v>0</v>
      </c>
      <c r="AO4506">
        <v>0</v>
      </c>
      <c r="AP4506">
        <v>0</v>
      </c>
      <c r="AQ4506">
        <v>0</v>
      </c>
      <c r="AR4506">
        <v>1</v>
      </c>
      <c r="AS4506">
        <v>1</v>
      </c>
      <c r="AT4506">
        <v>0</v>
      </c>
      <c r="AU4506">
        <v>0</v>
      </c>
      <c r="AV4506">
        <v>0</v>
      </c>
      <c r="AW4506">
        <v>0</v>
      </c>
      <c r="AX4506">
        <v>0</v>
      </c>
      <c r="AY4506">
        <v>0</v>
      </c>
      <c r="AZ4506">
        <v>0</v>
      </c>
      <c r="BA4506">
        <v>0</v>
      </c>
      <c r="BB4506" s="2">
        <v>0</v>
      </c>
    </row>
    <row r="4507" spans="1:54" x14ac:dyDescent="0.2">
      <c r="A4507" s="3" t="s">
        <v>5632</v>
      </c>
      <c r="B4507" t="s">
        <v>4</v>
      </c>
      <c r="C4507" t="s">
        <v>38</v>
      </c>
      <c r="D4507" t="s">
        <v>39</v>
      </c>
      <c r="E4507">
        <v>5.0698306942984903</v>
      </c>
      <c r="F4507">
        <v>-3.43522797552161</v>
      </c>
      <c r="G4507">
        <v>1</v>
      </c>
      <c r="H4507" t="s">
        <v>48</v>
      </c>
      <c r="I4507" s="8">
        <v>-1.4198537024257201</v>
      </c>
      <c r="J4507" s="9">
        <v>0.42472517634895401</v>
      </c>
      <c r="K4507" s="9">
        <v>2.0847764089126102</v>
      </c>
      <c r="L4507" s="9">
        <v>-7.7318156136004399</v>
      </c>
      <c r="M4507" s="9">
        <v>-2.0847847509956901</v>
      </c>
      <c r="N4507" s="9">
        <v>1.1191284570413</v>
      </c>
      <c r="O4507" s="9">
        <v>8.9435582189094906E-2</v>
      </c>
      <c r="P4507" s="9">
        <v>-0.79397715648962497</v>
      </c>
      <c r="Q4507" s="9">
        <v>-0.71566286393268397</v>
      </c>
      <c r="R4507" s="9">
        <v>2.9570148408589398</v>
      </c>
      <c r="S4507" s="9">
        <v>-0.59619393535705301</v>
      </c>
      <c r="T4507" s="9">
        <v>-0.50973233725016598</v>
      </c>
      <c r="U4507" s="9">
        <v>-0.50221250605143097</v>
      </c>
      <c r="V4507" s="9">
        <v>-0.43962141371718599</v>
      </c>
      <c r="W4507" s="9">
        <v>-0.39567759890976101</v>
      </c>
      <c r="X4507" s="9">
        <v>-0.38665760551911099</v>
      </c>
      <c r="Y4507" s="9">
        <v>-0.36961000999968602</v>
      </c>
      <c r="Z4507" s="9">
        <v>-0.32543690927179802</v>
      </c>
      <c r="AA4507" s="9">
        <v>-0.31749608122121398</v>
      </c>
      <c r="AB4507" s="9">
        <v>-0.28224154116892203</v>
      </c>
      <c r="AC4507" s="9">
        <v>-0.29996463790025302</v>
      </c>
      <c r="AD4507" s="9">
        <v>-0.243848803199645</v>
      </c>
      <c r="AE4507" s="9">
        <v>-0.16688469899967501</v>
      </c>
      <c r="AF4507" s="9">
        <v>-0.16684574079136699</v>
      </c>
      <c r="AG4507" s="9">
        <v>-0.11914075909098799</v>
      </c>
      <c r="AH4507" s="9">
        <v>-7.59425722377991E-2</v>
      </c>
      <c r="AI4507" s="9">
        <v>-3.6797385358371001E-2</v>
      </c>
      <c r="AJ4507" s="1">
        <v>0</v>
      </c>
      <c r="AK4507">
        <v>1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</v>
      </c>
      <c r="AV4507">
        <v>0</v>
      </c>
      <c r="AW4507">
        <v>0</v>
      </c>
      <c r="AX4507">
        <v>0</v>
      </c>
      <c r="AY4507">
        <v>0</v>
      </c>
      <c r="AZ4507">
        <v>0</v>
      </c>
      <c r="BA4507">
        <v>0</v>
      </c>
      <c r="BB4507" s="2">
        <v>0</v>
      </c>
    </row>
    <row r="4508" spans="1:54" x14ac:dyDescent="0.2">
      <c r="A4508" s="3" t="s">
        <v>6450</v>
      </c>
      <c r="B4508" t="s">
        <v>3693</v>
      </c>
      <c r="C4508" t="s">
        <v>38</v>
      </c>
      <c r="D4508" t="s">
        <v>39</v>
      </c>
      <c r="E4508">
        <v>-3.53509732236411</v>
      </c>
      <c r="F4508">
        <v>-5.4167529198270303</v>
      </c>
      <c r="G4508">
        <v>4</v>
      </c>
      <c r="H4508" t="s">
        <v>9</v>
      </c>
      <c r="I4508" s="8">
        <v>-1.4219730704320801</v>
      </c>
      <c r="J4508" s="9">
        <v>0.42167904301346298</v>
      </c>
      <c r="K4508" s="9">
        <v>2.0225321294188201</v>
      </c>
      <c r="L4508" s="9">
        <v>-2.1871521930194899</v>
      </c>
      <c r="M4508" s="9">
        <v>-2.0225393096283502</v>
      </c>
      <c r="N4508" s="9">
        <v>1.53532754849997</v>
      </c>
      <c r="O4508" s="9">
        <v>-0.77440917258794295</v>
      </c>
      <c r="P4508" s="9">
        <v>-0.76429566658152004</v>
      </c>
      <c r="Q4508" s="9">
        <v>-0.71566286393268397</v>
      </c>
      <c r="R4508" s="9">
        <v>0.53913129727579101</v>
      </c>
      <c r="S4508" s="9">
        <v>1.5109025244323799</v>
      </c>
      <c r="T4508" s="9">
        <v>-0.50973233725016598</v>
      </c>
      <c r="U4508" s="9">
        <v>-0.50221250605143097</v>
      </c>
      <c r="V4508" s="9">
        <v>-0.43962141371718599</v>
      </c>
      <c r="W4508" s="9">
        <v>2.2655364075661</v>
      </c>
      <c r="X4508" s="9">
        <v>-0.38665760551911099</v>
      </c>
      <c r="Y4508" s="9">
        <v>-0.36961000999968602</v>
      </c>
      <c r="Z4508" s="9">
        <v>-0.32543690927179802</v>
      </c>
      <c r="AA4508" s="9">
        <v>-0.31749608122121398</v>
      </c>
      <c r="AB4508" s="9">
        <v>-0.28224154116892203</v>
      </c>
      <c r="AC4508" s="9">
        <v>-0.29996463790025302</v>
      </c>
      <c r="AD4508" s="9">
        <v>-0.243848803199645</v>
      </c>
      <c r="AE4508" s="9">
        <v>-0.16688469899967501</v>
      </c>
      <c r="AF4508" s="9">
        <v>-0.16684574079136699</v>
      </c>
      <c r="AG4508" s="9">
        <v>-0.11914075909098799</v>
      </c>
      <c r="AH4508" s="9">
        <v>-7.59425722377991E-2</v>
      </c>
      <c r="AI4508" s="9">
        <v>-3.6797385358371001E-2</v>
      </c>
      <c r="AJ4508" s="1">
        <v>0</v>
      </c>
      <c r="AK4508">
        <v>1</v>
      </c>
      <c r="AL4508">
        <v>1</v>
      </c>
      <c r="AM4508">
        <v>0</v>
      </c>
      <c r="AN4508">
        <v>0</v>
      </c>
      <c r="AO4508">
        <v>0</v>
      </c>
      <c r="AP4508">
        <v>1</v>
      </c>
      <c r="AQ4508">
        <v>0</v>
      </c>
      <c r="AR4508">
        <v>0</v>
      </c>
      <c r="AS4508">
        <v>0</v>
      </c>
      <c r="AT4508">
        <v>0</v>
      </c>
      <c r="AU4508">
        <v>0</v>
      </c>
      <c r="AV4508">
        <v>0</v>
      </c>
      <c r="AW4508">
        <v>0</v>
      </c>
      <c r="AX4508">
        <v>0</v>
      </c>
      <c r="AY4508">
        <v>0</v>
      </c>
      <c r="AZ4508">
        <v>0</v>
      </c>
      <c r="BA4508">
        <v>0</v>
      </c>
      <c r="BB4508" s="2">
        <v>0</v>
      </c>
    </row>
    <row r="4509" spans="1:54" x14ac:dyDescent="0.2">
      <c r="A4509" s="3" t="s">
        <v>6451</v>
      </c>
      <c r="B4509" t="s">
        <v>317</v>
      </c>
      <c r="C4509" t="s">
        <v>38</v>
      </c>
      <c r="D4509" t="s">
        <v>39</v>
      </c>
      <c r="E4509">
        <v>0.89749250660393798</v>
      </c>
      <c r="F4509">
        <v>10.0873555091281</v>
      </c>
      <c r="G4509">
        <v>5</v>
      </c>
      <c r="H4509" t="s">
        <v>342</v>
      </c>
      <c r="I4509" s="8">
        <v>-1.42354962618898</v>
      </c>
      <c r="J4509" s="9">
        <v>-1.81503835792277</v>
      </c>
      <c r="K4509" s="9">
        <v>-1.19123830128675</v>
      </c>
      <c r="L4509" s="9">
        <v>-0.39947824559615402</v>
      </c>
      <c r="M4509" s="9">
        <v>1.19129111044325</v>
      </c>
      <c r="N4509" s="9">
        <v>1.53532754849997</v>
      </c>
      <c r="O4509" s="9">
        <v>0.42143561853997202</v>
      </c>
      <c r="P4509" s="9">
        <v>9.7292900641923794E-2</v>
      </c>
      <c r="Q4509" s="9">
        <v>1.2090288013631501</v>
      </c>
      <c r="R4509" s="9">
        <v>-0.66981047451578501</v>
      </c>
      <c r="S4509" s="9">
        <v>-0.59619393535705301</v>
      </c>
      <c r="T4509" s="9">
        <v>-0.50973233725016598</v>
      </c>
      <c r="U4509" s="9">
        <v>-0.50221250605143097</v>
      </c>
      <c r="V4509" s="9">
        <v>2.6604658846504701</v>
      </c>
      <c r="W4509" s="9">
        <v>-0.39567759890976101</v>
      </c>
      <c r="X4509" s="9">
        <v>-0.38665760551911099</v>
      </c>
      <c r="Y4509" s="9">
        <v>-0.36961000999968602</v>
      </c>
      <c r="Z4509" s="9">
        <v>-0.32543690927179802</v>
      </c>
      <c r="AA4509" s="9">
        <v>-0.31749608122121398</v>
      </c>
      <c r="AB4509" s="9">
        <v>-0.28224154116892203</v>
      </c>
      <c r="AC4509" s="9">
        <v>-0.29996463790025302</v>
      </c>
      <c r="AD4509" s="9">
        <v>-0.243848803199645</v>
      </c>
      <c r="AE4509" s="9">
        <v>-0.16688469899967501</v>
      </c>
      <c r="AF4509" s="9">
        <v>-0.16684574079136699</v>
      </c>
      <c r="AG4509" s="9">
        <v>-0.11914075909098799</v>
      </c>
      <c r="AH4509" s="9">
        <v>-7.59425722377991E-2</v>
      </c>
      <c r="AI4509" s="9">
        <v>-3.6797385358371001E-2</v>
      </c>
      <c r="AJ4509" s="1">
        <v>1</v>
      </c>
      <c r="AK4509">
        <v>0</v>
      </c>
      <c r="AL4509">
        <v>0</v>
      </c>
      <c r="AM4509">
        <v>0</v>
      </c>
      <c r="AN4509">
        <v>0</v>
      </c>
      <c r="AO4509">
        <v>1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</v>
      </c>
      <c r="AV4509">
        <v>0</v>
      </c>
      <c r="AW4509">
        <v>0</v>
      </c>
      <c r="AX4509">
        <v>0</v>
      </c>
      <c r="AY4509">
        <v>0</v>
      </c>
      <c r="AZ4509">
        <v>0</v>
      </c>
      <c r="BA4509">
        <v>0</v>
      </c>
      <c r="BB4509" s="2">
        <v>0</v>
      </c>
    </row>
    <row r="4510" spans="1:54" x14ac:dyDescent="0.2">
      <c r="A4510" s="3" t="s">
        <v>5633</v>
      </c>
      <c r="B4510" t="s">
        <v>4</v>
      </c>
      <c r="C4510" t="s">
        <v>932</v>
      </c>
      <c r="D4510" t="s">
        <v>940</v>
      </c>
      <c r="E4510">
        <v>-6.0081741427376496</v>
      </c>
      <c r="F4510">
        <v>7.30394114526697</v>
      </c>
      <c r="G4510">
        <v>5</v>
      </c>
      <c r="H4510" t="s">
        <v>342</v>
      </c>
      <c r="I4510" s="8">
        <v>-1.4272913770165601</v>
      </c>
      <c r="J4510" s="9">
        <v>-1.81503835792277</v>
      </c>
      <c r="K4510" s="9">
        <v>-1.19123830128675</v>
      </c>
      <c r="L4510" s="9">
        <v>-0.40148352325242498</v>
      </c>
      <c r="M4510" s="9">
        <v>1.19129111044325</v>
      </c>
      <c r="N4510" s="9">
        <v>1.1191284570413</v>
      </c>
      <c r="O4510" s="9">
        <v>-0.382240844859562</v>
      </c>
      <c r="P4510" s="9">
        <v>-1.5724488954253999</v>
      </c>
      <c r="Q4510" s="9">
        <v>-0.71566286393268397</v>
      </c>
      <c r="R4510" s="9">
        <v>2.9570148408589398</v>
      </c>
      <c r="S4510" s="9">
        <v>-0.59619393535705301</v>
      </c>
      <c r="T4510" s="9">
        <v>-0.50973233725016598</v>
      </c>
      <c r="U4510" s="9">
        <v>-0.50221250605143097</v>
      </c>
      <c r="V4510" s="9">
        <v>-0.43962141371718599</v>
      </c>
      <c r="W4510" s="9">
        <v>-0.39567759890976101</v>
      </c>
      <c r="X4510" s="9">
        <v>-0.38665760551911099</v>
      </c>
      <c r="Y4510" s="9">
        <v>-0.36961000999968602</v>
      </c>
      <c r="Z4510" s="9">
        <v>-0.32543690927179802</v>
      </c>
      <c r="AA4510" s="9">
        <v>-0.31749608122121398</v>
      </c>
      <c r="AB4510" s="9">
        <v>-0.28224154116892203</v>
      </c>
      <c r="AC4510" s="9">
        <v>-0.29996463790025302</v>
      </c>
      <c r="AD4510" s="9">
        <v>-0.243848803199645</v>
      </c>
      <c r="AE4510" s="9">
        <v>-0.16688469899967501</v>
      </c>
      <c r="AF4510" s="9">
        <v>-0.16684574079136699</v>
      </c>
      <c r="AG4510" s="9">
        <v>-0.11914075909098799</v>
      </c>
      <c r="AH4510" s="9">
        <v>-7.59425722377991E-2</v>
      </c>
      <c r="AI4510" s="9">
        <v>-3.6797385358371001E-2</v>
      </c>
      <c r="AJ4510" s="1">
        <v>0</v>
      </c>
      <c r="AK4510">
        <v>1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</v>
      </c>
      <c r="AV4510">
        <v>0</v>
      </c>
      <c r="AW4510">
        <v>0</v>
      </c>
      <c r="AX4510">
        <v>0</v>
      </c>
      <c r="AY4510">
        <v>0</v>
      </c>
      <c r="AZ4510">
        <v>0</v>
      </c>
      <c r="BA4510">
        <v>0</v>
      </c>
      <c r="BB4510" s="2">
        <v>0</v>
      </c>
    </row>
    <row r="4511" spans="1:54" x14ac:dyDescent="0.2">
      <c r="A4511" s="3" t="s">
        <v>6662</v>
      </c>
      <c r="B4511" t="s">
        <v>6663</v>
      </c>
      <c r="C4511" t="s">
        <v>38</v>
      </c>
      <c r="D4511" t="s">
        <v>1563</v>
      </c>
      <c r="E4511">
        <v>8.2974880124137194</v>
      </c>
      <c r="F4511">
        <v>6.3052247908968502</v>
      </c>
      <c r="G4511">
        <v>9</v>
      </c>
      <c r="H4511" t="s">
        <v>117</v>
      </c>
      <c r="I4511" s="8">
        <v>-1.42821001734565</v>
      </c>
      <c r="J4511" s="9">
        <v>0.41206796657856898</v>
      </c>
      <c r="K4511" s="9">
        <v>1.8292472615170601</v>
      </c>
      <c r="L4511" s="9">
        <v>-1.55602018426511</v>
      </c>
      <c r="M4511" s="9">
        <v>-1.8292508338034501</v>
      </c>
      <c r="N4511" s="9">
        <v>1.67406057898619</v>
      </c>
      <c r="O4511" s="9">
        <v>1.1574227541398101</v>
      </c>
      <c r="P4511" s="9">
        <v>-1.2138080613014199</v>
      </c>
      <c r="Q4511" s="9">
        <v>-0.71566286393268397</v>
      </c>
      <c r="R4511" s="9">
        <v>-0.66981047451578501</v>
      </c>
      <c r="S4511" s="9">
        <v>-0.59619393535705301</v>
      </c>
      <c r="T4511" s="9">
        <v>-0.50973233725016598</v>
      </c>
      <c r="U4511" s="9">
        <v>-0.50221250605143097</v>
      </c>
      <c r="V4511" s="9">
        <v>-0.43962141371718599</v>
      </c>
      <c r="W4511" s="9">
        <v>-0.39567759890976101</v>
      </c>
      <c r="X4511" s="9">
        <v>-0.38665760551911099</v>
      </c>
      <c r="Y4511" s="9">
        <v>-0.36961000999968602</v>
      </c>
      <c r="Z4511" s="9">
        <v>-0.32543690927179802</v>
      </c>
      <c r="AA4511" s="9">
        <v>3.40754701147794</v>
      </c>
      <c r="AB4511" s="9">
        <v>-0.28224154116892203</v>
      </c>
      <c r="AC4511" s="9">
        <v>-0.29996463790025302</v>
      </c>
      <c r="AD4511" s="9">
        <v>-0.243848803199645</v>
      </c>
      <c r="AE4511" s="9">
        <v>4.4020390823573097</v>
      </c>
      <c r="AF4511" s="9">
        <v>-0.16684574079136699</v>
      </c>
      <c r="AG4511" s="9">
        <v>3.3999816932014801</v>
      </c>
      <c r="AH4511" s="9">
        <v>-7.59425722377991E-2</v>
      </c>
      <c r="AI4511" s="9">
        <v>-3.6797385358371001E-2</v>
      </c>
      <c r="AJ4511" s="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1</v>
      </c>
      <c r="AU4511">
        <v>0</v>
      </c>
      <c r="AV4511">
        <v>0</v>
      </c>
      <c r="AW4511">
        <v>0</v>
      </c>
      <c r="AX4511">
        <v>1</v>
      </c>
      <c r="AY4511">
        <v>0</v>
      </c>
      <c r="AZ4511">
        <v>1</v>
      </c>
      <c r="BA4511">
        <v>0</v>
      </c>
      <c r="BB4511" s="2">
        <v>0</v>
      </c>
    </row>
    <row r="4512" spans="1:54" x14ac:dyDescent="0.2">
      <c r="A4512" s="3" t="s">
        <v>1031</v>
      </c>
      <c r="B4512" t="s">
        <v>122</v>
      </c>
      <c r="C4512" t="s">
        <v>38</v>
      </c>
      <c r="D4512" t="s">
        <v>39</v>
      </c>
      <c r="E4512">
        <v>-5.2683250521614697</v>
      </c>
      <c r="F4512">
        <v>6.2649315741915297</v>
      </c>
      <c r="G4512">
        <v>5</v>
      </c>
      <c r="H4512" t="s">
        <v>342</v>
      </c>
      <c r="I4512" s="8">
        <v>-1.42950660865792</v>
      </c>
      <c r="J4512" s="9">
        <v>-1.81503835792277</v>
      </c>
      <c r="K4512" s="9">
        <v>-1.19123830128675</v>
      </c>
      <c r="L4512" s="9">
        <v>-0.40267070933684401</v>
      </c>
      <c r="M4512" s="9">
        <v>1.19129111044325</v>
      </c>
      <c r="N4512" s="9">
        <v>-1.3780660917106999</v>
      </c>
      <c r="O4512" s="9">
        <v>-1.52221507970837</v>
      </c>
      <c r="P4512" s="9">
        <v>-0.98577156461427795</v>
      </c>
      <c r="Q4512" s="9">
        <v>1.2090288013631501</v>
      </c>
      <c r="R4512" s="9">
        <v>1.1436021831715799</v>
      </c>
      <c r="S4512" s="9">
        <v>-0.59619393535705301</v>
      </c>
      <c r="T4512" s="9">
        <v>-0.50973233725016598</v>
      </c>
      <c r="U4512" s="9">
        <v>-0.50221250605143097</v>
      </c>
      <c r="V4512" s="9">
        <v>-0.43962141371718599</v>
      </c>
      <c r="W4512" s="9">
        <v>-0.39567759890976101</v>
      </c>
      <c r="X4512" s="9">
        <v>-0.38665760551911099</v>
      </c>
      <c r="Y4512" s="9">
        <v>-0.36961000999968602</v>
      </c>
      <c r="Z4512" s="9">
        <v>-0.32543690927179802</v>
      </c>
      <c r="AA4512" s="9">
        <v>-0.31749608122121398</v>
      </c>
      <c r="AB4512" s="9">
        <v>-0.28224154116892203</v>
      </c>
      <c r="AC4512" s="9">
        <v>-0.29996463790025302</v>
      </c>
      <c r="AD4512" s="9">
        <v>-0.243848803199645</v>
      </c>
      <c r="AE4512" s="9">
        <v>-0.16688469899967501</v>
      </c>
      <c r="AF4512" s="9">
        <v>-0.16684574079136699</v>
      </c>
      <c r="AG4512" s="9">
        <v>-0.11914075909098799</v>
      </c>
      <c r="AH4512" s="9">
        <v>-7.59425722377991E-2</v>
      </c>
      <c r="AI4512" s="9">
        <v>-3.6797385358371001E-2</v>
      </c>
      <c r="AJ4512" s="1">
        <v>1</v>
      </c>
      <c r="AK4512">
        <v>1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</v>
      </c>
      <c r="AV4512">
        <v>0</v>
      </c>
      <c r="AW4512">
        <v>0</v>
      </c>
      <c r="AX4512">
        <v>0</v>
      </c>
      <c r="AY4512">
        <v>0</v>
      </c>
      <c r="AZ4512">
        <v>0</v>
      </c>
      <c r="BA4512">
        <v>0</v>
      </c>
      <c r="BB4512" s="2">
        <v>0</v>
      </c>
    </row>
    <row r="4513" spans="1:54" x14ac:dyDescent="0.2">
      <c r="A4513" s="3" t="s">
        <v>318</v>
      </c>
      <c r="B4513" t="s">
        <v>153</v>
      </c>
      <c r="C4513" t="s">
        <v>38</v>
      </c>
      <c r="D4513" t="s">
        <v>39</v>
      </c>
      <c r="E4513">
        <v>6.5245020772025404</v>
      </c>
      <c r="F4513">
        <v>-7.0069390389066202</v>
      </c>
      <c r="G4513">
        <v>8</v>
      </c>
      <c r="H4513" t="s">
        <v>75</v>
      </c>
      <c r="I4513" s="8">
        <v>-1.4303683983179001</v>
      </c>
      <c r="J4513" s="9">
        <v>0.39458306182203801</v>
      </c>
      <c r="K4513" s="9">
        <v>1.4754376728155301</v>
      </c>
      <c r="L4513" s="9">
        <v>-1.1661765663311101</v>
      </c>
      <c r="M4513" s="9">
        <v>-1.4754346407680401</v>
      </c>
      <c r="N4513" s="9">
        <v>-1.6555321526831499</v>
      </c>
      <c r="O4513" s="9">
        <v>0.171092549058567</v>
      </c>
      <c r="P4513" s="9">
        <v>-0.41832893144460198</v>
      </c>
      <c r="Q4513" s="9">
        <v>1.2090288013631501</v>
      </c>
      <c r="R4513" s="9">
        <v>-0.66981047451578501</v>
      </c>
      <c r="S4513" s="9">
        <v>-0.59619393535705301</v>
      </c>
      <c r="T4513" s="9">
        <v>-0.50973233725016598</v>
      </c>
      <c r="U4513" s="9">
        <v>-0.50221250605143097</v>
      </c>
      <c r="V4513" s="9">
        <v>-0.43962141371718599</v>
      </c>
      <c r="W4513" s="9">
        <v>-0.39567759890976101</v>
      </c>
      <c r="X4513" s="9">
        <v>-0.38665760551911099</v>
      </c>
      <c r="Y4513" s="9">
        <v>-0.36961000999968602</v>
      </c>
      <c r="Z4513" s="9">
        <v>-0.32543690927179802</v>
      </c>
      <c r="AA4513" s="9">
        <v>-0.31749608122121398</v>
      </c>
      <c r="AB4513" s="9">
        <v>-0.28224154116892203</v>
      </c>
      <c r="AC4513" s="9">
        <v>-0.29996463790025302</v>
      </c>
      <c r="AD4513" s="9">
        <v>5.2635934873328498</v>
      </c>
      <c r="AE4513" s="9">
        <v>-0.16688469899967501</v>
      </c>
      <c r="AF4513" s="9">
        <v>-0.16684574079136699</v>
      </c>
      <c r="AG4513" s="9">
        <v>-0.11914075909098799</v>
      </c>
      <c r="AH4513" s="9">
        <v>-7.59425722377991E-2</v>
      </c>
      <c r="AI4513" s="9">
        <v>-3.6797385358371001E-2</v>
      </c>
      <c r="AJ4513" s="1">
        <v>1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</v>
      </c>
      <c r="AV4513">
        <v>0</v>
      </c>
      <c r="AW4513">
        <v>1</v>
      </c>
      <c r="AX4513">
        <v>0</v>
      </c>
      <c r="AY4513">
        <v>0</v>
      </c>
      <c r="AZ4513">
        <v>0</v>
      </c>
      <c r="BA4513">
        <v>0</v>
      </c>
      <c r="BB4513" s="2">
        <v>0</v>
      </c>
    </row>
    <row r="4514" spans="1:54" x14ac:dyDescent="0.2">
      <c r="A4514" s="3" t="s">
        <v>5634</v>
      </c>
      <c r="B4514" t="s">
        <v>5545</v>
      </c>
      <c r="C4514" t="s">
        <v>38</v>
      </c>
      <c r="D4514" t="s">
        <v>279</v>
      </c>
      <c r="E4514">
        <v>-4.6264383410408696</v>
      </c>
      <c r="F4514">
        <v>-2.54351483312659</v>
      </c>
      <c r="G4514">
        <v>7</v>
      </c>
      <c r="H4514" t="s">
        <v>14</v>
      </c>
      <c r="I4514" s="8">
        <v>-1.43105897593093</v>
      </c>
      <c r="J4514" s="9">
        <v>0.34039287091309101</v>
      </c>
      <c r="K4514" s="9">
        <v>0.61384580403309497</v>
      </c>
      <c r="L4514" s="9">
        <v>-0.76628941083090896</v>
      </c>
      <c r="M4514" s="9">
        <v>-0.61382668920960404</v>
      </c>
      <c r="N4514" s="9">
        <v>1.1191284570413</v>
      </c>
      <c r="O4514" s="9">
        <v>8.9435582189094906E-2</v>
      </c>
      <c r="P4514" s="9">
        <v>0.75975726206644401</v>
      </c>
      <c r="Q4514" s="9">
        <v>-0.71566286393268397</v>
      </c>
      <c r="R4514" s="9">
        <v>-0.66981047451578501</v>
      </c>
      <c r="S4514" s="9">
        <v>1.5109025244323799</v>
      </c>
      <c r="T4514" s="9">
        <v>-0.50973233725016598</v>
      </c>
      <c r="U4514" s="9">
        <v>1.68645672511884</v>
      </c>
      <c r="V4514" s="9">
        <v>-0.43962141371718599</v>
      </c>
      <c r="W4514" s="9">
        <v>-0.39567759890976101</v>
      </c>
      <c r="X4514" s="9">
        <v>-0.38665760551911099</v>
      </c>
      <c r="Y4514" s="9">
        <v>-0.36961000999968602</v>
      </c>
      <c r="Z4514" s="9">
        <v>-0.32543690927179802</v>
      </c>
      <c r="AA4514" s="9">
        <v>-0.31749608122121398</v>
      </c>
      <c r="AB4514" s="9">
        <v>1.99885724740875</v>
      </c>
      <c r="AC4514" s="9">
        <v>-0.29996463790025302</v>
      </c>
      <c r="AD4514" s="9">
        <v>-0.243848803199645</v>
      </c>
      <c r="AE4514" s="9">
        <v>-0.16688469899967501</v>
      </c>
      <c r="AF4514" s="9">
        <v>-0.16684574079136699</v>
      </c>
      <c r="AG4514" s="9">
        <v>-0.11914075909098799</v>
      </c>
      <c r="AH4514" s="9">
        <v>-7.59425722377991E-2</v>
      </c>
      <c r="AI4514" s="9">
        <v>-3.6797385358371001E-2</v>
      </c>
      <c r="AJ4514" s="1">
        <v>0</v>
      </c>
      <c r="AK4514">
        <v>0</v>
      </c>
      <c r="AL4514">
        <v>1</v>
      </c>
      <c r="AM4514">
        <v>0</v>
      </c>
      <c r="AN4514">
        <v>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1</v>
      </c>
      <c r="AV4514">
        <v>0</v>
      </c>
      <c r="AW4514">
        <v>0</v>
      </c>
      <c r="AX4514">
        <v>0</v>
      </c>
      <c r="AY4514">
        <v>0</v>
      </c>
      <c r="AZ4514">
        <v>0</v>
      </c>
      <c r="BA4514">
        <v>0</v>
      </c>
      <c r="BB4514" s="2">
        <v>0</v>
      </c>
    </row>
    <row r="4515" spans="1:54" x14ac:dyDescent="0.2">
      <c r="A4515" s="3" t="s">
        <v>666</v>
      </c>
      <c r="B4515" t="s">
        <v>667</v>
      </c>
      <c r="C4515" t="s">
        <v>104</v>
      </c>
      <c r="D4515" t="s">
        <v>105</v>
      </c>
      <c r="E4515">
        <v>-1.05933024634864</v>
      </c>
      <c r="F4515">
        <v>3.9058429149050302</v>
      </c>
      <c r="G4515">
        <v>2</v>
      </c>
      <c r="H4515" t="s">
        <v>174</v>
      </c>
      <c r="I4515" s="8">
        <v>-1.4319066254538699</v>
      </c>
      <c r="J4515" s="9">
        <v>-1.81503835792277</v>
      </c>
      <c r="K4515" s="9">
        <v>-1.19123830128675</v>
      </c>
      <c r="L4515" s="9">
        <v>-0.40395692540984302</v>
      </c>
      <c r="M4515" s="9">
        <v>1.19129111044325</v>
      </c>
      <c r="N4515" s="9">
        <v>-1.5167991221969299</v>
      </c>
      <c r="O4515" s="9">
        <v>1.1638693567873999</v>
      </c>
      <c r="P4515" s="9">
        <v>-0.68995565090984901</v>
      </c>
      <c r="Q4515" s="9">
        <v>-0.71566286393268397</v>
      </c>
      <c r="R4515" s="9">
        <v>-0.66981047451578501</v>
      </c>
      <c r="S4515" s="9">
        <v>0.984128409485022</v>
      </c>
      <c r="T4515" s="9">
        <v>1.4587708561439701</v>
      </c>
      <c r="U4515" s="9">
        <v>-0.50221250605143097</v>
      </c>
      <c r="V4515" s="9">
        <v>-0.43962141371718599</v>
      </c>
      <c r="W4515" s="9">
        <v>-0.39567759890976101</v>
      </c>
      <c r="X4515" s="9">
        <v>-0.38665760551911099</v>
      </c>
      <c r="Y4515" s="9">
        <v>2.0074301942877999</v>
      </c>
      <c r="Z4515" s="9">
        <v>-0.32543690927179802</v>
      </c>
      <c r="AA4515" s="9">
        <v>2.4762862383031501</v>
      </c>
      <c r="AB4515" s="9">
        <v>-0.28224154116892203</v>
      </c>
      <c r="AC4515" s="9">
        <v>-0.29996463790025302</v>
      </c>
      <c r="AD4515" s="9">
        <v>-0.243848803199645</v>
      </c>
      <c r="AE4515" s="9">
        <v>-0.16688469899967501</v>
      </c>
      <c r="AF4515" s="9">
        <v>-0.16684574079136699</v>
      </c>
      <c r="AG4515" s="9">
        <v>-0.11914075909098799</v>
      </c>
      <c r="AH4515" s="9">
        <v>-7.59425722377991E-2</v>
      </c>
      <c r="AI4515" s="9">
        <v>-3.6797385358371001E-2</v>
      </c>
      <c r="AJ4515" s="1">
        <v>0</v>
      </c>
      <c r="AK4515">
        <v>0</v>
      </c>
      <c r="AL4515">
        <v>1</v>
      </c>
      <c r="AM4515">
        <v>1</v>
      </c>
      <c r="AN4515">
        <v>0</v>
      </c>
      <c r="AO4515">
        <v>0</v>
      </c>
      <c r="AP4515">
        <v>0</v>
      </c>
      <c r="AQ4515">
        <v>0</v>
      </c>
      <c r="AR4515">
        <v>1</v>
      </c>
      <c r="AS4515">
        <v>0</v>
      </c>
      <c r="AT4515">
        <v>1</v>
      </c>
      <c r="AU4515">
        <v>0</v>
      </c>
      <c r="AV4515">
        <v>0</v>
      </c>
      <c r="AW4515">
        <v>0</v>
      </c>
      <c r="AX4515">
        <v>0</v>
      </c>
      <c r="AY4515">
        <v>0</v>
      </c>
      <c r="AZ4515">
        <v>0</v>
      </c>
      <c r="BA4515">
        <v>0</v>
      </c>
      <c r="BB4515" s="2">
        <v>0</v>
      </c>
    </row>
    <row r="4516" spans="1:54" x14ac:dyDescent="0.2">
      <c r="A4516" s="3" t="s">
        <v>319</v>
      </c>
      <c r="B4516" t="s">
        <v>320</v>
      </c>
      <c r="C4516" t="s">
        <v>321</v>
      </c>
      <c r="D4516" t="s">
        <v>322</v>
      </c>
      <c r="E4516">
        <v>-10.1019451235726</v>
      </c>
      <c r="F4516">
        <v>-0.496876940403503</v>
      </c>
      <c r="G4516">
        <v>7</v>
      </c>
      <c r="H4516" t="s">
        <v>14</v>
      </c>
      <c r="I4516" s="8">
        <v>-1.43494632974081</v>
      </c>
      <c r="J4516" s="9">
        <v>-0.545230544266743</v>
      </c>
      <c r="K4516" s="9">
        <v>-1.19123830128675</v>
      </c>
      <c r="L4516" s="9">
        <v>-0.40600298148452002</v>
      </c>
      <c r="M4516" s="9">
        <v>1.1880150345818099</v>
      </c>
      <c r="N4516" s="9">
        <v>-1.6555321526831499</v>
      </c>
      <c r="O4516" s="9">
        <v>-0.38653857995795499</v>
      </c>
      <c r="P4516" s="9">
        <v>-0.46221748394791601</v>
      </c>
      <c r="Q4516" s="9">
        <v>-0.71566286393268397</v>
      </c>
      <c r="R4516" s="9">
        <v>-0.66981047451578501</v>
      </c>
      <c r="S4516" s="9">
        <v>-0.59619393535705301</v>
      </c>
      <c r="T4516" s="9">
        <v>-0.50973233725016598</v>
      </c>
      <c r="U4516" s="9">
        <v>2.7807913407039799</v>
      </c>
      <c r="V4516" s="9">
        <v>-0.43962141371718599</v>
      </c>
      <c r="W4516" s="9">
        <v>-0.39567759890976101</v>
      </c>
      <c r="X4516" s="9">
        <v>-0.38665760551911099</v>
      </c>
      <c r="Y4516" s="9">
        <v>-0.36961000999968602</v>
      </c>
      <c r="Z4516" s="9">
        <v>-0.32543690927179802</v>
      </c>
      <c r="AA4516" s="9">
        <v>-0.31749608122121398</v>
      </c>
      <c r="AB4516" s="9">
        <v>3.1394066416975899</v>
      </c>
      <c r="AC4516" s="9">
        <v>-0.29996463790025302</v>
      </c>
      <c r="AD4516" s="9">
        <v>-0.243848803199645</v>
      </c>
      <c r="AE4516" s="9">
        <v>-0.16688469899967501</v>
      </c>
      <c r="AF4516" s="9">
        <v>-0.16684574079136699</v>
      </c>
      <c r="AG4516" s="9">
        <v>-0.11914075909098799</v>
      </c>
      <c r="AH4516" s="9">
        <v>-7.59425722377991E-2</v>
      </c>
      <c r="AI4516" s="9">
        <v>-3.6797385358371001E-2</v>
      </c>
      <c r="AJ4516" s="1">
        <v>0</v>
      </c>
      <c r="AK4516">
        <v>0</v>
      </c>
      <c r="AL4516">
        <v>0</v>
      </c>
      <c r="AM4516">
        <v>0</v>
      </c>
      <c r="AN4516">
        <v>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1</v>
      </c>
      <c r="AV4516">
        <v>0</v>
      </c>
      <c r="AW4516">
        <v>0</v>
      </c>
      <c r="AX4516">
        <v>0</v>
      </c>
      <c r="AY4516">
        <v>0</v>
      </c>
      <c r="AZ4516">
        <v>0</v>
      </c>
      <c r="BA4516">
        <v>0</v>
      </c>
      <c r="BB4516" s="2">
        <v>0</v>
      </c>
    </row>
    <row r="4517" spans="1:54" x14ac:dyDescent="0.2">
      <c r="A4517" s="3" t="s">
        <v>6183</v>
      </c>
      <c r="B4517" t="s">
        <v>6184</v>
      </c>
      <c r="C4517" t="s">
        <v>78</v>
      </c>
      <c r="D4517" t="s">
        <v>2146</v>
      </c>
      <c r="E4517">
        <v>-3.2305187796547599</v>
      </c>
      <c r="F4517">
        <v>1.96826972040125</v>
      </c>
      <c r="G4517">
        <v>2</v>
      </c>
      <c r="H4517" t="s">
        <v>174</v>
      </c>
      <c r="I4517" s="8">
        <v>-1.43588324319016</v>
      </c>
      <c r="J4517" s="9">
        <v>-1.81503835792277</v>
      </c>
      <c r="K4517" s="9">
        <v>-1.19123830128675</v>
      </c>
      <c r="L4517" s="9">
        <v>-0.40608807284898302</v>
      </c>
      <c r="M4517" s="9">
        <v>1.19129111044325</v>
      </c>
      <c r="N4517" s="9">
        <v>1.39659451801374</v>
      </c>
      <c r="O4517" s="9">
        <v>0.56218644301234999</v>
      </c>
      <c r="P4517" s="9">
        <v>-0.27924540523426</v>
      </c>
      <c r="Q4517" s="9">
        <v>0.56746491293120604</v>
      </c>
      <c r="R4517" s="9">
        <v>-0.66981047451578501</v>
      </c>
      <c r="S4517" s="9">
        <v>1.5109025244323799</v>
      </c>
      <c r="T4517" s="9">
        <v>-0.50973233725016598</v>
      </c>
      <c r="U4517" s="9">
        <v>-0.50221250605143097</v>
      </c>
      <c r="V4517" s="9">
        <v>-0.43962141371718599</v>
      </c>
      <c r="W4517" s="9">
        <v>-0.39567759890976101</v>
      </c>
      <c r="X4517" s="9">
        <v>-0.38665760551911099</v>
      </c>
      <c r="Y4517" s="9">
        <v>-0.36961000999968602</v>
      </c>
      <c r="Z4517" s="9">
        <v>2.8944477283739301</v>
      </c>
      <c r="AA4517" s="9">
        <v>-0.31749608122121398</v>
      </c>
      <c r="AB4517" s="9">
        <v>-0.28224154116892203</v>
      </c>
      <c r="AC4517" s="9">
        <v>-0.29996463790025302</v>
      </c>
      <c r="AD4517" s="9">
        <v>-0.243848803199645</v>
      </c>
      <c r="AE4517" s="9">
        <v>-0.16688469899967501</v>
      </c>
      <c r="AF4517" s="9">
        <v>-0.16684574079136699</v>
      </c>
      <c r="AG4517" s="9">
        <v>-0.11914075909098799</v>
      </c>
      <c r="AH4517" s="9">
        <v>-7.59425722377991E-2</v>
      </c>
      <c r="AI4517" s="9">
        <v>-3.6797385358371001E-2</v>
      </c>
      <c r="AJ4517" s="1">
        <v>1</v>
      </c>
      <c r="AK4517">
        <v>0</v>
      </c>
      <c r="AL4517">
        <v>1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>
        <v>0</v>
      </c>
      <c r="AS4517">
        <v>1</v>
      </c>
      <c r="AT4517">
        <v>0</v>
      </c>
      <c r="AU4517">
        <v>0</v>
      </c>
      <c r="AV4517">
        <v>0</v>
      </c>
      <c r="AW4517">
        <v>0</v>
      </c>
      <c r="AX4517">
        <v>0</v>
      </c>
      <c r="AY4517">
        <v>0</v>
      </c>
      <c r="AZ4517">
        <v>0</v>
      </c>
      <c r="BA4517">
        <v>0</v>
      </c>
      <c r="BB4517" s="2">
        <v>0</v>
      </c>
    </row>
    <row r="4518" spans="1:54" x14ac:dyDescent="0.2">
      <c r="A4518" s="3" t="s">
        <v>6452</v>
      </c>
      <c r="B4518" t="s">
        <v>6453</v>
      </c>
      <c r="C4518" t="s">
        <v>172</v>
      </c>
      <c r="D4518" t="s">
        <v>173</v>
      </c>
      <c r="E4518">
        <v>-6.7392198656990701</v>
      </c>
      <c r="F4518">
        <v>-0.120622813973945</v>
      </c>
      <c r="G4518">
        <v>2</v>
      </c>
      <c r="H4518" t="s">
        <v>174</v>
      </c>
      <c r="I4518" s="8">
        <v>-1.4372254896227401</v>
      </c>
      <c r="J4518" s="9">
        <v>-0.19419940312349601</v>
      </c>
      <c r="K4518" s="9">
        <v>-1.15192612476436</v>
      </c>
      <c r="L4518" s="9">
        <v>-0.41212051045083498</v>
      </c>
      <c r="M4518" s="9">
        <v>1.15197820010598</v>
      </c>
      <c r="N4518" s="9">
        <v>1.53532754849997</v>
      </c>
      <c r="O4518" s="9">
        <v>-7.7101652873641902E-2</v>
      </c>
      <c r="P4518" s="9">
        <v>-0.30313976990814001</v>
      </c>
      <c r="Q4518" s="9">
        <v>0.24668296871523401</v>
      </c>
      <c r="R4518" s="9">
        <v>0.236895854327897</v>
      </c>
      <c r="S4518" s="9">
        <v>-0.59619393535705301</v>
      </c>
      <c r="T4518" s="9">
        <v>-0.50973233725016598</v>
      </c>
      <c r="U4518" s="9">
        <v>-0.50221250605143097</v>
      </c>
      <c r="V4518" s="9">
        <v>-0.43962141371718599</v>
      </c>
      <c r="W4518" s="9">
        <v>1.6002329059471301</v>
      </c>
      <c r="X4518" s="9">
        <v>-0.38665760551911099</v>
      </c>
      <c r="Y4518" s="9">
        <v>-0.36961000999968602</v>
      </c>
      <c r="Z4518" s="9">
        <v>-0.32543690927179802</v>
      </c>
      <c r="AA4518" s="9">
        <v>-0.31749608122121398</v>
      </c>
      <c r="AB4518" s="9">
        <v>-0.28224154116892203</v>
      </c>
      <c r="AC4518" s="9">
        <v>2.2209512040689598</v>
      </c>
      <c r="AD4518" s="9">
        <v>-0.243848803199645</v>
      </c>
      <c r="AE4518" s="9">
        <v>-0.16688469899967501</v>
      </c>
      <c r="AF4518" s="9">
        <v>-0.16684574079136699</v>
      </c>
      <c r="AG4518" s="9">
        <v>-0.11914075909098799</v>
      </c>
      <c r="AH4518" s="9">
        <v>-7.59425722377991E-2</v>
      </c>
      <c r="AI4518" s="9">
        <v>-3.6797385358371001E-2</v>
      </c>
      <c r="AJ4518" s="1">
        <v>1</v>
      </c>
      <c r="AK4518">
        <v>1</v>
      </c>
      <c r="AL4518">
        <v>0</v>
      </c>
      <c r="AM4518">
        <v>0</v>
      </c>
      <c r="AN4518">
        <v>0</v>
      </c>
      <c r="AO4518">
        <v>0</v>
      </c>
      <c r="AP4518">
        <v>1</v>
      </c>
      <c r="AQ4518">
        <v>0</v>
      </c>
      <c r="AR4518">
        <v>0</v>
      </c>
      <c r="AS4518">
        <v>0</v>
      </c>
      <c r="AT4518">
        <v>0</v>
      </c>
      <c r="AU4518">
        <v>0</v>
      </c>
      <c r="AV4518">
        <v>1</v>
      </c>
      <c r="AW4518">
        <v>0</v>
      </c>
      <c r="AX4518">
        <v>0</v>
      </c>
      <c r="AY4518">
        <v>0</v>
      </c>
      <c r="AZ4518">
        <v>0</v>
      </c>
      <c r="BA4518">
        <v>0</v>
      </c>
      <c r="BB4518" s="2">
        <v>0</v>
      </c>
    </row>
    <row r="4519" spans="1:54" x14ac:dyDescent="0.2">
      <c r="A4519" s="3" t="s">
        <v>1306</v>
      </c>
      <c r="B4519" t="s">
        <v>317</v>
      </c>
      <c r="C4519" t="s">
        <v>38</v>
      </c>
      <c r="D4519" t="s">
        <v>43</v>
      </c>
      <c r="E4519">
        <v>6.5616743947074196</v>
      </c>
      <c r="F4519">
        <v>-2.6498695465665301</v>
      </c>
      <c r="G4519">
        <v>1</v>
      </c>
      <c r="H4519" t="s">
        <v>48</v>
      </c>
      <c r="I4519" s="8">
        <v>-1.43794439740766</v>
      </c>
      <c r="J4519" s="9">
        <v>0.38955149148257401</v>
      </c>
      <c r="K4519" s="9">
        <v>1.40336534919114</v>
      </c>
      <c r="L4519" s="9">
        <v>-1.1194690608165401</v>
      </c>
      <c r="M4519" s="9">
        <v>-1.40336097181639</v>
      </c>
      <c r="N4519" s="9">
        <v>-1.2393330612244799</v>
      </c>
      <c r="O4519" s="9">
        <v>0.19687895964892599</v>
      </c>
      <c r="P4519" s="9">
        <v>-0.364683831367626</v>
      </c>
      <c r="Q4519" s="9">
        <v>1.2090288013631501</v>
      </c>
      <c r="R4519" s="9">
        <v>-0.66981047451578501</v>
      </c>
      <c r="S4519" s="9">
        <v>-0.59619393535705301</v>
      </c>
      <c r="T4519" s="9">
        <v>-0.50973233725016598</v>
      </c>
      <c r="U4519" s="9">
        <v>-0.50221250605143097</v>
      </c>
      <c r="V4519" s="9">
        <v>2.6604658846504701</v>
      </c>
      <c r="W4519" s="9">
        <v>-0.39567759890976101</v>
      </c>
      <c r="X4519" s="9">
        <v>-0.38665760551911099</v>
      </c>
      <c r="Y4519" s="9">
        <v>-0.36961000999968602</v>
      </c>
      <c r="Z4519" s="9">
        <v>-0.32543690927179802</v>
      </c>
      <c r="AA4519" s="9">
        <v>-0.31749608122121398</v>
      </c>
      <c r="AB4519" s="9">
        <v>-0.28224154116892203</v>
      </c>
      <c r="AC4519" s="9">
        <v>-0.29996463790025302</v>
      </c>
      <c r="AD4519" s="9">
        <v>-0.243848803199645</v>
      </c>
      <c r="AE4519" s="9">
        <v>-0.16688469899967501</v>
      </c>
      <c r="AF4519" s="9">
        <v>-0.16684574079136699</v>
      </c>
      <c r="AG4519" s="9">
        <v>-0.11914075909098799</v>
      </c>
      <c r="AH4519" s="9">
        <v>-7.59425722377991E-2</v>
      </c>
      <c r="AI4519" s="9">
        <v>-3.6797385358371001E-2</v>
      </c>
      <c r="AJ4519" s="1">
        <v>1</v>
      </c>
      <c r="AK4519">
        <v>0</v>
      </c>
      <c r="AL4519">
        <v>0</v>
      </c>
      <c r="AM4519">
        <v>0</v>
      </c>
      <c r="AN4519">
        <v>0</v>
      </c>
      <c r="AO4519">
        <v>1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0</v>
      </c>
      <c r="AZ4519">
        <v>0</v>
      </c>
      <c r="BA4519">
        <v>0</v>
      </c>
      <c r="BB4519" s="2">
        <v>0</v>
      </c>
    </row>
    <row r="4520" spans="1:54" x14ac:dyDescent="0.2">
      <c r="A4520" s="3" t="s">
        <v>6454</v>
      </c>
      <c r="B4520" t="s">
        <v>317</v>
      </c>
      <c r="C4520" t="s">
        <v>172</v>
      </c>
      <c r="D4520" t="s">
        <v>2185</v>
      </c>
      <c r="E4520">
        <v>9.4140289212271995</v>
      </c>
      <c r="F4520">
        <v>-1.4356624933820199</v>
      </c>
      <c r="G4520">
        <v>5</v>
      </c>
      <c r="H4520" t="s">
        <v>342</v>
      </c>
      <c r="I4520" s="8">
        <v>-1.43811102636231</v>
      </c>
      <c r="J4520" s="9">
        <v>0.231932921557543</v>
      </c>
      <c r="K4520" s="9">
        <v>-0.359130564896114</v>
      </c>
      <c r="L4520" s="9">
        <v>-0.53989511725911898</v>
      </c>
      <c r="M4520" s="9">
        <v>0.359167841637759</v>
      </c>
      <c r="N4520" s="9">
        <v>1.53532754849997</v>
      </c>
      <c r="O4520" s="9">
        <v>0.58260068472971804</v>
      </c>
      <c r="P4520" s="9">
        <v>-0.46932060747265197</v>
      </c>
      <c r="Q4520" s="9">
        <v>1.2090288013631501</v>
      </c>
      <c r="R4520" s="9">
        <v>-0.66981047451578501</v>
      </c>
      <c r="S4520" s="9">
        <v>-0.59619393535705301</v>
      </c>
      <c r="T4520" s="9">
        <v>-0.50973233725016598</v>
      </c>
      <c r="U4520" s="9">
        <v>-0.50221250605143097</v>
      </c>
      <c r="V4520" s="9">
        <v>2.6604658846504701</v>
      </c>
      <c r="W4520" s="9">
        <v>-0.39567759890976101</v>
      </c>
      <c r="X4520" s="9">
        <v>-0.38665760551911099</v>
      </c>
      <c r="Y4520" s="9">
        <v>-0.36961000999968602</v>
      </c>
      <c r="Z4520" s="9">
        <v>-0.32543690927179802</v>
      </c>
      <c r="AA4520" s="9">
        <v>-0.31749608122121398</v>
      </c>
      <c r="AB4520" s="9">
        <v>-0.28224154116892203</v>
      </c>
      <c r="AC4520" s="9">
        <v>-0.29996463790025302</v>
      </c>
      <c r="AD4520" s="9">
        <v>-0.243848803199645</v>
      </c>
      <c r="AE4520" s="9">
        <v>-0.16688469899967501</v>
      </c>
      <c r="AF4520" s="9">
        <v>-0.16684574079136699</v>
      </c>
      <c r="AG4520" s="9">
        <v>-0.11914075909098799</v>
      </c>
      <c r="AH4520" s="9">
        <v>-7.59425722377991E-2</v>
      </c>
      <c r="AI4520" s="9">
        <v>-3.6797385358371001E-2</v>
      </c>
      <c r="AJ4520" s="1">
        <v>1</v>
      </c>
      <c r="AK4520">
        <v>0</v>
      </c>
      <c r="AL4520">
        <v>0</v>
      </c>
      <c r="AM4520">
        <v>0</v>
      </c>
      <c r="AN4520">
        <v>0</v>
      </c>
      <c r="AO4520">
        <v>1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</v>
      </c>
      <c r="AV4520">
        <v>0</v>
      </c>
      <c r="AW4520">
        <v>0</v>
      </c>
      <c r="AX4520">
        <v>0</v>
      </c>
      <c r="AY4520">
        <v>0</v>
      </c>
      <c r="AZ4520">
        <v>0</v>
      </c>
      <c r="BA4520">
        <v>0</v>
      </c>
      <c r="BB4520" s="2">
        <v>0</v>
      </c>
    </row>
    <row r="4521" spans="1:54" x14ac:dyDescent="0.2">
      <c r="A4521" s="3" t="s">
        <v>6455</v>
      </c>
      <c r="B4521" t="s">
        <v>5808</v>
      </c>
      <c r="C4521" t="s">
        <v>38</v>
      </c>
      <c r="D4521" t="s">
        <v>6456</v>
      </c>
      <c r="E4521">
        <v>14.330565252404</v>
      </c>
      <c r="F4521">
        <v>-7.2580457779508096</v>
      </c>
      <c r="G4521">
        <v>8</v>
      </c>
      <c r="H4521" t="s">
        <v>75</v>
      </c>
      <c r="I4521" s="8">
        <v>-1.4382312103010599</v>
      </c>
      <c r="J4521" s="9">
        <v>-1.81503835792277</v>
      </c>
      <c r="K4521" s="9">
        <v>-1.19123830128675</v>
      </c>
      <c r="L4521" s="9">
        <v>-0.407346394474905</v>
      </c>
      <c r="M4521" s="9">
        <v>1.19129111044325</v>
      </c>
      <c r="N4521" s="9">
        <v>1.53532754849997</v>
      </c>
      <c r="O4521" s="9">
        <v>0.189357923226737</v>
      </c>
      <c r="P4521" s="9">
        <v>-1.05476997216327</v>
      </c>
      <c r="Q4521" s="9">
        <v>0.56746491293120604</v>
      </c>
      <c r="R4521" s="9">
        <v>-0.66981047451578501</v>
      </c>
      <c r="S4521" s="9">
        <v>-0.59619393535705301</v>
      </c>
      <c r="T4521" s="9">
        <v>-0.50973233725016598</v>
      </c>
      <c r="U4521" s="9">
        <v>-0.50221250605143097</v>
      </c>
      <c r="V4521" s="9">
        <v>-0.43962141371718599</v>
      </c>
      <c r="W4521" s="9">
        <v>-0.39567759890976101</v>
      </c>
      <c r="X4521" s="9">
        <v>-0.38665760551911099</v>
      </c>
      <c r="Y4521" s="9">
        <v>-0.36961000999968602</v>
      </c>
      <c r="Z4521" s="9">
        <v>-0.32543690927179802</v>
      </c>
      <c r="AA4521" s="9">
        <v>-0.31749608122121398</v>
      </c>
      <c r="AB4521" s="9">
        <v>-0.28224154116892203</v>
      </c>
      <c r="AC4521" s="9">
        <v>-0.29996463790025302</v>
      </c>
      <c r="AD4521" s="9">
        <v>3.4277793904886802</v>
      </c>
      <c r="AE4521" s="9">
        <v>-0.16688469899967501</v>
      </c>
      <c r="AF4521" s="9">
        <v>5.62322379570357</v>
      </c>
      <c r="AG4521" s="9">
        <v>-0.11914075909098799</v>
      </c>
      <c r="AH4521" s="9">
        <v>-7.59425722377991E-2</v>
      </c>
      <c r="AI4521" s="9">
        <v>-3.6797385358371001E-2</v>
      </c>
      <c r="AJ4521" s="1">
        <v>1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1</v>
      </c>
      <c r="AX4521">
        <v>0</v>
      </c>
      <c r="AY4521">
        <v>1</v>
      </c>
      <c r="AZ4521">
        <v>0</v>
      </c>
      <c r="BA4521">
        <v>0</v>
      </c>
      <c r="BB4521" s="2">
        <v>0</v>
      </c>
    </row>
    <row r="4522" spans="1:54" x14ac:dyDescent="0.2">
      <c r="A4522" s="3" t="s">
        <v>5936</v>
      </c>
      <c r="B4522" t="s">
        <v>475</v>
      </c>
      <c r="C4522" t="s">
        <v>4783</v>
      </c>
      <c r="D4522" t="s">
        <v>366</v>
      </c>
      <c r="E4522">
        <v>-7.4275729273750999</v>
      </c>
      <c r="F4522">
        <v>1.77107681306787</v>
      </c>
      <c r="G4522">
        <v>2</v>
      </c>
      <c r="H4522" t="s">
        <v>174</v>
      </c>
      <c r="I4522" s="8">
        <v>-1.4403243559119201</v>
      </c>
      <c r="J4522" s="9">
        <v>-1.81503835792277</v>
      </c>
      <c r="K4522" s="9">
        <v>-1.19123830128675</v>
      </c>
      <c r="L4522" s="9">
        <v>-0.40846815226108002</v>
      </c>
      <c r="M4522" s="9">
        <v>1.19129111044325</v>
      </c>
      <c r="N4522" s="9">
        <v>1.25786148752752</v>
      </c>
      <c r="O4522" s="9">
        <v>-0.71638974875963501</v>
      </c>
      <c r="P4522" s="9">
        <v>-1.78562049922585</v>
      </c>
      <c r="Q4522" s="9">
        <v>0.56746491293120604</v>
      </c>
      <c r="R4522" s="9">
        <v>-0.66981047451578501</v>
      </c>
      <c r="S4522" s="9">
        <v>1.5109025244323799</v>
      </c>
      <c r="T4522" s="9">
        <v>-0.50973233725016598</v>
      </c>
      <c r="U4522" s="9">
        <v>-0.50221250605143097</v>
      </c>
      <c r="V4522" s="9">
        <v>-0.43962141371718599</v>
      </c>
      <c r="W4522" s="9">
        <v>2.2655364075661</v>
      </c>
      <c r="X4522" s="9">
        <v>-0.38665760551911099</v>
      </c>
      <c r="Y4522" s="9">
        <v>-0.36961000999968602</v>
      </c>
      <c r="Z4522" s="9">
        <v>-0.32543690927179802</v>
      </c>
      <c r="AA4522" s="9">
        <v>-0.31749608122121398</v>
      </c>
      <c r="AB4522" s="9">
        <v>-0.28224154116892203</v>
      </c>
      <c r="AC4522" s="9">
        <v>-0.29996463790025302</v>
      </c>
      <c r="AD4522" s="9">
        <v>-0.243848803199645</v>
      </c>
      <c r="AE4522" s="9">
        <v>-0.16688469899967501</v>
      </c>
      <c r="AF4522" s="9">
        <v>-0.16684574079136699</v>
      </c>
      <c r="AG4522" s="9">
        <v>-0.11914075909098799</v>
      </c>
      <c r="AH4522" s="9">
        <v>-7.59425722377991E-2</v>
      </c>
      <c r="AI4522" s="9">
        <v>-3.6797385358371001E-2</v>
      </c>
      <c r="AJ4522" s="1">
        <v>1</v>
      </c>
      <c r="AK4522">
        <v>0</v>
      </c>
      <c r="AL4522">
        <v>1</v>
      </c>
      <c r="AM4522">
        <v>0</v>
      </c>
      <c r="AN4522">
        <v>0</v>
      </c>
      <c r="AO4522">
        <v>0</v>
      </c>
      <c r="AP4522">
        <v>1</v>
      </c>
      <c r="AQ4522">
        <v>0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  <c r="AZ4522">
        <v>0</v>
      </c>
      <c r="BA4522">
        <v>0</v>
      </c>
      <c r="BB4522" s="2">
        <v>0</v>
      </c>
    </row>
    <row r="4523" spans="1:54" x14ac:dyDescent="0.2">
      <c r="A4523" s="3" t="s">
        <v>323</v>
      </c>
      <c r="B4523" t="s">
        <v>3</v>
      </c>
      <c r="C4523" t="s">
        <v>38</v>
      </c>
      <c r="D4523" t="s">
        <v>39</v>
      </c>
      <c r="E4523">
        <v>3.68116144190286</v>
      </c>
      <c r="F4523">
        <v>-7.9910374733548597</v>
      </c>
      <c r="G4523">
        <v>1</v>
      </c>
      <c r="H4523" t="s">
        <v>48</v>
      </c>
      <c r="I4523" s="8">
        <v>-1.4424335807675699</v>
      </c>
      <c r="J4523" s="9">
        <v>0.316935767259585</v>
      </c>
      <c r="K4523" s="9">
        <v>0.35176462721714602</v>
      </c>
      <c r="L4523" s="9">
        <v>-0.69843505354950297</v>
      </c>
      <c r="M4523" s="9">
        <v>-0.35174062029448899</v>
      </c>
      <c r="N4523" s="9">
        <v>-1.6555321526831499</v>
      </c>
      <c r="O4523" s="9">
        <v>0.64706671120561599</v>
      </c>
      <c r="P4523" s="9">
        <v>0.76835512395174199</v>
      </c>
      <c r="Q4523" s="9">
        <v>3.13372046665899</v>
      </c>
      <c r="R4523" s="9">
        <v>-0.66981047451578501</v>
      </c>
      <c r="S4523" s="9">
        <v>-0.59619393535705301</v>
      </c>
      <c r="T4523" s="9">
        <v>-0.50973233725016598</v>
      </c>
      <c r="U4523" s="9">
        <v>-0.50221250605143097</v>
      </c>
      <c r="V4523" s="9">
        <v>-0.43962141371718599</v>
      </c>
      <c r="W4523" s="9">
        <v>-0.39567759890976101</v>
      </c>
      <c r="X4523" s="9">
        <v>-0.38665760551911099</v>
      </c>
      <c r="Y4523" s="9">
        <v>-0.36961000999968602</v>
      </c>
      <c r="Z4523" s="9">
        <v>-0.32543690927179802</v>
      </c>
      <c r="AA4523" s="9">
        <v>-0.31749608122121398</v>
      </c>
      <c r="AB4523" s="9">
        <v>-0.28224154116892203</v>
      </c>
      <c r="AC4523" s="9">
        <v>-0.29996463790025302</v>
      </c>
      <c r="AD4523" s="9">
        <v>-0.243848803199645</v>
      </c>
      <c r="AE4523" s="9">
        <v>-0.16688469899967501</v>
      </c>
      <c r="AF4523" s="9">
        <v>-0.16684574079136699</v>
      </c>
      <c r="AG4523" s="9">
        <v>-0.11914075909098799</v>
      </c>
      <c r="AH4523" s="9">
        <v>-7.59425722377991E-2</v>
      </c>
      <c r="AI4523" s="9">
        <v>-3.6797385358371001E-2</v>
      </c>
      <c r="AJ4523" s="1">
        <v>1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AZ4523">
        <v>0</v>
      </c>
      <c r="BA4523">
        <v>0</v>
      </c>
      <c r="BB4523" s="2">
        <v>0</v>
      </c>
    </row>
    <row r="4524" spans="1:54" x14ac:dyDescent="0.2">
      <c r="A4524" s="3" t="s">
        <v>1307</v>
      </c>
      <c r="B4524" t="s">
        <v>122</v>
      </c>
      <c r="C4524" t="s">
        <v>1308</v>
      </c>
      <c r="D4524" t="s">
        <v>1309</v>
      </c>
      <c r="E4524">
        <v>-4.64813347806479</v>
      </c>
      <c r="F4524">
        <v>5.7020467666048598</v>
      </c>
      <c r="G4524">
        <v>5</v>
      </c>
      <c r="H4524" t="s">
        <v>342</v>
      </c>
      <c r="I4524" s="8">
        <v>-1.4435388894218699</v>
      </c>
      <c r="J4524" s="9">
        <v>-1.81503835792277</v>
      </c>
      <c r="K4524" s="9">
        <v>-1.19123830128675</v>
      </c>
      <c r="L4524" s="9">
        <v>-0.41019088381640301</v>
      </c>
      <c r="M4524" s="9">
        <v>1.19129111044325</v>
      </c>
      <c r="N4524" s="9">
        <v>-1.2393330612244799</v>
      </c>
      <c r="O4524" s="9">
        <v>8.9435582189094906E-2</v>
      </c>
      <c r="P4524" s="9">
        <v>-0.90775756370917005</v>
      </c>
      <c r="Q4524" s="9">
        <v>1.2090288013631501</v>
      </c>
      <c r="R4524" s="9">
        <v>1.1436021831715799</v>
      </c>
      <c r="S4524" s="9">
        <v>-0.59619393535705301</v>
      </c>
      <c r="T4524" s="9">
        <v>-0.50973233725016598</v>
      </c>
      <c r="U4524" s="9">
        <v>-0.50221250605143097</v>
      </c>
      <c r="V4524" s="9">
        <v>-0.43962141371718599</v>
      </c>
      <c r="W4524" s="9">
        <v>-0.39567759890976101</v>
      </c>
      <c r="X4524" s="9">
        <v>-0.38665760551911099</v>
      </c>
      <c r="Y4524" s="9">
        <v>-0.36961000999968602</v>
      </c>
      <c r="Z4524" s="9">
        <v>-0.32543690927179802</v>
      </c>
      <c r="AA4524" s="9">
        <v>-0.31749608122121398</v>
      </c>
      <c r="AB4524" s="9">
        <v>-0.28224154116892203</v>
      </c>
      <c r="AC4524" s="9">
        <v>-0.29996463790025302</v>
      </c>
      <c r="AD4524" s="9">
        <v>-0.243848803199645</v>
      </c>
      <c r="AE4524" s="9">
        <v>-0.16688469899967501</v>
      </c>
      <c r="AF4524" s="9">
        <v>-0.16684574079136699</v>
      </c>
      <c r="AG4524" s="9">
        <v>-0.11914075909098799</v>
      </c>
      <c r="AH4524" s="9">
        <v>-7.59425722377991E-2</v>
      </c>
      <c r="AI4524" s="9">
        <v>-3.6797385358371001E-2</v>
      </c>
      <c r="AJ4524" s="1">
        <v>1</v>
      </c>
      <c r="AK4524">
        <v>1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  <c r="AZ4524">
        <v>0</v>
      </c>
      <c r="BA4524">
        <v>0</v>
      </c>
      <c r="BB4524" s="2">
        <v>0</v>
      </c>
    </row>
    <row r="4525" spans="1:54" x14ac:dyDescent="0.2">
      <c r="A4525" s="3" t="s">
        <v>668</v>
      </c>
      <c r="B4525" t="s">
        <v>47</v>
      </c>
      <c r="C4525" t="s">
        <v>38</v>
      </c>
      <c r="D4525" t="s">
        <v>39</v>
      </c>
      <c r="E4525">
        <v>7.8805177594230003</v>
      </c>
      <c r="F4525">
        <v>-0.91808997121862801</v>
      </c>
      <c r="G4525">
        <v>1</v>
      </c>
      <c r="H4525" t="s">
        <v>48</v>
      </c>
      <c r="I4525" s="8">
        <v>-1.4454515131207399</v>
      </c>
      <c r="J4525" s="9">
        <v>0.36046896357735397</v>
      </c>
      <c r="K4525" s="9">
        <v>0.93161923092243204</v>
      </c>
      <c r="L4525" s="9">
        <v>-0.88421065963676304</v>
      </c>
      <c r="M4525" s="9">
        <v>-0.93160604776917999</v>
      </c>
      <c r="N4525" s="9">
        <v>-1.5167991221969299</v>
      </c>
      <c r="O4525" s="9">
        <v>-2.2743187219271799</v>
      </c>
      <c r="P4525" s="9">
        <v>-1.17630281375302</v>
      </c>
      <c r="Q4525" s="9">
        <v>-0.71566286393268397</v>
      </c>
      <c r="R4525" s="9">
        <v>1.1436021831715799</v>
      </c>
      <c r="S4525" s="9">
        <v>-0.59619393535705301</v>
      </c>
      <c r="T4525" s="9">
        <v>-0.50973233725016598</v>
      </c>
      <c r="U4525" s="9">
        <v>-0.50221250605143097</v>
      </c>
      <c r="V4525" s="9">
        <v>2.6604658846504701</v>
      </c>
      <c r="W4525" s="9">
        <v>-0.39567759890976101</v>
      </c>
      <c r="X4525" s="9">
        <v>-0.38665760551911099</v>
      </c>
      <c r="Y4525" s="9">
        <v>-0.36961000999968602</v>
      </c>
      <c r="Z4525" s="9">
        <v>-0.32543690927179802</v>
      </c>
      <c r="AA4525" s="9">
        <v>-0.31749608122121398</v>
      </c>
      <c r="AB4525" s="9">
        <v>-0.28224154116892203</v>
      </c>
      <c r="AC4525" s="9">
        <v>-0.29996463790025302</v>
      </c>
      <c r="AD4525" s="9">
        <v>-0.243848803199645</v>
      </c>
      <c r="AE4525" s="9">
        <v>-0.16688469899967501</v>
      </c>
      <c r="AF4525" s="9">
        <v>-0.16684574079136699</v>
      </c>
      <c r="AG4525" s="9">
        <v>-0.11914075909098799</v>
      </c>
      <c r="AH4525" s="9">
        <v>-7.59425722377991E-2</v>
      </c>
      <c r="AI4525" s="9">
        <v>-3.6797385358371001E-2</v>
      </c>
      <c r="AJ4525" s="1">
        <v>0</v>
      </c>
      <c r="AK4525">
        <v>1</v>
      </c>
      <c r="AL4525">
        <v>0</v>
      </c>
      <c r="AM4525">
        <v>0</v>
      </c>
      <c r="AN4525">
        <v>0</v>
      </c>
      <c r="AO4525">
        <v>1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  <c r="AZ4525">
        <v>0</v>
      </c>
      <c r="BA4525">
        <v>0</v>
      </c>
      <c r="BB4525" s="2">
        <v>0</v>
      </c>
    </row>
    <row r="4526" spans="1:54" x14ac:dyDescent="0.2">
      <c r="A4526" s="3" t="s">
        <v>669</v>
      </c>
      <c r="B4526" t="s">
        <v>670</v>
      </c>
      <c r="C4526" t="s">
        <v>172</v>
      </c>
      <c r="D4526" t="s">
        <v>671</v>
      </c>
      <c r="E4526">
        <v>-4.5316874598458003</v>
      </c>
      <c r="F4526">
        <v>2.17789305719324</v>
      </c>
      <c r="G4526">
        <v>2</v>
      </c>
      <c r="H4526" t="s">
        <v>174</v>
      </c>
      <c r="I4526" s="8">
        <v>-1.4459351583196201</v>
      </c>
      <c r="J4526" s="9">
        <v>-0.225712979891908</v>
      </c>
      <c r="K4526" s="9">
        <v>-1.16175416889496</v>
      </c>
      <c r="L4526" s="9">
        <v>-0.41574504272740698</v>
      </c>
      <c r="M4526" s="9">
        <v>1.1618064276903</v>
      </c>
      <c r="N4526" s="9">
        <v>-1.5167991221969299</v>
      </c>
      <c r="O4526" s="9">
        <v>0.14638057224280501</v>
      </c>
      <c r="P4526" s="9">
        <v>0.29563807488025401</v>
      </c>
      <c r="Q4526" s="9">
        <v>0.56746491293120604</v>
      </c>
      <c r="R4526" s="9">
        <v>0.53913129727579101</v>
      </c>
      <c r="S4526" s="9">
        <v>1.5109025244323799</v>
      </c>
      <c r="T4526" s="9">
        <v>-0.50973233725016598</v>
      </c>
      <c r="U4526" s="9">
        <v>-0.50221250605143097</v>
      </c>
      <c r="V4526" s="9">
        <v>-0.43962141371718599</v>
      </c>
      <c r="W4526" s="9">
        <v>-0.39567759890976101</v>
      </c>
      <c r="X4526" s="9">
        <v>-0.38665760551911099</v>
      </c>
      <c r="Y4526" s="9">
        <v>-0.36961000999968602</v>
      </c>
      <c r="Z4526" s="9">
        <v>-0.32543690927179802</v>
      </c>
      <c r="AA4526" s="9">
        <v>-0.31749608122121398</v>
      </c>
      <c r="AB4526" s="9">
        <v>-0.28224154116892203</v>
      </c>
      <c r="AC4526" s="9">
        <v>-0.29996463790025302</v>
      </c>
      <c r="AD4526" s="9">
        <v>-0.243848803199645</v>
      </c>
      <c r="AE4526" s="9">
        <v>-0.16688469899967501</v>
      </c>
      <c r="AF4526" s="9">
        <v>-0.16684574079136699</v>
      </c>
      <c r="AG4526" s="9">
        <v>-0.11914075909098799</v>
      </c>
      <c r="AH4526" s="9">
        <v>-7.59425722377991E-2</v>
      </c>
      <c r="AI4526" s="9">
        <v>-3.6797385358371001E-2</v>
      </c>
      <c r="AJ4526" s="1">
        <v>1</v>
      </c>
      <c r="AK4526">
        <v>1</v>
      </c>
      <c r="AL4526">
        <v>1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</v>
      </c>
      <c r="AV4526">
        <v>0</v>
      </c>
      <c r="AW4526">
        <v>0</v>
      </c>
      <c r="AX4526">
        <v>0</v>
      </c>
      <c r="AY4526">
        <v>0</v>
      </c>
      <c r="AZ4526">
        <v>0</v>
      </c>
      <c r="BA4526">
        <v>0</v>
      </c>
      <c r="BB4526" s="2">
        <v>0</v>
      </c>
    </row>
    <row r="4527" spans="1:54" x14ac:dyDescent="0.2">
      <c r="A4527" s="3" t="s">
        <v>5937</v>
      </c>
      <c r="B4527" t="s">
        <v>2024</v>
      </c>
      <c r="C4527" t="s">
        <v>78</v>
      </c>
      <c r="D4527" t="s">
        <v>393</v>
      </c>
      <c r="E4527">
        <v>-0.79251178254630095</v>
      </c>
      <c r="F4527">
        <v>6.1925777343172603</v>
      </c>
      <c r="G4527">
        <v>2</v>
      </c>
      <c r="H4527" t="s">
        <v>174</v>
      </c>
      <c r="I4527" s="8">
        <v>-1.4461346987297501</v>
      </c>
      <c r="J4527" s="9">
        <v>-1.81503835792277</v>
      </c>
      <c r="K4527" s="9">
        <v>-1.19123830128675</v>
      </c>
      <c r="L4527" s="9">
        <v>-0.41158202893666401</v>
      </c>
      <c r="M4527" s="9">
        <v>1.19129111044325</v>
      </c>
      <c r="N4527" s="9">
        <v>1.25786148752752</v>
      </c>
      <c r="O4527" s="9">
        <v>-0.98499819240921205</v>
      </c>
      <c r="P4527" s="9">
        <v>-1.89256175853839</v>
      </c>
      <c r="Q4527" s="9">
        <v>-0.71566286393268397</v>
      </c>
      <c r="R4527" s="9">
        <v>-0.66981047451578501</v>
      </c>
      <c r="S4527" s="9">
        <v>-0.59619393535705301</v>
      </c>
      <c r="T4527" s="9">
        <v>2.1149385872753501</v>
      </c>
      <c r="U4527" s="9">
        <v>-0.50221250605143097</v>
      </c>
      <c r="V4527" s="9">
        <v>-0.43962141371718599</v>
      </c>
      <c r="W4527" s="9">
        <v>-0.39567759890976101</v>
      </c>
      <c r="X4527" s="9">
        <v>-0.38665760551911099</v>
      </c>
      <c r="Y4527" s="9">
        <v>2.7997769290502998</v>
      </c>
      <c r="Z4527" s="9">
        <v>-0.32543690927179802</v>
      </c>
      <c r="AA4527" s="9">
        <v>3.40754701147794</v>
      </c>
      <c r="AB4527" s="9">
        <v>-0.28224154116892203</v>
      </c>
      <c r="AC4527" s="9">
        <v>-0.29996463790025302</v>
      </c>
      <c r="AD4527" s="9">
        <v>-0.243848803199645</v>
      </c>
      <c r="AE4527" s="9">
        <v>-0.16688469899967501</v>
      </c>
      <c r="AF4527" s="9">
        <v>-0.16684574079136699</v>
      </c>
      <c r="AG4527" s="9">
        <v>-0.11914075909098799</v>
      </c>
      <c r="AH4527" s="9">
        <v>-7.59425722377991E-2</v>
      </c>
      <c r="AI4527" s="9">
        <v>-3.6797385358371001E-2</v>
      </c>
      <c r="AJ4527" s="1">
        <v>0</v>
      </c>
      <c r="AK4527">
        <v>0</v>
      </c>
      <c r="AL4527">
        <v>0</v>
      </c>
      <c r="AM4527">
        <v>1</v>
      </c>
      <c r="AN4527">
        <v>0</v>
      </c>
      <c r="AO4527">
        <v>0</v>
      </c>
      <c r="AP4527">
        <v>0</v>
      </c>
      <c r="AQ4527">
        <v>0</v>
      </c>
      <c r="AR4527">
        <v>1</v>
      </c>
      <c r="AS4527">
        <v>0</v>
      </c>
      <c r="AT4527">
        <v>1</v>
      </c>
      <c r="AU4527">
        <v>0</v>
      </c>
      <c r="AV4527">
        <v>0</v>
      </c>
      <c r="AW4527">
        <v>0</v>
      </c>
      <c r="AX4527">
        <v>0</v>
      </c>
      <c r="AY4527">
        <v>0</v>
      </c>
      <c r="AZ4527">
        <v>0</v>
      </c>
      <c r="BA4527">
        <v>0</v>
      </c>
      <c r="BB4527" s="2">
        <v>0</v>
      </c>
    </row>
    <row r="4528" spans="1:54" x14ac:dyDescent="0.2">
      <c r="A4528" s="3" t="s">
        <v>5938</v>
      </c>
      <c r="B4528" t="s">
        <v>128</v>
      </c>
      <c r="C4528" t="s">
        <v>321</v>
      </c>
      <c r="D4528" t="s">
        <v>322</v>
      </c>
      <c r="E4528">
        <v>-8.9097263430550306</v>
      </c>
      <c r="F4528">
        <v>2.7632495311159699</v>
      </c>
      <c r="G4528">
        <v>2</v>
      </c>
      <c r="H4528" t="s">
        <v>174</v>
      </c>
      <c r="I4528" s="8">
        <v>-1.4466402051356999</v>
      </c>
      <c r="J4528" s="9">
        <v>-1.81503835792277</v>
      </c>
      <c r="K4528" s="9">
        <v>-1.19123830128675</v>
      </c>
      <c r="L4528" s="9">
        <v>-0.41185293973421899</v>
      </c>
      <c r="M4528" s="9">
        <v>1.19129111044325</v>
      </c>
      <c r="N4528" s="9">
        <v>1.25786148752752</v>
      </c>
      <c r="O4528" s="9">
        <v>0.51920909202841803</v>
      </c>
      <c r="P4528" s="9">
        <v>-1.14817950983281</v>
      </c>
      <c r="Q4528" s="9">
        <v>-0.71566286393268397</v>
      </c>
      <c r="R4528" s="9">
        <v>1.1436021831715799</v>
      </c>
      <c r="S4528" s="9">
        <v>-0.59619393535705301</v>
      </c>
      <c r="T4528" s="9">
        <v>-0.50973233725016598</v>
      </c>
      <c r="U4528" s="9">
        <v>-0.50221250605143097</v>
      </c>
      <c r="V4528" s="9">
        <v>-0.43962141371718599</v>
      </c>
      <c r="W4528" s="9">
        <v>3.59614341080403</v>
      </c>
      <c r="X4528" s="9">
        <v>-0.38665760551911099</v>
      </c>
      <c r="Y4528" s="9">
        <v>-0.36961000999968602</v>
      </c>
      <c r="Z4528" s="9">
        <v>-0.32543690927179802</v>
      </c>
      <c r="AA4528" s="9">
        <v>-0.31749608122121398</v>
      </c>
      <c r="AB4528" s="9">
        <v>-0.28224154116892203</v>
      </c>
      <c r="AC4528" s="9">
        <v>-0.29996463790025302</v>
      </c>
      <c r="AD4528" s="9">
        <v>-0.243848803199645</v>
      </c>
      <c r="AE4528" s="9">
        <v>-0.16688469899967501</v>
      </c>
      <c r="AF4528" s="9">
        <v>-0.16684574079136699</v>
      </c>
      <c r="AG4528" s="9">
        <v>-0.11914075909098799</v>
      </c>
      <c r="AH4528" s="9">
        <v>-7.59425722377991E-2</v>
      </c>
      <c r="AI4528" s="9">
        <v>-3.6797385358371001E-2</v>
      </c>
      <c r="AJ4528" s="1">
        <v>0</v>
      </c>
      <c r="AK4528">
        <v>1</v>
      </c>
      <c r="AL4528">
        <v>0</v>
      </c>
      <c r="AM4528">
        <v>0</v>
      </c>
      <c r="AN4528">
        <v>0</v>
      </c>
      <c r="AO4528">
        <v>0</v>
      </c>
      <c r="AP4528">
        <v>1</v>
      </c>
      <c r="AQ4528">
        <v>0</v>
      </c>
      <c r="AR4528">
        <v>0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  <c r="AZ4528">
        <v>0</v>
      </c>
      <c r="BA4528">
        <v>0</v>
      </c>
      <c r="BB4528" s="2">
        <v>0</v>
      </c>
    </row>
    <row r="4529" spans="1:54" x14ac:dyDescent="0.2">
      <c r="A4529" s="3" t="s">
        <v>6185</v>
      </c>
      <c r="B4529" t="s">
        <v>6186</v>
      </c>
      <c r="C4529" t="s">
        <v>1831</v>
      </c>
      <c r="D4529" t="s">
        <v>1867</v>
      </c>
      <c r="E4529">
        <v>10.744895734886899</v>
      </c>
      <c r="F4529">
        <v>-5.9092169853787802</v>
      </c>
      <c r="G4529">
        <v>8</v>
      </c>
      <c r="H4529" t="s">
        <v>75</v>
      </c>
      <c r="I4529" s="8">
        <v>-1.4466598798022701</v>
      </c>
      <c r="J4529" s="9">
        <v>-1.81503835792277</v>
      </c>
      <c r="K4529" s="9">
        <v>-1.19123830128675</v>
      </c>
      <c r="L4529" s="9">
        <v>-0.41186348377391802</v>
      </c>
      <c r="M4529" s="9">
        <v>1.19129111044325</v>
      </c>
      <c r="N4529" s="9">
        <v>1.39659451801374</v>
      </c>
      <c r="O4529" s="9">
        <v>0.94898260186774097</v>
      </c>
      <c r="P4529" s="9">
        <v>-1.64002769687307</v>
      </c>
      <c r="Q4529" s="9">
        <v>-0.71566286393268397</v>
      </c>
      <c r="R4529" s="9">
        <v>-0.66981047451578501</v>
      </c>
      <c r="S4529" s="9">
        <v>0.984128409485022</v>
      </c>
      <c r="T4529" s="9">
        <v>1.4587708561439701</v>
      </c>
      <c r="U4529" s="9">
        <v>-0.50221250605143097</v>
      </c>
      <c r="V4529" s="9">
        <v>1.11042223546664</v>
      </c>
      <c r="W4529" s="9">
        <v>-0.39567759890976101</v>
      </c>
      <c r="X4529" s="9">
        <v>-0.38665760551911099</v>
      </c>
      <c r="Y4529" s="9">
        <v>-0.36961000999968602</v>
      </c>
      <c r="Z4529" s="9">
        <v>-0.32543690927179802</v>
      </c>
      <c r="AA4529" s="9">
        <v>-0.31749608122121398</v>
      </c>
      <c r="AB4529" s="9">
        <v>-0.28224154116892203</v>
      </c>
      <c r="AC4529" s="9">
        <v>-0.29996463790025302</v>
      </c>
      <c r="AD4529" s="9">
        <v>2.5098723420666</v>
      </c>
      <c r="AE4529" s="9">
        <v>-0.16688469899967501</v>
      </c>
      <c r="AF4529" s="9">
        <v>-0.16684574079136699</v>
      </c>
      <c r="AG4529" s="9">
        <v>-0.11914075909098799</v>
      </c>
      <c r="AH4529" s="9">
        <v>-7.59425722377991E-2</v>
      </c>
      <c r="AI4529" s="9">
        <v>-3.6797385358371001E-2</v>
      </c>
      <c r="AJ4529" s="1">
        <v>0</v>
      </c>
      <c r="AK4529">
        <v>0</v>
      </c>
      <c r="AL4529">
        <v>1</v>
      </c>
      <c r="AM4529">
        <v>1</v>
      </c>
      <c r="AN4529">
        <v>0</v>
      </c>
      <c r="AO4529">
        <v>1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</v>
      </c>
      <c r="AV4529">
        <v>0</v>
      </c>
      <c r="AW4529">
        <v>1</v>
      </c>
      <c r="AX4529">
        <v>0</v>
      </c>
      <c r="AY4529">
        <v>0</v>
      </c>
      <c r="AZ4529">
        <v>0</v>
      </c>
      <c r="BA4529">
        <v>0</v>
      </c>
      <c r="BB4529" s="2">
        <v>0</v>
      </c>
    </row>
    <row r="4530" spans="1:54" x14ac:dyDescent="0.2">
      <c r="A4530" s="3" t="s">
        <v>5939</v>
      </c>
      <c r="B4530" t="s">
        <v>330</v>
      </c>
      <c r="C4530" t="s">
        <v>104</v>
      </c>
      <c r="D4530" t="s">
        <v>105</v>
      </c>
      <c r="E4530">
        <v>-4.7328984354927703</v>
      </c>
      <c r="F4530">
        <v>4.1977938559908496</v>
      </c>
      <c r="G4530">
        <v>5</v>
      </c>
      <c r="H4530" t="s">
        <v>342</v>
      </c>
      <c r="I4530" s="8">
        <v>-1.4467513199451201</v>
      </c>
      <c r="J4530" s="9">
        <v>-1.81503835792277</v>
      </c>
      <c r="K4530" s="9">
        <v>-1.19123830128675</v>
      </c>
      <c r="L4530" s="9">
        <v>-0.41191248833990701</v>
      </c>
      <c r="M4530" s="9">
        <v>1.19129111044325</v>
      </c>
      <c r="N4530" s="9">
        <v>1.25786148752752</v>
      </c>
      <c r="O4530" s="9">
        <v>0.62665246948824804</v>
      </c>
      <c r="P4530" s="9">
        <v>-2.06883602987048</v>
      </c>
      <c r="Q4530" s="9">
        <v>-0.71566286393268397</v>
      </c>
      <c r="R4530" s="9">
        <v>0.53913129727579101</v>
      </c>
      <c r="S4530" s="9">
        <v>1.5109025244323799</v>
      </c>
      <c r="T4530" s="9">
        <v>-0.50973233725016598</v>
      </c>
      <c r="U4530" s="9">
        <v>-0.50221250605143097</v>
      </c>
      <c r="V4530" s="9">
        <v>1.6271034518612499</v>
      </c>
      <c r="W4530" s="9">
        <v>-0.39567759890976101</v>
      </c>
      <c r="X4530" s="9">
        <v>-0.38665760551911099</v>
      </c>
      <c r="Y4530" s="9">
        <v>-0.36961000999968602</v>
      </c>
      <c r="Z4530" s="9">
        <v>-0.32543690927179802</v>
      </c>
      <c r="AA4530" s="9">
        <v>-0.31749608122121398</v>
      </c>
      <c r="AB4530" s="9">
        <v>-0.28224154116892203</v>
      </c>
      <c r="AC4530" s="9">
        <v>-0.29996463790025302</v>
      </c>
      <c r="AD4530" s="9">
        <v>-0.243848803199645</v>
      </c>
      <c r="AE4530" s="9">
        <v>-0.16688469899967501</v>
      </c>
      <c r="AF4530" s="9">
        <v>-0.16684574079136699</v>
      </c>
      <c r="AG4530" s="9">
        <v>-0.11914075909098799</v>
      </c>
      <c r="AH4530" s="9">
        <v>-7.59425722377991E-2</v>
      </c>
      <c r="AI4530" s="9">
        <v>-3.6797385358371001E-2</v>
      </c>
      <c r="AJ4530" s="1">
        <v>0</v>
      </c>
      <c r="AK4530">
        <v>1</v>
      </c>
      <c r="AL4530">
        <v>1</v>
      </c>
      <c r="AM4530">
        <v>0</v>
      </c>
      <c r="AN4530">
        <v>0</v>
      </c>
      <c r="AO4530">
        <v>1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</v>
      </c>
      <c r="AV4530">
        <v>0</v>
      </c>
      <c r="AW4530">
        <v>0</v>
      </c>
      <c r="AX4530">
        <v>0</v>
      </c>
      <c r="AY4530">
        <v>0</v>
      </c>
      <c r="AZ4530">
        <v>0</v>
      </c>
      <c r="BA4530">
        <v>0</v>
      </c>
      <c r="BB4530" s="2">
        <v>0</v>
      </c>
    </row>
    <row r="4531" spans="1:54" x14ac:dyDescent="0.2">
      <c r="A4531" s="3" t="s">
        <v>5635</v>
      </c>
      <c r="B4531" t="s">
        <v>3</v>
      </c>
      <c r="C4531" t="s">
        <v>365</v>
      </c>
      <c r="D4531" t="s">
        <v>366</v>
      </c>
      <c r="E4531">
        <v>6.7890870953605003</v>
      </c>
      <c r="F4531">
        <v>-10.7960015389066</v>
      </c>
      <c r="G4531">
        <v>5</v>
      </c>
      <c r="H4531" t="s">
        <v>342</v>
      </c>
      <c r="I4531" s="8">
        <v>-1.44815943974377</v>
      </c>
      <c r="J4531" s="9">
        <v>-1.81503835792277</v>
      </c>
      <c r="K4531" s="9">
        <v>-1.19123830128675</v>
      </c>
      <c r="L4531" s="9">
        <v>-0.41266712735776001</v>
      </c>
      <c r="M4531" s="9">
        <v>1.19129111044325</v>
      </c>
      <c r="N4531" s="9">
        <v>1.1191284570413</v>
      </c>
      <c r="O4531" s="9">
        <v>8.9435582189094906E-2</v>
      </c>
      <c r="P4531" s="9">
        <v>-1.4854773289396599</v>
      </c>
      <c r="Q4531" s="9">
        <v>3.13372046665899</v>
      </c>
      <c r="R4531" s="9">
        <v>-0.66981047451578501</v>
      </c>
      <c r="S4531" s="9">
        <v>-0.59619393535705301</v>
      </c>
      <c r="T4531" s="9">
        <v>-0.50973233725016598</v>
      </c>
      <c r="U4531" s="9">
        <v>-0.50221250605143097</v>
      </c>
      <c r="V4531" s="9">
        <v>-0.43962141371718599</v>
      </c>
      <c r="W4531" s="9">
        <v>-0.39567759890976101</v>
      </c>
      <c r="X4531" s="9">
        <v>-0.38665760551911099</v>
      </c>
      <c r="Y4531" s="9">
        <v>-0.36961000999968602</v>
      </c>
      <c r="Z4531" s="9">
        <v>-0.32543690927179802</v>
      </c>
      <c r="AA4531" s="9">
        <v>-0.31749608122121398</v>
      </c>
      <c r="AB4531" s="9">
        <v>-0.28224154116892203</v>
      </c>
      <c r="AC4531" s="9">
        <v>-0.29996463790025302</v>
      </c>
      <c r="AD4531" s="9">
        <v>-0.243848803199645</v>
      </c>
      <c r="AE4531" s="9">
        <v>-0.16688469899967501</v>
      </c>
      <c r="AF4531" s="9">
        <v>-0.16684574079136699</v>
      </c>
      <c r="AG4531" s="9">
        <v>-0.11914075909098799</v>
      </c>
      <c r="AH4531" s="9">
        <v>-7.59425722377991E-2</v>
      </c>
      <c r="AI4531" s="9">
        <v>-3.6797385358371001E-2</v>
      </c>
      <c r="AJ4531" s="1">
        <v>1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</v>
      </c>
      <c r="AV4531">
        <v>0</v>
      </c>
      <c r="AW4531">
        <v>0</v>
      </c>
      <c r="AX4531">
        <v>0</v>
      </c>
      <c r="AY4531">
        <v>0</v>
      </c>
      <c r="AZ4531">
        <v>0</v>
      </c>
      <c r="BA4531">
        <v>0</v>
      </c>
      <c r="BB4531" s="2">
        <v>0</v>
      </c>
    </row>
    <row r="4532" spans="1:54" x14ac:dyDescent="0.2">
      <c r="A4532" s="3" t="s">
        <v>6664</v>
      </c>
      <c r="B4532" t="s">
        <v>2566</v>
      </c>
      <c r="C4532" t="s">
        <v>104</v>
      </c>
      <c r="D4532" t="s">
        <v>105</v>
      </c>
      <c r="E4532">
        <v>9.7351777936026895</v>
      </c>
      <c r="F4532">
        <v>8.0408543494600799</v>
      </c>
      <c r="G4532">
        <v>9</v>
      </c>
      <c r="H4532" t="s">
        <v>117</v>
      </c>
      <c r="I4532" s="8">
        <v>-1.4483004462183799</v>
      </c>
      <c r="J4532" s="9">
        <v>-1.81503835792277</v>
      </c>
      <c r="K4532" s="9">
        <v>-1.19123830128675</v>
      </c>
      <c r="L4532" s="9">
        <v>-0.412742695493097</v>
      </c>
      <c r="M4532" s="9">
        <v>1.19129111044325</v>
      </c>
      <c r="N4532" s="9">
        <v>1.67406057898619</v>
      </c>
      <c r="O4532" s="9">
        <v>-7.0018273301597302</v>
      </c>
      <c r="P4532" s="9">
        <v>-3.32642055588689</v>
      </c>
      <c r="Q4532" s="9">
        <v>-0.71566286393268397</v>
      </c>
      <c r="R4532" s="9">
        <v>-0.66981047451578501</v>
      </c>
      <c r="S4532" s="9">
        <v>-0.59619393535705301</v>
      </c>
      <c r="T4532" s="9">
        <v>-0.50973233725016598</v>
      </c>
      <c r="U4532" s="9">
        <v>-0.50221250605143097</v>
      </c>
      <c r="V4532" s="9">
        <v>-0.43962141371718599</v>
      </c>
      <c r="W4532" s="9">
        <v>-0.39567759890976101</v>
      </c>
      <c r="X4532" s="9">
        <v>-0.38665760551911099</v>
      </c>
      <c r="Y4532" s="9">
        <v>-0.36961000999968602</v>
      </c>
      <c r="Z4532" s="9">
        <v>-0.32543690927179802</v>
      </c>
      <c r="AA4532" s="9">
        <v>-0.31749608122121398</v>
      </c>
      <c r="AB4532" s="9">
        <v>-0.28224154116892203</v>
      </c>
      <c r="AC4532" s="9">
        <v>-0.29996463790025302</v>
      </c>
      <c r="AD4532" s="9">
        <v>-0.243848803199645</v>
      </c>
      <c r="AE4532" s="9">
        <v>6.6865009730358098</v>
      </c>
      <c r="AF4532" s="9">
        <v>-0.16684574079136699</v>
      </c>
      <c r="AG4532" s="9">
        <v>5.15954291934771</v>
      </c>
      <c r="AH4532" s="9">
        <v>-7.59425722377991E-2</v>
      </c>
      <c r="AI4532" s="9">
        <v>-3.6797385358371001E-2</v>
      </c>
      <c r="AJ4532" s="1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</v>
      </c>
      <c r="AV4532">
        <v>0</v>
      </c>
      <c r="AW4532">
        <v>0</v>
      </c>
      <c r="AX4532">
        <v>1</v>
      </c>
      <c r="AY4532">
        <v>0</v>
      </c>
      <c r="AZ4532">
        <v>1</v>
      </c>
      <c r="BA4532">
        <v>0</v>
      </c>
      <c r="BB4532" s="2">
        <v>0</v>
      </c>
    </row>
    <row r="4533" spans="1:54" x14ac:dyDescent="0.2">
      <c r="A4533" s="3" t="s">
        <v>1032</v>
      </c>
      <c r="B4533" t="s">
        <v>1033</v>
      </c>
      <c r="C4533" t="s">
        <v>321</v>
      </c>
      <c r="D4533" t="s">
        <v>322</v>
      </c>
      <c r="E4533">
        <v>-2.05189379205253</v>
      </c>
      <c r="F4533">
        <v>5.3877009299654501</v>
      </c>
      <c r="G4533">
        <v>2</v>
      </c>
      <c r="H4533" t="s">
        <v>174</v>
      </c>
      <c r="I4533" s="8">
        <v>-1.44923958949627</v>
      </c>
      <c r="J4533" s="9">
        <v>-1.81503835792277</v>
      </c>
      <c r="K4533" s="9">
        <v>-1.19123830128675</v>
      </c>
      <c r="L4533" s="9">
        <v>-0.41324600079533702</v>
      </c>
      <c r="M4533" s="9">
        <v>1.19129111044325</v>
      </c>
      <c r="N4533" s="9">
        <v>-1.3780660917106999</v>
      </c>
      <c r="O4533" s="9">
        <v>-0.59390429845542703</v>
      </c>
      <c r="P4533" s="9">
        <v>-1.0840318350412601</v>
      </c>
      <c r="Q4533" s="9">
        <v>-0.71566286393268397</v>
      </c>
      <c r="R4533" s="9">
        <v>0.236895854327897</v>
      </c>
      <c r="S4533" s="9">
        <v>-0.59619393535705301</v>
      </c>
      <c r="T4533" s="9">
        <v>1.4587708561439701</v>
      </c>
      <c r="U4533" s="9">
        <v>-0.50221250605143097</v>
      </c>
      <c r="V4533" s="9">
        <v>-0.43962141371718599</v>
      </c>
      <c r="W4533" s="9">
        <v>-0.39567759890976101</v>
      </c>
      <c r="X4533" s="9">
        <v>1.85800916338969</v>
      </c>
      <c r="Y4533" s="9">
        <v>2.0074301942877999</v>
      </c>
      <c r="Z4533" s="9">
        <v>-0.32543690927179802</v>
      </c>
      <c r="AA4533" s="9">
        <v>-0.31749608122121398</v>
      </c>
      <c r="AB4533" s="9">
        <v>-0.28224154116892203</v>
      </c>
      <c r="AC4533" s="9">
        <v>-0.29996463790025302</v>
      </c>
      <c r="AD4533" s="9">
        <v>-0.243848803199645</v>
      </c>
      <c r="AE4533" s="9">
        <v>-0.16688469899967501</v>
      </c>
      <c r="AF4533" s="9">
        <v>-0.16684574079136699</v>
      </c>
      <c r="AG4533" s="9">
        <v>-0.11914075909098799</v>
      </c>
      <c r="AH4533" s="9">
        <v>-7.59425722377991E-2</v>
      </c>
      <c r="AI4533" s="9">
        <v>-3.6797385358371001E-2</v>
      </c>
      <c r="AJ4533" s="1">
        <v>0</v>
      </c>
      <c r="AK4533">
        <v>1</v>
      </c>
      <c r="AL4533">
        <v>0</v>
      </c>
      <c r="AM4533">
        <v>1</v>
      </c>
      <c r="AN4533">
        <v>0</v>
      </c>
      <c r="AO4533">
        <v>0</v>
      </c>
      <c r="AP4533">
        <v>0</v>
      </c>
      <c r="AQ4533">
        <v>1</v>
      </c>
      <c r="AR4533">
        <v>1</v>
      </c>
      <c r="AS4533">
        <v>0</v>
      </c>
      <c r="AT4533">
        <v>0</v>
      </c>
      <c r="AU4533">
        <v>0</v>
      </c>
      <c r="AV4533">
        <v>0</v>
      </c>
      <c r="AW4533">
        <v>0</v>
      </c>
      <c r="AX4533">
        <v>0</v>
      </c>
      <c r="AY4533">
        <v>0</v>
      </c>
      <c r="AZ4533">
        <v>0</v>
      </c>
      <c r="BA4533">
        <v>0</v>
      </c>
      <c r="BB4533" s="2">
        <v>0</v>
      </c>
    </row>
    <row r="4534" spans="1:54" x14ac:dyDescent="0.2">
      <c r="A4534" s="3" t="s">
        <v>5940</v>
      </c>
      <c r="B4534" t="s">
        <v>5941</v>
      </c>
      <c r="C4534" t="s">
        <v>104</v>
      </c>
      <c r="D4534" t="s">
        <v>105</v>
      </c>
      <c r="E4534">
        <v>-4.1239835833504399</v>
      </c>
      <c r="F4534">
        <v>2.8241592791933599</v>
      </c>
      <c r="G4534">
        <v>2</v>
      </c>
      <c r="H4534" t="s">
        <v>174</v>
      </c>
      <c r="I4534" s="8">
        <v>-1.45065752229501</v>
      </c>
      <c r="J4534" s="9">
        <v>-1.81503835792277</v>
      </c>
      <c r="K4534" s="9">
        <v>-1.19123830128675</v>
      </c>
      <c r="L4534" s="9">
        <v>-0.41400589879240302</v>
      </c>
      <c r="M4534" s="9">
        <v>1.19129111044325</v>
      </c>
      <c r="N4534" s="9">
        <v>1.25786148752752</v>
      </c>
      <c r="O4534" s="9">
        <v>-0.23289455019039701</v>
      </c>
      <c r="P4534" s="9">
        <v>-1.86363450013096</v>
      </c>
      <c r="Q4534" s="9">
        <v>0.24668296871523401</v>
      </c>
      <c r="R4534" s="9">
        <v>-0.66981047451578501</v>
      </c>
      <c r="S4534" s="9">
        <v>0.984128409485022</v>
      </c>
      <c r="T4534" s="9">
        <v>-0.50973233725016598</v>
      </c>
      <c r="U4534" s="9">
        <v>-0.50221250605143097</v>
      </c>
      <c r="V4534" s="9">
        <v>-0.43962141371718599</v>
      </c>
      <c r="W4534" s="9">
        <v>-0.39567759890976101</v>
      </c>
      <c r="X4534" s="9">
        <v>-0.38665760551911099</v>
      </c>
      <c r="Y4534" s="9">
        <v>-0.36961000999968602</v>
      </c>
      <c r="Z4534" s="9">
        <v>-0.32543690927179802</v>
      </c>
      <c r="AA4534" s="9">
        <v>2.4762862383031501</v>
      </c>
      <c r="AB4534" s="9">
        <v>-0.28224154116892203</v>
      </c>
      <c r="AC4534" s="9">
        <v>2.2209512040689598</v>
      </c>
      <c r="AD4534" s="9">
        <v>-0.243848803199645</v>
      </c>
      <c r="AE4534" s="9">
        <v>-0.16688469899967501</v>
      </c>
      <c r="AF4534" s="9">
        <v>-0.16684574079136699</v>
      </c>
      <c r="AG4534" s="9">
        <v>-0.11914075909098799</v>
      </c>
      <c r="AH4534" s="9">
        <v>-7.59425722377991E-2</v>
      </c>
      <c r="AI4534" s="9">
        <v>-3.6797385358371001E-2</v>
      </c>
      <c r="AJ4534" s="1">
        <v>1</v>
      </c>
      <c r="AK4534">
        <v>0</v>
      </c>
      <c r="AL4534">
        <v>1</v>
      </c>
      <c r="AM4534">
        <v>0</v>
      </c>
      <c r="AN4534">
        <v>0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1</v>
      </c>
      <c r="AU4534">
        <v>0</v>
      </c>
      <c r="AV4534">
        <v>1</v>
      </c>
      <c r="AW4534">
        <v>0</v>
      </c>
      <c r="AX4534">
        <v>0</v>
      </c>
      <c r="AY4534">
        <v>0</v>
      </c>
      <c r="AZ4534">
        <v>0</v>
      </c>
      <c r="BA4534">
        <v>0</v>
      </c>
      <c r="BB4534" s="2">
        <v>0</v>
      </c>
    </row>
    <row r="4535" spans="1:54" x14ac:dyDescent="0.2">
      <c r="A4535" s="3" t="s">
        <v>6187</v>
      </c>
      <c r="B4535" t="s">
        <v>4094</v>
      </c>
      <c r="C4535" t="s">
        <v>932</v>
      </c>
      <c r="D4535" t="s">
        <v>940</v>
      </c>
      <c r="E4535">
        <v>-3.08238860120322</v>
      </c>
      <c r="F4535">
        <v>3.5710460093874499</v>
      </c>
      <c r="G4535">
        <v>2</v>
      </c>
      <c r="H4535" t="s">
        <v>174</v>
      </c>
      <c r="I4535" s="8">
        <v>-1.45479317155638</v>
      </c>
      <c r="J4535" s="9">
        <v>-1.81503835792277</v>
      </c>
      <c r="K4535" s="9">
        <v>-1.19123830128675</v>
      </c>
      <c r="L4535" s="9">
        <v>-0.41622227434495301</v>
      </c>
      <c r="M4535" s="9">
        <v>1.19129111044325</v>
      </c>
      <c r="N4535" s="9">
        <v>1.39659451801374</v>
      </c>
      <c r="O4535" s="9">
        <v>8.9435582189094906E-2</v>
      </c>
      <c r="P4535" s="9">
        <v>-0.65008549605211297</v>
      </c>
      <c r="Q4535" s="9">
        <v>-0.71566286393268397</v>
      </c>
      <c r="R4535" s="9">
        <v>0.236895854327897</v>
      </c>
      <c r="S4535" s="9">
        <v>0.984128409485022</v>
      </c>
      <c r="T4535" s="9">
        <v>1.4587708561439701</v>
      </c>
      <c r="U4535" s="9">
        <v>-0.50221250605143097</v>
      </c>
      <c r="V4535" s="9">
        <v>-0.43962141371718599</v>
      </c>
      <c r="W4535" s="9">
        <v>-0.39567759890976101</v>
      </c>
      <c r="X4535" s="9">
        <v>-0.38665760551911099</v>
      </c>
      <c r="Y4535" s="9">
        <v>2.0074301942877999</v>
      </c>
      <c r="Z4535" s="9">
        <v>-0.32543690927179802</v>
      </c>
      <c r="AA4535" s="9">
        <v>-0.31749608122121398</v>
      </c>
      <c r="AB4535" s="9">
        <v>-0.28224154116892203</v>
      </c>
      <c r="AC4535" s="9">
        <v>-0.29996463790025302</v>
      </c>
      <c r="AD4535" s="9">
        <v>-0.243848803199645</v>
      </c>
      <c r="AE4535" s="9">
        <v>-0.16688469899967501</v>
      </c>
      <c r="AF4535" s="9">
        <v>-0.16684574079136699</v>
      </c>
      <c r="AG4535" s="9">
        <v>-0.11914075909098799</v>
      </c>
      <c r="AH4535" s="9">
        <v>-7.59425722377991E-2</v>
      </c>
      <c r="AI4535" s="9">
        <v>-3.6797385358371001E-2</v>
      </c>
      <c r="AJ4535" s="1">
        <v>0</v>
      </c>
      <c r="AK4535">
        <v>1</v>
      </c>
      <c r="AL4535">
        <v>1</v>
      </c>
      <c r="AM4535">
        <v>1</v>
      </c>
      <c r="AN4535">
        <v>0</v>
      </c>
      <c r="AO4535">
        <v>0</v>
      </c>
      <c r="AP4535">
        <v>0</v>
      </c>
      <c r="AQ4535">
        <v>0</v>
      </c>
      <c r="AR4535">
        <v>1</v>
      </c>
      <c r="AS4535">
        <v>0</v>
      </c>
      <c r="AT4535">
        <v>0</v>
      </c>
      <c r="AU4535">
        <v>0</v>
      </c>
      <c r="AV4535">
        <v>0</v>
      </c>
      <c r="AW4535">
        <v>0</v>
      </c>
      <c r="AX4535">
        <v>0</v>
      </c>
      <c r="AY4535">
        <v>0</v>
      </c>
      <c r="AZ4535">
        <v>0</v>
      </c>
      <c r="BA4535">
        <v>0</v>
      </c>
      <c r="BB4535" s="2">
        <v>0</v>
      </c>
    </row>
    <row r="4536" spans="1:54" x14ac:dyDescent="0.2">
      <c r="A4536" s="3" t="s">
        <v>672</v>
      </c>
      <c r="B4536" t="s">
        <v>171</v>
      </c>
      <c r="C4536" t="s">
        <v>38</v>
      </c>
      <c r="D4536" t="s">
        <v>39</v>
      </c>
      <c r="E4536">
        <v>-2.5373260592415501</v>
      </c>
      <c r="F4536">
        <v>-4.6126152130704297</v>
      </c>
      <c r="G4536">
        <v>1</v>
      </c>
      <c r="H4536" t="s">
        <v>48</v>
      </c>
      <c r="I4536" s="8">
        <v>-1.4571869576241301</v>
      </c>
      <c r="J4536" s="9">
        <v>0.41682069755840601</v>
      </c>
      <c r="K4536" s="9">
        <v>2.0421882176800099</v>
      </c>
      <c r="L4536" s="9">
        <v>-2.3895442665575901</v>
      </c>
      <c r="M4536" s="9">
        <v>-2.04219576479698</v>
      </c>
      <c r="N4536" s="9">
        <v>-1.5167991221969299</v>
      </c>
      <c r="O4536" s="9">
        <v>-1.15690759634494</v>
      </c>
      <c r="P4536" s="9">
        <v>-0.91202838435630795</v>
      </c>
      <c r="Q4536" s="9">
        <v>-0.71566286393268397</v>
      </c>
      <c r="R4536" s="9">
        <v>1.1436021831715799</v>
      </c>
      <c r="S4536" s="9">
        <v>2.5644507543270998</v>
      </c>
      <c r="T4536" s="9">
        <v>-0.50973233725016598</v>
      </c>
      <c r="U4536" s="9">
        <v>-0.50221250605143097</v>
      </c>
      <c r="V4536" s="9">
        <v>-0.43962141371718599</v>
      </c>
      <c r="W4536" s="9">
        <v>-0.39567759890976101</v>
      </c>
      <c r="X4536" s="9">
        <v>-0.38665760551911099</v>
      </c>
      <c r="Y4536" s="9">
        <v>-0.36961000999968602</v>
      </c>
      <c r="Z4536" s="9">
        <v>-0.32543690927179802</v>
      </c>
      <c r="AA4536" s="9">
        <v>-0.31749608122121398</v>
      </c>
      <c r="AB4536" s="9">
        <v>-0.28224154116892203</v>
      </c>
      <c r="AC4536" s="9">
        <v>-0.29996463790025302</v>
      </c>
      <c r="AD4536" s="9">
        <v>-0.243848803199645</v>
      </c>
      <c r="AE4536" s="9">
        <v>-0.16688469899967501</v>
      </c>
      <c r="AF4536" s="9">
        <v>-0.16684574079136699</v>
      </c>
      <c r="AG4536" s="9">
        <v>-0.11914075909098799</v>
      </c>
      <c r="AH4536" s="9">
        <v>-7.59425722377991E-2</v>
      </c>
      <c r="AI4536" s="9">
        <v>-3.6797385358371001E-2</v>
      </c>
      <c r="AJ4536" s="1">
        <v>0</v>
      </c>
      <c r="AK4536">
        <v>1</v>
      </c>
      <c r="AL4536">
        <v>1</v>
      </c>
      <c r="AM4536">
        <v>0</v>
      </c>
      <c r="AN4536">
        <v>0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</v>
      </c>
      <c r="AV4536">
        <v>0</v>
      </c>
      <c r="AW4536">
        <v>0</v>
      </c>
      <c r="AX4536">
        <v>0</v>
      </c>
      <c r="AY4536">
        <v>0</v>
      </c>
      <c r="AZ4536">
        <v>0</v>
      </c>
      <c r="BA4536">
        <v>0</v>
      </c>
      <c r="BB4536" s="2">
        <v>0</v>
      </c>
    </row>
    <row r="4537" spans="1:54" x14ac:dyDescent="0.2">
      <c r="A4537" s="3" t="s">
        <v>5942</v>
      </c>
      <c r="B4537" t="s">
        <v>3</v>
      </c>
      <c r="C4537" t="s">
        <v>78</v>
      </c>
      <c r="D4537" t="s">
        <v>393</v>
      </c>
      <c r="E4537">
        <v>7.0588314915702197</v>
      </c>
      <c r="F4537">
        <v>-11.320551976833899</v>
      </c>
      <c r="G4537">
        <v>5</v>
      </c>
      <c r="H4537" t="s">
        <v>342</v>
      </c>
      <c r="I4537" s="8">
        <v>-1.4575504147923399</v>
      </c>
      <c r="J4537" s="9">
        <v>-1.81503835792277</v>
      </c>
      <c r="K4537" s="9">
        <v>-1.19123830128675</v>
      </c>
      <c r="L4537" s="9">
        <v>-0.417699935073511</v>
      </c>
      <c r="M4537" s="9">
        <v>1.19129111044325</v>
      </c>
      <c r="N4537" s="9">
        <v>1.25786148752752</v>
      </c>
      <c r="O4537" s="9">
        <v>-1.09244156986904</v>
      </c>
      <c r="P4537" s="9">
        <v>-2.7704246940550799</v>
      </c>
      <c r="Q4537" s="9">
        <v>3.13372046665899</v>
      </c>
      <c r="R4537" s="9">
        <v>-0.66981047451578501</v>
      </c>
      <c r="S4537" s="9">
        <v>-0.59619393535705301</v>
      </c>
      <c r="T4537" s="9">
        <v>-0.50973233725016598</v>
      </c>
      <c r="U4537" s="9">
        <v>-0.50221250605143097</v>
      </c>
      <c r="V4537" s="9">
        <v>-0.43962141371718599</v>
      </c>
      <c r="W4537" s="9">
        <v>-0.39567759890976101</v>
      </c>
      <c r="X4537" s="9">
        <v>-0.38665760551911099</v>
      </c>
      <c r="Y4537" s="9">
        <v>-0.36961000999968602</v>
      </c>
      <c r="Z4537" s="9">
        <v>-0.32543690927179802</v>
      </c>
      <c r="AA4537" s="9">
        <v>-0.31749608122121398</v>
      </c>
      <c r="AB4537" s="9">
        <v>-0.28224154116892203</v>
      </c>
      <c r="AC4537" s="9">
        <v>-0.29996463790025302</v>
      </c>
      <c r="AD4537" s="9">
        <v>-0.243848803199645</v>
      </c>
      <c r="AE4537" s="9">
        <v>-0.16688469899967501</v>
      </c>
      <c r="AF4537" s="9">
        <v>-0.16684574079136699</v>
      </c>
      <c r="AG4537" s="9">
        <v>-0.11914075909098799</v>
      </c>
      <c r="AH4537" s="9">
        <v>-7.59425722377991E-2</v>
      </c>
      <c r="AI4537" s="9">
        <v>-3.6797385358371001E-2</v>
      </c>
      <c r="AJ4537" s="1">
        <v>1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AZ4537">
        <v>0</v>
      </c>
      <c r="BA4537">
        <v>0</v>
      </c>
      <c r="BB4537" s="2">
        <v>0</v>
      </c>
    </row>
    <row r="4538" spans="1:54" x14ac:dyDescent="0.2">
      <c r="A4538" s="3" t="s">
        <v>5636</v>
      </c>
      <c r="B4538" t="s">
        <v>5637</v>
      </c>
      <c r="C4538" t="s">
        <v>38</v>
      </c>
      <c r="D4538" t="s">
        <v>39</v>
      </c>
      <c r="E4538">
        <v>-2.1761829470589298</v>
      </c>
      <c r="F4538">
        <v>4.7629083541292703</v>
      </c>
      <c r="G4538">
        <v>2</v>
      </c>
      <c r="H4538" t="s">
        <v>174</v>
      </c>
      <c r="I4538" s="8">
        <v>-1.4596149788042401</v>
      </c>
      <c r="J4538" s="9">
        <v>-1.81503835792277</v>
      </c>
      <c r="K4538" s="9">
        <v>-1.19123830128675</v>
      </c>
      <c r="L4538" s="9">
        <v>-0.41880637542023202</v>
      </c>
      <c r="M4538" s="9">
        <v>1.19129111044325</v>
      </c>
      <c r="N4538" s="9">
        <v>1.1191284570413</v>
      </c>
      <c r="O4538" s="9">
        <v>0.40424467814639897</v>
      </c>
      <c r="P4538" s="9">
        <v>0.27920125675400398</v>
      </c>
      <c r="Q4538" s="9">
        <v>-0.71566286393268397</v>
      </c>
      <c r="R4538" s="9">
        <v>0.53913129727579101</v>
      </c>
      <c r="S4538" s="9">
        <v>1.5109025244323799</v>
      </c>
      <c r="T4538" s="9">
        <v>-0.50973233725016598</v>
      </c>
      <c r="U4538" s="9">
        <v>-0.50221250605143097</v>
      </c>
      <c r="V4538" s="9">
        <v>-0.43962141371718599</v>
      </c>
      <c r="W4538" s="9">
        <v>-0.39567759890976101</v>
      </c>
      <c r="X4538" s="9">
        <v>2.6062314196926302</v>
      </c>
      <c r="Y4538" s="9">
        <v>-0.36961000999968602</v>
      </c>
      <c r="Z4538" s="9">
        <v>-0.32543690927179802</v>
      </c>
      <c r="AA4538" s="9">
        <v>-0.31749608122121398</v>
      </c>
      <c r="AB4538" s="9">
        <v>-0.28224154116892203</v>
      </c>
      <c r="AC4538" s="9">
        <v>-0.29996463790025302</v>
      </c>
      <c r="AD4538" s="9">
        <v>-0.243848803199645</v>
      </c>
      <c r="AE4538" s="9">
        <v>-0.16688469899967501</v>
      </c>
      <c r="AF4538" s="9">
        <v>-0.16684574079136699</v>
      </c>
      <c r="AG4538" s="9">
        <v>-0.11914075909098799</v>
      </c>
      <c r="AH4538" s="9">
        <v>-7.59425722377991E-2</v>
      </c>
      <c r="AI4538" s="9">
        <v>-3.6797385358371001E-2</v>
      </c>
      <c r="AJ4538" s="1">
        <v>0</v>
      </c>
      <c r="AK4538">
        <v>1</v>
      </c>
      <c r="AL4538">
        <v>1</v>
      </c>
      <c r="AM4538">
        <v>0</v>
      </c>
      <c r="AN4538">
        <v>0</v>
      </c>
      <c r="AO4538">
        <v>0</v>
      </c>
      <c r="AP4538">
        <v>0</v>
      </c>
      <c r="AQ4538">
        <v>1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0</v>
      </c>
      <c r="AX4538">
        <v>0</v>
      </c>
      <c r="AY4538">
        <v>0</v>
      </c>
      <c r="AZ4538">
        <v>0</v>
      </c>
      <c r="BA4538">
        <v>0</v>
      </c>
      <c r="BB4538" s="2">
        <v>0</v>
      </c>
    </row>
    <row r="4539" spans="1:54" x14ac:dyDescent="0.2">
      <c r="A4539" s="3" t="s">
        <v>6457</v>
      </c>
      <c r="B4539" t="s">
        <v>171</v>
      </c>
      <c r="C4539" t="s">
        <v>38</v>
      </c>
      <c r="D4539" t="s">
        <v>39</v>
      </c>
      <c r="E4539">
        <v>-1.20841046323325</v>
      </c>
      <c r="F4539">
        <v>-0.98933939662985204</v>
      </c>
      <c r="G4539">
        <v>3</v>
      </c>
      <c r="H4539" t="s">
        <v>40</v>
      </c>
      <c r="I4539" s="8">
        <v>-1.4598882580566299</v>
      </c>
      <c r="J4539" s="9">
        <v>0.32798792291234902</v>
      </c>
      <c r="K4539" s="9">
        <v>0.51556536272711395</v>
      </c>
      <c r="L4539" s="9">
        <v>-0.75265487296842204</v>
      </c>
      <c r="M4539" s="9">
        <v>-0.51554441336643597</v>
      </c>
      <c r="N4539" s="9">
        <v>1.53532754849997</v>
      </c>
      <c r="O4539" s="9">
        <v>-5.2389676057881203E-2</v>
      </c>
      <c r="P4539" s="9">
        <v>0.163922259547957</v>
      </c>
      <c r="Q4539" s="9">
        <v>-0.71566286393268397</v>
      </c>
      <c r="R4539" s="9">
        <v>1.1436021831715799</v>
      </c>
      <c r="S4539" s="9">
        <v>2.5644507543270998</v>
      </c>
      <c r="T4539" s="9">
        <v>-0.50973233725016598</v>
      </c>
      <c r="U4539" s="9">
        <v>-0.50221250605143097</v>
      </c>
      <c r="V4539" s="9">
        <v>-0.43962141371718599</v>
      </c>
      <c r="W4539" s="9">
        <v>-0.39567759890976101</v>
      </c>
      <c r="X4539" s="9">
        <v>-0.38665760551911099</v>
      </c>
      <c r="Y4539" s="9">
        <v>-0.36961000999968602</v>
      </c>
      <c r="Z4539" s="9">
        <v>-0.32543690927179802</v>
      </c>
      <c r="AA4539" s="9">
        <v>-0.31749608122121398</v>
      </c>
      <c r="AB4539" s="9">
        <v>-0.28224154116892203</v>
      </c>
      <c r="AC4539" s="9">
        <v>-0.29996463790025302</v>
      </c>
      <c r="AD4539" s="9">
        <v>-0.243848803199645</v>
      </c>
      <c r="AE4539" s="9">
        <v>-0.16688469899967501</v>
      </c>
      <c r="AF4539" s="9">
        <v>-0.16684574079136699</v>
      </c>
      <c r="AG4539" s="9">
        <v>-0.11914075909098799</v>
      </c>
      <c r="AH4539" s="9">
        <v>-7.59425722377991E-2</v>
      </c>
      <c r="AI4539" s="9">
        <v>-3.6797385358371001E-2</v>
      </c>
      <c r="AJ4539" s="1">
        <v>0</v>
      </c>
      <c r="AK4539">
        <v>1</v>
      </c>
      <c r="AL4539">
        <v>1</v>
      </c>
      <c r="AM4539">
        <v>0</v>
      </c>
      <c r="AN4539">
        <v>0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</v>
      </c>
      <c r="AV4539">
        <v>0</v>
      </c>
      <c r="AW4539">
        <v>0</v>
      </c>
      <c r="AX4539">
        <v>0</v>
      </c>
      <c r="AY4539">
        <v>0</v>
      </c>
      <c r="AZ4539">
        <v>0</v>
      </c>
      <c r="BA4539">
        <v>0</v>
      </c>
      <c r="BB4539" s="2">
        <v>0</v>
      </c>
    </row>
    <row r="4540" spans="1:54" x14ac:dyDescent="0.2">
      <c r="A4540" s="3" t="s">
        <v>324</v>
      </c>
      <c r="B4540" t="s">
        <v>112</v>
      </c>
      <c r="C4540" t="s">
        <v>38</v>
      </c>
      <c r="D4540" t="s">
        <v>39</v>
      </c>
      <c r="E4540">
        <v>5.4906680966422403</v>
      </c>
      <c r="F4540">
        <v>-0.43506686416677798</v>
      </c>
      <c r="G4540">
        <v>1</v>
      </c>
      <c r="H4540" t="s">
        <v>48</v>
      </c>
      <c r="I4540" s="8">
        <v>-1.46008979175142</v>
      </c>
      <c r="J4540" s="9">
        <v>0.32011122601835701</v>
      </c>
      <c r="K4540" s="9">
        <v>0.420560936131333</v>
      </c>
      <c r="L4540" s="9">
        <v>-0.72636890079345895</v>
      </c>
      <c r="M4540" s="9">
        <v>-0.42053821338470698</v>
      </c>
      <c r="N4540" s="9">
        <v>-1.6555321526831499</v>
      </c>
      <c r="O4540" s="9">
        <v>-0.44778130511005798</v>
      </c>
      <c r="P4540" s="9">
        <v>-0.556963231616872</v>
      </c>
      <c r="Q4540" s="9">
        <v>0.24668296871523401</v>
      </c>
      <c r="R4540" s="9">
        <v>0.236895854327897</v>
      </c>
      <c r="S4540" s="9">
        <v>-0.59619393535705301</v>
      </c>
      <c r="T4540" s="9">
        <v>-0.50973233725016598</v>
      </c>
      <c r="U4540" s="9">
        <v>-0.50221250605143097</v>
      </c>
      <c r="V4540" s="9">
        <v>1.11042223546664</v>
      </c>
      <c r="W4540" s="9">
        <v>-0.39567759890976101</v>
      </c>
      <c r="X4540" s="9">
        <v>-0.38665760551911099</v>
      </c>
      <c r="Y4540" s="9">
        <v>2.0074301942877999</v>
      </c>
      <c r="Z4540" s="9">
        <v>-0.32543690927179802</v>
      </c>
      <c r="AA4540" s="9">
        <v>-0.31749608122121398</v>
      </c>
      <c r="AB4540" s="9">
        <v>-0.28224154116892203</v>
      </c>
      <c r="AC4540" s="9">
        <v>-0.29996463790025302</v>
      </c>
      <c r="AD4540" s="9">
        <v>-0.243848803199645</v>
      </c>
      <c r="AE4540" s="9">
        <v>-0.16688469899967501</v>
      </c>
      <c r="AF4540" s="9">
        <v>-0.16684574079136699</v>
      </c>
      <c r="AG4540" s="9">
        <v>-0.11914075909098799</v>
      </c>
      <c r="AH4540" s="9">
        <v>-7.59425722377991E-2</v>
      </c>
      <c r="AI4540" s="9">
        <v>-3.6797385358371001E-2</v>
      </c>
      <c r="AJ4540" s="1">
        <v>1</v>
      </c>
      <c r="AK4540">
        <v>1</v>
      </c>
      <c r="AL4540">
        <v>0</v>
      </c>
      <c r="AM4540">
        <v>0</v>
      </c>
      <c r="AN4540">
        <v>0</v>
      </c>
      <c r="AO4540">
        <v>1</v>
      </c>
      <c r="AP4540">
        <v>0</v>
      </c>
      <c r="AQ4540">
        <v>0</v>
      </c>
      <c r="AR4540">
        <v>1</v>
      </c>
      <c r="AS4540">
        <v>0</v>
      </c>
      <c r="AT4540">
        <v>0</v>
      </c>
      <c r="AU4540">
        <v>0</v>
      </c>
      <c r="AV4540">
        <v>0</v>
      </c>
      <c r="AW4540">
        <v>0</v>
      </c>
      <c r="AX4540">
        <v>0</v>
      </c>
      <c r="AY4540">
        <v>0</v>
      </c>
      <c r="AZ4540">
        <v>0</v>
      </c>
      <c r="BA4540">
        <v>0</v>
      </c>
      <c r="BB4540" s="2">
        <v>0</v>
      </c>
    </row>
    <row r="4541" spans="1:54" x14ac:dyDescent="0.2">
      <c r="A4541" s="3" t="s">
        <v>6665</v>
      </c>
      <c r="B4541" t="s">
        <v>2161</v>
      </c>
      <c r="C4541" t="s">
        <v>104</v>
      </c>
      <c r="D4541" t="s">
        <v>105</v>
      </c>
      <c r="E4541">
        <v>-5.5486971949532196</v>
      </c>
      <c r="F4541">
        <v>5.4742268470186799</v>
      </c>
      <c r="G4541">
        <v>5</v>
      </c>
      <c r="H4541" t="s">
        <v>342</v>
      </c>
      <c r="I4541" s="8">
        <v>-1.4615628601605399</v>
      </c>
      <c r="J4541" s="9">
        <v>-1.81503835792277</v>
      </c>
      <c r="K4541" s="9">
        <v>-1.19123830128675</v>
      </c>
      <c r="L4541" s="9">
        <v>-0.41985028324328699</v>
      </c>
      <c r="M4541" s="9">
        <v>1.19129111044325</v>
      </c>
      <c r="N4541" s="9">
        <v>1.67406057898619</v>
      </c>
      <c r="O4541" s="9">
        <v>-7.0018273301597302</v>
      </c>
      <c r="P4541" s="9">
        <v>-3.32642055588689</v>
      </c>
      <c r="Q4541" s="9">
        <v>0.56746491293120604</v>
      </c>
      <c r="R4541" s="9">
        <v>0.53913129727579101</v>
      </c>
      <c r="S4541" s="9">
        <v>-0.59619393535705301</v>
      </c>
      <c r="T4541" s="9">
        <v>-0.50973233725016598</v>
      </c>
      <c r="U4541" s="9">
        <v>-0.50221250605143097</v>
      </c>
      <c r="V4541" s="9">
        <v>-0.43962141371718599</v>
      </c>
      <c r="W4541" s="9">
        <v>-0.39567759890976101</v>
      </c>
      <c r="X4541" s="9">
        <v>-0.38665760551911099</v>
      </c>
      <c r="Y4541" s="9">
        <v>-0.36961000999968602</v>
      </c>
      <c r="Z4541" s="9">
        <v>-0.32543690927179802</v>
      </c>
      <c r="AA4541" s="9">
        <v>-0.31749608122121398</v>
      </c>
      <c r="AB4541" s="9">
        <v>-0.28224154116892203</v>
      </c>
      <c r="AC4541" s="9">
        <v>3.06125648472536</v>
      </c>
      <c r="AD4541" s="9">
        <v>-0.243848803199645</v>
      </c>
      <c r="AE4541" s="9">
        <v>-0.16688469899967501</v>
      </c>
      <c r="AF4541" s="9">
        <v>-0.16684574079136699</v>
      </c>
      <c r="AG4541" s="9">
        <v>-0.11914075909098799</v>
      </c>
      <c r="AH4541" s="9">
        <v>-7.59425722377991E-2</v>
      </c>
      <c r="AI4541" s="9">
        <v>-3.6797385358371001E-2</v>
      </c>
      <c r="AJ4541" s="1">
        <v>1</v>
      </c>
      <c r="AK4541">
        <v>1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</v>
      </c>
      <c r="AV4541">
        <v>1</v>
      </c>
      <c r="AW4541">
        <v>0</v>
      </c>
      <c r="AX4541">
        <v>0</v>
      </c>
      <c r="AY4541">
        <v>0</v>
      </c>
      <c r="AZ4541">
        <v>0</v>
      </c>
      <c r="BA4541">
        <v>0</v>
      </c>
      <c r="BB4541" s="2">
        <v>0</v>
      </c>
    </row>
    <row r="4542" spans="1:54" x14ac:dyDescent="0.2">
      <c r="A4542" s="3" t="s">
        <v>6666</v>
      </c>
      <c r="B4542" t="s">
        <v>6644</v>
      </c>
      <c r="C4542" t="s">
        <v>104</v>
      </c>
      <c r="D4542" t="s">
        <v>105</v>
      </c>
      <c r="E4542">
        <v>-5.7619416331246098</v>
      </c>
      <c r="F4542">
        <v>4.8868593123812296</v>
      </c>
      <c r="G4542">
        <v>2</v>
      </c>
      <c r="H4542" t="s">
        <v>174</v>
      </c>
      <c r="I4542" s="8">
        <v>-1.46173836484716</v>
      </c>
      <c r="J4542" s="9">
        <v>-1.81503835792277</v>
      </c>
      <c r="K4542" s="9">
        <v>-1.19123830128675</v>
      </c>
      <c r="L4542" s="9">
        <v>-0.41994433964705802</v>
      </c>
      <c r="M4542" s="9">
        <v>1.19129111044325</v>
      </c>
      <c r="N4542" s="9">
        <v>1.67406057898619</v>
      </c>
      <c r="O4542" s="9">
        <v>-7.0018273301597302</v>
      </c>
      <c r="P4542" s="9">
        <v>-3.32642055588689</v>
      </c>
      <c r="Q4542" s="9">
        <v>0.56746491293120604</v>
      </c>
      <c r="R4542" s="9">
        <v>-0.66981047451578501</v>
      </c>
      <c r="S4542" s="9">
        <v>-0.59619393535705301</v>
      </c>
      <c r="T4542" s="9">
        <v>-0.50973233725016598</v>
      </c>
      <c r="U4542" s="9">
        <v>-0.50221250605143097</v>
      </c>
      <c r="V4542" s="9">
        <v>-0.43962141371718599</v>
      </c>
      <c r="W4542" s="9">
        <v>2.2655364075661</v>
      </c>
      <c r="X4542" s="9">
        <v>-0.38665760551911099</v>
      </c>
      <c r="Y4542" s="9">
        <v>-0.36961000999968602</v>
      </c>
      <c r="Z4542" s="9">
        <v>-0.32543690927179802</v>
      </c>
      <c r="AA4542" s="9">
        <v>-0.31749608122121398</v>
      </c>
      <c r="AB4542" s="9">
        <v>-0.28224154116892203</v>
      </c>
      <c r="AC4542" s="9">
        <v>3.06125648472536</v>
      </c>
      <c r="AD4542" s="9">
        <v>-0.243848803199645</v>
      </c>
      <c r="AE4542" s="9">
        <v>-0.16688469899967501</v>
      </c>
      <c r="AF4542" s="9">
        <v>-0.16684574079136699</v>
      </c>
      <c r="AG4542" s="9">
        <v>-0.11914075909098799</v>
      </c>
      <c r="AH4542" s="9">
        <v>-7.59425722377991E-2</v>
      </c>
      <c r="AI4542" s="9">
        <v>-3.6797385358371001E-2</v>
      </c>
      <c r="AJ4542" s="1">
        <v>1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1</v>
      </c>
      <c r="AQ4542">
        <v>0</v>
      </c>
      <c r="AR4542">
        <v>0</v>
      </c>
      <c r="AS4542">
        <v>0</v>
      </c>
      <c r="AT4542">
        <v>0</v>
      </c>
      <c r="AU4542">
        <v>0</v>
      </c>
      <c r="AV4542">
        <v>1</v>
      </c>
      <c r="AW4542">
        <v>0</v>
      </c>
      <c r="AX4542">
        <v>0</v>
      </c>
      <c r="AY4542">
        <v>0</v>
      </c>
      <c r="AZ4542">
        <v>0</v>
      </c>
      <c r="BA4542">
        <v>0</v>
      </c>
      <c r="BB4542" s="2">
        <v>0</v>
      </c>
    </row>
    <row r="4543" spans="1:54" x14ac:dyDescent="0.2">
      <c r="A4543" s="3" t="s">
        <v>5943</v>
      </c>
      <c r="B4543" t="s">
        <v>4913</v>
      </c>
      <c r="C4543" t="s">
        <v>38</v>
      </c>
      <c r="D4543" t="s">
        <v>5944</v>
      </c>
      <c r="E4543">
        <v>0.283726700644236</v>
      </c>
      <c r="F4543">
        <v>6.7212399390596902</v>
      </c>
      <c r="G4543">
        <v>2</v>
      </c>
      <c r="H4543" t="s">
        <v>174</v>
      </c>
      <c r="I4543" s="8">
        <v>-1.46190584291229</v>
      </c>
      <c r="J4543" s="9">
        <v>-1.81503835792277</v>
      </c>
      <c r="K4543" s="9">
        <v>-1.19123830128675</v>
      </c>
      <c r="L4543" s="9">
        <v>-0.420034094426945</v>
      </c>
      <c r="M4543" s="9">
        <v>1.19129111044325</v>
      </c>
      <c r="N4543" s="9">
        <v>1.25786148752752</v>
      </c>
      <c r="O4543" s="9">
        <v>0.51920909202841803</v>
      </c>
      <c r="P4543" s="9">
        <v>-0.25175328033986699</v>
      </c>
      <c r="Q4543" s="9">
        <v>-0.71566286393268397</v>
      </c>
      <c r="R4543" s="9">
        <v>-0.66981047451578501</v>
      </c>
      <c r="S4543" s="9">
        <v>-0.59619393535705301</v>
      </c>
      <c r="T4543" s="9">
        <v>1.4587708561439701</v>
      </c>
      <c r="U4543" s="9">
        <v>-0.50221250605143097</v>
      </c>
      <c r="V4543" s="9">
        <v>-0.43962141371718599</v>
      </c>
      <c r="W4543" s="9">
        <v>-0.39567759890976101</v>
      </c>
      <c r="X4543" s="9">
        <v>1.85800916338969</v>
      </c>
      <c r="Y4543" s="9">
        <v>2.0074301942877999</v>
      </c>
      <c r="Z4543" s="9">
        <v>-0.32543690927179802</v>
      </c>
      <c r="AA4543" s="9">
        <v>2.4762862383031501</v>
      </c>
      <c r="AB4543" s="9">
        <v>-0.28224154116892203</v>
      </c>
      <c r="AC4543" s="9">
        <v>-0.29996463790025302</v>
      </c>
      <c r="AD4543" s="9">
        <v>-0.243848803199645</v>
      </c>
      <c r="AE4543" s="9">
        <v>-0.16688469899967501</v>
      </c>
      <c r="AF4543" s="9">
        <v>-0.16684574079136699</v>
      </c>
      <c r="AG4543" s="9">
        <v>-0.11914075909098799</v>
      </c>
      <c r="AH4543" s="9">
        <v>-7.59425722377991E-2</v>
      </c>
      <c r="AI4543" s="9">
        <v>-3.6797385358371001E-2</v>
      </c>
      <c r="AJ4543" s="1">
        <v>0</v>
      </c>
      <c r="AK4543">
        <v>0</v>
      </c>
      <c r="AL4543">
        <v>0</v>
      </c>
      <c r="AM4543">
        <v>1</v>
      </c>
      <c r="AN4543">
        <v>0</v>
      </c>
      <c r="AO4543">
        <v>0</v>
      </c>
      <c r="AP4543">
        <v>0</v>
      </c>
      <c r="AQ4543">
        <v>1</v>
      </c>
      <c r="AR4543">
        <v>1</v>
      </c>
      <c r="AS4543">
        <v>0</v>
      </c>
      <c r="AT4543">
        <v>1</v>
      </c>
      <c r="AU4543">
        <v>0</v>
      </c>
      <c r="AV4543">
        <v>0</v>
      </c>
      <c r="AW4543">
        <v>0</v>
      </c>
      <c r="AX4543">
        <v>0</v>
      </c>
      <c r="AY4543">
        <v>0</v>
      </c>
      <c r="AZ4543">
        <v>0</v>
      </c>
      <c r="BA4543">
        <v>0</v>
      </c>
      <c r="BB4543" s="2">
        <v>0</v>
      </c>
    </row>
    <row r="4544" spans="1:54" x14ac:dyDescent="0.2">
      <c r="A4544" s="3" t="s">
        <v>6188</v>
      </c>
      <c r="B4544" t="s">
        <v>137</v>
      </c>
      <c r="C4544" t="s">
        <v>38</v>
      </c>
      <c r="D4544" t="s">
        <v>2838</v>
      </c>
      <c r="E4544">
        <v>-0.531995854277868</v>
      </c>
      <c r="F4544">
        <v>6.9516691115755602</v>
      </c>
      <c r="G4544">
        <v>2</v>
      </c>
      <c r="H4544" t="s">
        <v>174</v>
      </c>
      <c r="I4544" s="8">
        <v>-1.4643393020472399</v>
      </c>
      <c r="J4544" s="9">
        <v>-1.81503835792277</v>
      </c>
      <c r="K4544" s="9">
        <v>-1.19123830128675</v>
      </c>
      <c r="L4544" s="9">
        <v>-0.42133823290532402</v>
      </c>
      <c r="M4544" s="9">
        <v>1.19129111044325</v>
      </c>
      <c r="N4544" s="9">
        <v>1.39659451801374</v>
      </c>
      <c r="O4544" s="9">
        <v>0.73409584694808006</v>
      </c>
      <c r="P4544" s="9">
        <v>-0.53004825913406795</v>
      </c>
      <c r="Q4544" s="9">
        <v>-0.71566286393268397</v>
      </c>
      <c r="R4544" s="9">
        <v>0.53913129727579101</v>
      </c>
      <c r="S4544" s="9">
        <v>-0.59619393535705301</v>
      </c>
      <c r="T4544" s="9">
        <v>-0.50973233725016598</v>
      </c>
      <c r="U4544" s="9">
        <v>-0.50221250605143097</v>
      </c>
      <c r="V4544" s="9">
        <v>-0.43962141371718599</v>
      </c>
      <c r="W4544" s="9">
        <v>-0.39567759890976101</v>
      </c>
      <c r="X4544" s="9">
        <v>2.6062314196926302</v>
      </c>
      <c r="Y4544" s="9">
        <v>-0.36961000999968602</v>
      </c>
      <c r="Z4544" s="9">
        <v>-0.32543690927179802</v>
      </c>
      <c r="AA4544" s="9">
        <v>3.40754701147794</v>
      </c>
      <c r="AB4544" s="9">
        <v>-0.28224154116892203</v>
      </c>
      <c r="AC4544" s="9">
        <v>-0.29996463790025302</v>
      </c>
      <c r="AD4544" s="9">
        <v>-0.243848803199645</v>
      </c>
      <c r="AE4544" s="9">
        <v>-0.16688469899967501</v>
      </c>
      <c r="AF4544" s="9">
        <v>-0.16684574079136699</v>
      </c>
      <c r="AG4544" s="9">
        <v>-0.11914075909098799</v>
      </c>
      <c r="AH4544" s="9">
        <v>-7.59425722377991E-2</v>
      </c>
      <c r="AI4544" s="9">
        <v>-3.6797385358371001E-2</v>
      </c>
      <c r="AJ4544" s="1">
        <v>0</v>
      </c>
      <c r="AK4544">
        <v>1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1</v>
      </c>
      <c r="AR4544">
        <v>0</v>
      </c>
      <c r="AS4544">
        <v>0</v>
      </c>
      <c r="AT4544">
        <v>1</v>
      </c>
      <c r="AU4544">
        <v>0</v>
      </c>
      <c r="AV4544">
        <v>0</v>
      </c>
      <c r="AW4544">
        <v>0</v>
      </c>
      <c r="AX4544">
        <v>0</v>
      </c>
      <c r="AY4544">
        <v>0</v>
      </c>
      <c r="AZ4544">
        <v>0</v>
      </c>
      <c r="BA4544">
        <v>0</v>
      </c>
      <c r="BB4544" s="2">
        <v>0</v>
      </c>
    </row>
    <row r="4545" spans="1:54" x14ac:dyDescent="0.2">
      <c r="A4545" s="3" t="s">
        <v>6189</v>
      </c>
      <c r="B4545" t="s">
        <v>178</v>
      </c>
      <c r="C4545" t="s">
        <v>308</v>
      </c>
      <c r="D4545" t="s">
        <v>309</v>
      </c>
      <c r="E4545">
        <v>-3.2896051024391801</v>
      </c>
      <c r="F4545">
        <v>6.6526636031527104</v>
      </c>
      <c r="G4545">
        <v>5</v>
      </c>
      <c r="H4545" t="s">
        <v>342</v>
      </c>
      <c r="I4545" s="8">
        <v>-1.4647407924235001</v>
      </c>
      <c r="J4545" s="9">
        <v>-1.81503835792277</v>
      </c>
      <c r="K4545" s="9">
        <v>-1.19123830128675</v>
      </c>
      <c r="L4545" s="9">
        <v>-0.42155339947247999</v>
      </c>
      <c r="M4545" s="9">
        <v>1.19129111044325</v>
      </c>
      <c r="N4545" s="9">
        <v>1.39659451801374</v>
      </c>
      <c r="O4545" s="9">
        <v>0.24307961195665401</v>
      </c>
      <c r="P4545" s="9">
        <v>-1.4854773289396599</v>
      </c>
      <c r="Q4545" s="9">
        <v>-0.71566286393268397</v>
      </c>
      <c r="R4545" s="9">
        <v>0.53913129727579101</v>
      </c>
      <c r="S4545" s="9">
        <v>-0.59619393535705301</v>
      </c>
      <c r="T4545" s="9">
        <v>-0.50973233725016598</v>
      </c>
      <c r="U4545" s="9">
        <v>-0.50221250605143097</v>
      </c>
      <c r="V4545" s="9">
        <v>1.6271034518612499</v>
      </c>
      <c r="W4545" s="9">
        <v>-0.39567759890976101</v>
      </c>
      <c r="X4545" s="9">
        <v>2.6062314196926302</v>
      </c>
      <c r="Y4545" s="9">
        <v>-0.36961000999968602</v>
      </c>
      <c r="Z4545" s="9">
        <v>-0.32543690927179802</v>
      </c>
      <c r="AA4545" s="9">
        <v>-0.31749608122121398</v>
      </c>
      <c r="AB4545" s="9">
        <v>-0.28224154116892203</v>
      </c>
      <c r="AC4545" s="9">
        <v>-0.29996463790025302</v>
      </c>
      <c r="AD4545" s="9">
        <v>-0.243848803199645</v>
      </c>
      <c r="AE4545" s="9">
        <v>-0.16688469899967501</v>
      </c>
      <c r="AF4545" s="9">
        <v>-0.16684574079136699</v>
      </c>
      <c r="AG4545" s="9">
        <v>-0.11914075909098799</v>
      </c>
      <c r="AH4545" s="9">
        <v>-7.59425722377991E-2</v>
      </c>
      <c r="AI4545" s="9">
        <v>-3.6797385358371001E-2</v>
      </c>
      <c r="AJ4545" s="1">
        <v>0</v>
      </c>
      <c r="AK4545">
        <v>1</v>
      </c>
      <c r="AL4545">
        <v>0</v>
      </c>
      <c r="AM4545">
        <v>0</v>
      </c>
      <c r="AN4545">
        <v>0</v>
      </c>
      <c r="AO4545">
        <v>1</v>
      </c>
      <c r="AP4545">
        <v>0</v>
      </c>
      <c r="AQ4545">
        <v>1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0</v>
      </c>
      <c r="AX4545">
        <v>0</v>
      </c>
      <c r="AY4545">
        <v>0</v>
      </c>
      <c r="AZ4545">
        <v>0</v>
      </c>
      <c r="BA4545">
        <v>0</v>
      </c>
      <c r="BB4545" s="2">
        <v>0</v>
      </c>
    </row>
    <row r="4546" spans="1:54" x14ac:dyDescent="0.2">
      <c r="A4546" s="3" t="s">
        <v>1310</v>
      </c>
      <c r="B4546" t="s">
        <v>3</v>
      </c>
      <c r="C4546" t="s">
        <v>38</v>
      </c>
      <c r="D4546" t="s">
        <v>43</v>
      </c>
      <c r="E4546">
        <v>3.6501582051322301</v>
      </c>
      <c r="F4546">
        <v>-7.7393966766934801</v>
      </c>
      <c r="G4546">
        <v>1</v>
      </c>
      <c r="H4546" t="s">
        <v>48</v>
      </c>
      <c r="I4546" s="8">
        <v>-1.4655247274066301</v>
      </c>
      <c r="J4546" s="9">
        <v>0.30804827157971998</v>
      </c>
      <c r="K4546" s="9">
        <v>0.296072377143757</v>
      </c>
      <c r="L4546" s="9">
        <v>-0.69640002352068398</v>
      </c>
      <c r="M4546" s="9">
        <v>-0.29604733065002697</v>
      </c>
      <c r="N4546" s="9">
        <v>-1.2393330612244799</v>
      </c>
      <c r="O4546" s="9">
        <v>8.9435582189094906E-2</v>
      </c>
      <c r="P4546" s="9">
        <v>0.41085132486395798</v>
      </c>
      <c r="Q4546" s="9">
        <v>3.13372046665899</v>
      </c>
      <c r="R4546" s="9">
        <v>-0.66981047451578501</v>
      </c>
      <c r="S4546" s="9">
        <v>-0.59619393535705301</v>
      </c>
      <c r="T4546" s="9">
        <v>-0.50973233725016598</v>
      </c>
      <c r="U4546" s="9">
        <v>-0.50221250605143097</v>
      </c>
      <c r="V4546" s="9">
        <v>-0.43962141371718599</v>
      </c>
      <c r="W4546" s="9">
        <v>-0.39567759890976101</v>
      </c>
      <c r="X4546" s="9">
        <v>-0.38665760551911099</v>
      </c>
      <c r="Y4546" s="9">
        <v>-0.36961000999968602</v>
      </c>
      <c r="Z4546" s="9">
        <v>-0.32543690927179802</v>
      </c>
      <c r="AA4546" s="9">
        <v>-0.31749608122121398</v>
      </c>
      <c r="AB4546" s="9">
        <v>-0.28224154116892203</v>
      </c>
      <c r="AC4546" s="9">
        <v>-0.29996463790025302</v>
      </c>
      <c r="AD4546" s="9">
        <v>-0.243848803199645</v>
      </c>
      <c r="AE4546" s="9">
        <v>-0.16688469899967501</v>
      </c>
      <c r="AF4546" s="9">
        <v>-0.16684574079136699</v>
      </c>
      <c r="AG4546" s="9">
        <v>-0.11914075909098799</v>
      </c>
      <c r="AH4546" s="9">
        <v>-7.59425722377991E-2</v>
      </c>
      <c r="AI4546" s="9">
        <v>-3.6797385358371001E-2</v>
      </c>
      <c r="AJ4546" s="1">
        <v>1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</v>
      </c>
      <c r="AV4546">
        <v>0</v>
      </c>
      <c r="AW4546">
        <v>0</v>
      </c>
      <c r="AX4546">
        <v>0</v>
      </c>
      <c r="AY4546">
        <v>0</v>
      </c>
      <c r="AZ4546">
        <v>0</v>
      </c>
      <c r="BA4546">
        <v>0</v>
      </c>
      <c r="BB4546" s="2">
        <v>0</v>
      </c>
    </row>
    <row r="4547" spans="1:54" x14ac:dyDescent="0.2">
      <c r="A4547" s="3" t="s">
        <v>6458</v>
      </c>
      <c r="B4547" t="s">
        <v>334</v>
      </c>
      <c r="C4547" t="s">
        <v>321</v>
      </c>
      <c r="D4547" t="s">
        <v>322</v>
      </c>
      <c r="E4547">
        <v>-7.7781908129647004</v>
      </c>
      <c r="F4547">
        <v>-0.222490579162163</v>
      </c>
      <c r="G4547">
        <v>2</v>
      </c>
      <c r="H4547" t="s">
        <v>174</v>
      </c>
      <c r="I4547" s="8">
        <v>-1.4662446349506</v>
      </c>
      <c r="J4547" s="9">
        <v>-1.81503835792277</v>
      </c>
      <c r="K4547" s="9">
        <v>-1.19123830128675</v>
      </c>
      <c r="L4547" s="9">
        <v>-0.42235933817794202</v>
      </c>
      <c r="M4547" s="9">
        <v>1.19129111044325</v>
      </c>
      <c r="N4547" s="9">
        <v>1.53532754849997</v>
      </c>
      <c r="O4547" s="9">
        <v>0.51920909202841803</v>
      </c>
      <c r="P4547" s="9">
        <v>-1.0271079375230101</v>
      </c>
      <c r="Q4547" s="9">
        <v>1.2090288013631501</v>
      </c>
      <c r="R4547" s="9">
        <v>-0.66981047451578501</v>
      </c>
      <c r="S4547" s="9">
        <v>-0.59619393535705301</v>
      </c>
      <c r="T4547" s="9">
        <v>-0.50973233725016598</v>
      </c>
      <c r="U4547" s="9">
        <v>-0.50221250605143097</v>
      </c>
      <c r="V4547" s="9">
        <v>-0.43962141371718599</v>
      </c>
      <c r="W4547" s="9">
        <v>3.59614341080403</v>
      </c>
      <c r="X4547" s="9">
        <v>-0.38665760551911099</v>
      </c>
      <c r="Y4547" s="9">
        <v>-0.36961000999968602</v>
      </c>
      <c r="Z4547" s="9">
        <v>-0.32543690927179802</v>
      </c>
      <c r="AA4547" s="9">
        <v>-0.31749608122121398</v>
      </c>
      <c r="AB4547" s="9">
        <v>-0.28224154116892203</v>
      </c>
      <c r="AC4547" s="9">
        <v>-0.29996463790025302</v>
      </c>
      <c r="AD4547" s="9">
        <v>-0.243848803199645</v>
      </c>
      <c r="AE4547" s="9">
        <v>-0.16688469899967501</v>
      </c>
      <c r="AF4547" s="9">
        <v>-0.16684574079136699</v>
      </c>
      <c r="AG4547" s="9">
        <v>-0.11914075909098799</v>
      </c>
      <c r="AH4547" s="9">
        <v>-7.59425722377991E-2</v>
      </c>
      <c r="AI4547" s="9">
        <v>-3.6797385358371001E-2</v>
      </c>
      <c r="AJ4547" s="1">
        <v>1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1</v>
      </c>
      <c r="AQ4547">
        <v>0</v>
      </c>
      <c r="AR4547">
        <v>0</v>
      </c>
      <c r="AS4547">
        <v>0</v>
      </c>
      <c r="AT4547">
        <v>0</v>
      </c>
      <c r="AU4547">
        <v>0</v>
      </c>
      <c r="AV4547">
        <v>0</v>
      </c>
      <c r="AW4547">
        <v>0</v>
      </c>
      <c r="AX4547">
        <v>0</v>
      </c>
      <c r="AY4547">
        <v>0</v>
      </c>
      <c r="AZ4547">
        <v>0</v>
      </c>
      <c r="BA4547">
        <v>0</v>
      </c>
      <c r="BB4547" s="2">
        <v>0</v>
      </c>
    </row>
    <row r="4548" spans="1:54" x14ac:dyDescent="0.2">
      <c r="A4548" s="3" t="s">
        <v>1034</v>
      </c>
      <c r="B4548" t="s">
        <v>240</v>
      </c>
      <c r="C4548" t="s">
        <v>104</v>
      </c>
      <c r="D4548" t="s">
        <v>105</v>
      </c>
      <c r="E4548">
        <v>-2.7784807299568799</v>
      </c>
      <c r="F4548">
        <v>2.6825362590212398</v>
      </c>
      <c r="G4548">
        <v>2</v>
      </c>
      <c r="H4548" t="s">
        <v>174</v>
      </c>
      <c r="I4548" s="8">
        <v>-1.4668967552988601</v>
      </c>
      <c r="J4548" s="9">
        <v>-1.81503835792277</v>
      </c>
      <c r="K4548" s="9">
        <v>-1.19123830128675</v>
      </c>
      <c r="L4548" s="9">
        <v>-0.42270882226275402</v>
      </c>
      <c r="M4548" s="9">
        <v>1.19129111044325</v>
      </c>
      <c r="N4548" s="9">
        <v>-1.3780660917106999</v>
      </c>
      <c r="O4548" s="9">
        <v>1.0564259793275701</v>
      </c>
      <c r="P4548" s="9">
        <v>-1.99082202896537</v>
      </c>
      <c r="Q4548" s="9">
        <v>-0.71566286393268397</v>
      </c>
      <c r="R4548" s="9">
        <v>-0.66981047451578501</v>
      </c>
      <c r="S4548" s="9">
        <v>1.5109025244323799</v>
      </c>
      <c r="T4548" s="9">
        <v>2.1149385872753501</v>
      </c>
      <c r="U4548" s="9">
        <v>-0.50221250605143097</v>
      </c>
      <c r="V4548" s="9">
        <v>-0.43962141371718599</v>
      </c>
      <c r="W4548" s="9">
        <v>-0.39567759890976101</v>
      </c>
      <c r="X4548" s="9">
        <v>-0.38665760551911099</v>
      </c>
      <c r="Y4548" s="9">
        <v>-0.36961000999968602</v>
      </c>
      <c r="Z4548" s="9">
        <v>2.8944477283739301</v>
      </c>
      <c r="AA4548" s="9">
        <v>-0.31749608122121398</v>
      </c>
      <c r="AB4548" s="9">
        <v>-0.28224154116892203</v>
      </c>
      <c r="AC4548" s="9">
        <v>-0.29996463790025302</v>
      </c>
      <c r="AD4548" s="9">
        <v>-0.243848803199645</v>
      </c>
      <c r="AE4548" s="9">
        <v>-0.16688469899967501</v>
      </c>
      <c r="AF4548" s="9">
        <v>-0.16684574079136699</v>
      </c>
      <c r="AG4548" s="9">
        <v>-0.11914075909098799</v>
      </c>
      <c r="AH4548" s="9">
        <v>-7.59425722377991E-2</v>
      </c>
      <c r="AI4548" s="9">
        <v>-3.6797385358371001E-2</v>
      </c>
      <c r="AJ4548" s="1">
        <v>0</v>
      </c>
      <c r="AK4548">
        <v>0</v>
      </c>
      <c r="AL4548">
        <v>1</v>
      </c>
      <c r="AM4548">
        <v>1</v>
      </c>
      <c r="AN4548">
        <v>0</v>
      </c>
      <c r="AO4548">
        <v>0</v>
      </c>
      <c r="AP4548">
        <v>0</v>
      </c>
      <c r="AQ4548">
        <v>0</v>
      </c>
      <c r="AR4548">
        <v>0</v>
      </c>
      <c r="AS4548">
        <v>1</v>
      </c>
      <c r="AT4548">
        <v>0</v>
      </c>
      <c r="AU4548">
        <v>0</v>
      </c>
      <c r="AV4548">
        <v>0</v>
      </c>
      <c r="AW4548">
        <v>0</v>
      </c>
      <c r="AX4548">
        <v>0</v>
      </c>
      <c r="AY4548">
        <v>0</v>
      </c>
      <c r="AZ4548">
        <v>0</v>
      </c>
      <c r="BA4548">
        <v>0</v>
      </c>
      <c r="BB4548" s="2">
        <v>0</v>
      </c>
    </row>
    <row r="4549" spans="1:54" x14ac:dyDescent="0.2">
      <c r="A4549" s="3" t="s">
        <v>6459</v>
      </c>
      <c r="B4549" t="s">
        <v>14</v>
      </c>
      <c r="C4549" t="s">
        <v>38</v>
      </c>
      <c r="D4549" t="s">
        <v>39</v>
      </c>
      <c r="E4549">
        <v>-11.2921363924935</v>
      </c>
      <c r="F4549">
        <v>0.33191661509462</v>
      </c>
      <c r="G4549">
        <v>7</v>
      </c>
      <c r="H4549" t="s">
        <v>14</v>
      </c>
      <c r="I4549" s="8">
        <v>-1.46863080439177</v>
      </c>
      <c r="J4549" s="9">
        <v>-1.81503835792277</v>
      </c>
      <c r="K4549" s="9">
        <v>-1.19123830128675</v>
      </c>
      <c r="L4549" s="9">
        <v>-0.42363813318192201</v>
      </c>
      <c r="M4549" s="9">
        <v>1.19129111044325</v>
      </c>
      <c r="N4549" s="9">
        <v>1.53532754849997</v>
      </c>
      <c r="O4549" s="9">
        <v>-1.37100601723426E-2</v>
      </c>
      <c r="P4549" s="9">
        <v>0.10020314007768499</v>
      </c>
      <c r="Q4549" s="9">
        <v>-0.71566286393268397</v>
      </c>
      <c r="R4549" s="9">
        <v>-0.66981047451578501</v>
      </c>
      <c r="S4549" s="9">
        <v>-0.59619393535705301</v>
      </c>
      <c r="T4549" s="9">
        <v>-0.50973233725016598</v>
      </c>
      <c r="U4549" s="9">
        <v>-0.50221250605143097</v>
      </c>
      <c r="V4549" s="9">
        <v>-0.43962141371718599</v>
      </c>
      <c r="W4549" s="9">
        <v>-0.39567759890976101</v>
      </c>
      <c r="X4549" s="9">
        <v>-0.38665760551911099</v>
      </c>
      <c r="Y4549" s="9">
        <v>-0.36961000999968602</v>
      </c>
      <c r="Z4549" s="9">
        <v>-0.32543690927179802</v>
      </c>
      <c r="AA4549" s="9">
        <v>-0.31749608122121398</v>
      </c>
      <c r="AB4549" s="9">
        <v>6.5610548245641001</v>
      </c>
      <c r="AC4549" s="9">
        <v>-0.29996463790025302</v>
      </c>
      <c r="AD4549" s="9">
        <v>-0.243848803199645</v>
      </c>
      <c r="AE4549" s="9">
        <v>-0.16688469899967501</v>
      </c>
      <c r="AF4549" s="9">
        <v>-0.16684574079136699</v>
      </c>
      <c r="AG4549" s="9">
        <v>-0.11914075909098799</v>
      </c>
      <c r="AH4549" s="9">
        <v>-7.59425722377991E-2</v>
      </c>
      <c r="AI4549" s="9">
        <v>-3.6797385358371001E-2</v>
      </c>
      <c r="AJ4549" s="1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1</v>
      </c>
      <c r="AV4549">
        <v>0</v>
      </c>
      <c r="AW4549">
        <v>0</v>
      </c>
      <c r="AX4549">
        <v>0</v>
      </c>
      <c r="AY4549">
        <v>0</v>
      </c>
      <c r="AZ4549">
        <v>0</v>
      </c>
      <c r="BA4549">
        <v>0</v>
      </c>
      <c r="BB4549" s="2">
        <v>0</v>
      </c>
    </row>
    <row r="4550" spans="1:54" x14ac:dyDescent="0.2">
      <c r="A4550" s="3" t="s">
        <v>1035</v>
      </c>
      <c r="B4550" t="s">
        <v>17</v>
      </c>
      <c r="C4550" t="s">
        <v>38</v>
      </c>
      <c r="E4550">
        <v>9.2324321652457506</v>
      </c>
      <c r="F4550">
        <v>5.8348745253939196</v>
      </c>
      <c r="G4550">
        <v>9</v>
      </c>
      <c r="H4550" t="s">
        <v>117</v>
      </c>
      <c r="I4550" s="8">
        <v>-1.4690755823089301</v>
      </c>
      <c r="J4550" s="9">
        <v>0.41666953215124802</v>
      </c>
      <c r="K4550" s="9">
        <v>2.0847764089126102</v>
      </c>
      <c r="L4550" s="9">
        <v>-7.7318156136004399</v>
      </c>
      <c r="M4550" s="9">
        <v>-2.0847847509956901</v>
      </c>
      <c r="N4550" s="9">
        <v>-1.3780660917106999</v>
      </c>
      <c r="O4550" s="9">
        <v>0.84153922440790996</v>
      </c>
      <c r="P4550" s="9">
        <v>-2.6248318917022999</v>
      </c>
      <c r="Q4550" s="9">
        <v>-0.71566286393268397</v>
      </c>
      <c r="R4550" s="9">
        <v>-0.66981047451578501</v>
      </c>
      <c r="S4550" s="9">
        <v>-0.59619393535705301</v>
      </c>
      <c r="T4550" s="9">
        <v>-0.50973233725016598</v>
      </c>
      <c r="U4550" s="9">
        <v>-0.50221250605143097</v>
      </c>
      <c r="V4550" s="9">
        <v>-0.43962141371718599</v>
      </c>
      <c r="W4550" s="9">
        <v>-0.39567759890976101</v>
      </c>
      <c r="X4550" s="9">
        <v>-0.38665760551911099</v>
      </c>
      <c r="Y4550" s="9">
        <v>-0.36961000999968602</v>
      </c>
      <c r="Z4550" s="9">
        <v>-0.32543690927179802</v>
      </c>
      <c r="AA4550" s="9">
        <v>-0.31749608122121398</v>
      </c>
      <c r="AB4550" s="9">
        <v>-0.28224154116892203</v>
      </c>
      <c r="AC4550" s="9">
        <v>-0.29996463790025302</v>
      </c>
      <c r="AD4550" s="9">
        <v>-0.243848803199645</v>
      </c>
      <c r="AE4550" s="9">
        <v>13.5398866450713</v>
      </c>
      <c r="AF4550" s="9">
        <v>-0.16684574079136699</v>
      </c>
      <c r="AG4550" s="9">
        <v>-0.11914075909098799</v>
      </c>
      <c r="AH4550" s="9">
        <v>-7.59425722377991E-2</v>
      </c>
      <c r="AI4550" s="9">
        <v>-3.6797385358371001E-2</v>
      </c>
      <c r="AJ4550" s="1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</v>
      </c>
      <c r="AV4550">
        <v>0</v>
      </c>
      <c r="AW4550">
        <v>0</v>
      </c>
      <c r="AX4550">
        <v>1</v>
      </c>
      <c r="AY4550">
        <v>0</v>
      </c>
      <c r="AZ4550">
        <v>0</v>
      </c>
      <c r="BA4550">
        <v>0</v>
      </c>
      <c r="BB4550" s="2">
        <v>0</v>
      </c>
    </row>
    <row r="4551" spans="1:54" x14ac:dyDescent="0.2">
      <c r="A4551" s="3" t="s">
        <v>6190</v>
      </c>
      <c r="B4551" t="s">
        <v>3222</v>
      </c>
      <c r="C4551" t="s">
        <v>38</v>
      </c>
      <c r="D4551" t="s">
        <v>43</v>
      </c>
      <c r="E4551">
        <v>-0.52939995278860996</v>
      </c>
      <c r="F4551">
        <v>3.4768413451571001</v>
      </c>
      <c r="G4551">
        <v>2</v>
      </c>
      <c r="H4551" t="s">
        <v>174</v>
      </c>
      <c r="I4551" s="8">
        <v>-1.4706378034379499</v>
      </c>
      <c r="J4551" s="9">
        <v>-0.32895483722240199</v>
      </c>
      <c r="K4551" s="9">
        <v>-1.17485822773575</v>
      </c>
      <c r="L4551" s="9">
        <v>-0.42679368205809598</v>
      </c>
      <c r="M4551" s="9">
        <v>1.17491073113605</v>
      </c>
      <c r="N4551" s="9">
        <v>1.39659451801374</v>
      </c>
      <c r="O4551" s="9">
        <v>0.14638057224280501</v>
      </c>
      <c r="P4551" s="9">
        <v>0.93273779662186396</v>
      </c>
      <c r="Q4551" s="9">
        <v>-0.71566286393268397</v>
      </c>
      <c r="R4551" s="9">
        <v>-0.66981047451578501</v>
      </c>
      <c r="S4551" s="9">
        <v>-0.59619393535705301</v>
      </c>
      <c r="T4551" s="9">
        <v>3.4272740495381</v>
      </c>
      <c r="U4551" s="9">
        <v>-0.50221250605143097</v>
      </c>
      <c r="V4551" s="9">
        <v>-0.43962141371718599</v>
      </c>
      <c r="W4551" s="9">
        <v>-0.39567759890976101</v>
      </c>
      <c r="X4551" s="9">
        <v>-0.38665760551911099</v>
      </c>
      <c r="Y4551" s="9">
        <v>4.3844703985752904</v>
      </c>
      <c r="Z4551" s="9">
        <v>-0.32543690927179802</v>
      </c>
      <c r="AA4551" s="9">
        <v>-0.31749608122121398</v>
      </c>
      <c r="AB4551" s="9">
        <v>-0.28224154116892203</v>
      </c>
      <c r="AC4551" s="9">
        <v>-0.29996463790025302</v>
      </c>
      <c r="AD4551" s="9">
        <v>-0.243848803199645</v>
      </c>
      <c r="AE4551" s="9">
        <v>-0.16688469899967501</v>
      </c>
      <c r="AF4551" s="9">
        <v>-0.16684574079136699</v>
      </c>
      <c r="AG4551" s="9">
        <v>-0.11914075909098799</v>
      </c>
      <c r="AH4551" s="9">
        <v>-7.59425722377991E-2</v>
      </c>
      <c r="AI4551" s="9">
        <v>-3.6797385358371001E-2</v>
      </c>
      <c r="AJ4551" s="1">
        <v>0</v>
      </c>
      <c r="AK4551">
        <v>0</v>
      </c>
      <c r="AL4551">
        <v>0</v>
      </c>
      <c r="AM4551">
        <v>1</v>
      </c>
      <c r="AN4551">
        <v>0</v>
      </c>
      <c r="AO4551">
        <v>0</v>
      </c>
      <c r="AP4551">
        <v>0</v>
      </c>
      <c r="AQ4551">
        <v>0</v>
      </c>
      <c r="AR4551">
        <v>1</v>
      </c>
      <c r="AS4551">
        <v>0</v>
      </c>
      <c r="AT4551">
        <v>0</v>
      </c>
      <c r="AU4551">
        <v>0</v>
      </c>
      <c r="AV4551">
        <v>0</v>
      </c>
      <c r="AW4551">
        <v>0</v>
      </c>
      <c r="AX4551">
        <v>0</v>
      </c>
      <c r="AY4551">
        <v>0</v>
      </c>
      <c r="AZ4551">
        <v>0</v>
      </c>
      <c r="BA4551">
        <v>0</v>
      </c>
      <c r="BB4551" s="2">
        <v>0</v>
      </c>
    </row>
    <row r="4552" spans="1:54" x14ac:dyDescent="0.2">
      <c r="A4552" s="3" t="s">
        <v>6460</v>
      </c>
      <c r="B4552" t="s">
        <v>6461</v>
      </c>
      <c r="C4552" t="s">
        <v>3443</v>
      </c>
      <c r="D4552" t="s">
        <v>6462</v>
      </c>
      <c r="E4552">
        <v>-1.0367362116768499</v>
      </c>
      <c r="F4552">
        <v>5.4181221869845002</v>
      </c>
      <c r="G4552">
        <v>8</v>
      </c>
      <c r="H4552" t="s">
        <v>75</v>
      </c>
      <c r="I4552" s="8">
        <v>-1.47093592493059</v>
      </c>
      <c r="J4552" s="9">
        <v>-0.16099588623552999</v>
      </c>
      <c r="K4552" s="9">
        <v>-1.1420980806337599</v>
      </c>
      <c r="L4552" s="9">
        <v>-0.43191542192928301</v>
      </c>
      <c r="M4552" s="9">
        <v>1.14214997252166</v>
      </c>
      <c r="N4552" s="9">
        <v>1.53532754849997</v>
      </c>
      <c r="O4552" s="9">
        <v>1.2713127342472299</v>
      </c>
      <c r="P4552" s="9">
        <v>-0.933940432016514</v>
      </c>
      <c r="Q4552" s="9">
        <v>0.56746491293120604</v>
      </c>
      <c r="R4552" s="9">
        <v>-0.66981047451578501</v>
      </c>
      <c r="S4552" s="9">
        <v>-0.59619393535705301</v>
      </c>
      <c r="T4552" s="9">
        <v>-0.50973233725016598</v>
      </c>
      <c r="U4552" s="9">
        <v>-0.50221250605143097</v>
      </c>
      <c r="V4552" s="9">
        <v>-0.43962141371718599</v>
      </c>
      <c r="W4552" s="9">
        <v>-0.39567759890976101</v>
      </c>
      <c r="X4552" s="9">
        <v>-0.38665760551911099</v>
      </c>
      <c r="Y4552" s="9">
        <v>-0.36961000999968602</v>
      </c>
      <c r="Z4552" s="9">
        <v>-0.32543690927179802</v>
      </c>
      <c r="AA4552" s="9">
        <v>3.40754701147794</v>
      </c>
      <c r="AB4552" s="9">
        <v>-0.28224154116892203</v>
      </c>
      <c r="AC4552" s="9">
        <v>-0.29996463790025302</v>
      </c>
      <c r="AD4552" s="9">
        <v>3.4277793904886802</v>
      </c>
      <c r="AE4552" s="9">
        <v>-0.16688469899967501</v>
      </c>
      <c r="AF4552" s="9">
        <v>-0.16684574079136699</v>
      </c>
      <c r="AG4552" s="9">
        <v>-0.11914075909098799</v>
      </c>
      <c r="AH4552" s="9">
        <v>-7.59425722377991E-2</v>
      </c>
      <c r="AI4552" s="9">
        <v>-3.6797385358371001E-2</v>
      </c>
      <c r="AJ4552" s="1">
        <v>1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1</v>
      </c>
      <c r="AU4552">
        <v>0</v>
      </c>
      <c r="AV4552">
        <v>0</v>
      </c>
      <c r="AW4552">
        <v>1</v>
      </c>
      <c r="AX4552">
        <v>0</v>
      </c>
      <c r="AY4552">
        <v>0</v>
      </c>
      <c r="AZ4552">
        <v>0</v>
      </c>
      <c r="BA4552">
        <v>0</v>
      </c>
      <c r="BB4552" s="2">
        <v>0</v>
      </c>
    </row>
    <row r="4553" spans="1:54" x14ac:dyDescent="0.2">
      <c r="A4553" s="3" t="s">
        <v>673</v>
      </c>
      <c r="B4553" t="s">
        <v>674</v>
      </c>
      <c r="C4553" t="s">
        <v>38</v>
      </c>
      <c r="D4553" t="s">
        <v>675</v>
      </c>
      <c r="E4553">
        <v>-4.9998147105171897</v>
      </c>
      <c r="F4553">
        <v>-5.8423548790555397</v>
      </c>
      <c r="G4553">
        <v>4</v>
      </c>
      <c r="H4553" t="s">
        <v>9</v>
      </c>
      <c r="I4553" s="8">
        <v>-1.4725059670404299</v>
      </c>
      <c r="J4553" s="9">
        <v>0.36504813287608801</v>
      </c>
      <c r="K4553" s="9">
        <v>1.072487863461</v>
      </c>
      <c r="L4553" s="9">
        <v>-0.95856570735005298</v>
      </c>
      <c r="M4553" s="9">
        <v>-1.0724773098110501</v>
      </c>
      <c r="N4553" s="9">
        <v>-1.5167991221969299</v>
      </c>
      <c r="O4553" s="9">
        <v>0.51920909202841803</v>
      </c>
      <c r="P4553" s="9">
        <v>4.0521860294107502E-2</v>
      </c>
      <c r="Q4553" s="9">
        <v>-0.71566286393268397</v>
      </c>
      <c r="R4553" s="9">
        <v>0.53913129727579101</v>
      </c>
      <c r="S4553" s="9">
        <v>-0.59619393535705301</v>
      </c>
      <c r="T4553" s="9">
        <v>-0.50973233725016598</v>
      </c>
      <c r="U4553" s="9">
        <v>1.68645672511884</v>
      </c>
      <c r="V4553" s="9">
        <v>-0.43962141371718599</v>
      </c>
      <c r="W4553" s="9">
        <v>2.2655364075661</v>
      </c>
      <c r="X4553" s="9">
        <v>-0.38665760551911099</v>
      </c>
      <c r="Y4553" s="9">
        <v>-0.36961000999968602</v>
      </c>
      <c r="Z4553" s="9">
        <v>-0.32543690927179802</v>
      </c>
      <c r="AA4553" s="9">
        <v>-0.31749608122121398</v>
      </c>
      <c r="AB4553" s="9">
        <v>-0.28224154116892203</v>
      </c>
      <c r="AC4553" s="9">
        <v>-0.29996463790025302</v>
      </c>
      <c r="AD4553" s="9">
        <v>-0.243848803199645</v>
      </c>
      <c r="AE4553" s="9">
        <v>-0.16688469899967501</v>
      </c>
      <c r="AF4553" s="9">
        <v>-0.16684574079136699</v>
      </c>
      <c r="AG4553" s="9">
        <v>-0.11914075909098799</v>
      </c>
      <c r="AH4553" s="9">
        <v>-7.59425722377991E-2</v>
      </c>
      <c r="AI4553" s="9">
        <v>-3.6797385358371001E-2</v>
      </c>
      <c r="AJ4553" s="1">
        <v>0</v>
      </c>
      <c r="AK4553">
        <v>1</v>
      </c>
      <c r="AL4553">
        <v>0</v>
      </c>
      <c r="AM4553">
        <v>0</v>
      </c>
      <c r="AN4553">
        <v>1</v>
      </c>
      <c r="AO4553">
        <v>0</v>
      </c>
      <c r="AP4553">
        <v>1</v>
      </c>
      <c r="AQ4553">
        <v>0</v>
      </c>
      <c r="AR4553">
        <v>0</v>
      </c>
      <c r="AS4553">
        <v>0</v>
      </c>
      <c r="AT4553">
        <v>0</v>
      </c>
      <c r="AU4553">
        <v>0</v>
      </c>
      <c r="AV4553">
        <v>0</v>
      </c>
      <c r="AW4553">
        <v>0</v>
      </c>
      <c r="AX4553">
        <v>0</v>
      </c>
      <c r="AY4553">
        <v>0</v>
      </c>
      <c r="AZ4553">
        <v>0</v>
      </c>
      <c r="BA4553">
        <v>0</v>
      </c>
      <c r="BB4553" s="2">
        <v>0</v>
      </c>
    </row>
    <row r="4554" spans="1:54" x14ac:dyDescent="0.2">
      <c r="A4554" s="3" t="s">
        <v>676</v>
      </c>
      <c r="B4554" t="s">
        <v>4</v>
      </c>
      <c r="C4554" t="s">
        <v>321</v>
      </c>
      <c r="D4554" t="s">
        <v>322</v>
      </c>
      <c r="E4554">
        <v>-7.4612691019966801</v>
      </c>
      <c r="F4554">
        <v>7.6652025130648198</v>
      </c>
      <c r="G4554">
        <v>5</v>
      </c>
      <c r="H4554" t="s">
        <v>342</v>
      </c>
      <c r="I4554" s="8">
        <v>-1.4730966434096699</v>
      </c>
      <c r="J4554" s="9">
        <v>-1.81503835792277</v>
      </c>
      <c r="K4554" s="9">
        <v>-1.19123830128675</v>
      </c>
      <c r="L4554" s="9">
        <v>-0.42603146390108299</v>
      </c>
      <c r="M4554" s="9">
        <v>1.19129111044325</v>
      </c>
      <c r="N4554" s="9">
        <v>-1.5167991221969299</v>
      </c>
      <c r="O4554" s="9">
        <v>-1.41477170224853</v>
      </c>
      <c r="P4554" s="9">
        <v>-0.99579346127758706</v>
      </c>
      <c r="Q4554" s="9">
        <v>-0.71566286393268397</v>
      </c>
      <c r="R4554" s="9">
        <v>2.9570148408589398</v>
      </c>
      <c r="S4554" s="9">
        <v>-0.59619393535705301</v>
      </c>
      <c r="T4554" s="9">
        <v>-0.50973233725016598</v>
      </c>
      <c r="U4554" s="9">
        <v>-0.50221250605143097</v>
      </c>
      <c r="V4554" s="9">
        <v>-0.43962141371718599</v>
      </c>
      <c r="W4554" s="9">
        <v>-0.39567759890976101</v>
      </c>
      <c r="X4554" s="9">
        <v>-0.38665760551911099</v>
      </c>
      <c r="Y4554" s="9">
        <v>-0.36961000999968602</v>
      </c>
      <c r="Z4554" s="9">
        <v>-0.32543690927179802</v>
      </c>
      <c r="AA4554" s="9">
        <v>-0.31749608122121398</v>
      </c>
      <c r="AB4554" s="9">
        <v>-0.28224154116892203</v>
      </c>
      <c r="AC4554" s="9">
        <v>-0.29996463790025302</v>
      </c>
      <c r="AD4554" s="9">
        <v>-0.243848803199645</v>
      </c>
      <c r="AE4554" s="9">
        <v>-0.16688469899967501</v>
      </c>
      <c r="AF4554" s="9">
        <v>-0.16684574079136699</v>
      </c>
      <c r="AG4554" s="9">
        <v>-0.11914075909098799</v>
      </c>
      <c r="AH4554" s="9">
        <v>-7.59425722377991E-2</v>
      </c>
      <c r="AI4554" s="9">
        <v>-3.6797385358371001E-2</v>
      </c>
      <c r="AJ4554" s="1">
        <v>0</v>
      </c>
      <c r="AK4554">
        <v>1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</v>
      </c>
      <c r="AV4554">
        <v>0</v>
      </c>
      <c r="AW4554">
        <v>0</v>
      </c>
      <c r="AX4554">
        <v>0</v>
      </c>
      <c r="AY4554">
        <v>0</v>
      </c>
      <c r="AZ4554">
        <v>0</v>
      </c>
      <c r="BA4554">
        <v>0</v>
      </c>
      <c r="BB4554" s="2">
        <v>0</v>
      </c>
    </row>
    <row r="4555" spans="1:54" x14ac:dyDescent="0.2">
      <c r="A4555" s="3" t="s">
        <v>325</v>
      </c>
      <c r="B4555" t="s">
        <v>326</v>
      </c>
      <c r="C4555" t="s">
        <v>104</v>
      </c>
      <c r="D4555" t="s">
        <v>105</v>
      </c>
      <c r="E4555">
        <v>4.0175817395255402</v>
      </c>
      <c r="F4555">
        <v>-4.0179973694425</v>
      </c>
      <c r="G4555">
        <v>1</v>
      </c>
      <c r="H4555" t="s">
        <v>48</v>
      </c>
      <c r="I4555" s="8">
        <v>-1.47320379244041</v>
      </c>
      <c r="J4555" s="9">
        <v>0.41599391000777303</v>
      </c>
      <c r="K4555" s="9">
        <v>2.0847764089126102</v>
      </c>
      <c r="L4555" s="9">
        <v>-7.7318156136004399</v>
      </c>
      <c r="M4555" s="9">
        <v>-2.0847847509956901</v>
      </c>
      <c r="N4555" s="9">
        <v>-1.6555321526831499</v>
      </c>
      <c r="O4555" s="9">
        <v>0.41176571456858801</v>
      </c>
      <c r="P4555" s="9">
        <v>-0.49124848105475399</v>
      </c>
      <c r="Q4555" s="9">
        <v>-0.71566286393268397</v>
      </c>
      <c r="R4555" s="9">
        <v>-0.66981047451578501</v>
      </c>
      <c r="S4555" s="9">
        <v>1.5109025244323799</v>
      </c>
      <c r="T4555" s="9">
        <v>2.1149385872753501</v>
      </c>
      <c r="U4555" s="9">
        <v>-0.50221250605143097</v>
      </c>
      <c r="V4555" s="9">
        <v>-0.43962141371718599</v>
      </c>
      <c r="W4555" s="9">
        <v>-0.39567759890976101</v>
      </c>
      <c r="X4555" s="9">
        <v>-0.38665760551911099</v>
      </c>
      <c r="Y4555" s="9">
        <v>-0.36961000999968602</v>
      </c>
      <c r="Z4555" s="9">
        <v>2.8944477283739301</v>
      </c>
      <c r="AA4555" s="9">
        <v>-0.31749608122121398</v>
      </c>
      <c r="AB4555" s="9">
        <v>-0.28224154116892203</v>
      </c>
      <c r="AC4555" s="9">
        <v>-0.29996463790025302</v>
      </c>
      <c r="AD4555" s="9">
        <v>-0.243848803199645</v>
      </c>
      <c r="AE4555" s="9">
        <v>-0.16688469899967501</v>
      </c>
      <c r="AF4555" s="9">
        <v>-0.16684574079136699</v>
      </c>
      <c r="AG4555" s="9">
        <v>-0.11914075909098799</v>
      </c>
      <c r="AH4555" s="9">
        <v>-7.59425722377991E-2</v>
      </c>
      <c r="AI4555" s="9">
        <v>-3.6797385358371001E-2</v>
      </c>
      <c r="AJ4555" s="1">
        <v>0</v>
      </c>
      <c r="AK4555">
        <v>0</v>
      </c>
      <c r="AL4555">
        <v>1</v>
      </c>
      <c r="AM4555">
        <v>1</v>
      </c>
      <c r="AN4555">
        <v>0</v>
      </c>
      <c r="AO4555">
        <v>0</v>
      </c>
      <c r="AP4555">
        <v>0</v>
      </c>
      <c r="AQ4555">
        <v>0</v>
      </c>
      <c r="AR4555">
        <v>0</v>
      </c>
      <c r="AS4555">
        <v>1</v>
      </c>
      <c r="AT4555">
        <v>0</v>
      </c>
      <c r="AU4555">
        <v>0</v>
      </c>
      <c r="AV4555">
        <v>0</v>
      </c>
      <c r="AW4555">
        <v>0</v>
      </c>
      <c r="AX4555">
        <v>0</v>
      </c>
      <c r="AY4555">
        <v>0</v>
      </c>
      <c r="AZ4555">
        <v>0</v>
      </c>
      <c r="BA4555">
        <v>0</v>
      </c>
      <c r="BB4555" s="2">
        <v>0</v>
      </c>
    </row>
    <row r="4556" spans="1:54" x14ac:dyDescent="0.2">
      <c r="A4556" s="3" t="s">
        <v>677</v>
      </c>
      <c r="B4556" t="s">
        <v>678</v>
      </c>
      <c r="C4556" t="s">
        <v>38</v>
      </c>
      <c r="D4556" t="s">
        <v>39</v>
      </c>
      <c r="E4556">
        <v>-5.1307465647652304</v>
      </c>
      <c r="F4556">
        <v>-4.5113535973172603</v>
      </c>
      <c r="G4556">
        <v>4</v>
      </c>
      <c r="H4556" t="s">
        <v>9</v>
      </c>
      <c r="I4556" s="8">
        <v>-1.4736976789917899</v>
      </c>
      <c r="J4556" s="9">
        <v>0.398150055005348</v>
      </c>
      <c r="K4556" s="9">
        <v>1.6916546436886799</v>
      </c>
      <c r="L4556" s="9">
        <v>-1.3854244667328</v>
      </c>
      <c r="M4556" s="9">
        <v>-1.69165564762301</v>
      </c>
      <c r="N4556" s="9">
        <v>-1.5167991221969299</v>
      </c>
      <c r="O4556" s="9">
        <v>-0.44778130511005798</v>
      </c>
      <c r="P4556" s="9">
        <v>-0.81832979047141596</v>
      </c>
      <c r="Q4556" s="9">
        <v>0.24668296871523401</v>
      </c>
      <c r="R4556" s="9">
        <v>-0.66981047451578501</v>
      </c>
      <c r="S4556" s="9">
        <v>-0.59619393535705301</v>
      </c>
      <c r="T4556" s="9">
        <v>-0.50973233725016598</v>
      </c>
      <c r="U4556" s="9">
        <v>1.13928941732627</v>
      </c>
      <c r="V4556" s="9">
        <v>-0.43962141371718599</v>
      </c>
      <c r="W4556" s="9">
        <v>1.6002329059471301</v>
      </c>
      <c r="X4556" s="9">
        <v>-0.38665760551911099</v>
      </c>
      <c r="Y4556" s="9">
        <v>-0.36961000999968602</v>
      </c>
      <c r="Z4556" s="9">
        <v>-0.32543690927179802</v>
      </c>
      <c r="AA4556" s="9">
        <v>-0.31749608122121398</v>
      </c>
      <c r="AB4556" s="9">
        <v>-0.28224154116892203</v>
      </c>
      <c r="AC4556" s="9">
        <v>2.2209512040689598</v>
      </c>
      <c r="AD4556" s="9">
        <v>-0.243848803199645</v>
      </c>
      <c r="AE4556" s="9">
        <v>-0.16688469899967501</v>
      </c>
      <c r="AF4556" s="9">
        <v>-0.16684574079136699</v>
      </c>
      <c r="AG4556" s="9">
        <v>-0.11914075909098799</v>
      </c>
      <c r="AH4556" s="9">
        <v>-7.59425722377991E-2</v>
      </c>
      <c r="AI4556" s="9">
        <v>-3.6797385358371001E-2</v>
      </c>
      <c r="AJ4556" s="1">
        <v>1</v>
      </c>
      <c r="AK4556">
        <v>0</v>
      </c>
      <c r="AL4556">
        <v>0</v>
      </c>
      <c r="AM4556">
        <v>0</v>
      </c>
      <c r="AN4556">
        <v>1</v>
      </c>
      <c r="AO4556">
        <v>0</v>
      </c>
      <c r="AP4556">
        <v>1</v>
      </c>
      <c r="AQ4556">
        <v>0</v>
      </c>
      <c r="AR4556">
        <v>0</v>
      </c>
      <c r="AS4556">
        <v>0</v>
      </c>
      <c r="AT4556">
        <v>0</v>
      </c>
      <c r="AU4556">
        <v>0</v>
      </c>
      <c r="AV4556">
        <v>1</v>
      </c>
      <c r="AW4556">
        <v>0</v>
      </c>
      <c r="AX4556">
        <v>0</v>
      </c>
      <c r="AY4556">
        <v>0</v>
      </c>
      <c r="AZ4556">
        <v>0</v>
      </c>
      <c r="BA4556">
        <v>0</v>
      </c>
      <c r="BB4556" s="2">
        <v>0</v>
      </c>
    </row>
    <row r="4557" spans="1:54" x14ac:dyDescent="0.2">
      <c r="A4557" s="3" t="s">
        <v>1311</v>
      </c>
      <c r="B4557" t="s">
        <v>122</v>
      </c>
      <c r="C4557" t="s">
        <v>104</v>
      </c>
      <c r="D4557" t="s">
        <v>105</v>
      </c>
      <c r="E4557">
        <v>-4.9632265185311004</v>
      </c>
      <c r="F4557">
        <v>6.2279151824373802</v>
      </c>
      <c r="G4557">
        <v>5</v>
      </c>
      <c r="H4557" t="s">
        <v>342</v>
      </c>
      <c r="I4557" s="8">
        <v>-1.473837866904</v>
      </c>
      <c r="J4557" s="9">
        <v>-1.81503835792277</v>
      </c>
      <c r="K4557" s="9">
        <v>-1.19123830128675</v>
      </c>
      <c r="L4557" s="9">
        <v>-0.42642870010946898</v>
      </c>
      <c r="M4557" s="9">
        <v>1.19129111044325</v>
      </c>
      <c r="N4557" s="9">
        <v>-1.2393330612244799</v>
      </c>
      <c r="O4557" s="9">
        <v>-0.66266806002971901</v>
      </c>
      <c r="P4557" s="9">
        <v>-2.27403755961</v>
      </c>
      <c r="Q4557" s="9">
        <v>1.2090288013631501</v>
      </c>
      <c r="R4557" s="9">
        <v>1.1436021831715799</v>
      </c>
      <c r="S4557" s="9">
        <v>-0.59619393535705301</v>
      </c>
      <c r="T4557" s="9">
        <v>-0.50973233725016598</v>
      </c>
      <c r="U4557" s="9">
        <v>-0.50221250605143097</v>
      </c>
      <c r="V4557" s="9">
        <v>-0.43962141371718599</v>
      </c>
      <c r="W4557" s="9">
        <v>-0.39567759890976101</v>
      </c>
      <c r="X4557" s="9">
        <v>-0.38665760551911099</v>
      </c>
      <c r="Y4557" s="9">
        <v>-0.36961000999968602</v>
      </c>
      <c r="Z4557" s="9">
        <v>-0.32543690927179802</v>
      </c>
      <c r="AA4557" s="9">
        <v>-0.31749608122121398</v>
      </c>
      <c r="AB4557" s="9">
        <v>-0.28224154116892203</v>
      </c>
      <c r="AC4557" s="9">
        <v>-0.29996463790025302</v>
      </c>
      <c r="AD4557" s="9">
        <v>-0.243848803199645</v>
      </c>
      <c r="AE4557" s="9">
        <v>-0.16688469899967501</v>
      </c>
      <c r="AF4557" s="9">
        <v>-0.16684574079136699</v>
      </c>
      <c r="AG4557" s="9">
        <v>-0.11914075909098799</v>
      </c>
      <c r="AH4557" s="9">
        <v>-7.59425722377991E-2</v>
      </c>
      <c r="AI4557" s="9">
        <v>-3.6797385358371001E-2</v>
      </c>
      <c r="AJ4557" s="1">
        <v>1</v>
      </c>
      <c r="AK4557">
        <v>1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</v>
      </c>
      <c r="AV4557">
        <v>0</v>
      </c>
      <c r="AW4557">
        <v>0</v>
      </c>
      <c r="AX4557">
        <v>0</v>
      </c>
      <c r="AY4557">
        <v>0</v>
      </c>
      <c r="AZ4557">
        <v>0</v>
      </c>
      <c r="BA4557">
        <v>0</v>
      </c>
      <c r="BB4557" s="2">
        <v>0</v>
      </c>
    </row>
    <row r="4558" spans="1:54" x14ac:dyDescent="0.2">
      <c r="A4558" s="3" t="s">
        <v>1312</v>
      </c>
      <c r="B4558" t="s">
        <v>334</v>
      </c>
      <c r="C4558" t="s">
        <v>38</v>
      </c>
      <c r="D4558" t="s">
        <v>39</v>
      </c>
      <c r="E4558">
        <v>-7.9651472186043497</v>
      </c>
      <c r="F4558">
        <v>-4.4681821915250204</v>
      </c>
      <c r="G4558">
        <v>4</v>
      </c>
      <c r="H4558" t="s">
        <v>9</v>
      </c>
      <c r="I4558" s="8">
        <v>-1.47534354851104</v>
      </c>
      <c r="J4558" s="9">
        <v>0.129576783290375</v>
      </c>
      <c r="K4558" s="9">
        <v>-0.77518443309143203</v>
      </c>
      <c r="L4558" s="9">
        <v>-0.48854637420828601</v>
      </c>
      <c r="M4558" s="9">
        <v>0.77522947604050396</v>
      </c>
      <c r="N4558" s="9">
        <v>-1.2393330612244799</v>
      </c>
      <c r="O4558" s="9">
        <v>0.58260068472971804</v>
      </c>
      <c r="P4558" s="9">
        <v>0.49168477174243203</v>
      </c>
      <c r="Q4558" s="9">
        <v>1.2090288013631501</v>
      </c>
      <c r="R4558" s="9">
        <v>-0.66981047451578501</v>
      </c>
      <c r="S4558" s="9">
        <v>-0.59619393535705301</v>
      </c>
      <c r="T4558" s="9">
        <v>-0.50973233725016598</v>
      </c>
      <c r="U4558" s="9">
        <v>-0.50221250605143097</v>
      </c>
      <c r="V4558" s="9">
        <v>-0.43962141371718599</v>
      </c>
      <c r="W4558" s="9">
        <v>3.59614341080403</v>
      </c>
      <c r="X4558" s="9">
        <v>-0.38665760551911099</v>
      </c>
      <c r="Y4558" s="9">
        <v>-0.36961000999968602</v>
      </c>
      <c r="Z4558" s="9">
        <v>-0.32543690927179802</v>
      </c>
      <c r="AA4558" s="9">
        <v>-0.31749608122121398</v>
      </c>
      <c r="AB4558" s="9">
        <v>-0.28224154116892203</v>
      </c>
      <c r="AC4558" s="9">
        <v>-0.29996463790025302</v>
      </c>
      <c r="AD4558" s="9">
        <v>-0.243848803199645</v>
      </c>
      <c r="AE4558" s="9">
        <v>-0.16688469899967501</v>
      </c>
      <c r="AF4558" s="9">
        <v>-0.16684574079136699</v>
      </c>
      <c r="AG4558" s="9">
        <v>-0.11914075909098799</v>
      </c>
      <c r="AH4558" s="9">
        <v>-7.59425722377991E-2</v>
      </c>
      <c r="AI4558" s="9">
        <v>-3.6797385358371001E-2</v>
      </c>
      <c r="AJ4558" s="1">
        <v>1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1</v>
      </c>
      <c r="AQ4558">
        <v>0</v>
      </c>
      <c r="AR4558">
        <v>0</v>
      </c>
      <c r="AS4558">
        <v>0</v>
      </c>
      <c r="AT4558">
        <v>0</v>
      </c>
      <c r="AU4558">
        <v>0</v>
      </c>
      <c r="AV4558">
        <v>0</v>
      </c>
      <c r="AW4558">
        <v>0</v>
      </c>
      <c r="AX4558">
        <v>0</v>
      </c>
      <c r="AY4558">
        <v>0</v>
      </c>
      <c r="AZ4558">
        <v>0</v>
      </c>
      <c r="BA4558">
        <v>0</v>
      </c>
      <c r="BB4558" s="2">
        <v>0</v>
      </c>
    </row>
    <row r="4559" spans="1:54" x14ac:dyDescent="0.2">
      <c r="A4559" s="3" t="s">
        <v>6667</v>
      </c>
      <c r="B4559" t="s">
        <v>6668</v>
      </c>
      <c r="C4559" t="s">
        <v>38</v>
      </c>
      <c r="D4559" t="s">
        <v>39</v>
      </c>
      <c r="E4559">
        <v>4.8478124524161599</v>
      </c>
      <c r="F4559">
        <v>-1.50879214731268</v>
      </c>
      <c r="G4559">
        <v>1</v>
      </c>
      <c r="H4559" t="s">
        <v>48</v>
      </c>
      <c r="I4559" s="8">
        <v>-1.4824939662935099</v>
      </c>
      <c r="J4559" s="9">
        <v>0.41231808383268098</v>
      </c>
      <c r="K4559" s="9">
        <v>2.0356361882596201</v>
      </c>
      <c r="L4559" s="9">
        <v>-2.32066236429944</v>
      </c>
      <c r="M4559" s="9">
        <v>-2.0356436130740998</v>
      </c>
      <c r="N4559" s="9">
        <v>1.67406057898619</v>
      </c>
      <c r="O4559" s="9">
        <v>-0.23289455019039701</v>
      </c>
      <c r="P4559" s="9">
        <v>-0.32551927333841701</v>
      </c>
      <c r="Q4559" s="9">
        <v>-0.71566286393268397</v>
      </c>
      <c r="R4559" s="9">
        <v>0.53913129727579101</v>
      </c>
      <c r="S4559" s="9">
        <v>-0.59619393535705301</v>
      </c>
      <c r="T4559" s="9">
        <v>-0.50973233725016598</v>
      </c>
      <c r="U4559" s="9">
        <v>-0.50221250605143097</v>
      </c>
      <c r="V4559" s="9">
        <v>1.6271034518612499</v>
      </c>
      <c r="W4559" s="9">
        <v>-0.39567759890976101</v>
      </c>
      <c r="X4559" s="9">
        <v>-0.38665760551911099</v>
      </c>
      <c r="Y4559" s="9">
        <v>-0.36961000999968602</v>
      </c>
      <c r="Z4559" s="9">
        <v>-0.32543690927179802</v>
      </c>
      <c r="AA4559" s="9">
        <v>-0.31749608122121398</v>
      </c>
      <c r="AB4559" s="9">
        <v>1.99885724740875</v>
      </c>
      <c r="AC4559" s="9">
        <v>-0.29996463790025302</v>
      </c>
      <c r="AD4559" s="9">
        <v>-0.243848803199645</v>
      </c>
      <c r="AE4559" s="9">
        <v>-0.16688469899967501</v>
      </c>
      <c r="AF4559" s="9">
        <v>-0.16684574079136699</v>
      </c>
      <c r="AG4559" s="9">
        <v>-0.11914075909098799</v>
      </c>
      <c r="AH4559" s="9">
        <v>-7.59425722377991E-2</v>
      </c>
      <c r="AI4559" s="9">
        <v>-3.6797385358371001E-2</v>
      </c>
      <c r="AJ4559" s="1">
        <v>0</v>
      </c>
      <c r="AK4559">
        <v>1</v>
      </c>
      <c r="AL4559">
        <v>0</v>
      </c>
      <c r="AM4559">
        <v>0</v>
      </c>
      <c r="AN4559">
        <v>0</v>
      </c>
      <c r="AO4559">
        <v>1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1</v>
      </c>
      <c r="AV4559">
        <v>0</v>
      </c>
      <c r="AW4559">
        <v>0</v>
      </c>
      <c r="AX4559">
        <v>0</v>
      </c>
      <c r="AY4559">
        <v>0</v>
      </c>
      <c r="AZ4559">
        <v>0</v>
      </c>
      <c r="BA4559">
        <v>0</v>
      </c>
      <c r="BB4559" s="2">
        <v>0</v>
      </c>
    </row>
    <row r="4560" spans="1:54" x14ac:dyDescent="0.2">
      <c r="A4560" s="3" t="s">
        <v>327</v>
      </c>
      <c r="B4560" t="s">
        <v>328</v>
      </c>
      <c r="C4560" t="s">
        <v>38</v>
      </c>
      <c r="D4560" t="s">
        <v>39</v>
      </c>
      <c r="E4560">
        <v>6.35965661058877</v>
      </c>
      <c r="F4560">
        <v>-1.80371294942908</v>
      </c>
      <c r="G4560">
        <v>1</v>
      </c>
      <c r="H4560" t="s">
        <v>48</v>
      </c>
      <c r="I4560" s="8">
        <v>-1.48467711700969</v>
      </c>
      <c r="J4560" s="9">
        <v>0.39693026195251802</v>
      </c>
      <c r="K4560" s="9">
        <v>1.7014826878192799</v>
      </c>
      <c r="L4560" s="9">
        <v>-1.4053505652526299</v>
      </c>
      <c r="M4560" s="9">
        <v>-1.70148387520733</v>
      </c>
      <c r="N4560" s="9">
        <v>-1.6555321526831499</v>
      </c>
      <c r="O4560" s="9">
        <v>-0.80127001695290101</v>
      </c>
      <c r="P4560" s="9">
        <v>-0.47834204498412403</v>
      </c>
      <c r="Q4560" s="9">
        <v>0.56746491293120604</v>
      </c>
      <c r="R4560" s="9">
        <v>0.53913129727579101</v>
      </c>
      <c r="S4560" s="9">
        <v>-0.59619393535705301</v>
      </c>
      <c r="T4560" s="9">
        <v>-0.50973233725016598</v>
      </c>
      <c r="U4560" s="9">
        <v>-0.50221250605143097</v>
      </c>
      <c r="V4560" s="9">
        <v>1.6271034518612499</v>
      </c>
      <c r="W4560" s="9">
        <v>-0.39567759890976101</v>
      </c>
      <c r="X4560" s="9">
        <v>-0.38665760551911099</v>
      </c>
      <c r="Y4560" s="9">
        <v>-0.36961000999968602</v>
      </c>
      <c r="Z4560" s="9">
        <v>-0.32543690927179802</v>
      </c>
      <c r="AA4560" s="9">
        <v>-0.31749608122121398</v>
      </c>
      <c r="AB4560" s="9">
        <v>-0.28224154116892203</v>
      </c>
      <c r="AC4560" s="9">
        <v>-0.29996463790025302</v>
      </c>
      <c r="AD4560" s="9">
        <v>-0.243848803199645</v>
      </c>
      <c r="AE4560" s="9">
        <v>-0.16688469899967501</v>
      </c>
      <c r="AF4560" s="9">
        <v>-0.16684574079136699</v>
      </c>
      <c r="AG4560" s="9">
        <v>-0.11914075909098799</v>
      </c>
      <c r="AH4560" s="9">
        <v>-7.59425722377991E-2</v>
      </c>
      <c r="AI4560" s="9">
        <v>-3.6797385358371001E-2</v>
      </c>
      <c r="AJ4560" s="1">
        <v>1</v>
      </c>
      <c r="AK4560">
        <v>1</v>
      </c>
      <c r="AL4560">
        <v>0</v>
      </c>
      <c r="AM4560">
        <v>0</v>
      </c>
      <c r="AN4560">
        <v>0</v>
      </c>
      <c r="AO4560">
        <v>1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</v>
      </c>
      <c r="AV4560">
        <v>0</v>
      </c>
      <c r="AW4560">
        <v>0</v>
      </c>
      <c r="AX4560">
        <v>0</v>
      </c>
      <c r="AY4560">
        <v>0</v>
      </c>
      <c r="AZ4560">
        <v>0</v>
      </c>
      <c r="BA4560">
        <v>0</v>
      </c>
      <c r="BB4560" s="2">
        <v>0</v>
      </c>
    </row>
    <row r="4561" spans="1:54" x14ac:dyDescent="0.2">
      <c r="A4561" s="3" t="s">
        <v>6191</v>
      </c>
      <c r="B4561" t="s">
        <v>3281</v>
      </c>
      <c r="C4561" t="s">
        <v>4783</v>
      </c>
      <c r="D4561" t="s">
        <v>366</v>
      </c>
      <c r="E4561">
        <v>-4.5139686678841304</v>
      </c>
      <c r="F4561">
        <v>7.1595252898592499</v>
      </c>
      <c r="G4561">
        <v>5</v>
      </c>
      <c r="H4561" t="s">
        <v>342</v>
      </c>
      <c r="I4561" s="8">
        <v>-1.48920839673031</v>
      </c>
      <c r="J4561" s="9">
        <v>0.121485343845136</v>
      </c>
      <c r="K4561" s="9">
        <v>-0.79484052135262895</v>
      </c>
      <c r="L4561" s="9">
        <v>-0.49327997803542201</v>
      </c>
      <c r="M4561" s="9">
        <v>0.79488593120913797</v>
      </c>
      <c r="N4561" s="9">
        <v>1.39659451801374</v>
      </c>
      <c r="O4561" s="9">
        <v>-1.9519885895476901</v>
      </c>
      <c r="P4561" s="9">
        <v>-1.9559054788427199</v>
      </c>
      <c r="Q4561" s="9">
        <v>-0.71566286393268397</v>
      </c>
      <c r="R4561" s="9">
        <v>0.53913129727579101</v>
      </c>
      <c r="S4561" s="9">
        <v>-0.59619393535705301</v>
      </c>
      <c r="T4561" s="9">
        <v>-0.50973233725016598</v>
      </c>
      <c r="U4561" s="9">
        <v>-0.50221250605143097</v>
      </c>
      <c r="V4561" s="9">
        <v>1.6271034518612499</v>
      </c>
      <c r="W4561" s="9">
        <v>-0.39567759890976101</v>
      </c>
      <c r="X4561" s="9">
        <v>2.6062314196926302</v>
      </c>
      <c r="Y4561" s="9">
        <v>-0.36961000999968602</v>
      </c>
      <c r="Z4561" s="9">
        <v>-0.32543690927179802</v>
      </c>
      <c r="AA4561" s="9">
        <v>-0.31749608122121398</v>
      </c>
      <c r="AB4561" s="9">
        <v>-0.28224154116892203</v>
      </c>
      <c r="AC4561" s="9">
        <v>-0.29996463790025302</v>
      </c>
      <c r="AD4561" s="9">
        <v>-0.243848803199645</v>
      </c>
      <c r="AE4561" s="9">
        <v>-0.16688469899967501</v>
      </c>
      <c r="AF4561" s="9">
        <v>-0.16684574079136699</v>
      </c>
      <c r="AG4561" s="9">
        <v>-0.11914075909098799</v>
      </c>
      <c r="AH4561" s="9">
        <v>-7.59425722377991E-2</v>
      </c>
      <c r="AI4561" s="9">
        <v>-3.6797385358371001E-2</v>
      </c>
      <c r="AJ4561" s="1">
        <v>0</v>
      </c>
      <c r="AK4561">
        <v>1</v>
      </c>
      <c r="AL4561">
        <v>0</v>
      </c>
      <c r="AM4561">
        <v>0</v>
      </c>
      <c r="AN4561">
        <v>0</v>
      </c>
      <c r="AO4561">
        <v>1</v>
      </c>
      <c r="AP4561">
        <v>0</v>
      </c>
      <c r="AQ4561">
        <v>1</v>
      </c>
      <c r="AR4561">
        <v>0</v>
      </c>
      <c r="AS4561">
        <v>0</v>
      </c>
      <c r="AT4561">
        <v>0</v>
      </c>
      <c r="AU4561">
        <v>0</v>
      </c>
      <c r="AV4561">
        <v>0</v>
      </c>
      <c r="AW4561">
        <v>0</v>
      </c>
      <c r="AX4561">
        <v>0</v>
      </c>
      <c r="AY4561">
        <v>0</v>
      </c>
      <c r="AZ4561">
        <v>0</v>
      </c>
      <c r="BA4561">
        <v>0</v>
      </c>
      <c r="BB4561" s="2">
        <v>0</v>
      </c>
    </row>
    <row r="4562" spans="1:54" x14ac:dyDescent="0.2">
      <c r="A4562" s="3" t="s">
        <v>6192</v>
      </c>
      <c r="B4562" t="s">
        <v>320</v>
      </c>
      <c r="C4562" t="s">
        <v>38</v>
      </c>
      <c r="D4562" t="s">
        <v>39</v>
      </c>
      <c r="E4562">
        <v>-7.9256198023750999</v>
      </c>
      <c r="F4562">
        <v>-3.45679007497839</v>
      </c>
      <c r="G4562">
        <v>7</v>
      </c>
      <c r="H4562" t="s">
        <v>14</v>
      </c>
      <c r="I4562" s="8">
        <v>-1.48935461478431</v>
      </c>
      <c r="J4562" s="9">
        <v>0.40725949823924301</v>
      </c>
      <c r="K4562" s="9">
        <v>1.94390777637403</v>
      </c>
      <c r="L4562" s="9">
        <v>-1.8599836094034099</v>
      </c>
      <c r="M4562" s="9">
        <v>-1.9439134889538101</v>
      </c>
      <c r="N4562" s="9">
        <v>1.39659451801374</v>
      </c>
      <c r="O4562" s="9">
        <v>0.73409584694808006</v>
      </c>
      <c r="P4562" s="9">
        <v>0.51675933606157098</v>
      </c>
      <c r="Q4562" s="9">
        <v>-0.71566286393268397</v>
      </c>
      <c r="R4562" s="9">
        <v>-0.66981047451578501</v>
      </c>
      <c r="S4562" s="9">
        <v>-0.59619393535705301</v>
      </c>
      <c r="T4562" s="9">
        <v>-0.50973233725016598</v>
      </c>
      <c r="U4562" s="9">
        <v>2.7807913407039799</v>
      </c>
      <c r="V4562" s="9">
        <v>-0.43962141371718599</v>
      </c>
      <c r="W4562" s="9">
        <v>-0.39567759890976101</v>
      </c>
      <c r="X4562" s="9">
        <v>-0.38665760551911099</v>
      </c>
      <c r="Y4562" s="9">
        <v>-0.36961000999968602</v>
      </c>
      <c r="Z4562" s="9">
        <v>-0.32543690927179802</v>
      </c>
      <c r="AA4562" s="9">
        <v>-0.31749608122121398</v>
      </c>
      <c r="AB4562" s="9">
        <v>3.1394066416975899</v>
      </c>
      <c r="AC4562" s="9">
        <v>-0.29996463790025302</v>
      </c>
      <c r="AD4562" s="9">
        <v>-0.243848803199645</v>
      </c>
      <c r="AE4562" s="9">
        <v>-0.16688469899967501</v>
      </c>
      <c r="AF4562" s="9">
        <v>-0.16684574079136699</v>
      </c>
      <c r="AG4562" s="9">
        <v>-0.11914075909098799</v>
      </c>
      <c r="AH4562" s="9">
        <v>-7.59425722377991E-2</v>
      </c>
      <c r="AI4562" s="9">
        <v>-3.6797385358371001E-2</v>
      </c>
      <c r="AJ4562" s="1">
        <v>0</v>
      </c>
      <c r="AK4562">
        <v>0</v>
      </c>
      <c r="AL4562">
        <v>0</v>
      </c>
      <c r="AM4562">
        <v>0</v>
      </c>
      <c r="AN4562">
        <v>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1</v>
      </c>
      <c r="AV4562">
        <v>0</v>
      </c>
      <c r="AW4562">
        <v>0</v>
      </c>
      <c r="AX4562">
        <v>0</v>
      </c>
      <c r="AY4562">
        <v>0</v>
      </c>
      <c r="AZ4562">
        <v>0</v>
      </c>
      <c r="BA4562">
        <v>0</v>
      </c>
      <c r="BB4562" s="2">
        <v>0</v>
      </c>
    </row>
    <row r="4563" spans="1:54" x14ac:dyDescent="0.2">
      <c r="A4563" s="3" t="s">
        <v>329</v>
      </c>
      <c r="B4563" t="s">
        <v>330</v>
      </c>
      <c r="C4563" t="s">
        <v>38</v>
      </c>
      <c r="D4563" t="s">
        <v>39</v>
      </c>
      <c r="E4563">
        <v>4.6998289013907701</v>
      </c>
      <c r="F4563">
        <v>-3.7379919144254199</v>
      </c>
      <c r="G4563">
        <v>1</v>
      </c>
      <c r="H4563" t="s">
        <v>48</v>
      </c>
      <c r="I4563" s="8">
        <v>-1.4906714583144201</v>
      </c>
      <c r="J4563" s="9">
        <v>0.41313515488547198</v>
      </c>
      <c r="K4563" s="9">
        <v>2.0847764089126102</v>
      </c>
      <c r="L4563" s="9">
        <v>-7.7318156136004399</v>
      </c>
      <c r="M4563" s="9">
        <v>-2.0847847509956901</v>
      </c>
      <c r="N4563" s="9">
        <v>-1.6555321526831499</v>
      </c>
      <c r="O4563" s="9">
        <v>-0.98499819240921205</v>
      </c>
      <c r="P4563" s="9">
        <v>-1.3365658967065801</v>
      </c>
      <c r="Q4563" s="9">
        <v>-0.71566286393268397</v>
      </c>
      <c r="R4563" s="9">
        <v>0.53913129727579101</v>
      </c>
      <c r="S4563" s="9">
        <v>1.5109025244323799</v>
      </c>
      <c r="T4563" s="9">
        <v>-0.50973233725016598</v>
      </c>
      <c r="U4563" s="9">
        <v>-0.50221250605143097</v>
      </c>
      <c r="V4563" s="9">
        <v>1.6271034518612499</v>
      </c>
      <c r="W4563" s="9">
        <v>-0.39567759890976101</v>
      </c>
      <c r="X4563" s="9">
        <v>-0.38665760551911099</v>
      </c>
      <c r="Y4563" s="9">
        <v>-0.36961000999968602</v>
      </c>
      <c r="Z4563" s="9">
        <v>-0.32543690927179802</v>
      </c>
      <c r="AA4563" s="9">
        <v>-0.31749608122121398</v>
      </c>
      <c r="AB4563" s="9">
        <v>-0.28224154116892203</v>
      </c>
      <c r="AC4563" s="9">
        <v>-0.29996463790025302</v>
      </c>
      <c r="AD4563" s="9">
        <v>-0.243848803199645</v>
      </c>
      <c r="AE4563" s="9">
        <v>-0.16688469899967501</v>
      </c>
      <c r="AF4563" s="9">
        <v>-0.16684574079136699</v>
      </c>
      <c r="AG4563" s="9">
        <v>-0.11914075909098799</v>
      </c>
      <c r="AH4563" s="9">
        <v>-7.59425722377991E-2</v>
      </c>
      <c r="AI4563" s="9">
        <v>-3.6797385358371001E-2</v>
      </c>
      <c r="AJ4563" s="1">
        <v>0</v>
      </c>
      <c r="AK4563">
        <v>1</v>
      </c>
      <c r="AL4563">
        <v>1</v>
      </c>
      <c r="AM4563">
        <v>0</v>
      </c>
      <c r="AN4563">
        <v>0</v>
      </c>
      <c r="AO4563">
        <v>1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</v>
      </c>
      <c r="AV4563">
        <v>0</v>
      </c>
      <c r="AW4563">
        <v>0</v>
      </c>
      <c r="AX4563">
        <v>0</v>
      </c>
      <c r="AY4563">
        <v>0</v>
      </c>
      <c r="AZ4563">
        <v>0</v>
      </c>
      <c r="BA4563">
        <v>0</v>
      </c>
      <c r="BB4563" s="2">
        <v>0</v>
      </c>
    </row>
    <row r="4564" spans="1:54" x14ac:dyDescent="0.2">
      <c r="A4564" s="3" t="s">
        <v>5638</v>
      </c>
      <c r="B4564" t="s">
        <v>4378</v>
      </c>
      <c r="C4564" t="s">
        <v>38</v>
      </c>
      <c r="D4564" t="s">
        <v>5639</v>
      </c>
      <c r="E4564">
        <v>0.66095093737099697</v>
      </c>
      <c r="F4564">
        <v>6.0512284186739498</v>
      </c>
      <c r="G4564">
        <v>2</v>
      </c>
      <c r="H4564" t="s">
        <v>174</v>
      </c>
      <c r="I4564" s="8">
        <v>-1.49189492406962</v>
      </c>
      <c r="J4564" s="9">
        <v>3.9071688148893197E-2</v>
      </c>
      <c r="K4564" s="9">
        <v>-0.97174531570339395</v>
      </c>
      <c r="L4564" s="9">
        <v>-0.46757989500388802</v>
      </c>
      <c r="M4564" s="9">
        <v>0.97179402772683998</v>
      </c>
      <c r="N4564" s="9">
        <v>1.1191284570413</v>
      </c>
      <c r="O4564" s="9">
        <v>-0.44778130511005798</v>
      </c>
      <c r="P4564" s="9">
        <v>-0.431432297529311</v>
      </c>
      <c r="Q4564" s="9">
        <v>-0.71566286393268397</v>
      </c>
      <c r="R4564" s="9">
        <v>-0.66981047451578501</v>
      </c>
      <c r="S4564" s="9">
        <v>-0.59619393535705301</v>
      </c>
      <c r="T4564" s="9">
        <v>1.4587708561439701</v>
      </c>
      <c r="U4564" s="9">
        <v>-0.50221250605143097</v>
      </c>
      <c r="V4564" s="9">
        <v>-0.43962141371718599</v>
      </c>
      <c r="W4564" s="9">
        <v>-0.39567759890976101</v>
      </c>
      <c r="X4564" s="9">
        <v>1.85800916338969</v>
      </c>
      <c r="Y4564" s="9">
        <v>2.0074301942877999</v>
      </c>
      <c r="Z4564" s="9">
        <v>-0.32543690927179802</v>
      </c>
      <c r="AA4564" s="9">
        <v>2.4762862383031501</v>
      </c>
      <c r="AB4564" s="9">
        <v>-0.28224154116892203</v>
      </c>
      <c r="AC4564" s="9">
        <v>-0.29996463790025302</v>
      </c>
      <c r="AD4564" s="9">
        <v>-0.243848803199645</v>
      </c>
      <c r="AE4564" s="9">
        <v>-0.16688469899967501</v>
      </c>
      <c r="AF4564" s="9">
        <v>-0.16684574079136699</v>
      </c>
      <c r="AG4564" s="9">
        <v>-0.11914075909098799</v>
      </c>
      <c r="AH4564" s="9">
        <v>-7.59425722377991E-2</v>
      </c>
      <c r="AI4564" s="9">
        <v>-3.6797385358371001E-2</v>
      </c>
      <c r="AJ4564" s="1">
        <v>0</v>
      </c>
      <c r="AK4564">
        <v>0</v>
      </c>
      <c r="AL4564">
        <v>0</v>
      </c>
      <c r="AM4564">
        <v>1</v>
      </c>
      <c r="AN4564">
        <v>0</v>
      </c>
      <c r="AO4564">
        <v>0</v>
      </c>
      <c r="AP4564">
        <v>0</v>
      </c>
      <c r="AQ4564">
        <v>1</v>
      </c>
      <c r="AR4564">
        <v>1</v>
      </c>
      <c r="AS4564">
        <v>0</v>
      </c>
      <c r="AT4564">
        <v>1</v>
      </c>
      <c r="AU4564">
        <v>0</v>
      </c>
      <c r="AV4564">
        <v>0</v>
      </c>
      <c r="AW4564">
        <v>0</v>
      </c>
      <c r="AX4564">
        <v>0</v>
      </c>
      <c r="AY4564">
        <v>0</v>
      </c>
      <c r="AZ4564">
        <v>0</v>
      </c>
      <c r="BA4564">
        <v>0</v>
      </c>
      <c r="BB4564" s="2">
        <v>0</v>
      </c>
    </row>
    <row r="4565" spans="1:54" x14ac:dyDescent="0.2">
      <c r="A4565" s="3" t="s">
        <v>6669</v>
      </c>
      <c r="B4565" t="s">
        <v>122</v>
      </c>
      <c r="C4565" t="s">
        <v>38</v>
      </c>
      <c r="D4565" t="s">
        <v>39</v>
      </c>
      <c r="E4565">
        <v>5.4255645657584504</v>
      </c>
      <c r="F4565">
        <v>-2.2438307854276101</v>
      </c>
      <c r="G4565">
        <v>1</v>
      </c>
      <c r="H4565" t="s">
        <v>48</v>
      </c>
      <c r="I4565" s="8">
        <v>-1.49324833950666</v>
      </c>
      <c r="J4565" s="9">
        <v>0.408543913518503</v>
      </c>
      <c r="K4565" s="9">
        <v>1.9864959676066301</v>
      </c>
      <c r="L4565" s="9">
        <v>-2.0307086490979902</v>
      </c>
      <c r="M4565" s="9">
        <v>-1.98650247515252</v>
      </c>
      <c r="N4565" s="9">
        <v>1.67406057898619</v>
      </c>
      <c r="O4565" s="9">
        <v>0.41176571456858801</v>
      </c>
      <c r="P4565" s="9">
        <v>-0.92506144562138903</v>
      </c>
      <c r="Q4565" s="9">
        <v>1.2090288013631501</v>
      </c>
      <c r="R4565" s="9">
        <v>1.1436021831715799</v>
      </c>
      <c r="S4565" s="9">
        <v>-0.59619393535705301</v>
      </c>
      <c r="T4565" s="9">
        <v>-0.50973233725016598</v>
      </c>
      <c r="U4565" s="9">
        <v>-0.50221250605143097</v>
      </c>
      <c r="V4565" s="9">
        <v>-0.43962141371718599</v>
      </c>
      <c r="W4565" s="9">
        <v>-0.39567759890976101</v>
      </c>
      <c r="X4565" s="9">
        <v>-0.38665760551911099</v>
      </c>
      <c r="Y4565" s="9">
        <v>-0.36961000999968602</v>
      </c>
      <c r="Z4565" s="9">
        <v>-0.32543690927179802</v>
      </c>
      <c r="AA4565" s="9">
        <v>-0.31749608122121398</v>
      </c>
      <c r="AB4565" s="9">
        <v>-0.28224154116892203</v>
      </c>
      <c r="AC4565" s="9">
        <v>-0.29996463790025302</v>
      </c>
      <c r="AD4565" s="9">
        <v>-0.243848803199645</v>
      </c>
      <c r="AE4565" s="9">
        <v>-0.16688469899967501</v>
      </c>
      <c r="AF4565" s="9">
        <v>-0.16684574079136699</v>
      </c>
      <c r="AG4565" s="9">
        <v>-0.11914075909098799</v>
      </c>
      <c r="AH4565" s="9">
        <v>-7.59425722377991E-2</v>
      </c>
      <c r="AI4565" s="9">
        <v>-3.6797385358371001E-2</v>
      </c>
      <c r="AJ4565" s="1">
        <v>1</v>
      </c>
      <c r="AK4565">
        <v>1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</v>
      </c>
      <c r="AV4565">
        <v>0</v>
      </c>
      <c r="AW4565">
        <v>0</v>
      </c>
      <c r="AX4565">
        <v>0</v>
      </c>
      <c r="AY4565">
        <v>0</v>
      </c>
      <c r="AZ4565">
        <v>0</v>
      </c>
      <c r="BA4565">
        <v>0</v>
      </c>
      <c r="BB4565" s="2">
        <v>0</v>
      </c>
    </row>
    <row r="4566" spans="1:54" x14ac:dyDescent="0.2">
      <c r="A4566" s="3" t="s">
        <v>6193</v>
      </c>
      <c r="B4566" t="s">
        <v>317</v>
      </c>
      <c r="C4566" t="s">
        <v>38</v>
      </c>
      <c r="D4566" t="s">
        <v>150</v>
      </c>
      <c r="E4566">
        <v>0.55729959259484296</v>
      </c>
      <c r="F4566">
        <v>10.327596559848301</v>
      </c>
      <c r="G4566">
        <v>5</v>
      </c>
      <c r="H4566" t="s">
        <v>342</v>
      </c>
      <c r="I4566" s="8">
        <v>-1.4938423815320601</v>
      </c>
      <c r="J4566" s="9">
        <v>-1.81503835792277</v>
      </c>
      <c r="K4566" s="9">
        <v>-1.19123830128675</v>
      </c>
      <c r="L4566" s="9">
        <v>-0.43714951185151502</v>
      </c>
      <c r="M4566" s="9">
        <v>1.19129111044325</v>
      </c>
      <c r="N4566" s="9">
        <v>1.39659451801374</v>
      </c>
      <c r="O4566" s="9">
        <v>0.46871070462229802</v>
      </c>
      <c r="P4566" s="9">
        <v>-0.159482301628107</v>
      </c>
      <c r="Q4566" s="9">
        <v>1.2090288013631501</v>
      </c>
      <c r="R4566" s="9">
        <v>-0.66981047451578501</v>
      </c>
      <c r="S4566" s="9">
        <v>-0.59619393535705301</v>
      </c>
      <c r="T4566" s="9">
        <v>-0.50973233725016598</v>
      </c>
      <c r="U4566" s="9">
        <v>-0.50221250605143097</v>
      </c>
      <c r="V4566" s="9">
        <v>2.6604658846504701</v>
      </c>
      <c r="W4566" s="9">
        <v>-0.39567759890976101</v>
      </c>
      <c r="X4566" s="9">
        <v>-0.38665760551911099</v>
      </c>
      <c r="Y4566" s="9">
        <v>-0.36961000999968602</v>
      </c>
      <c r="Z4566" s="9">
        <v>-0.32543690927179802</v>
      </c>
      <c r="AA4566" s="9">
        <v>-0.31749608122121398</v>
      </c>
      <c r="AB4566" s="9">
        <v>-0.28224154116892203</v>
      </c>
      <c r="AC4566" s="9">
        <v>-0.29996463790025302</v>
      </c>
      <c r="AD4566" s="9">
        <v>-0.243848803199645</v>
      </c>
      <c r="AE4566" s="9">
        <v>-0.16688469899967501</v>
      </c>
      <c r="AF4566" s="9">
        <v>-0.16684574079136699</v>
      </c>
      <c r="AG4566" s="9">
        <v>-0.11914075909098799</v>
      </c>
      <c r="AH4566" s="9">
        <v>-7.59425722377991E-2</v>
      </c>
      <c r="AI4566" s="9">
        <v>-3.6797385358371001E-2</v>
      </c>
      <c r="AJ4566" s="1">
        <v>1</v>
      </c>
      <c r="AK4566">
        <v>0</v>
      </c>
      <c r="AL4566">
        <v>0</v>
      </c>
      <c r="AM4566">
        <v>0</v>
      </c>
      <c r="AN4566">
        <v>0</v>
      </c>
      <c r="AO4566">
        <v>1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</v>
      </c>
      <c r="AV4566">
        <v>0</v>
      </c>
      <c r="AW4566">
        <v>0</v>
      </c>
      <c r="AX4566">
        <v>0</v>
      </c>
      <c r="AY4566">
        <v>0</v>
      </c>
      <c r="AZ4566">
        <v>0</v>
      </c>
      <c r="BA4566">
        <v>0</v>
      </c>
      <c r="BB4566" s="2">
        <v>0</v>
      </c>
    </row>
    <row r="4567" spans="1:54" x14ac:dyDescent="0.2">
      <c r="A4567" s="3" t="s">
        <v>5945</v>
      </c>
      <c r="B4567" t="s">
        <v>130</v>
      </c>
      <c r="C4567" t="s">
        <v>38</v>
      </c>
      <c r="D4567" t="s">
        <v>39</v>
      </c>
      <c r="E4567">
        <v>-4.5939824198677703</v>
      </c>
      <c r="F4567">
        <v>0.57449056180902103</v>
      </c>
      <c r="G4567">
        <v>2</v>
      </c>
      <c r="H4567" t="s">
        <v>174</v>
      </c>
      <c r="I4567" s="8">
        <v>-1.4987444573003701</v>
      </c>
      <c r="J4567" s="9">
        <v>-1.81503835792277</v>
      </c>
      <c r="K4567" s="9">
        <v>-1.19123830128675</v>
      </c>
      <c r="L4567" s="9">
        <v>-0.439776630401224</v>
      </c>
      <c r="M4567" s="9">
        <v>1.19129111044325</v>
      </c>
      <c r="N4567" s="9">
        <v>1.25786148752752</v>
      </c>
      <c r="O4567" s="9">
        <v>-0.11040909988619001</v>
      </c>
      <c r="P4567" s="9">
        <v>-0.148928399404023</v>
      </c>
      <c r="Q4567" s="9">
        <v>-0.71566286393268397</v>
      </c>
      <c r="R4567" s="9">
        <v>-0.66981047451578501</v>
      </c>
      <c r="S4567" s="9">
        <v>-0.59619393535705301</v>
      </c>
      <c r="T4567" s="9">
        <v>-0.50973233725016598</v>
      </c>
      <c r="U4567" s="9">
        <v>1.68645672511884</v>
      </c>
      <c r="V4567" s="9">
        <v>-0.43962141371718599</v>
      </c>
      <c r="W4567" s="9">
        <v>-0.39567759890976101</v>
      </c>
      <c r="X4567" s="9">
        <v>-0.38665760551911099</v>
      </c>
      <c r="Y4567" s="9">
        <v>-0.36961000999968602</v>
      </c>
      <c r="Z4567" s="9">
        <v>2.8944477283739301</v>
      </c>
      <c r="AA4567" s="9">
        <v>-0.31749608122121398</v>
      </c>
      <c r="AB4567" s="9">
        <v>1.99885724740875</v>
      </c>
      <c r="AC4567" s="9">
        <v>-0.29996463790025302</v>
      </c>
      <c r="AD4567" s="9">
        <v>-0.243848803199645</v>
      </c>
      <c r="AE4567" s="9">
        <v>-0.16688469899967501</v>
      </c>
      <c r="AF4567" s="9">
        <v>-0.16684574079136699</v>
      </c>
      <c r="AG4567" s="9">
        <v>-0.11914075909098799</v>
      </c>
      <c r="AH4567" s="9">
        <v>-7.59425722377991E-2</v>
      </c>
      <c r="AI4567" s="9">
        <v>-3.6797385358371001E-2</v>
      </c>
      <c r="AJ4567" s="1">
        <v>0</v>
      </c>
      <c r="AK4567">
        <v>0</v>
      </c>
      <c r="AL4567">
        <v>0</v>
      </c>
      <c r="AM4567">
        <v>0</v>
      </c>
      <c r="AN4567">
        <v>1</v>
      </c>
      <c r="AO4567">
        <v>0</v>
      </c>
      <c r="AP4567">
        <v>0</v>
      </c>
      <c r="AQ4567">
        <v>0</v>
      </c>
      <c r="AR4567">
        <v>0</v>
      </c>
      <c r="AS4567">
        <v>1</v>
      </c>
      <c r="AT4567">
        <v>0</v>
      </c>
      <c r="AU4567">
        <v>1</v>
      </c>
      <c r="AV4567">
        <v>0</v>
      </c>
      <c r="AW4567">
        <v>0</v>
      </c>
      <c r="AX4567">
        <v>0</v>
      </c>
      <c r="AY4567">
        <v>0</v>
      </c>
      <c r="AZ4567">
        <v>0</v>
      </c>
      <c r="BA4567">
        <v>0</v>
      </c>
      <c r="BB4567" s="2">
        <v>0</v>
      </c>
    </row>
    <row r="4568" spans="1:54" x14ac:dyDescent="0.2">
      <c r="A4568" s="3" t="s">
        <v>331</v>
      </c>
      <c r="B4568" t="s">
        <v>47</v>
      </c>
      <c r="C4568" t="s">
        <v>292</v>
      </c>
      <c r="D4568" t="s">
        <v>332</v>
      </c>
      <c r="E4568">
        <v>7.0583994771048797</v>
      </c>
      <c r="F4568">
        <v>-0.23501053479723299</v>
      </c>
      <c r="G4568">
        <v>1</v>
      </c>
      <c r="H4568" t="s">
        <v>48</v>
      </c>
      <c r="I4568" s="8">
        <v>-1.49920354079887</v>
      </c>
      <c r="J4568" s="9">
        <v>0.328106176954233</v>
      </c>
      <c r="K4568" s="9">
        <v>0.59746573048209795</v>
      </c>
      <c r="L4568" s="9">
        <v>-0.79969311757867201</v>
      </c>
      <c r="M4568" s="9">
        <v>-0.60399846162528703</v>
      </c>
      <c r="N4568" s="9">
        <v>-1.6555321526831499</v>
      </c>
      <c r="O4568" s="9">
        <v>0.68037415821816405</v>
      </c>
      <c r="P4568" s="9">
        <v>-0.46753545837911697</v>
      </c>
      <c r="Q4568" s="9">
        <v>-0.71566286393268397</v>
      </c>
      <c r="R4568" s="9">
        <v>1.1436021831715799</v>
      </c>
      <c r="S4568" s="9">
        <v>-0.59619393535705301</v>
      </c>
      <c r="T4568" s="9">
        <v>-0.50973233725016598</v>
      </c>
      <c r="U4568" s="9">
        <v>-0.50221250605143097</v>
      </c>
      <c r="V4568" s="9">
        <v>2.6604658846504701</v>
      </c>
      <c r="W4568" s="9">
        <v>-0.39567759890976101</v>
      </c>
      <c r="X4568" s="9">
        <v>-0.38665760551911099</v>
      </c>
      <c r="Y4568" s="9">
        <v>-0.36961000999968602</v>
      </c>
      <c r="Z4568" s="9">
        <v>-0.32543690927179802</v>
      </c>
      <c r="AA4568" s="9">
        <v>-0.31749608122121398</v>
      </c>
      <c r="AB4568" s="9">
        <v>-0.28224154116892203</v>
      </c>
      <c r="AC4568" s="9">
        <v>-0.29996463790025302</v>
      </c>
      <c r="AD4568" s="9">
        <v>-0.243848803199645</v>
      </c>
      <c r="AE4568" s="9">
        <v>-0.16688469899967501</v>
      </c>
      <c r="AF4568" s="9">
        <v>-0.16684574079136699</v>
      </c>
      <c r="AG4568" s="9">
        <v>-0.11914075909098799</v>
      </c>
      <c r="AH4568" s="9">
        <v>-7.59425722377991E-2</v>
      </c>
      <c r="AI4568" s="9">
        <v>-3.6797385358371001E-2</v>
      </c>
      <c r="AJ4568" s="1">
        <v>0</v>
      </c>
      <c r="AK4568">
        <v>1</v>
      </c>
      <c r="AL4568">
        <v>0</v>
      </c>
      <c r="AM4568">
        <v>0</v>
      </c>
      <c r="AN4568">
        <v>0</v>
      </c>
      <c r="AO4568">
        <v>1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</v>
      </c>
      <c r="AV4568">
        <v>0</v>
      </c>
      <c r="AW4568">
        <v>0</v>
      </c>
      <c r="AX4568">
        <v>0</v>
      </c>
      <c r="AY4568">
        <v>0</v>
      </c>
      <c r="AZ4568">
        <v>0</v>
      </c>
      <c r="BA4568">
        <v>0</v>
      </c>
      <c r="BB4568" s="2">
        <v>0</v>
      </c>
    </row>
    <row r="4569" spans="1:54" x14ac:dyDescent="0.2">
      <c r="A4569" s="3" t="s">
        <v>1313</v>
      </c>
      <c r="B4569" t="s">
        <v>145</v>
      </c>
      <c r="C4569" t="s">
        <v>38</v>
      </c>
      <c r="D4569" t="s">
        <v>1314</v>
      </c>
      <c r="E4569">
        <v>9.7814472104117698</v>
      </c>
      <c r="F4569">
        <v>-1.5165673348050499</v>
      </c>
      <c r="G4569">
        <v>5</v>
      </c>
      <c r="H4569" t="s">
        <v>342</v>
      </c>
      <c r="I4569" s="8">
        <v>-1.49976848774325</v>
      </c>
      <c r="J4569" s="9">
        <v>-2.9641384659370999E-2</v>
      </c>
      <c r="K4569" s="9">
        <v>-1.0569216981685801</v>
      </c>
      <c r="L4569" s="9">
        <v>-0.45940061575273899</v>
      </c>
      <c r="M4569" s="9">
        <v>1.05697200012425</v>
      </c>
      <c r="N4569" s="9">
        <v>-1.2393330612244799</v>
      </c>
      <c r="O4569" s="9">
        <v>-0.55522468256988899</v>
      </c>
      <c r="P4569" s="9">
        <v>-0.215829432914207</v>
      </c>
      <c r="Q4569" s="9">
        <v>1.2090288013631501</v>
      </c>
      <c r="R4569" s="9">
        <v>-0.66981047451578501</v>
      </c>
      <c r="S4569" s="9">
        <v>-0.59619393535705301</v>
      </c>
      <c r="T4569" s="9">
        <v>-0.50973233725016598</v>
      </c>
      <c r="U4569" s="9">
        <v>-0.50221250605143097</v>
      </c>
      <c r="V4569" s="9">
        <v>2.6604658846504701</v>
      </c>
      <c r="W4569" s="9">
        <v>-0.39567759890976101</v>
      </c>
      <c r="X4569" s="9">
        <v>-0.38665760551911099</v>
      </c>
      <c r="Y4569" s="9">
        <v>-0.36961000999968602</v>
      </c>
      <c r="Z4569" s="9">
        <v>-0.32543690927179802</v>
      </c>
      <c r="AA4569" s="9">
        <v>-0.31749608122121398</v>
      </c>
      <c r="AB4569" s="9">
        <v>-0.28224154116892203</v>
      </c>
      <c r="AC4569" s="9">
        <v>-0.29996463790025302</v>
      </c>
      <c r="AD4569" s="9">
        <v>-0.243848803199645</v>
      </c>
      <c r="AE4569" s="9">
        <v>-0.16688469899967501</v>
      </c>
      <c r="AF4569" s="9">
        <v>-0.16684574079136699</v>
      </c>
      <c r="AG4569" s="9">
        <v>-0.11914075909098799</v>
      </c>
      <c r="AH4569" s="9">
        <v>-7.59425722377991E-2</v>
      </c>
      <c r="AI4569" s="9">
        <v>-3.6797385358371001E-2</v>
      </c>
      <c r="AJ4569" s="1">
        <v>1</v>
      </c>
      <c r="AK4569">
        <v>0</v>
      </c>
      <c r="AL4569">
        <v>0</v>
      </c>
      <c r="AM4569">
        <v>0</v>
      </c>
      <c r="AN4569">
        <v>0</v>
      </c>
      <c r="AO4569">
        <v>1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</v>
      </c>
      <c r="AV4569">
        <v>0</v>
      </c>
      <c r="AW4569">
        <v>0</v>
      </c>
      <c r="AX4569">
        <v>0</v>
      </c>
      <c r="AY4569">
        <v>0</v>
      </c>
      <c r="AZ4569">
        <v>0</v>
      </c>
      <c r="BA4569">
        <v>0</v>
      </c>
      <c r="BB4569" s="2">
        <v>0</v>
      </c>
    </row>
    <row r="4570" spans="1:54" x14ac:dyDescent="0.2">
      <c r="A4570" s="3" t="s">
        <v>6194</v>
      </c>
      <c r="B4570" t="s">
        <v>6195</v>
      </c>
      <c r="C4570" t="s">
        <v>321</v>
      </c>
      <c r="D4570" t="s">
        <v>6196</v>
      </c>
      <c r="E4570">
        <v>6.5771868611380899</v>
      </c>
      <c r="F4570">
        <v>8.9116763022799095</v>
      </c>
      <c r="G4570">
        <v>5</v>
      </c>
      <c r="H4570" t="s">
        <v>342</v>
      </c>
      <c r="I4570" s="8">
        <v>-1.50196259111953</v>
      </c>
      <c r="J4570" s="9">
        <v>-1.81503835792277</v>
      </c>
      <c r="K4570" s="9">
        <v>-1.19123830128675</v>
      </c>
      <c r="L4570" s="9">
        <v>-0.44150129143286598</v>
      </c>
      <c r="M4570" s="9">
        <v>1.19129111044325</v>
      </c>
      <c r="N4570" s="9">
        <v>1.39659451801374</v>
      </c>
      <c r="O4570" s="9">
        <v>-1.8007795270735399E-2</v>
      </c>
      <c r="P4570" s="9">
        <v>-1.14817950983281</v>
      </c>
      <c r="Q4570" s="9">
        <v>0.24668296871523401</v>
      </c>
      <c r="R4570" s="9">
        <v>-0.66981047451578501</v>
      </c>
      <c r="S4570" s="9">
        <v>-0.59619393535705301</v>
      </c>
      <c r="T4570" s="9">
        <v>-0.50973233725016598</v>
      </c>
      <c r="U4570" s="9">
        <v>-0.50221250605143097</v>
      </c>
      <c r="V4570" s="9">
        <v>-0.43962141371718599</v>
      </c>
      <c r="W4570" s="9">
        <v>1.6002329059471301</v>
      </c>
      <c r="X4570" s="9">
        <v>-0.38665760551911099</v>
      </c>
      <c r="Y4570" s="9">
        <v>-0.36961000999968602</v>
      </c>
      <c r="Z4570" s="9">
        <v>-0.32543690927179802</v>
      </c>
      <c r="AA4570" s="9">
        <v>-0.31749608122121398</v>
      </c>
      <c r="AB4570" s="9">
        <v>-0.28224154116892203</v>
      </c>
      <c r="AC4570" s="9">
        <v>-0.29996463790025302</v>
      </c>
      <c r="AD4570" s="9">
        <v>2.5098723420666</v>
      </c>
      <c r="AE4570" s="9">
        <v>3.2598081370180698</v>
      </c>
      <c r="AF4570" s="9">
        <v>-0.16684574079136699</v>
      </c>
      <c r="AG4570" s="9">
        <v>-0.11914075909098799</v>
      </c>
      <c r="AH4570" s="9">
        <v>-7.59425722377991E-2</v>
      </c>
      <c r="AI4570" s="9">
        <v>-3.6797385358371001E-2</v>
      </c>
      <c r="AJ4570" s="1">
        <v>1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1</v>
      </c>
      <c r="AQ4570">
        <v>0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1</v>
      </c>
      <c r="AX4570">
        <v>1</v>
      </c>
      <c r="AY4570">
        <v>0</v>
      </c>
      <c r="AZ4570">
        <v>0</v>
      </c>
      <c r="BA4570">
        <v>0</v>
      </c>
      <c r="BB4570" s="2">
        <v>0</v>
      </c>
    </row>
    <row r="4571" spans="1:54" x14ac:dyDescent="0.2">
      <c r="A4571" s="3" t="s">
        <v>5640</v>
      </c>
      <c r="B4571" t="s">
        <v>188</v>
      </c>
      <c r="C4571" t="s">
        <v>104</v>
      </c>
      <c r="D4571" t="s">
        <v>105</v>
      </c>
      <c r="E4571">
        <v>-7.0568296526863801</v>
      </c>
      <c r="F4571">
        <v>0.990168466891724</v>
      </c>
      <c r="G4571">
        <v>2</v>
      </c>
      <c r="H4571" t="s">
        <v>174</v>
      </c>
      <c r="I4571" s="8">
        <v>-1.50323245484727</v>
      </c>
      <c r="J4571" s="9">
        <v>-1.81503835792277</v>
      </c>
      <c r="K4571" s="9">
        <v>-1.19123830128675</v>
      </c>
      <c r="L4571" s="9">
        <v>-0.44218183631067598</v>
      </c>
      <c r="M4571" s="9">
        <v>1.19129111044325</v>
      </c>
      <c r="N4571" s="9">
        <v>1.1191284570413</v>
      </c>
      <c r="O4571" s="9">
        <v>-1.6296584571682</v>
      </c>
      <c r="P4571" s="9">
        <v>-2.3416163610576701</v>
      </c>
      <c r="Q4571" s="9">
        <v>0.56746491293120604</v>
      </c>
      <c r="R4571" s="9">
        <v>-0.66981047451578501</v>
      </c>
      <c r="S4571" s="9">
        <v>-0.59619393535705301</v>
      </c>
      <c r="T4571" s="9">
        <v>-0.50973233725016598</v>
      </c>
      <c r="U4571" s="9">
        <v>1.68645672511884</v>
      </c>
      <c r="V4571" s="9">
        <v>-0.43962141371718599</v>
      </c>
      <c r="W4571" s="9">
        <v>2.2655364075661</v>
      </c>
      <c r="X4571" s="9">
        <v>-0.38665760551911099</v>
      </c>
      <c r="Y4571" s="9">
        <v>-0.36961000999968602</v>
      </c>
      <c r="Z4571" s="9">
        <v>-0.32543690927179802</v>
      </c>
      <c r="AA4571" s="9">
        <v>-0.31749608122121398</v>
      </c>
      <c r="AB4571" s="9">
        <v>-0.28224154116892203</v>
      </c>
      <c r="AC4571" s="9">
        <v>-0.29996463790025302</v>
      </c>
      <c r="AD4571" s="9">
        <v>-0.243848803199645</v>
      </c>
      <c r="AE4571" s="9">
        <v>-0.16688469899967501</v>
      </c>
      <c r="AF4571" s="9">
        <v>-0.16684574079136699</v>
      </c>
      <c r="AG4571" s="9">
        <v>-0.11914075909098799</v>
      </c>
      <c r="AH4571" s="9">
        <v>-7.59425722377991E-2</v>
      </c>
      <c r="AI4571" s="9">
        <v>-3.6797385358371001E-2</v>
      </c>
      <c r="AJ4571" s="1">
        <v>1</v>
      </c>
      <c r="AK4571">
        <v>0</v>
      </c>
      <c r="AL4571">
        <v>0</v>
      </c>
      <c r="AM4571">
        <v>0</v>
      </c>
      <c r="AN4571">
        <v>1</v>
      </c>
      <c r="AO4571">
        <v>0</v>
      </c>
      <c r="AP4571">
        <v>1</v>
      </c>
      <c r="AQ4571">
        <v>0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0</v>
      </c>
      <c r="AZ4571">
        <v>0</v>
      </c>
      <c r="BA4571">
        <v>0</v>
      </c>
      <c r="BB4571" s="2">
        <v>0</v>
      </c>
    </row>
    <row r="4572" spans="1:54" x14ac:dyDescent="0.2">
      <c r="A4572" s="3" t="s">
        <v>6670</v>
      </c>
      <c r="B4572" t="s">
        <v>320</v>
      </c>
      <c r="C4572" t="s">
        <v>38</v>
      </c>
      <c r="D4572" t="s">
        <v>39</v>
      </c>
      <c r="E4572">
        <v>-9.1286556338265097</v>
      </c>
      <c r="F4572">
        <v>-3.0866974445920401</v>
      </c>
      <c r="G4572">
        <v>7</v>
      </c>
      <c r="H4572" t="s">
        <v>14</v>
      </c>
      <c r="I4572" s="8">
        <v>-1.50565798203918</v>
      </c>
      <c r="J4572" s="9">
        <v>0.305907608460672</v>
      </c>
      <c r="K4572" s="9">
        <v>0.34521259779674801</v>
      </c>
      <c r="L4572" s="9">
        <v>-0.73033973279932396</v>
      </c>
      <c r="M4572" s="9">
        <v>-0.34518846857161101</v>
      </c>
      <c r="N4572" s="9">
        <v>1.67406057898619</v>
      </c>
      <c r="O4572" s="9">
        <v>-1.5899044075080599</v>
      </c>
      <c r="P4572" s="9">
        <v>-0.487527219852737</v>
      </c>
      <c r="Q4572" s="9">
        <v>-0.71566286393268397</v>
      </c>
      <c r="R4572" s="9">
        <v>-0.66981047451578501</v>
      </c>
      <c r="S4572" s="9">
        <v>-0.59619393535705301</v>
      </c>
      <c r="T4572" s="9">
        <v>-0.50973233725016598</v>
      </c>
      <c r="U4572" s="9">
        <v>2.7807913407039799</v>
      </c>
      <c r="V4572" s="9">
        <v>-0.43962141371718599</v>
      </c>
      <c r="W4572" s="9">
        <v>-0.39567759890976101</v>
      </c>
      <c r="X4572" s="9">
        <v>-0.38665760551911099</v>
      </c>
      <c r="Y4572" s="9">
        <v>-0.36961000999968602</v>
      </c>
      <c r="Z4572" s="9">
        <v>-0.32543690927179802</v>
      </c>
      <c r="AA4572" s="9">
        <v>-0.31749608122121398</v>
      </c>
      <c r="AB4572" s="9">
        <v>3.1394066416975899</v>
      </c>
      <c r="AC4572" s="9">
        <v>-0.29996463790025302</v>
      </c>
      <c r="AD4572" s="9">
        <v>-0.243848803199645</v>
      </c>
      <c r="AE4572" s="9">
        <v>-0.16688469899967501</v>
      </c>
      <c r="AF4572" s="9">
        <v>-0.16684574079136699</v>
      </c>
      <c r="AG4572" s="9">
        <v>-0.11914075909098799</v>
      </c>
      <c r="AH4572" s="9">
        <v>-7.59425722377991E-2</v>
      </c>
      <c r="AI4572" s="9">
        <v>-3.6797385358371001E-2</v>
      </c>
      <c r="AJ4572" s="1">
        <v>0</v>
      </c>
      <c r="AK4572">
        <v>0</v>
      </c>
      <c r="AL4572">
        <v>0</v>
      </c>
      <c r="AM4572">
        <v>0</v>
      </c>
      <c r="AN4572">
        <v>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1</v>
      </c>
      <c r="AV4572">
        <v>0</v>
      </c>
      <c r="AW4572">
        <v>0</v>
      </c>
      <c r="AX4572">
        <v>0</v>
      </c>
      <c r="AY4572">
        <v>0</v>
      </c>
      <c r="AZ4572">
        <v>0</v>
      </c>
      <c r="BA4572">
        <v>0</v>
      </c>
      <c r="BB4572" s="2">
        <v>0</v>
      </c>
    </row>
    <row r="4573" spans="1:54" x14ac:dyDescent="0.2">
      <c r="A4573" s="3" t="s">
        <v>6671</v>
      </c>
      <c r="B4573" t="s">
        <v>259</v>
      </c>
      <c r="C4573" t="s">
        <v>172</v>
      </c>
      <c r="D4573" t="s">
        <v>4656</v>
      </c>
      <c r="E4573">
        <v>-5.9270374392464404</v>
      </c>
      <c r="F4573">
        <v>7.1766882862526193E-2</v>
      </c>
      <c r="G4573">
        <v>2</v>
      </c>
      <c r="H4573" t="s">
        <v>174</v>
      </c>
      <c r="I4573" s="8">
        <v>-1.5059805341976</v>
      </c>
      <c r="J4573" s="9">
        <v>-1.81503835792277</v>
      </c>
      <c r="K4573" s="9">
        <v>-1.19123830128675</v>
      </c>
      <c r="L4573" s="9">
        <v>-0.44365458593318902</v>
      </c>
      <c r="M4573" s="9">
        <v>1.19129111044325</v>
      </c>
      <c r="N4573" s="9">
        <v>1.67406057898619</v>
      </c>
      <c r="O4573" s="9">
        <v>1.4614875123511299</v>
      </c>
      <c r="P4573" s="9">
        <v>-0.178246783936687</v>
      </c>
      <c r="Q4573" s="9">
        <v>1.2090288013631501</v>
      </c>
      <c r="R4573" s="9">
        <v>-0.66981047451578501</v>
      </c>
      <c r="S4573" s="9">
        <v>-0.59619393535705301</v>
      </c>
      <c r="T4573" s="9">
        <v>-0.50973233725016598</v>
      </c>
      <c r="U4573" s="9">
        <v>2.7807913407039799</v>
      </c>
      <c r="V4573" s="9">
        <v>-0.43962141371718599</v>
      </c>
      <c r="W4573" s="9">
        <v>-0.39567759890976101</v>
      </c>
      <c r="X4573" s="9">
        <v>-0.38665760551911099</v>
      </c>
      <c r="Y4573" s="9">
        <v>-0.36961000999968602</v>
      </c>
      <c r="Z4573" s="9">
        <v>-0.32543690927179802</v>
      </c>
      <c r="AA4573" s="9">
        <v>-0.31749608122121398</v>
      </c>
      <c r="AB4573" s="9">
        <v>-0.28224154116892203</v>
      </c>
      <c r="AC4573" s="9">
        <v>-0.29996463790025302</v>
      </c>
      <c r="AD4573" s="9">
        <v>-0.243848803199645</v>
      </c>
      <c r="AE4573" s="9">
        <v>-0.16688469899967501</v>
      </c>
      <c r="AF4573" s="9">
        <v>-0.16684574079136699</v>
      </c>
      <c r="AG4573" s="9">
        <v>-0.11914075909098799</v>
      </c>
      <c r="AH4573" s="9">
        <v>-7.59425722377991E-2</v>
      </c>
      <c r="AI4573" s="9">
        <v>-3.6797385358371001E-2</v>
      </c>
      <c r="AJ4573" s="1">
        <v>1</v>
      </c>
      <c r="AK4573">
        <v>0</v>
      </c>
      <c r="AL4573">
        <v>0</v>
      </c>
      <c r="AM4573">
        <v>0</v>
      </c>
      <c r="AN4573">
        <v>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</v>
      </c>
      <c r="AV4573">
        <v>0</v>
      </c>
      <c r="AW4573">
        <v>0</v>
      </c>
      <c r="AX4573">
        <v>0</v>
      </c>
      <c r="AY4573">
        <v>0</v>
      </c>
      <c r="AZ4573">
        <v>0</v>
      </c>
      <c r="BA4573">
        <v>0</v>
      </c>
      <c r="BB4573" s="2">
        <v>0</v>
      </c>
    </row>
    <row r="4574" spans="1:54" x14ac:dyDescent="0.2">
      <c r="A4574" s="3" t="s">
        <v>1315</v>
      </c>
      <c r="B4574" t="s">
        <v>702</v>
      </c>
      <c r="C4574" t="s">
        <v>38</v>
      </c>
      <c r="D4574" t="s">
        <v>39</v>
      </c>
      <c r="E4574">
        <v>2.3369977856681201</v>
      </c>
      <c r="F4574">
        <v>1.275666132297</v>
      </c>
      <c r="G4574">
        <v>6</v>
      </c>
      <c r="H4574" t="s">
        <v>10</v>
      </c>
      <c r="I4574" s="8">
        <v>-1.50750275912182</v>
      </c>
      <c r="J4574" s="9">
        <v>0.36111441219399398</v>
      </c>
      <c r="K4574" s="9">
        <v>1.1019719958528</v>
      </c>
      <c r="L4574" s="9">
        <v>-0.99076794808663604</v>
      </c>
      <c r="M4574" s="9">
        <v>-1.1019619925640001</v>
      </c>
      <c r="N4574" s="9">
        <v>-1.2393330612244799</v>
      </c>
      <c r="O4574" s="9">
        <v>-1.8007795270735399E-2</v>
      </c>
      <c r="P4574" s="9">
        <v>-1.01120853854448</v>
      </c>
      <c r="Q4574" s="9">
        <v>0.56746491293120604</v>
      </c>
      <c r="R4574" s="9">
        <v>-0.66981047451578501</v>
      </c>
      <c r="S4574" s="9">
        <v>-0.59619393535705301</v>
      </c>
      <c r="T4574" s="9">
        <v>2.1149385872753501</v>
      </c>
      <c r="U4574" s="9">
        <v>-0.50221250605143097</v>
      </c>
      <c r="V4574" s="9">
        <v>-0.43962141371718599</v>
      </c>
      <c r="W4574" s="9">
        <v>-0.39567759890976101</v>
      </c>
      <c r="X4574" s="9">
        <v>2.6062314196926302</v>
      </c>
      <c r="Y4574" s="9">
        <v>-0.36961000999968602</v>
      </c>
      <c r="Z4574" s="9">
        <v>-0.32543690927179802</v>
      </c>
      <c r="AA4574" s="9">
        <v>-0.31749608122121398</v>
      </c>
      <c r="AB4574" s="9">
        <v>-0.28224154116892203</v>
      </c>
      <c r="AC4574" s="9">
        <v>-0.29996463790025302</v>
      </c>
      <c r="AD4574" s="9">
        <v>-0.243848803199645</v>
      </c>
      <c r="AE4574" s="9">
        <v>-0.16688469899967501</v>
      </c>
      <c r="AF4574" s="9">
        <v>-0.16684574079136699</v>
      </c>
      <c r="AG4574" s="9">
        <v>-0.11914075909098799</v>
      </c>
      <c r="AH4574" s="9">
        <v>-7.59425722377991E-2</v>
      </c>
      <c r="AI4574" s="9">
        <v>-3.6797385358371001E-2</v>
      </c>
      <c r="AJ4574" s="1">
        <v>1</v>
      </c>
      <c r="AK4574">
        <v>0</v>
      </c>
      <c r="AL4574">
        <v>0</v>
      </c>
      <c r="AM4574">
        <v>1</v>
      </c>
      <c r="AN4574">
        <v>0</v>
      </c>
      <c r="AO4574">
        <v>0</v>
      </c>
      <c r="AP4574">
        <v>0</v>
      </c>
      <c r="AQ4574">
        <v>1</v>
      </c>
      <c r="AR4574">
        <v>0</v>
      </c>
      <c r="AS4574">
        <v>0</v>
      </c>
      <c r="AT4574">
        <v>0</v>
      </c>
      <c r="AU4574">
        <v>0</v>
      </c>
      <c r="AV4574">
        <v>0</v>
      </c>
      <c r="AW4574">
        <v>0</v>
      </c>
      <c r="AX4574">
        <v>0</v>
      </c>
      <c r="AY4574">
        <v>0</v>
      </c>
      <c r="AZ4574">
        <v>0</v>
      </c>
      <c r="BA4574">
        <v>0</v>
      </c>
      <c r="BB4574" s="2">
        <v>0</v>
      </c>
    </row>
    <row r="4575" spans="1:54" x14ac:dyDescent="0.2">
      <c r="A4575" s="3" t="s">
        <v>5946</v>
      </c>
      <c r="B4575" t="s">
        <v>5725</v>
      </c>
      <c r="C4575" t="s">
        <v>104</v>
      </c>
      <c r="D4575" t="s">
        <v>105</v>
      </c>
      <c r="E4575">
        <v>-2.22220297803428</v>
      </c>
      <c r="F4575">
        <v>3.8813940432924801</v>
      </c>
      <c r="G4575">
        <v>2</v>
      </c>
      <c r="H4575" t="s">
        <v>174</v>
      </c>
      <c r="I4575" s="8">
        <v>-1.5108773266150799</v>
      </c>
      <c r="J4575" s="9">
        <v>-1.81503835792277</v>
      </c>
      <c r="K4575" s="9">
        <v>-1.19123830128675</v>
      </c>
      <c r="L4575" s="9">
        <v>-0.44627887303156499</v>
      </c>
      <c r="M4575" s="9">
        <v>1.19129111044325</v>
      </c>
      <c r="N4575" s="9">
        <v>1.25786148752752</v>
      </c>
      <c r="O4575" s="9">
        <v>1.3787561117070599</v>
      </c>
      <c r="P4575" s="9">
        <v>-0.57647229890601204</v>
      </c>
      <c r="Q4575" s="9">
        <v>-7.4098975500738906E-2</v>
      </c>
      <c r="R4575" s="9">
        <v>-0.66981047451578501</v>
      </c>
      <c r="S4575" s="9">
        <v>-0.59619393535705301</v>
      </c>
      <c r="T4575" s="9">
        <v>0.80260312501259001</v>
      </c>
      <c r="U4575" s="9">
        <v>-0.50221250605143097</v>
      </c>
      <c r="V4575" s="9">
        <v>-0.43962141371718599</v>
      </c>
      <c r="W4575" s="9">
        <v>-0.39567759890976101</v>
      </c>
      <c r="X4575" s="9">
        <v>-0.38665760551911099</v>
      </c>
      <c r="Y4575" s="9">
        <v>1.2150834595253099</v>
      </c>
      <c r="Z4575" s="9">
        <v>1.28450540955106</v>
      </c>
      <c r="AA4575" s="9">
        <v>1.5450254651283699</v>
      </c>
      <c r="AB4575" s="9">
        <v>-0.28224154116892203</v>
      </c>
      <c r="AC4575" s="9">
        <v>1.3806459234125501</v>
      </c>
      <c r="AD4575" s="9">
        <v>-0.243848803199645</v>
      </c>
      <c r="AE4575" s="9">
        <v>-0.16688469899967501</v>
      </c>
      <c r="AF4575" s="9">
        <v>-0.16684574079136699</v>
      </c>
      <c r="AG4575" s="9">
        <v>-0.11914075909098799</v>
      </c>
      <c r="AH4575" s="9">
        <v>-7.59425722377991E-2</v>
      </c>
      <c r="AI4575" s="9">
        <v>-3.6797385358371001E-2</v>
      </c>
      <c r="AJ4575" s="1">
        <v>1</v>
      </c>
      <c r="AK4575">
        <v>0</v>
      </c>
      <c r="AL4575">
        <v>0</v>
      </c>
      <c r="AM4575">
        <v>1</v>
      </c>
      <c r="AN4575">
        <v>0</v>
      </c>
      <c r="AO4575">
        <v>0</v>
      </c>
      <c r="AP4575">
        <v>0</v>
      </c>
      <c r="AQ4575">
        <v>0</v>
      </c>
      <c r="AR4575">
        <v>1</v>
      </c>
      <c r="AS4575">
        <v>1</v>
      </c>
      <c r="AT4575">
        <v>1</v>
      </c>
      <c r="AU4575">
        <v>0</v>
      </c>
      <c r="AV4575">
        <v>1</v>
      </c>
      <c r="AW4575">
        <v>0</v>
      </c>
      <c r="AX4575">
        <v>0</v>
      </c>
      <c r="AY4575">
        <v>0</v>
      </c>
      <c r="AZ4575">
        <v>0</v>
      </c>
      <c r="BA4575">
        <v>0</v>
      </c>
      <c r="BB4575" s="2">
        <v>0</v>
      </c>
    </row>
    <row r="4576" spans="1:54" x14ac:dyDescent="0.2">
      <c r="A4576" s="3" t="s">
        <v>5947</v>
      </c>
      <c r="B4576" t="s">
        <v>613</v>
      </c>
      <c r="C4576" t="s">
        <v>559</v>
      </c>
      <c r="D4576" t="s">
        <v>696</v>
      </c>
      <c r="E4576">
        <v>-1.8633905266716699</v>
      </c>
      <c r="F4576">
        <v>7.2824629691500196</v>
      </c>
      <c r="G4576">
        <v>2</v>
      </c>
      <c r="H4576" t="s">
        <v>174</v>
      </c>
      <c r="I4576" s="8">
        <v>-1.5158091096227</v>
      </c>
      <c r="J4576" s="9">
        <v>-1.81503835792277</v>
      </c>
      <c r="K4576" s="9">
        <v>-1.19123830128675</v>
      </c>
      <c r="L4576" s="9">
        <v>-0.448921912273473</v>
      </c>
      <c r="M4576" s="9">
        <v>1.19129111044325</v>
      </c>
      <c r="N4576" s="9">
        <v>1.25786148752752</v>
      </c>
      <c r="O4576" s="9">
        <v>-0.98499819240921205</v>
      </c>
      <c r="P4576" s="9">
        <v>-0.79397715648962497</v>
      </c>
      <c r="Q4576" s="9">
        <v>-0.71566286393268397</v>
      </c>
      <c r="R4576" s="9">
        <v>1.1436021831715799</v>
      </c>
      <c r="S4576" s="9">
        <v>-0.59619393535705301</v>
      </c>
      <c r="T4576" s="9">
        <v>-0.50973233725016598</v>
      </c>
      <c r="U4576" s="9">
        <v>-0.50221250605143097</v>
      </c>
      <c r="V4576" s="9">
        <v>-0.43962141371718599</v>
      </c>
      <c r="W4576" s="9">
        <v>-0.39567759890976101</v>
      </c>
      <c r="X4576" s="9">
        <v>4.1026759322985002</v>
      </c>
      <c r="Y4576" s="9">
        <v>-0.36961000999968602</v>
      </c>
      <c r="Z4576" s="9">
        <v>-0.32543690927179802</v>
      </c>
      <c r="AA4576" s="9">
        <v>-0.31749608122121398</v>
      </c>
      <c r="AB4576" s="9">
        <v>-0.28224154116892203</v>
      </c>
      <c r="AC4576" s="9">
        <v>-0.29996463790025302</v>
      </c>
      <c r="AD4576" s="9">
        <v>-0.243848803199645</v>
      </c>
      <c r="AE4576" s="9">
        <v>-0.16688469899967501</v>
      </c>
      <c r="AF4576" s="9">
        <v>-0.16684574079136699</v>
      </c>
      <c r="AG4576" s="9">
        <v>-0.11914075909098799</v>
      </c>
      <c r="AH4576" s="9">
        <v>-7.59425722377991E-2</v>
      </c>
      <c r="AI4576" s="9">
        <v>-3.6797385358371001E-2</v>
      </c>
      <c r="AJ4576" s="1">
        <v>0</v>
      </c>
      <c r="AK4576">
        <v>1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>
        <v>1</v>
      </c>
      <c r="AR4576">
        <v>0</v>
      </c>
      <c r="AS4576">
        <v>0</v>
      </c>
      <c r="AT4576">
        <v>0</v>
      </c>
      <c r="AU4576">
        <v>0</v>
      </c>
      <c r="AV4576">
        <v>0</v>
      </c>
      <c r="AW4576">
        <v>0</v>
      </c>
      <c r="AX4576">
        <v>0</v>
      </c>
      <c r="AY4576">
        <v>0</v>
      </c>
      <c r="AZ4576">
        <v>0</v>
      </c>
      <c r="BA4576">
        <v>0</v>
      </c>
      <c r="BB4576" s="2">
        <v>0</v>
      </c>
    </row>
    <row r="4577" spans="1:54" x14ac:dyDescent="0.2">
      <c r="A4577" s="3" t="s">
        <v>5948</v>
      </c>
      <c r="B4577" t="s">
        <v>5669</v>
      </c>
      <c r="C4577" t="s">
        <v>104</v>
      </c>
      <c r="D4577" t="s">
        <v>105</v>
      </c>
      <c r="E4577">
        <v>10.532580175499699</v>
      </c>
      <c r="F4577">
        <v>-5.8504515740018297</v>
      </c>
      <c r="G4577">
        <v>8</v>
      </c>
      <c r="H4577" t="s">
        <v>75</v>
      </c>
      <c r="I4577" s="8">
        <v>-1.5213854009328001</v>
      </c>
      <c r="J4577" s="9">
        <v>-1.81503835792277</v>
      </c>
      <c r="K4577" s="9">
        <v>-1.19123830128675</v>
      </c>
      <c r="L4577" s="9">
        <v>-0.45191035615556202</v>
      </c>
      <c r="M4577" s="9">
        <v>1.19129111044325</v>
      </c>
      <c r="N4577" s="9">
        <v>1.25786148752752</v>
      </c>
      <c r="O4577" s="9">
        <v>4.9681532528957698E-2</v>
      </c>
      <c r="P4577" s="9">
        <v>-1.89256175853839</v>
      </c>
      <c r="Q4577" s="9">
        <v>0.56746491293120604</v>
      </c>
      <c r="R4577" s="9">
        <v>-0.66981047451578501</v>
      </c>
      <c r="S4577" s="9">
        <v>1.5109025244323799</v>
      </c>
      <c r="T4577" s="9">
        <v>-0.50973233725016598</v>
      </c>
      <c r="U4577" s="9">
        <v>-0.50221250605143097</v>
      </c>
      <c r="V4577" s="9">
        <v>-0.43962141371718599</v>
      </c>
      <c r="W4577" s="9">
        <v>-0.39567759890976101</v>
      </c>
      <c r="X4577" s="9">
        <v>-0.38665760551911099</v>
      </c>
      <c r="Y4577" s="9">
        <v>-0.36961000999968602</v>
      </c>
      <c r="Z4577" s="9">
        <v>-0.32543690927179802</v>
      </c>
      <c r="AA4577" s="9">
        <v>-0.31749608122121398</v>
      </c>
      <c r="AB4577" s="9">
        <v>-0.28224154116892203</v>
      </c>
      <c r="AC4577" s="9">
        <v>-0.29996463790025302</v>
      </c>
      <c r="AD4577" s="9">
        <v>3.4277793904886802</v>
      </c>
      <c r="AE4577" s="9">
        <v>-0.16688469899967501</v>
      </c>
      <c r="AF4577" s="9">
        <v>-0.16684574079136699</v>
      </c>
      <c r="AG4577" s="9">
        <v>-0.11914075909098799</v>
      </c>
      <c r="AH4577" s="9">
        <v>-7.59425722377991E-2</v>
      </c>
      <c r="AI4577" s="9">
        <v>-3.6797385358371001E-2</v>
      </c>
      <c r="AJ4577" s="1">
        <v>1</v>
      </c>
      <c r="AK4577">
        <v>0</v>
      </c>
      <c r="AL4577">
        <v>1</v>
      </c>
      <c r="AM4577">
        <v>0</v>
      </c>
      <c r="AN4577">
        <v>0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</v>
      </c>
      <c r="AV4577">
        <v>0</v>
      </c>
      <c r="AW4577">
        <v>1</v>
      </c>
      <c r="AX4577">
        <v>0</v>
      </c>
      <c r="AY4577">
        <v>0</v>
      </c>
      <c r="AZ4577">
        <v>0</v>
      </c>
      <c r="BA4577">
        <v>0</v>
      </c>
      <c r="BB4577" s="2">
        <v>0</v>
      </c>
    </row>
    <row r="4578" spans="1:54" x14ac:dyDescent="0.2">
      <c r="A4578" s="3" t="s">
        <v>5641</v>
      </c>
      <c r="B4578" t="s">
        <v>87</v>
      </c>
      <c r="C4578" t="s">
        <v>172</v>
      </c>
      <c r="D4578" t="s">
        <v>173</v>
      </c>
      <c r="E4578">
        <v>-2.1548056220009499</v>
      </c>
      <c r="F4578">
        <v>7.2595752623934304</v>
      </c>
      <c r="G4578">
        <v>2</v>
      </c>
      <c r="H4578" t="s">
        <v>174</v>
      </c>
      <c r="I4578" s="8">
        <v>-1.5222205530528099</v>
      </c>
      <c r="J4578" s="9">
        <v>-0.74027642990896303</v>
      </c>
      <c r="K4578" s="9">
        <v>-1.19123830128675</v>
      </c>
      <c r="L4578" s="9">
        <v>-0.452470802475126</v>
      </c>
      <c r="M4578" s="9">
        <v>1.19129111044325</v>
      </c>
      <c r="N4578" s="9">
        <v>1.1191284570413</v>
      </c>
      <c r="O4578" s="9">
        <v>-0.55522468256988899</v>
      </c>
      <c r="P4578" s="9">
        <v>-0.44318282439732698</v>
      </c>
      <c r="Q4578" s="9">
        <v>-0.71566286393268397</v>
      </c>
      <c r="R4578" s="9">
        <v>1.1436021831715799</v>
      </c>
      <c r="S4578" s="9">
        <v>-0.59619393535705301</v>
      </c>
      <c r="T4578" s="9">
        <v>-0.50973233725016598</v>
      </c>
      <c r="U4578" s="9">
        <v>-0.50221250605143097</v>
      </c>
      <c r="V4578" s="9">
        <v>-0.43962141371718599</v>
      </c>
      <c r="W4578" s="9">
        <v>-0.39567759890976101</v>
      </c>
      <c r="X4578" s="9">
        <v>4.1026759322985002</v>
      </c>
      <c r="Y4578" s="9">
        <v>-0.36961000999968602</v>
      </c>
      <c r="Z4578" s="9">
        <v>-0.32543690927179802</v>
      </c>
      <c r="AA4578" s="9">
        <v>-0.31749608122121398</v>
      </c>
      <c r="AB4578" s="9">
        <v>-0.28224154116892203</v>
      </c>
      <c r="AC4578" s="9">
        <v>-0.29996463790025302</v>
      </c>
      <c r="AD4578" s="9">
        <v>-0.243848803199645</v>
      </c>
      <c r="AE4578" s="9">
        <v>-0.16688469899967501</v>
      </c>
      <c r="AF4578" s="9">
        <v>-0.16684574079136699</v>
      </c>
      <c r="AG4578" s="9">
        <v>-0.11914075909098799</v>
      </c>
      <c r="AH4578" s="9">
        <v>-7.59425722377991E-2</v>
      </c>
      <c r="AI4578" s="9">
        <v>-3.6797385358371001E-2</v>
      </c>
      <c r="AJ4578" s="1">
        <v>0</v>
      </c>
      <c r="AK4578">
        <v>1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>
        <v>1</v>
      </c>
      <c r="AR4578">
        <v>0</v>
      </c>
      <c r="AS4578">
        <v>0</v>
      </c>
      <c r="AT4578">
        <v>0</v>
      </c>
      <c r="AU4578">
        <v>0</v>
      </c>
      <c r="AV4578">
        <v>0</v>
      </c>
      <c r="AW4578">
        <v>0</v>
      </c>
      <c r="AX4578">
        <v>0</v>
      </c>
      <c r="AY4578">
        <v>0</v>
      </c>
      <c r="AZ4578">
        <v>0</v>
      </c>
      <c r="BA4578">
        <v>0</v>
      </c>
      <c r="BB4578" s="2">
        <v>0</v>
      </c>
    </row>
    <row r="4579" spans="1:54" x14ac:dyDescent="0.2">
      <c r="A4579" s="3" t="s">
        <v>5642</v>
      </c>
      <c r="B4579" t="s">
        <v>122</v>
      </c>
      <c r="C4579" t="s">
        <v>932</v>
      </c>
      <c r="D4579" t="s">
        <v>940</v>
      </c>
      <c r="E4579">
        <v>-4.3762166117622998</v>
      </c>
      <c r="F4579">
        <v>6.4522551444429901</v>
      </c>
      <c r="G4579">
        <v>5</v>
      </c>
      <c r="H4579" t="s">
        <v>342</v>
      </c>
      <c r="I4579" s="8">
        <v>-1.52223278309448</v>
      </c>
      <c r="J4579" s="9">
        <v>-1.81503835792277</v>
      </c>
      <c r="K4579" s="9">
        <v>-1.19123830128675</v>
      </c>
      <c r="L4579" s="9">
        <v>-0.45236448487589698</v>
      </c>
      <c r="M4579" s="9">
        <v>1.19129111044325</v>
      </c>
      <c r="N4579" s="9">
        <v>1.1191284570413</v>
      </c>
      <c r="O4579" s="9">
        <v>-0.41339942432291299</v>
      </c>
      <c r="P4579" s="9">
        <v>-1.1835847990019299</v>
      </c>
      <c r="Q4579" s="9">
        <v>1.2090288013631501</v>
      </c>
      <c r="R4579" s="9">
        <v>1.1436021831715799</v>
      </c>
      <c r="S4579" s="9">
        <v>-0.59619393535705301</v>
      </c>
      <c r="T4579" s="9">
        <v>-0.50973233725016598</v>
      </c>
      <c r="U4579" s="9">
        <v>-0.50221250605143097</v>
      </c>
      <c r="V4579" s="9">
        <v>-0.43962141371718599</v>
      </c>
      <c r="W4579" s="9">
        <v>-0.39567759890976101</v>
      </c>
      <c r="X4579" s="9">
        <v>-0.38665760551911099</v>
      </c>
      <c r="Y4579" s="9">
        <v>-0.36961000999968602</v>
      </c>
      <c r="Z4579" s="9">
        <v>-0.32543690927179802</v>
      </c>
      <c r="AA4579" s="9">
        <v>-0.31749608122121398</v>
      </c>
      <c r="AB4579" s="9">
        <v>-0.28224154116892203</v>
      </c>
      <c r="AC4579" s="9">
        <v>-0.29996463790025302</v>
      </c>
      <c r="AD4579" s="9">
        <v>-0.243848803199645</v>
      </c>
      <c r="AE4579" s="9">
        <v>-0.16688469899967501</v>
      </c>
      <c r="AF4579" s="9">
        <v>-0.16684574079136699</v>
      </c>
      <c r="AG4579" s="9">
        <v>-0.11914075909098799</v>
      </c>
      <c r="AH4579" s="9">
        <v>-7.59425722377991E-2</v>
      </c>
      <c r="AI4579" s="9">
        <v>-3.6797385358371001E-2</v>
      </c>
      <c r="AJ4579" s="1">
        <v>1</v>
      </c>
      <c r="AK4579">
        <v>1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</v>
      </c>
      <c r="AV4579">
        <v>0</v>
      </c>
      <c r="AW4579">
        <v>0</v>
      </c>
      <c r="AX4579">
        <v>0</v>
      </c>
      <c r="AY4579">
        <v>0</v>
      </c>
      <c r="AZ4579">
        <v>0</v>
      </c>
      <c r="BA4579">
        <v>0</v>
      </c>
      <c r="BB4579" s="2">
        <v>0</v>
      </c>
    </row>
    <row r="4580" spans="1:54" x14ac:dyDescent="0.2">
      <c r="A4580" s="3" t="s">
        <v>6197</v>
      </c>
      <c r="B4580" t="s">
        <v>6198</v>
      </c>
      <c r="C4580" t="s">
        <v>38</v>
      </c>
      <c r="D4580" t="s">
        <v>5735</v>
      </c>
      <c r="E4580">
        <v>3.98956183443521</v>
      </c>
      <c r="F4580">
        <v>-4.6989255997281498</v>
      </c>
      <c r="G4580">
        <v>1</v>
      </c>
      <c r="H4580" t="s">
        <v>48</v>
      </c>
      <c r="I4580" s="8">
        <v>-1.5229242019604301</v>
      </c>
      <c r="J4580" s="9">
        <v>0.40414934715794698</v>
      </c>
      <c r="K4580" s="9">
        <v>1.9996000264474201</v>
      </c>
      <c r="L4580" s="9">
        <v>-2.0990990731757799</v>
      </c>
      <c r="M4580" s="9">
        <v>-1.9996067785982701</v>
      </c>
      <c r="N4580" s="9">
        <v>1.39659451801374</v>
      </c>
      <c r="O4580" s="9">
        <v>1.4582642110273401</v>
      </c>
      <c r="P4580" s="9">
        <v>-0.13303878929103699</v>
      </c>
      <c r="Q4580" s="9">
        <v>0.56746491293120604</v>
      </c>
      <c r="R4580" s="9">
        <v>-0.66981047451578501</v>
      </c>
      <c r="S4580" s="9">
        <v>-0.59619393535705301</v>
      </c>
      <c r="T4580" s="9">
        <v>-0.50973233725016598</v>
      </c>
      <c r="U4580" s="9">
        <v>-0.50221250605143097</v>
      </c>
      <c r="V4580" s="9">
        <v>1.6271034518612499</v>
      </c>
      <c r="W4580" s="9">
        <v>-0.39567759890976101</v>
      </c>
      <c r="X4580" s="9">
        <v>-0.38665760551911099</v>
      </c>
      <c r="Y4580" s="9">
        <v>-0.36961000999968602</v>
      </c>
      <c r="Z4580" s="9">
        <v>-0.32543690927179802</v>
      </c>
      <c r="AA4580" s="9">
        <v>-0.31749608122121398</v>
      </c>
      <c r="AB4580" s="9">
        <v>-0.28224154116892203</v>
      </c>
      <c r="AC4580" s="9">
        <v>-0.29996463790025302</v>
      </c>
      <c r="AD4580" s="9">
        <v>-0.243848803199645</v>
      </c>
      <c r="AE4580" s="9">
        <v>-0.16688469899967501</v>
      </c>
      <c r="AF4580" s="9">
        <v>-0.16684574079136699</v>
      </c>
      <c r="AG4580" s="9">
        <v>-0.11914075909098799</v>
      </c>
      <c r="AH4580" s="9">
        <v>9.4906391904592393</v>
      </c>
      <c r="AI4580" s="9">
        <v>-3.6797385358371001E-2</v>
      </c>
      <c r="AJ4580" s="1">
        <v>1</v>
      </c>
      <c r="AK4580">
        <v>0</v>
      </c>
      <c r="AL4580">
        <v>0</v>
      </c>
      <c r="AM4580">
        <v>0</v>
      </c>
      <c r="AN4580">
        <v>0</v>
      </c>
      <c r="AO4580">
        <v>1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</v>
      </c>
      <c r="AV4580">
        <v>0</v>
      </c>
      <c r="AW4580">
        <v>0</v>
      </c>
      <c r="AX4580">
        <v>0</v>
      </c>
      <c r="AY4580">
        <v>0</v>
      </c>
      <c r="AZ4580">
        <v>0</v>
      </c>
      <c r="BA4580">
        <v>1</v>
      </c>
      <c r="BB4580" s="2">
        <v>0</v>
      </c>
    </row>
    <row r="4581" spans="1:54" x14ac:dyDescent="0.2">
      <c r="A4581" s="3" t="s">
        <v>5643</v>
      </c>
      <c r="B4581" t="s">
        <v>317</v>
      </c>
      <c r="C4581" t="s">
        <v>3443</v>
      </c>
      <c r="D4581" t="s">
        <v>3444</v>
      </c>
      <c r="E4581">
        <v>1.50007013330911</v>
      </c>
      <c r="F4581">
        <v>9.6262177375216105</v>
      </c>
      <c r="G4581">
        <v>5</v>
      </c>
      <c r="H4581" t="s">
        <v>342</v>
      </c>
      <c r="I4581" s="8">
        <v>-1.52342539189222</v>
      </c>
      <c r="J4581" s="9">
        <v>-1.81503835792277</v>
      </c>
      <c r="K4581" s="9">
        <v>-1.19123830128675</v>
      </c>
      <c r="L4581" s="9">
        <v>-0.45300362732149901</v>
      </c>
      <c r="M4581" s="9">
        <v>1.19129111044325</v>
      </c>
      <c r="N4581" s="9">
        <v>1.1191284570413</v>
      </c>
      <c r="O4581" s="9">
        <v>0.56218644301234999</v>
      </c>
      <c r="P4581" s="9">
        <v>1.2822984479534301</v>
      </c>
      <c r="Q4581" s="9">
        <v>1.2090288013631501</v>
      </c>
      <c r="R4581" s="9">
        <v>-0.66981047451578501</v>
      </c>
      <c r="S4581" s="9">
        <v>-0.59619393535705301</v>
      </c>
      <c r="T4581" s="9">
        <v>-0.50973233725016598</v>
      </c>
      <c r="U4581" s="9">
        <v>-0.50221250605143097</v>
      </c>
      <c r="V4581" s="9">
        <v>2.6604658846504701</v>
      </c>
      <c r="W4581" s="9">
        <v>-0.39567759890976101</v>
      </c>
      <c r="X4581" s="9">
        <v>-0.38665760551911099</v>
      </c>
      <c r="Y4581" s="9">
        <v>-0.36961000999968602</v>
      </c>
      <c r="Z4581" s="9">
        <v>-0.32543690927179802</v>
      </c>
      <c r="AA4581" s="9">
        <v>-0.31749608122121398</v>
      </c>
      <c r="AB4581" s="9">
        <v>-0.28224154116892203</v>
      </c>
      <c r="AC4581" s="9">
        <v>-0.29996463790025302</v>
      </c>
      <c r="AD4581" s="9">
        <v>-0.243848803199645</v>
      </c>
      <c r="AE4581" s="9">
        <v>-0.16688469899967501</v>
      </c>
      <c r="AF4581" s="9">
        <v>-0.16684574079136699</v>
      </c>
      <c r="AG4581" s="9">
        <v>-0.11914075909098799</v>
      </c>
      <c r="AH4581" s="9">
        <v>-7.59425722377991E-2</v>
      </c>
      <c r="AI4581" s="9">
        <v>-3.6797385358371001E-2</v>
      </c>
      <c r="AJ4581" s="1">
        <v>1</v>
      </c>
      <c r="AK4581">
        <v>0</v>
      </c>
      <c r="AL4581">
        <v>0</v>
      </c>
      <c r="AM4581">
        <v>0</v>
      </c>
      <c r="AN4581">
        <v>0</v>
      </c>
      <c r="AO4581">
        <v>1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</v>
      </c>
      <c r="AV4581">
        <v>0</v>
      </c>
      <c r="AW4581">
        <v>0</v>
      </c>
      <c r="AX4581">
        <v>0</v>
      </c>
      <c r="AY4581">
        <v>0</v>
      </c>
      <c r="AZ4581">
        <v>0</v>
      </c>
      <c r="BA4581">
        <v>0</v>
      </c>
      <c r="BB4581" s="2">
        <v>0</v>
      </c>
    </row>
    <row r="4582" spans="1:54" x14ac:dyDescent="0.2">
      <c r="A4582" s="3" t="s">
        <v>6672</v>
      </c>
      <c r="B4582" t="s">
        <v>47</v>
      </c>
      <c r="C4582" t="s">
        <v>3443</v>
      </c>
      <c r="D4582" t="s">
        <v>3444</v>
      </c>
      <c r="E4582">
        <v>-2.9382664774849601</v>
      </c>
      <c r="F4582">
        <v>8.5272616294283505</v>
      </c>
      <c r="G4582">
        <v>5</v>
      </c>
      <c r="H4582" t="s">
        <v>342</v>
      </c>
      <c r="I4582" s="8">
        <v>-1.5250213824099199</v>
      </c>
      <c r="J4582" s="9">
        <v>-1.81503835792277</v>
      </c>
      <c r="K4582" s="9">
        <v>-1.19123830128675</v>
      </c>
      <c r="L4582" s="9">
        <v>-0.45385894994244103</v>
      </c>
      <c r="M4582" s="9">
        <v>1.19129111044325</v>
      </c>
      <c r="N4582" s="9">
        <v>1.67406057898619</v>
      </c>
      <c r="O4582" s="9">
        <v>0.304322337108756</v>
      </c>
      <c r="P4582" s="9">
        <v>-2.5119013406745401</v>
      </c>
      <c r="Q4582" s="9">
        <v>-0.71566286393268397</v>
      </c>
      <c r="R4582" s="9">
        <v>1.1436021831715799</v>
      </c>
      <c r="S4582" s="9">
        <v>-0.59619393535705301</v>
      </c>
      <c r="T4582" s="9">
        <v>-0.50973233725016598</v>
      </c>
      <c r="U4582" s="9">
        <v>-0.50221250605143097</v>
      </c>
      <c r="V4582" s="9">
        <v>2.6604658846504701</v>
      </c>
      <c r="W4582" s="9">
        <v>-0.39567759890976101</v>
      </c>
      <c r="X4582" s="9">
        <v>-0.38665760551911099</v>
      </c>
      <c r="Y4582" s="9">
        <v>-0.36961000999968602</v>
      </c>
      <c r="Z4582" s="9">
        <v>-0.32543690927179802</v>
      </c>
      <c r="AA4582" s="9">
        <v>-0.31749608122121398</v>
      </c>
      <c r="AB4582" s="9">
        <v>-0.28224154116892203</v>
      </c>
      <c r="AC4582" s="9">
        <v>-0.29996463790025302</v>
      </c>
      <c r="AD4582" s="9">
        <v>-0.243848803199645</v>
      </c>
      <c r="AE4582" s="9">
        <v>-0.16688469899967501</v>
      </c>
      <c r="AF4582" s="9">
        <v>-0.16684574079136699</v>
      </c>
      <c r="AG4582" s="9">
        <v>-0.11914075909098799</v>
      </c>
      <c r="AH4582" s="9">
        <v>-7.59425722377991E-2</v>
      </c>
      <c r="AI4582" s="9">
        <v>-3.6797385358371001E-2</v>
      </c>
      <c r="AJ4582" s="1">
        <v>0</v>
      </c>
      <c r="AK4582">
        <v>1</v>
      </c>
      <c r="AL4582">
        <v>0</v>
      </c>
      <c r="AM4582">
        <v>0</v>
      </c>
      <c r="AN4582">
        <v>0</v>
      </c>
      <c r="AO4582">
        <v>1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</v>
      </c>
      <c r="AV4582">
        <v>0</v>
      </c>
      <c r="AW4582">
        <v>0</v>
      </c>
      <c r="AX4582">
        <v>0</v>
      </c>
      <c r="AY4582">
        <v>0</v>
      </c>
      <c r="AZ4582">
        <v>0</v>
      </c>
      <c r="BA4582">
        <v>0</v>
      </c>
      <c r="BB4582" s="2">
        <v>0</v>
      </c>
    </row>
    <row r="4583" spans="1:54" x14ac:dyDescent="0.2">
      <c r="A4583" s="3" t="s">
        <v>1316</v>
      </c>
      <c r="B4583" t="s">
        <v>1158</v>
      </c>
      <c r="C4583" t="s">
        <v>38</v>
      </c>
      <c r="D4583" t="s">
        <v>821</v>
      </c>
      <c r="E4583">
        <v>-7.7952196215584504</v>
      </c>
      <c r="F4583">
        <v>-3.8120559307675799</v>
      </c>
      <c r="G4583">
        <v>4</v>
      </c>
      <c r="H4583" t="s">
        <v>9</v>
      </c>
      <c r="I4583" s="8">
        <v>-1.5251193731986901</v>
      </c>
      <c r="J4583" s="9">
        <v>0.15938738298116101</v>
      </c>
      <c r="K4583" s="9">
        <v>-0.64741985939365698</v>
      </c>
      <c r="L4583" s="9">
        <v>-0.53642972516443199</v>
      </c>
      <c r="M4583" s="9">
        <v>0.64746251744438599</v>
      </c>
      <c r="N4583" s="9">
        <v>-1.2393330612244799</v>
      </c>
      <c r="O4583" s="9">
        <v>8.9435582189094906E-2</v>
      </c>
      <c r="P4583" s="9">
        <v>-0.42647869279422501</v>
      </c>
      <c r="Q4583" s="9">
        <v>0.56746491293120604</v>
      </c>
      <c r="R4583" s="9">
        <v>-0.66981047451578501</v>
      </c>
      <c r="S4583" s="9">
        <v>-0.59619393535705301</v>
      </c>
      <c r="T4583" s="9">
        <v>-0.50973233725016598</v>
      </c>
      <c r="U4583" s="9">
        <v>1.68645672511884</v>
      </c>
      <c r="V4583" s="9">
        <v>-0.43962141371718599</v>
      </c>
      <c r="W4583" s="9">
        <v>2.2655364075661</v>
      </c>
      <c r="X4583" s="9">
        <v>-0.38665760551911099</v>
      </c>
      <c r="Y4583" s="9">
        <v>-0.36961000999968602</v>
      </c>
      <c r="Z4583" s="9">
        <v>-0.32543690927179802</v>
      </c>
      <c r="AA4583" s="9">
        <v>-0.31749608122121398</v>
      </c>
      <c r="AB4583" s="9">
        <v>-0.28224154116892203</v>
      </c>
      <c r="AC4583" s="9">
        <v>-0.29996463790025302</v>
      </c>
      <c r="AD4583" s="9">
        <v>-0.243848803199645</v>
      </c>
      <c r="AE4583" s="9">
        <v>-0.16688469899967501</v>
      </c>
      <c r="AF4583" s="9">
        <v>-0.16684574079136699</v>
      </c>
      <c r="AG4583" s="9">
        <v>-0.11914075909098799</v>
      </c>
      <c r="AH4583" s="9">
        <v>-7.59425722377991E-2</v>
      </c>
      <c r="AI4583" s="9">
        <v>-3.6797385358371001E-2</v>
      </c>
      <c r="AJ4583" s="1">
        <v>1</v>
      </c>
      <c r="AK4583">
        <v>0</v>
      </c>
      <c r="AL4583">
        <v>0</v>
      </c>
      <c r="AM4583">
        <v>0</v>
      </c>
      <c r="AN4583">
        <v>1</v>
      </c>
      <c r="AO4583">
        <v>0</v>
      </c>
      <c r="AP4583">
        <v>1</v>
      </c>
      <c r="AQ4583">
        <v>0</v>
      </c>
      <c r="AR4583">
        <v>0</v>
      </c>
      <c r="AS4583">
        <v>0</v>
      </c>
      <c r="AT4583">
        <v>0</v>
      </c>
      <c r="AU4583">
        <v>0</v>
      </c>
      <c r="AV4583">
        <v>0</v>
      </c>
      <c r="AW4583">
        <v>0</v>
      </c>
      <c r="AX4583">
        <v>0</v>
      </c>
      <c r="AY4583">
        <v>0</v>
      </c>
      <c r="AZ4583">
        <v>0</v>
      </c>
      <c r="BA4583">
        <v>0</v>
      </c>
      <c r="BB4583" s="2">
        <v>0</v>
      </c>
    </row>
    <row r="4584" spans="1:54" x14ac:dyDescent="0.2">
      <c r="A4584" s="3" t="s">
        <v>5644</v>
      </c>
      <c r="B4584" t="s">
        <v>978</v>
      </c>
      <c r="C4584" t="s">
        <v>932</v>
      </c>
      <c r="D4584" t="s">
        <v>940</v>
      </c>
      <c r="E4584">
        <v>-5.5961277102425298</v>
      </c>
      <c r="F4584">
        <v>3.7952598479647199</v>
      </c>
      <c r="G4584">
        <v>2</v>
      </c>
      <c r="H4584" t="s">
        <v>174</v>
      </c>
      <c r="I4584" s="8">
        <v>-1.52566910242829</v>
      </c>
      <c r="J4584" s="9">
        <v>-1.81503835792277</v>
      </c>
      <c r="K4584" s="9">
        <v>-1.19123830128675</v>
      </c>
      <c r="L4584" s="9">
        <v>-0.45420607580416</v>
      </c>
      <c r="M4584" s="9">
        <v>1.19129111044325</v>
      </c>
      <c r="N4584" s="9">
        <v>1.1191284570413</v>
      </c>
      <c r="O4584" s="9">
        <v>0.73194697939888298</v>
      </c>
      <c r="P4584" s="9">
        <v>-1.41128288762345</v>
      </c>
      <c r="Q4584" s="9">
        <v>-0.71566286393268397</v>
      </c>
      <c r="R4584" s="9">
        <v>1.1436021831715799</v>
      </c>
      <c r="S4584" s="9">
        <v>2.5644507543270998</v>
      </c>
      <c r="T4584" s="9">
        <v>-0.50973233725016598</v>
      </c>
      <c r="U4584" s="9">
        <v>-0.50221250605143097</v>
      </c>
      <c r="V4584" s="9">
        <v>-0.43962141371718599</v>
      </c>
      <c r="W4584" s="9">
        <v>-0.39567759890976101</v>
      </c>
      <c r="X4584" s="9">
        <v>-0.38665760551911099</v>
      </c>
      <c r="Y4584" s="9">
        <v>-0.36961000999968602</v>
      </c>
      <c r="Z4584" s="9">
        <v>-0.32543690927179802</v>
      </c>
      <c r="AA4584" s="9">
        <v>-0.31749608122121398</v>
      </c>
      <c r="AB4584" s="9">
        <v>-0.28224154116892203</v>
      </c>
      <c r="AC4584" s="9">
        <v>-0.29996463790025302</v>
      </c>
      <c r="AD4584" s="9">
        <v>-0.243848803199645</v>
      </c>
      <c r="AE4584" s="9">
        <v>-0.16688469899967501</v>
      </c>
      <c r="AF4584" s="9">
        <v>-0.16684574079136699</v>
      </c>
      <c r="AG4584" s="9">
        <v>-0.11914075909098799</v>
      </c>
      <c r="AH4584" s="9">
        <v>-7.59425722377991E-2</v>
      </c>
      <c r="AI4584" s="9">
        <v>-3.6797385358371001E-2</v>
      </c>
      <c r="AJ4584" s="1">
        <v>0</v>
      </c>
      <c r="AK4584">
        <v>1</v>
      </c>
      <c r="AL4584">
        <v>1</v>
      </c>
      <c r="AM4584">
        <v>0</v>
      </c>
      <c r="AN4584">
        <v>0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</v>
      </c>
      <c r="AV4584">
        <v>0</v>
      </c>
      <c r="AW4584">
        <v>0</v>
      </c>
      <c r="AX4584">
        <v>0</v>
      </c>
      <c r="AY4584">
        <v>0</v>
      </c>
      <c r="AZ4584">
        <v>0</v>
      </c>
      <c r="BA4584">
        <v>0</v>
      </c>
      <c r="BB4584" s="2">
        <v>0</v>
      </c>
    </row>
    <row r="4585" spans="1:54" x14ac:dyDescent="0.2">
      <c r="A4585" s="3" t="s">
        <v>6463</v>
      </c>
      <c r="B4585" t="s">
        <v>1117</v>
      </c>
      <c r="C4585" t="s">
        <v>38</v>
      </c>
      <c r="D4585" t="s">
        <v>2925</v>
      </c>
      <c r="E4585">
        <v>-1.60948713769462</v>
      </c>
      <c r="F4585">
        <v>-5.5219265076260999</v>
      </c>
      <c r="G4585">
        <v>4</v>
      </c>
      <c r="H4585" t="s">
        <v>9</v>
      </c>
      <c r="I4585" s="8">
        <v>-1.5298216533460001</v>
      </c>
      <c r="J4585" s="9">
        <v>0.31428462680989699</v>
      </c>
      <c r="K4585" s="9">
        <v>0.48935724504551897</v>
      </c>
      <c r="L4585" s="9">
        <v>-0.78222070995053405</v>
      </c>
      <c r="M4585" s="9">
        <v>-0.48933580647492397</v>
      </c>
      <c r="N4585" s="9">
        <v>1.53532754849997</v>
      </c>
      <c r="O4585" s="9">
        <v>0.304322337108756</v>
      </c>
      <c r="P4585" s="9">
        <v>0.18741901708870801</v>
      </c>
      <c r="Q4585" s="9">
        <v>-0.71566286393268397</v>
      </c>
      <c r="R4585" s="9">
        <v>-0.66981047451578501</v>
      </c>
      <c r="S4585" s="9">
        <v>2.5644507543270998</v>
      </c>
      <c r="T4585" s="9">
        <v>-0.50973233725016598</v>
      </c>
      <c r="U4585" s="9">
        <v>2.7807913407039799</v>
      </c>
      <c r="V4585" s="9">
        <v>-0.43962141371718599</v>
      </c>
      <c r="W4585" s="9">
        <v>-0.39567759890976101</v>
      </c>
      <c r="X4585" s="9">
        <v>-0.38665760551911099</v>
      </c>
      <c r="Y4585" s="9">
        <v>-0.36961000999968602</v>
      </c>
      <c r="Z4585" s="9">
        <v>-0.32543690927179802</v>
      </c>
      <c r="AA4585" s="9">
        <v>-0.31749608122121398</v>
      </c>
      <c r="AB4585" s="9">
        <v>-0.28224154116892203</v>
      </c>
      <c r="AC4585" s="9">
        <v>-0.29996463790025302</v>
      </c>
      <c r="AD4585" s="9">
        <v>-0.243848803199645</v>
      </c>
      <c r="AE4585" s="9">
        <v>-0.16688469899967501</v>
      </c>
      <c r="AF4585" s="9">
        <v>-0.16684574079136699</v>
      </c>
      <c r="AG4585" s="9">
        <v>-0.11914075909098799</v>
      </c>
      <c r="AH4585" s="9">
        <v>-7.59425722377991E-2</v>
      </c>
      <c r="AI4585" s="9">
        <v>-3.6797385358371001E-2</v>
      </c>
      <c r="AJ4585" s="1">
        <v>0</v>
      </c>
      <c r="AK4585">
        <v>0</v>
      </c>
      <c r="AL4585">
        <v>1</v>
      </c>
      <c r="AM4585">
        <v>0</v>
      </c>
      <c r="AN4585">
        <v>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</v>
      </c>
      <c r="AV4585">
        <v>0</v>
      </c>
      <c r="AW4585">
        <v>0</v>
      </c>
      <c r="AX4585">
        <v>0</v>
      </c>
      <c r="AY4585">
        <v>0</v>
      </c>
      <c r="AZ4585">
        <v>0</v>
      </c>
      <c r="BA4585">
        <v>0</v>
      </c>
      <c r="BB4585" s="2">
        <v>0</v>
      </c>
    </row>
    <row r="4586" spans="1:54" x14ac:dyDescent="0.2">
      <c r="A4586" s="3" t="s">
        <v>333</v>
      </c>
      <c r="B4586" t="s">
        <v>334</v>
      </c>
      <c r="C4586" t="s">
        <v>38</v>
      </c>
      <c r="D4586" t="s">
        <v>335</v>
      </c>
      <c r="E4586">
        <v>-7.7290503596260702</v>
      </c>
      <c r="F4586">
        <v>-5.5060030075650603</v>
      </c>
      <c r="G4586">
        <v>4</v>
      </c>
      <c r="H4586" t="s">
        <v>9</v>
      </c>
      <c r="I4586" s="8">
        <v>-1.5304378162710901</v>
      </c>
      <c r="J4586" s="9">
        <v>0.26239058608434801</v>
      </c>
      <c r="K4586" s="9">
        <v>-3.4805108586377802E-2</v>
      </c>
      <c r="L4586" s="9">
        <v>-0.65382584642986596</v>
      </c>
      <c r="M4586" s="9">
        <v>3.4836331355305103E-2</v>
      </c>
      <c r="N4586" s="9">
        <v>-1.6555321526831499</v>
      </c>
      <c r="O4586" s="9">
        <v>0.86410233367447398</v>
      </c>
      <c r="P4586" s="9">
        <v>0.26849433152183499</v>
      </c>
      <c r="Q4586" s="9">
        <v>1.2090288013631501</v>
      </c>
      <c r="R4586" s="9">
        <v>-0.66981047451578501</v>
      </c>
      <c r="S4586" s="9">
        <v>-0.59619393535705301</v>
      </c>
      <c r="T4586" s="9">
        <v>-0.50973233725016598</v>
      </c>
      <c r="U4586" s="9">
        <v>-0.50221250605143097</v>
      </c>
      <c r="V4586" s="9">
        <v>-0.43962141371718599</v>
      </c>
      <c r="W4586" s="9">
        <v>3.59614341080403</v>
      </c>
      <c r="X4586" s="9">
        <v>-0.38665760551911099</v>
      </c>
      <c r="Y4586" s="9">
        <v>-0.36961000999968602</v>
      </c>
      <c r="Z4586" s="9">
        <v>-0.32543690927179802</v>
      </c>
      <c r="AA4586" s="9">
        <v>-0.31749608122121398</v>
      </c>
      <c r="AB4586" s="9">
        <v>-0.28224154116892203</v>
      </c>
      <c r="AC4586" s="9">
        <v>-0.29996463790025302</v>
      </c>
      <c r="AD4586" s="9">
        <v>-0.243848803199645</v>
      </c>
      <c r="AE4586" s="9">
        <v>-0.16688469899967501</v>
      </c>
      <c r="AF4586" s="9">
        <v>-0.16684574079136699</v>
      </c>
      <c r="AG4586" s="9">
        <v>-0.11914075909098799</v>
      </c>
      <c r="AH4586" s="9">
        <v>-7.59425722377991E-2</v>
      </c>
      <c r="AI4586" s="9">
        <v>-3.6797385358371001E-2</v>
      </c>
      <c r="AJ4586" s="1">
        <v>1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1</v>
      </c>
      <c r="AQ4586">
        <v>0</v>
      </c>
      <c r="AR4586">
        <v>0</v>
      </c>
      <c r="AS4586">
        <v>0</v>
      </c>
      <c r="AT4586">
        <v>0</v>
      </c>
      <c r="AU4586">
        <v>0</v>
      </c>
      <c r="AV4586">
        <v>0</v>
      </c>
      <c r="AW4586">
        <v>0</v>
      </c>
      <c r="AX4586">
        <v>0</v>
      </c>
      <c r="AY4586">
        <v>0</v>
      </c>
      <c r="AZ4586">
        <v>0</v>
      </c>
      <c r="BA4586">
        <v>0</v>
      </c>
      <c r="BB4586" s="2">
        <v>0</v>
      </c>
    </row>
    <row r="4587" spans="1:54" x14ac:dyDescent="0.2">
      <c r="A4587" s="3" t="s">
        <v>1317</v>
      </c>
      <c r="B4587" t="s">
        <v>223</v>
      </c>
      <c r="C4587" t="s">
        <v>321</v>
      </c>
      <c r="D4587" t="s">
        <v>322</v>
      </c>
      <c r="E4587">
        <v>-3.2842130278542201</v>
      </c>
      <c r="F4587">
        <v>6.7181552794832804</v>
      </c>
      <c r="G4587">
        <v>2</v>
      </c>
      <c r="H4587" t="s">
        <v>174</v>
      </c>
      <c r="I4587" s="8">
        <v>-1.5305880053231899</v>
      </c>
      <c r="J4587" s="9">
        <v>-1.81503835792277</v>
      </c>
      <c r="K4587" s="9">
        <v>-1.19123830128675</v>
      </c>
      <c r="L4587" s="9">
        <v>-0.45684221234104</v>
      </c>
      <c r="M4587" s="9">
        <v>1.19129111044325</v>
      </c>
      <c r="N4587" s="9">
        <v>-1.2393330612244799</v>
      </c>
      <c r="O4587" s="9">
        <v>-0.66266806002971901</v>
      </c>
      <c r="P4587" s="9">
        <v>-1.5128401680386601</v>
      </c>
      <c r="Q4587" s="9">
        <v>0.56746491293120604</v>
      </c>
      <c r="R4587" s="9">
        <v>0.53913129727579101</v>
      </c>
      <c r="S4587" s="9">
        <v>-0.59619393535705301</v>
      </c>
      <c r="T4587" s="9">
        <v>-0.50973233725016598</v>
      </c>
      <c r="U4587" s="9">
        <v>-0.50221250605143097</v>
      </c>
      <c r="V4587" s="9">
        <v>-0.43962141371718599</v>
      </c>
      <c r="W4587" s="9">
        <v>-0.39567759890976101</v>
      </c>
      <c r="X4587" s="9">
        <v>2.6062314196926302</v>
      </c>
      <c r="Y4587" s="9">
        <v>-0.36961000999968602</v>
      </c>
      <c r="Z4587" s="9">
        <v>-0.32543690927179802</v>
      </c>
      <c r="AA4587" s="9">
        <v>-0.31749608122121398</v>
      </c>
      <c r="AB4587" s="9">
        <v>-0.28224154116892203</v>
      </c>
      <c r="AC4587" s="9">
        <v>-0.29996463790025302</v>
      </c>
      <c r="AD4587" s="9">
        <v>-0.243848803199645</v>
      </c>
      <c r="AE4587" s="9">
        <v>-0.16688469899967501</v>
      </c>
      <c r="AF4587" s="9">
        <v>-0.16684574079136699</v>
      </c>
      <c r="AG4587" s="9">
        <v>-0.11914075909098799</v>
      </c>
      <c r="AH4587" s="9">
        <v>-7.59425722377991E-2</v>
      </c>
      <c r="AI4587" s="9">
        <v>-3.6797385358371001E-2</v>
      </c>
      <c r="AJ4587" s="1">
        <v>1</v>
      </c>
      <c r="AK4587">
        <v>1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1</v>
      </c>
      <c r="AR4587">
        <v>0</v>
      </c>
      <c r="AS4587">
        <v>0</v>
      </c>
      <c r="AT4587">
        <v>0</v>
      </c>
      <c r="AU4587">
        <v>0</v>
      </c>
      <c r="AV4587">
        <v>0</v>
      </c>
      <c r="AW4587">
        <v>0</v>
      </c>
      <c r="AX4587">
        <v>0</v>
      </c>
      <c r="AY4587">
        <v>0</v>
      </c>
      <c r="AZ4587">
        <v>0</v>
      </c>
      <c r="BA4587">
        <v>0</v>
      </c>
      <c r="BB4587" s="2">
        <v>0</v>
      </c>
    </row>
    <row r="4588" spans="1:54" x14ac:dyDescent="0.2">
      <c r="A4588" s="3" t="s">
        <v>5645</v>
      </c>
      <c r="B4588" t="s">
        <v>4426</v>
      </c>
      <c r="C4588" t="s">
        <v>38</v>
      </c>
      <c r="D4588" t="s">
        <v>215</v>
      </c>
      <c r="E4588">
        <v>-1.05899091710593</v>
      </c>
      <c r="F4588">
        <v>4.4195670035738504</v>
      </c>
      <c r="G4588">
        <v>2</v>
      </c>
      <c r="H4588" t="s">
        <v>174</v>
      </c>
      <c r="I4588" s="8">
        <v>-1.5361473203829401</v>
      </c>
      <c r="J4588" s="9">
        <v>-1.81503835792277</v>
      </c>
      <c r="K4588" s="9">
        <v>-1.19123830128675</v>
      </c>
      <c r="L4588" s="9">
        <v>-0.45982155831760801</v>
      </c>
      <c r="M4588" s="9">
        <v>1.19129111044325</v>
      </c>
      <c r="N4588" s="9">
        <v>1.1191284570413</v>
      </c>
      <c r="O4588" s="9">
        <v>1.1122965356066801</v>
      </c>
      <c r="P4588" s="9">
        <v>0.835061273935084</v>
      </c>
      <c r="Q4588" s="9">
        <v>0.56746491293120604</v>
      </c>
      <c r="R4588" s="9">
        <v>-0.66981047451578501</v>
      </c>
      <c r="S4588" s="9">
        <v>-0.59619393535705301</v>
      </c>
      <c r="T4588" s="9">
        <v>2.1149385872753501</v>
      </c>
      <c r="U4588" s="9">
        <v>-0.50221250605143097</v>
      </c>
      <c r="V4588" s="9">
        <v>-0.43962141371718599</v>
      </c>
      <c r="W4588" s="9">
        <v>-0.39567759890976101</v>
      </c>
      <c r="X4588" s="9">
        <v>2.6062314196926302</v>
      </c>
      <c r="Y4588" s="9">
        <v>-0.36961000999968602</v>
      </c>
      <c r="Z4588" s="9">
        <v>-0.32543690927179802</v>
      </c>
      <c r="AA4588" s="9">
        <v>-0.31749608122121398</v>
      </c>
      <c r="AB4588" s="9">
        <v>-0.28224154116892203</v>
      </c>
      <c r="AC4588" s="9">
        <v>-0.29996463790025302</v>
      </c>
      <c r="AD4588" s="9">
        <v>-0.243848803199645</v>
      </c>
      <c r="AE4588" s="9">
        <v>-0.16688469899967501</v>
      </c>
      <c r="AF4588" s="9">
        <v>-0.16684574079136699</v>
      </c>
      <c r="AG4588" s="9">
        <v>-0.11914075909098799</v>
      </c>
      <c r="AH4588" s="9">
        <v>-7.59425722377991E-2</v>
      </c>
      <c r="AI4588" s="9">
        <v>-3.6797385358371001E-2</v>
      </c>
      <c r="AJ4588" s="1">
        <v>1</v>
      </c>
      <c r="AK4588">
        <v>0</v>
      </c>
      <c r="AL4588">
        <v>0</v>
      </c>
      <c r="AM4588">
        <v>1</v>
      </c>
      <c r="AN4588">
        <v>0</v>
      </c>
      <c r="AO4588">
        <v>0</v>
      </c>
      <c r="AP4588">
        <v>0</v>
      </c>
      <c r="AQ4588">
        <v>1</v>
      </c>
      <c r="AR4588">
        <v>0</v>
      </c>
      <c r="AS4588">
        <v>0</v>
      </c>
      <c r="AT4588">
        <v>0</v>
      </c>
      <c r="AU4588">
        <v>0</v>
      </c>
      <c r="AV4588">
        <v>0</v>
      </c>
      <c r="AW4588">
        <v>0</v>
      </c>
      <c r="AX4588">
        <v>0</v>
      </c>
      <c r="AY4588">
        <v>0</v>
      </c>
      <c r="AZ4588">
        <v>0</v>
      </c>
      <c r="BA4588">
        <v>0</v>
      </c>
      <c r="BB4588" s="2">
        <v>0</v>
      </c>
    </row>
    <row r="4589" spans="1:54" x14ac:dyDescent="0.2">
      <c r="A4589" s="3" t="s">
        <v>679</v>
      </c>
      <c r="B4589" t="s">
        <v>680</v>
      </c>
      <c r="C4589" t="s">
        <v>559</v>
      </c>
      <c r="D4589" t="s">
        <v>681</v>
      </c>
      <c r="E4589">
        <v>9.4099653149649907</v>
      </c>
      <c r="F4589">
        <v>-7.0428763481717498</v>
      </c>
      <c r="G4589">
        <v>5</v>
      </c>
      <c r="H4589" t="s">
        <v>342</v>
      </c>
      <c r="I4589" s="8">
        <v>-1.5371448214707799</v>
      </c>
      <c r="J4589" s="9">
        <v>-7.9304841672178994E-2</v>
      </c>
      <c r="K4589" s="9">
        <v>-1.0929578599807701</v>
      </c>
      <c r="L4589" s="9">
        <v>-0.474201884123232</v>
      </c>
      <c r="M4589" s="9">
        <v>1.0930088346000799</v>
      </c>
      <c r="N4589" s="9">
        <v>-1.5167991221969299</v>
      </c>
      <c r="O4589" s="9">
        <v>-0.44778130511005798</v>
      </c>
      <c r="P4589" s="9">
        <v>-1.2138080613014199</v>
      </c>
      <c r="Q4589" s="9">
        <v>0.56746491293120604</v>
      </c>
      <c r="R4589" s="9">
        <v>-0.66981047451578501</v>
      </c>
      <c r="S4589" s="9">
        <v>-0.59619393535705301</v>
      </c>
      <c r="T4589" s="9">
        <v>-0.50973233725016598</v>
      </c>
      <c r="U4589" s="9">
        <v>-0.50221250605143097</v>
      </c>
      <c r="V4589" s="9">
        <v>1.6271034518612499</v>
      </c>
      <c r="W4589" s="9">
        <v>-0.39567759890976101</v>
      </c>
      <c r="X4589" s="9">
        <v>-0.38665760551911099</v>
      </c>
      <c r="Y4589" s="9">
        <v>-0.36961000999968602</v>
      </c>
      <c r="Z4589" s="9">
        <v>-0.32543690927179802</v>
      </c>
      <c r="AA4589" s="9">
        <v>-0.31749608122121398</v>
      </c>
      <c r="AB4589" s="9">
        <v>-0.28224154116892203</v>
      </c>
      <c r="AC4589" s="9">
        <v>-0.29996463790025302</v>
      </c>
      <c r="AD4589" s="9">
        <v>3.4277793904886802</v>
      </c>
      <c r="AE4589" s="9">
        <v>-0.16688469899967501</v>
      </c>
      <c r="AF4589" s="9">
        <v>-0.16684574079136699</v>
      </c>
      <c r="AG4589" s="9">
        <v>-0.11914075909098799</v>
      </c>
      <c r="AH4589" s="9">
        <v>-7.59425722377991E-2</v>
      </c>
      <c r="AI4589" s="9">
        <v>-3.6797385358371001E-2</v>
      </c>
      <c r="AJ4589" s="1">
        <v>1</v>
      </c>
      <c r="AK4589">
        <v>0</v>
      </c>
      <c r="AL4589">
        <v>0</v>
      </c>
      <c r="AM4589">
        <v>0</v>
      </c>
      <c r="AN4589">
        <v>0</v>
      </c>
      <c r="AO4589">
        <v>1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</v>
      </c>
      <c r="AV4589">
        <v>0</v>
      </c>
      <c r="AW4589">
        <v>1</v>
      </c>
      <c r="AX4589">
        <v>0</v>
      </c>
      <c r="AY4589">
        <v>0</v>
      </c>
      <c r="AZ4589">
        <v>0</v>
      </c>
      <c r="BA4589">
        <v>0</v>
      </c>
      <c r="BB4589" s="2">
        <v>0</v>
      </c>
    </row>
    <row r="4590" spans="1:54" x14ac:dyDescent="0.2">
      <c r="A4590" s="3" t="s">
        <v>6464</v>
      </c>
      <c r="B4590" t="s">
        <v>4</v>
      </c>
      <c r="C4590" t="s">
        <v>38</v>
      </c>
      <c r="D4590" t="s">
        <v>39</v>
      </c>
      <c r="E4590">
        <v>-3.99605628003623</v>
      </c>
      <c r="F4590">
        <v>12.9813965705294</v>
      </c>
      <c r="G4590">
        <v>1</v>
      </c>
      <c r="H4590" t="s">
        <v>48</v>
      </c>
      <c r="I4590" s="8">
        <v>-1.5390199640848801</v>
      </c>
      <c r="J4590" s="9">
        <v>0.40093159719299998</v>
      </c>
      <c r="K4590" s="9">
        <v>1.98321995289643</v>
      </c>
      <c r="L4590" s="9">
        <v>-2.0424367210397101</v>
      </c>
      <c r="M4590" s="9">
        <v>-1.9832263992910799</v>
      </c>
      <c r="N4590" s="9">
        <v>1.53532754849997</v>
      </c>
      <c r="O4590" s="9">
        <v>-0.926978768580903</v>
      </c>
      <c r="P4590" s="9">
        <v>-0.97110128401349904</v>
      </c>
      <c r="Q4590" s="9">
        <v>-0.71566286393268397</v>
      </c>
      <c r="R4590" s="9">
        <v>2.9570148408589398</v>
      </c>
      <c r="S4590" s="9">
        <v>-0.59619393535705301</v>
      </c>
      <c r="T4590" s="9">
        <v>-0.50973233725016598</v>
      </c>
      <c r="U4590" s="9">
        <v>-0.50221250605143097</v>
      </c>
      <c r="V4590" s="9">
        <v>-0.43962141371718599</v>
      </c>
      <c r="W4590" s="9">
        <v>-0.39567759890976101</v>
      </c>
      <c r="X4590" s="9">
        <v>-0.38665760551911099</v>
      </c>
      <c r="Y4590" s="9">
        <v>-0.36961000999968602</v>
      </c>
      <c r="Z4590" s="9">
        <v>-0.32543690927179802</v>
      </c>
      <c r="AA4590" s="9">
        <v>-0.31749608122121398</v>
      </c>
      <c r="AB4590" s="9">
        <v>-0.28224154116892203</v>
      </c>
      <c r="AC4590" s="9">
        <v>-0.29996463790025302</v>
      </c>
      <c r="AD4590" s="9">
        <v>-0.243848803199645</v>
      </c>
      <c r="AE4590" s="9">
        <v>-0.16688469899967501</v>
      </c>
      <c r="AF4590" s="9">
        <v>-0.16684574079136699</v>
      </c>
      <c r="AG4590" s="9">
        <v>-0.11914075909098799</v>
      </c>
      <c r="AH4590" s="9">
        <v>-7.59425722377991E-2</v>
      </c>
      <c r="AI4590" s="9">
        <v>-3.6797385358371001E-2</v>
      </c>
      <c r="AJ4590" s="1">
        <v>0</v>
      </c>
      <c r="AK4590">
        <v>1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0</v>
      </c>
      <c r="AX4590">
        <v>0</v>
      </c>
      <c r="AY4590">
        <v>0</v>
      </c>
      <c r="AZ4590">
        <v>0</v>
      </c>
      <c r="BA4590">
        <v>0</v>
      </c>
      <c r="BB4590" s="2">
        <v>0</v>
      </c>
    </row>
    <row r="4591" spans="1:54" x14ac:dyDescent="0.2">
      <c r="A4591" s="3" t="s">
        <v>6199</v>
      </c>
      <c r="B4591" t="s">
        <v>3</v>
      </c>
      <c r="C4591" t="s">
        <v>38</v>
      </c>
      <c r="D4591" t="s">
        <v>39</v>
      </c>
      <c r="E4591">
        <v>4.0122769261405304</v>
      </c>
      <c r="F4591">
        <v>-7.6195617767911399</v>
      </c>
      <c r="G4591">
        <v>1</v>
      </c>
      <c r="H4591" t="s">
        <v>48</v>
      </c>
      <c r="I4591" s="8">
        <v>-1.5398986130973999</v>
      </c>
      <c r="J4591" s="9">
        <v>0.33164723065734802</v>
      </c>
      <c r="K4591" s="9">
        <v>0.73505834831047101</v>
      </c>
      <c r="L4591" s="9">
        <v>-0.86391993203907402</v>
      </c>
      <c r="M4591" s="9">
        <v>-0.73504149608284397</v>
      </c>
      <c r="N4591" s="9">
        <v>1.39659451801374</v>
      </c>
      <c r="O4591" s="9">
        <v>0.42465891986376703</v>
      </c>
      <c r="P4591" s="9">
        <v>-9.8367675275662106E-2</v>
      </c>
      <c r="Q4591" s="9">
        <v>3.13372046665899</v>
      </c>
      <c r="R4591" s="9">
        <v>-0.66981047451578501</v>
      </c>
      <c r="S4591" s="9">
        <v>-0.59619393535705301</v>
      </c>
      <c r="T4591" s="9">
        <v>-0.50973233725016598</v>
      </c>
      <c r="U4591" s="9">
        <v>-0.50221250605143097</v>
      </c>
      <c r="V4591" s="9">
        <v>-0.43962141371718599</v>
      </c>
      <c r="W4591" s="9">
        <v>-0.39567759890976101</v>
      </c>
      <c r="X4591" s="9">
        <v>-0.38665760551911099</v>
      </c>
      <c r="Y4591" s="9">
        <v>-0.36961000999968602</v>
      </c>
      <c r="Z4591" s="9">
        <v>-0.32543690927179802</v>
      </c>
      <c r="AA4591" s="9">
        <v>-0.31749608122121398</v>
      </c>
      <c r="AB4591" s="9">
        <v>-0.28224154116892203</v>
      </c>
      <c r="AC4591" s="9">
        <v>-0.29996463790025302</v>
      </c>
      <c r="AD4591" s="9">
        <v>-0.243848803199645</v>
      </c>
      <c r="AE4591" s="9">
        <v>-0.16688469899967501</v>
      </c>
      <c r="AF4591" s="9">
        <v>-0.16684574079136699</v>
      </c>
      <c r="AG4591" s="9">
        <v>-0.11914075909098799</v>
      </c>
      <c r="AH4591" s="9">
        <v>-7.59425722377991E-2</v>
      </c>
      <c r="AI4591" s="9">
        <v>-3.6797385358371001E-2</v>
      </c>
      <c r="AJ4591" s="1">
        <v>1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</v>
      </c>
      <c r="AV4591">
        <v>0</v>
      </c>
      <c r="AW4591">
        <v>0</v>
      </c>
      <c r="AX4591">
        <v>0</v>
      </c>
      <c r="AY4591">
        <v>0</v>
      </c>
      <c r="AZ4591">
        <v>0</v>
      </c>
      <c r="BA4591">
        <v>0</v>
      </c>
      <c r="BB4591" s="2">
        <v>0</v>
      </c>
    </row>
    <row r="4592" spans="1:54" x14ac:dyDescent="0.2">
      <c r="A4592" s="3" t="s">
        <v>5949</v>
      </c>
      <c r="B4592" t="s">
        <v>87</v>
      </c>
      <c r="C4592" t="s">
        <v>172</v>
      </c>
      <c r="D4592" t="s">
        <v>173</v>
      </c>
      <c r="E4592">
        <v>-1.96926780690696</v>
      </c>
      <c r="F4592">
        <v>7.2448948768038299</v>
      </c>
      <c r="G4592">
        <v>2</v>
      </c>
      <c r="H4592" t="s">
        <v>174</v>
      </c>
      <c r="I4592" s="8">
        <v>-1.5406925873686601</v>
      </c>
      <c r="J4592" s="9">
        <v>-1.81503835792277</v>
      </c>
      <c r="K4592" s="9">
        <v>-1.19123830128675</v>
      </c>
      <c r="L4592" s="9">
        <v>-0.46225745604256002</v>
      </c>
      <c r="M4592" s="9">
        <v>1.19129111044325</v>
      </c>
      <c r="N4592" s="9">
        <v>1.25786148752752</v>
      </c>
      <c r="O4592" s="9">
        <v>-0.55522468256988899</v>
      </c>
      <c r="P4592" s="9">
        <v>-0.44318282439732698</v>
      </c>
      <c r="Q4592" s="9">
        <v>-0.71566286393268397</v>
      </c>
      <c r="R4592" s="9">
        <v>1.1436021831715799</v>
      </c>
      <c r="S4592" s="9">
        <v>-0.59619393535705301</v>
      </c>
      <c r="T4592" s="9">
        <v>-0.50973233725016598</v>
      </c>
      <c r="U4592" s="9">
        <v>-0.50221250605143097</v>
      </c>
      <c r="V4592" s="9">
        <v>-0.43962141371718599</v>
      </c>
      <c r="W4592" s="9">
        <v>-0.39567759890976101</v>
      </c>
      <c r="X4592" s="9">
        <v>4.1026759322985002</v>
      </c>
      <c r="Y4592" s="9">
        <v>-0.36961000999968602</v>
      </c>
      <c r="Z4592" s="9">
        <v>-0.32543690927179802</v>
      </c>
      <c r="AA4592" s="9">
        <v>-0.31749608122121398</v>
      </c>
      <c r="AB4592" s="9">
        <v>-0.28224154116892203</v>
      </c>
      <c r="AC4592" s="9">
        <v>-0.29996463790025302</v>
      </c>
      <c r="AD4592" s="9">
        <v>-0.243848803199645</v>
      </c>
      <c r="AE4592" s="9">
        <v>-0.16688469899967501</v>
      </c>
      <c r="AF4592" s="9">
        <v>-0.16684574079136699</v>
      </c>
      <c r="AG4592" s="9">
        <v>-0.11914075909098799</v>
      </c>
      <c r="AH4592" s="9">
        <v>-7.59425722377991E-2</v>
      </c>
      <c r="AI4592" s="9">
        <v>-3.6797385358371001E-2</v>
      </c>
      <c r="AJ4592" s="1">
        <v>0</v>
      </c>
      <c r="AK4592">
        <v>1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1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</v>
      </c>
      <c r="AX4592">
        <v>0</v>
      </c>
      <c r="AY4592">
        <v>0</v>
      </c>
      <c r="AZ4592">
        <v>0</v>
      </c>
      <c r="BA4592">
        <v>0</v>
      </c>
      <c r="BB4592" s="2">
        <v>0</v>
      </c>
    </row>
    <row r="4593" spans="1:54" x14ac:dyDescent="0.2">
      <c r="A4593" s="3" t="s">
        <v>6465</v>
      </c>
      <c r="B4593" t="s">
        <v>3967</v>
      </c>
      <c r="C4593" t="s">
        <v>172</v>
      </c>
      <c r="D4593" t="s">
        <v>2185</v>
      </c>
      <c r="E4593">
        <v>-2.7144674872353298</v>
      </c>
      <c r="F4593">
        <v>2.14144410165735</v>
      </c>
      <c r="G4593">
        <v>2</v>
      </c>
      <c r="H4593" t="s">
        <v>174</v>
      </c>
      <c r="I4593" s="8">
        <v>-1.54471374186707</v>
      </c>
      <c r="J4593" s="9">
        <v>-0.51792884688943097</v>
      </c>
      <c r="K4593" s="9">
        <v>-1.18796228657655</v>
      </c>
      <c r="L4593" s="9">
        <v>-0.464990966558404</v>
      </c>
      <c r="M4593" s="9">
        <v>1.1880150345818099</v>
      </c>
      <c r="N4593" s="9">
        <v>1.53532754849997</v>
      </c>
      <c r="O4593" s="9">
        <v>0.51920909202841803</v>
      </c>
      <c r="P4593" s="9">
        <v>-2.5905722257352399E-4</v>
      </c>
      <c r="Q4593" s="9">
        <v>0.56746491293120604</v>
      </c>
      <c r="R4593" s="9">
        <v>-0.66981047451578501</v>
      </c>
      <c r="S4593" s="9">
        <v>-0.59619393535705301</v>
      </c>
      <c r="T4593" s="9">
        <v>2.1149385872753501</v>
      </c>
      <c r="U4593" s="9">
        <v>-0.50221250605143097</v>
      </c>
      <c r="V4593" s="9">
        <v>-0.43962141371718599</v>
      </c>
      <c r="W4593" s="9">
        <v>-0.39567759890976101</v>
      </c>
      <c r="X4593" s="9">
        <v>-0.38665760551911099</v>
      </c>
      <c r="Y4593" s="9">
        <v>-0.36961000999968602</v>
      </c>
      <c r="Z4593" s="9">
        <v>2.8944477283739301</v>
      </c>
      <c r="AA4593" s="9">
        <v>-0.31749608122121398</v>
      </c>
      <c r="AB4593" s="9">
        <v>-0.28224154116892203</v>
      </c>
      <c r="AC4593" s="9">
        <v>-0.29996463790025302</v>
      </c>
      <c r="AD4593" s="9">
        <v>-0.243848803199645</v>
      </c>
      <c r="AE4593" s="9">
        <v>-0.16688469899967501</v>
      </c>
      <c r="AF4593" s="9">
        <v>-0.16684574079136699</v>
      </c>
      <c r="AG4593" s="9">
        <v>-0.11914075909098799</v>
      </c>
      <c r="AH4593" s="9">
        <v>-7.59425722377991E-2</v>
      </c>
      <c r="AI4593" s="9">
        <v>-3.6797385358371001E-2</v>
      </c>
      <c r="AJ4593" s="1">
        <v>1</v>
      </c>
      <c r="AK4593">
        <v>0</v>
      </c>
      <c r="AL4593">
        <v>0</v>
      </c>
      <c r="AM4593">
        <v>1</v>
      </c>
      <c r="AN4593">
        <v>0</v>
      </c>
      <c r="AO4593">
        <v>0</v>
      </c>
      <c r="AP4593">
        <v>0</v>
      </c>
      <c r="AQ4593">
        <v>0</v>
      </c>
      <c r="AR4593">
        <v>0</v>
      </c>
      <c r="AS4593">
        <v>1</v>
      </c>
      <c r="AT4593">
        <v>0</v>
      </c>
      <c r="AU4593">
        <v>0</v>
      </c>
      <c r="AV4593">
        <v>0</v>
      </c>
      <c r="AW4593">
        <v>0</v>
      </c>
      <c r="AX4593">
        <v>0</v>
      </c>
      <c r="AY4593">
        <v>0</v>
      </c>
      <c r="AZ4593">
        <v>0</v>
      </c>
      <c r="BA4593">
        <v>0</v>
      </c>
      <c r="BB4593" s="2">
        <v>0</v>
      </c>
    </row>
    <row r="4594" spans="1:54" x14ac:dyDescent="0.2">
      <c r="A4594" s="3" t="s">
        <v>6673</v>
      </c>
      <c r="B4594" t="s">
        <v>122</v>
      </c>
      <c r="C4594" t="s">
        <v>172</v>
      </c>
      <c r="D4594" t="s">
        <v>173</v>
      </c>
      <c r="E4594">
        <v>-4.1096412753060099</v>
      </c>
      <c r="F4594">
        <v>6.4851969626803001</v>
      </c>
      <c r="G4594">
        <v>5</v>
      </c>
      <c r="H4594" t="s">
        <v>342</v>
      </c>
      <c r="I4594" s="8">
        <v>-1.5458017222128499</v>
      </c>
      <c r="J4594" s="9">
        <v>-1.81503835792277</v>
      </c>
      <c r="K4594" s="9">
        <v>-1.19123830128675</v>
      </c>
      <c r="L4594" s="9">
        <v>-0.46499554161212697</v>
      </c>
      <c r="M4594" s="9">
        <v>1.19129111044325</v>
      </c>
      <c r="N4594" s="9">
        <v>1.67406057898619</v>
      </c>
      <c r="O4594" s="9">
        <v>-0.75077162954678101</v>
      </c>
      <c r="P4594" s="9">
        <v>-1.7395806608337401</v>
      </c>
      <c r="Q4594" s="9">
        <v>1.2090288013631501</v>
      </c>
      <c r="R4594" s="9">
        <v>1.1436021831715799</v>
      </c>
      <c r="S4594" s="9">
        <v>-0.59619393535705301</v>
      </c>
      <c r="T4594" s="9">
        <v>-0.50973233725016598</v>
      </c>
      <c r="U4594" s="9">
        <v>-0.50221250605143097</v>
      </c>
      <c r="V4594" s="9">
        <v>-0.43962141371718599</v>
      </c>
      <c r="W4594" s="9">
        <v>-0.39567759890976101</v>
      </c>
      <c r="X4594" s="9">
        <v>-0.38665760551911099</v>
      </c>
      <c r="Y4594" s="9">
        <v>-0.36961000999968602</v>
      </c>
      <c r="Z4594" s="9">
        <v>-0.32543690927179802</v>
      </c>
      <c r="AA4594" s="9">
        <v>-0.31749608122121398</v>
      </c>
      <c r="AB4594" s="9">
        <v>-0.28224154116892203</v>
      </c>
      <c r="AC4594" s="9">
        <v>-0.29996463790025302</v>
      </c>
      <c r="AD4594" s="9">
        <v>-0.243848803199645</v>
      </c>
      <c r="AE4594" s="9">
        <v>-0.16688469899967501</v>
      </c>
      <c r="AF4594" s="9">
        <v>-0.16684574079136699</v>
      </c>
      <c r="AG4594" s="9">
        <v>-0.11914075909098799</v>
      </c>
      <c r="AH4594" s="9">
        <v>-7.59425722377991E-2</v>
      </c>
      <c r="AI4594" s="9">
        <v>-3.6797385358371001E-2</v>
      </c>
      <c r="AJ4594" s="1">
        <v>1</v>
      </c>
      <c r="AK4594">
        <v>1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</v>
      </c>
      <c r="AV4594">
        <v>0</v>
      </c>
      <c r="AW4594">
        <v>0</v>
      </c>
      <c r="AX4594">
        <v>0</v>
      </c>
      <c r="AY4594">
        <v>0</v>
      </c>
      <c r="AZ4594">
        <v>0</v>
      </c>
      <c r="BA4594">
        <v>0</v>
      </c>
      <c r="BB4594" s="2">
        <v>0</v>
      </c>
    </row>
    <row r="4595" spans="1:54" x14ac:dyDescent="0.2">
      <c r="A4595" s="3" t="s">
        <v>336</v>
      </c>
      <c r="B4595" t="s">
        <v>122</v>
      </c>
      <c r="C4595" t="s">
        <v>38</v>
      </c>
      <c r="D4595" t="s">
        <v>315</v>
      </c>
      <c r="E4595">
        <v>5.3712895299002898</v>
      </c>
      <c r="F4595">
        <v>-1.8172020765882</v>
      </c>
      <c r="G4595">
        <v>1</v>
      </c>
      <c r="H4595" t="s">
        <v>48</v>
      </c>
      <c r="I4595" s="8">
        <v>-1.54628754547781</v>
      </c>
      <c r="J4595" s="9">
        <v>0.36501655142704398</v>
      </c>
      <c r="K4595" s="9">
        <v>1.27887679020356</v>
      </c>
      <c r="L4595" s="9">
        <v>-1.1013625298507499</v>
      </c>
      <c r="M4595" s="9">
        <v>-1.27887008908171</v>
      </c>
      <c r="N4595" s="9">
        <v>-1.6555321526831499</v>
      </c>
      <c r="O4595" s="9">
        <v>-0.23289455019039701</v>
      </c>
      <c r="P4595" s="9">
        <v>-0.58764470059617901</v>
      </c>
      <c r="Q4595" s="9">
        <v>1.2090288013631501</v>
      </c>
      <c r="R4595" s="9">
        <v>1.1436021831715799</v>
      </c>
      <c r="S4595" s="9">
        <v>-0.59619393535705301</v>
      </c>
      <c r="T4595" s="9">
        <v>-0.50973233725016598</v>
      </c>
      <c r="U4595" s="9">
        <v>-0.50221250605143097</v>
      </c>
      <c r="V4595" s="9">
        <v>-0.43962141371718599</v>
      </c>
      <c r="W4595" s="9">
        <v>-0.39567759890976101</v>
      </c>
      <c r="X4595" s="9">
        <v>-0.38665760551911099</v>
      </c>
      <c r="Y4595" s="9">
        <v>-0.36961000999968602</v>
      </c>
      <c r="Z4595" s="9">
        <v>-0.32543690927179802</v>
      </c>
      <c r="AA4595" s="9">
        <v>-0.31749608122121398</v>
      </c>
      <c r="AB4595" s="9">
        <v>-0.28224154116892203</v>
      </c>
      <c r="AC4595" s="9">
        <v>-0.29996463790025302</v>
      </c>
      <c r="AD4595" s="9">
        <v>-0.243848803199645</v>
      </c>
      <c r="AE4595" s="9">
        <v>-0.16688469899967501</v>
      </c>
      <c r="AF4595" s="9">
        <v>-0.16684574079136699</v>
      </c>
      <c r="AG4595" s="9">
        <v>-0.11914075909098799</v>
      </c>
      <c r="AH4595" s="9">
        <v>-7.59425722377991E-2</v>
      </c>
      <c r="AI4595" s="9">
        <v>-3.6797385358371001E-2</v>
      </c>
      <c r="AJ4595" s="1">
        <v>1</v>
      </c>
      <c r="AK4595">
        <v>1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</v>
      </c>
      <c r="AV4595">
        <v>0</v>
      </c>
      <c r="AW4595">
        <v>0</v>
      </c>
      <c r="AX4595">
        <v>0</v>
      </c>
      <c r="AY4595">
        <v>0</v>
      </c>
      <c r="AZ4595">
        <v>0</v>
      </c>
      <c r="BA4595">
        <v>0</v>
      </c>
      <c r="BB4595" s="2">
        <v>0</v>
      </c>
    </row>
    <row r="4596" spans="1:54" x14ac:dyDescent="0.2">
      <c r="A4596" s="3" t="s">
        <v>6674</v>
      </c>
      <c r="B4596" t="s">
        <v>17</v>
      </c>
      <c r="C4596" t="s">
        <v>38</v>
      </c>
      <c r="E4596">
        <v>9.2245977307364804</v>
      </c>
      <c r="F4596">
        <v>8.0723761466402593</v>
      </c>
      <c r="G4596">
        <v>9</v>
      </c>
      <c r="H4596" t="s">
        <v>117</v>
      </c>
      <c r="I4596" s="8">
        <v>-1.5467100557023601</v>
      </c>
      <c r="J4596" s="9">
        <v>-1.81503835792277</v>
      </c>
      <c r="K4596" s="9">
        <v>-1.19123830128675</v>
      </c>
      <c r="L4596" s="9">
        <v>-0.46548233534449901</v>
      </c>
      <c r="M4596" s="9">
        <v>1.19129111044325</v>
      </c>
      <c r="N4596" s="9">
        <v>1.67406057898619</v>
      </c>
      <c r="O4596" s="9">
        <v>-7.0018273301597302</v>
      </c>
      <c r="P4596" s="9">
        <v>-3.32642055588689</v>
      </c>
      <c r="Q4596" s="9">
        <v>-0.71566286393268397</v>
      </c>
      <c r="R4596" s="9">
        <v>-0.66981047451578501</v>
      </c>
      <c r="S4596" s="9">
        <v>-0.59619393535705301</v>
      </c>
      <c r="T4596" s="9">
        <v>-0.50973233725016598</v>
      </c>
      <c r="U4596" s="9">
        <v>-0.50221250605143097</v>
      </c>
      <c r="V4596" s="9">
        <v>-0.43962141371718599</v>
      </c>
      <c r="W4596" s="9">
        <v>-0.39567759890976101</v>
      </c>
      <c r="X4596" s="9">
        <v>-0.38665760551911099</v>
      </c>
      <c r="Y4596" s="9">
        <v>-0.36961000999968602</v>
      </c>
      <c r="Z4596" s="9">
        <v>-0.32543690927179802</v>
      </c>
      <c r="AA4596" s="9">
        <v>-0.31749608122121398</v>
      </c>
      <c r="AB4596" s="9">
        <v>-0.28224154116892203</v>
      </c>
      <c r="AC4596" s="9">
        <v>-0.29996463790025302</v>
      </c>
      <c r="AD4596" s="9">
        <v>-0.243848803199645</v>
      </c>
      <c r="AE4596" s="9">
        <v>13.5398866450713</v>
      </c>
      <c r="AF4596" s="9">
        <v>-0.16684574079136699</v>
      </c>
      <c r="AG4596" s="9">
        <v>-0.11914075909098799</v>
      </c>
      <c r="AH4596" s="9">
        <v>-7.59425722377991E-2</v>
      </c>
      <c r="AI4596" s="9">
        <v>-3.6797385358371001E-2</v>
      </c>
      <c r="AJ4596" s="1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1</v>
      </c>
      <c r="AY4596">
        <v>0</v>
      </c>
      <c r="AZ4596">
        <v>0</v>
      </c>
      <c r="BA4596">
        <v>0</v>
      </c>
      <c r="BB4596" s="2">
        <v>0</v>
      </c>
    </row>
    <row r="4597" spans="1:54" x14ac:dyDescent="0.2">
      <c r="A4597" s="3" t="s">
        <v>5646</v>
      </c>
      <c r="B4597" t="s">
        <v>320</v>
      </c>
      <c r="C4597" t="s">
        <v>932</v>
      </c>
      <c r="D4597" t="s">
        <v>940</v>
      </c>
      <c r="E4597">
        <v>-10.6022846316292</v>
      </c>
      <c r="F4597">
        <v>-0.25392642644457197</v>
      </c>
      <c r="G4597">
        <v>2</v>
      </c>
      <c r="H4597" t="s">
        <v>174</v>
      </c>
      <c r="I4597" s="8">
        <v>-1.5478252688251599</v>
      </c>
      <c r="J4597" s="9">
        <v>-1.81503835792277</v>
      </c>
      <c r="K4597" s="9">
        <v>-1.19123830128675</v>
      </c>
      <c r="L4597" s="9">
        <v>-0.46607999992992299</v>
      </c>
      <c r="M4597" s="9">
        <v>1.19129111044325</v>
      </c>
      <c r="N4597" s="9">
        <v>1.1191284570413</v>
      </c>
      <c r="O4597" s="9">
        <v>0.84153922440790996</v>
      </c>
      <c r="P4597" s="9">
        <v>-0.69272874959225506</v>
      </c>
      <c r="Q4597" s="9">
        <v>-0.71566286393268397</v>
      </c>
      <c r="R4597" s="9">
        <v>-0.66981047451578501</v>
      </c>
      <c r="S4597" s="9">
        <v>-0.59619393535705301</v>
      </c>
      <c r="T4597" s="9">
        <v>-0.50973233725016598</v>
      </c>
      <c r="U4597" s="9">
        <v>2.7807913407039799</v>
      </c>
      <c r="V4597" s="9">
        <v>-0.43962141371718599</v>
      </c>
      <c r="W4597" s="9">
        <v>-0.39567759890976101</v>
      </c>
      <c r="X4597" s="9">
        <v>-0.38665760551911099</v>
      </c>
      <c r="Y4597" s="9">
        <v>-0.36961000999968602</v>
      </c>
      <c r="Z4597" s="9">
        <v>-0.32543690927179802</v>
      </c>
      <c r="AA4597" s="9">
        <v>-0.31749608122121398</v>
      </c>
      <c r="AB4597" s="9">
        <v>3.1394066416975899</v>
      </c>
      <c r="AC4597" s="9">
        <v>-0.29996463790025302</v>
      </c>
      <c r="AD4597" s="9">
        <v>-0.243848803199645</v>
      </c>
      <c r="AE4597" s="9">
        <v>-0.16688469899967501</v>
      </c>
      <c r="AF4597" s="9">
        <v>-0.16684574079136699</v>
      </c>
      <c r="AG4597" s="9">
        <v>-0.11914075909098799</v>
      </c>
      <c r="AH4597" s="9">
        <v>-7.59425722377991E-2</v>
      </c>
      <c r="AI4597" s="9">
        <v>-3.6797385358371001E-2</v>
      </c>
      <c r="AJ4597" s="1">
        <v>0</v>
      </c>
      <c r="AK4597">
        <v>0</v>
      </c>
      <c r="AL4597">
        <v>0</v>
      </c>
      <c r="AM4597">
        <v>0</v>
      </c>
      <c r="AN4597">
        <v>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1</v>
      </c>
      <c r="AV4597">
        <v>0</v>
      </c>
      <c r="AW4597">
        <v>0</v>
      </c>
      <c r="AX4597">
        <v>0</v>
      </c>
      <c r="AY4597">
        <v>0</v>
      </c>
      <c r="AZ4597">
        <v>0</v>
      </c>
      <c r="BA4597">
        <v>0</v>
      </c>
      <c r="BB4597" s="2">
        <v>0</v>
      </c>
    </row>
    <row r="4598" spans="1:54" x14ac:dyDescent="0.2">
      <c r="A4598" s="3" t="s">
        <v>6675</v>
      </c>
      <c r="B4598" t="s">
        <v>6676</v>
      </c>
      <c r="C4598" t="s">
        <v>104</v>
      </c>
      <c r="D4598" t="s">
        <v>105</v>
      </c>
      <c r="E4598">
        <v>-5.2360331629708003</v>
      </c>
      <c r="F4598">
        <v>4.5001572516817596</v>
      </c>
      <c r="G4598">
        <v>2</v>
      </c>
      <c r="H4598" t="s">
        <v>174</v>
      </c>
      <c r="I4598" s="8">
        <v>-1.5502178928272301</v>
      </c>
      <c r="J4598" s="9">
        <v>-1.81503835792277</v>
      </c>
      <c r="K4598" s="9">
        <v>-1.19123830128675</v>
      </c>
      <c r="L4598" s="9">
        <v>-0.46736225405968101</v>
      </c>
      <c r="M4598" s="9">
        <v>1.19129111044325</v>
      </c>
      <c r="N4598" s="9">
        <v>1.67406057898619</v>
      </c>
      <c r="O4598" s="9">
        <v>-7.0018273301597302</v>
      </c>
      <c r="P4598" s="9">
        <v>-3.32642055588689</v>
      </c>
      <c r="Q4598" s="9">
        <v>0.24668296871523401</v>
      </c>
      <c r="R4598" s="9">
        <v>-0.66981047451578501</v>
      </c>
      <c r="S4598" s="9">
        <v>0.984128409485022</v>
      </c>
      <c r="T4598" s="9">
        <v>1.4587708561439701</v>
      </c>
      <c r="U4598" s="9">
        <v>-0.50221250605143097</v>
      </c>
      <c r="V4598" s="9">
        <v>-0.43962141371718599</v>
      </c>
      <c r="W4598" s="9">
        <v>1.6002329059471301</v>
      </c>
      <c r="X4598" s="9">
        <v>-0.38665760551911099</v>
      </c>
      <c r="Y4598" s="9">
        <v>-0.36961000999968602</v>
      </c>
      <c r="Z4598" s="9">
        <v>-0.32543690927179802</v>
      </c>
      <c r="AA4598" s="9">
        <v>-0.31749608122121398</v>
      </c>
      <c r="AB4598" s="9">
        <v>-0.28224154116892203</v>
      </c>
      <c r="AC4598" s="9">
        <v>-0.29996463790025302</v>
      </c>
      <c r="AD4598" s="9">
        <v>-0.243848803199645</v>
      </c>
      <c r="AE4598" s="9">
        <v>-0.16688469899967501</v>
      </c>
      <c r="AF4598" s="9">
        <v>-0.16684574079136699</v>
      </c>
      <c r="AG4598" s="9">
        <v>-0.11914075909098799</v>
      </c>
      <c r="AH4598" s="9">
        <v>-7.59425722377991E-2</v>
      </c>
      <c r="AI4598" s="9">
        <v>-3.6797385358371001E-2</v>
      </c>
      <c r="AJ4598" s="1">
        <v>1</v>
      </c>
      <c r="AK4598">
        <v>0</v>
      </c>
      <c r="AL4598">
        <v>1</v>
      </c>
      <c r="AM4598">
        <v>1</v>
      </c>
      <c r="AN4598">
        <v>0</v>
      </c>
      <c r="AO4598">
        <v>0</v>
      </c>
      <c r="AP4598">
        <v>1</v>
      </c>
      <c r="AQ4598">
        <v>0</v>
      </c>
      <c r="AR4598">
        <v>0</v>
      </c>
      <c r="AS4598">
        <v>0</v>
      </c>
      <c r="AT4598">
        <v>0</v>
      </c>
      <c r="AU4598">
        <v>0</v>
      </c>
      <c r="AV4598">
        <v>0</v>
      </c>
      <c r="AW4598">
        <v>0</v>
      </c>
      <c r="AX4598">
        <v>0</v>
      </c>
      <c r="AY4598">
        <v>0</v>
      </c>
      <c r="AZ4598">
        <v>0</v>
      </c>
      <c r="BA4598">
        <v>0</v>
      </c>
      <c r="BB4598" s="2">
        <v>0</v>
      </c>
    </row>
    <row r="4599" spans="1:54" x14ac:dyDescent="0.2">
      <c r="A4599" s="3" t="s">
        <v>6677</v>
      </c>
      <c r="B4599" t="s">
        <v>122</v>
      </c>
      <c r="C4599" t="s">
        <v>38</v>
      </c>
      <c r="D4599" t="s">
        <v>6678</v>
      </c>
      <c r="E4599">
        <v>5.2134449864432604</v>
      </c>
      <c r="F4599">
        <v>-2.1648961159329798</v>
      </c>
      <c r="G4599">
        <v>1</v>
      </c>
      <c r="H4599" t="s">
        <v>48</v>
      </c>
      <c r="I4599" s="8">
        <v>-1.55267403341888</v>
      </c>
      <c r="J4599" s="9">
        <v>0.37844620545152802</v>
      </c>
      <c r="K4599" s="9">
        <v>1.5507860111501099</v>
      </c>
      <c r="L4599" s="9">
        <v>-1.2920817107282201</v>
      </c>
      <c r="M4599" s="9">
        <v>-1.5507843855811401</v>
      </c>
      <c r="N4599" s="9">
        <v>1.67406057898619</v>
      </c>
      <c r="O4599" s="9">
        <v>0.73409584694808006</v>
      </c>
      <c r="P4599" s="9">
        <v>-1.3887863287414499</v>
      </c>
      <c r="Q4599" s="9">
        <v>1.2090288013631501</v>
      </c>
      <c r="R4599" s="9">
        <v>1.1436021831715799</v>
      </c>
      <c r="S4599" s="9">
        <v>-0.59619393535705301</v>
      </c>
      <c r="T4599" s="9">
        <v>-0.50973233725016598</v>
      </c>
      <c r="U4599" s="9">
        <v>-0.50221250605143097</v>
      </c>
      <c r="V4599" s="9">
        <v>-0.43962141371718599</v>
      </c>
      <c r="W4599" s="9">
        <v>-0.39567759890976101</v>
      </c>
      <c r="X4599" s="9">
        <v>-0.38665760551911099</v>
      </c>
      <c r="Y4599" s="9">
        <v>-0.36961000999968602</v>
      </c>
      <c r="Z4599" s="9">
        <v>-0.32543690927179802</v>
      </c>
      <c r="AA4599" s="9">
        <v>-0.31749608122121398</v>
      </c>
      <c r="AB4599" s="9">
        <v>-0.28224154116892203</v>
      </c>
      <c r="AC4599" s="9">
        <v>-0.29996463790025302</v>
      </c>
      <c r="AD4599" s="9">
        <v>-0.243848803199645</v>
      </c>
      <c r="AE4599" s="9">
        <v>-0.16688469899967501</v>
      </c>
      <c r="AF4599" s="9">
        <v>-0.16684574079136699</v>
      </c>
      <c r="AG4599" s="9">
        <v>-0.11914075909098799</v>
      </c>
      <c r="AH4599" s="9">
        <v>-7.59425722377991E-2</v>
      </c>
      <c r="AI4599" s="9">
        <v>-3.6797385358371001E-2</v>
      </c>
      <c r="AJ4599" s="1">
        <v>1</v>
      </c>
      <c r="AK4599">
        <v>1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</v>
      </c>
      <c r="AV4599">
        <v>0</v>
      </c>
      <c r="AW4599">
        <v>0</v>
      </c>
      <c r="AX4599">
        <v>0</v>
      </c>
      <c r="AY4599">
        <v>0</v>
      </c>
      <c r="AZ4599">
        <v>0</v>
      </c>
      <c r="BA4599">
        <v>0</v>
      </c>
      <c r="BB4599" s="2">
        <v>0</v>
      </c>
    </row>
    <row r="4600" spans="1:54" x14ac:dyDescent="0.2">
      <c r="A4600" s="3" t="s">
        <v>6200</v>
      </c>
      <c r="B4600" t="s">
        <v>5913</v>
      </c>
      <c r="C4600" t="s">
        <v>104</v>
      </c>
      <c r="D4600" t="s">
        <v>105</v>
      </c>
      <c r="E4600">
        <v>-1.68481572618033</v>
      </c>
      <c r="F4600">
        <v>3.7680372146029102</v>
      </c>
      <c r="G4600">
        <v>2</v>
      </c>
      <c r="H4600" t="s">
        <v>174</v>
      </c>
      <c r="I4600" s="8">
        <v>-1.5587393749023</v>
      </c>
      <c r="J4600" s="9">
        <v>-1.81503835792277</v>
      </c>
      <c r="K4600" s="9">
        <v>-1.19123830128675</v>
      </c>
      <c r="L4600" s="9">
        <v>-0.47192908343738199</v>
      </c>
      <c r="M4600" s="9">
        <v>1.19129111044325</v>
      </c>
      <c r="N4600" s="9">
        <v>1.39659451801374</v>
      </c>
      <c r="O4600" s="9">
        <v>1.2713127342472299</v>
      </c>
      <c r="P4600" s="9">
        <v>-0.68995565090984901</v>
      </c>
      <c r="Q4600" s="9">
        <v>-0.71566286393268397</v>
      </c>
      <c r="R4600" s="9">
        <v>-0.66981047451578501</v>
      </c>
      <c r="S4600" s="9">
        <v>0.984128409485022</v>
      </c>
      <c r="T4600" s="9">
        <v>-0.50973233725016598</v>
      </c>
      <c r="U4600" s="9">
        <v>-0.50221250605143097</v>
      </c>
      <c r="V4600" s="9">
        <v>-0.43962141371718599</v>
      </c>
      <c r="W4600" s="9">
        <v>-0.39567759890976101</v>
      </c>
      <c r="X4600" s="9">
        <v>-0.38665760551911099</v>
      </c>
      <c r="Y4600" s="9">
        <v>2.0074301942877999</v>
      </c>
      <c r="Z4600" s="9">
        <v>2.0894765689625001</v>
      </c>
      <c r="AA4600" s="9">
        <v>2.4762862383031501</v>
      </c>
      <c r="AB4600" s="9">
        <v>-0.28224154116892203</v>
      </c>
      <c r="AC4600" s="9">
        <v>-0.29996463790025302</v>
      </c>
      <c r="AD4600" s="9">
        <v>-0.243848803199645</v>
      </c>
      <c r="AE4600" s="9">
        <v>-0.16688469899967501</v>
      </c>
      <c r="AF4600" s="9">
        <v>-0.16684574079136699</v>
      </c>
      <c r="AG4600" s="9">
        <v>-0.11914075909098799</v>
      </c>
      <c r="AH4600" s="9">
        <v>-7.59425722377991E-2</v>
      </c>
      <c r="AI4600" s="9">
        <v>-3.6797385358371001E-2</v>
      </c>
      <c r="AJ4600" s="1">
        <v>0</v>
      </c>
      <c r="AK4600">
        <v>0</v>
      </c>
      <c r="AL4600">
        <v>1</v>
      </c>
      <c r="AM4600">
        <v>0</v>
      </c>
      <c r="AN4600">
        <v>0</v>
      </c>
      <c r="AO4600">
        <v>0</v>
      </c>
      <c r="AP4600">
        <v>0</v>
      </c>
      <c r="AQ4600">
        <v>0</v>
      </c>
      <c r="AR4600">
        <v>1</v>
      </c>
      <c r="AS4600">
        <v>1</v>
      </c>
      <c r="AT4600">
        <v>1</v>
      </c>
      <c r="AU4600">
        <v>0</v>
      </c>
      <c r="AV4600">
        <v>0</v>
      </c>
      <c r="AW4600">
        <v>0</v>
      </c>
      <c r="AX4600">
        <v>0</v>
      </c>
      <c r="AY4600">
        <v>0</v>
      </c>
      <c r="AZ4600">
        <v>0</v>
      </c>
      <c r="BA4600">
        <v>0</v>
      </c>
      <c r="BB4600" s="2">
        <v>0</v>
      </c>
    </row>
    <row r="4601" spans="1:54" x14ac:dyDescent="0.2">
      <c r="A4601" s="3" t="s">
        <v>6466</v>
      </c>
      <c r="B4601" t="s">
        <v>3</v>
      </c>
      <c r="C4601" t="s">
        <v>172</v>
      </c>
      <c r="D4601" t="s">
        <v>173</v>
      </c>
      <c r="E4601">
        <v>5.63315896044229</v>
      </c>
      <c r="F4601">
        <v>-10.538645848904199</v>
      </c>
      <c r="G4601">
        <v>5</v>
      </c>
      <c r="H4601" t="s">
        <v>342</v>
      </c>
      <c r="I4601" s="8">
        <v>-1.55936317727588</v>
      </c>
      <c r="J4601" s="9">
        <v>-1.81503835792277</v>
      </c>
      <c r="K4601" s="9">
        <v>-1.19123830128675</v>
      </c>
      <c r="L4601" s="9">
        <v>-0.47226339136415502</v>
      </c>
      <c r="M4601" s="9">
        <v>1.19129111044325</v>
      </c>
      <c r="N4601" s="9">
        <v>1.53532754849997</v>
      </c>
      <c r="O4601" s="9">
        <v>1.6097593732457001</v>
      </c>
      <c r="P4601" s="9">
        <v>-0.12031774359889801</v>
      </c>
      <c r="Q4601" s="9">
        <v>3.13372046665899</v>
      </c>
      <c r="R4601" s="9">
        <v>-0.66981047451578501</v>
      </c>
      <c r="S4601" s="9">
        <v>-0.59619393535705301</v>
      </c>
      <c r="T4601" s="9">
        <v>-0.50973233725016598</v>
      </c>
      <c r="U4601" s="9">
        <v>-0.50221250605143097</v>
      </c>
      <c r="V4601" s="9">
        <v>-0.43962141371718599</v>
      </c>
      <c r="W4601" s="9">
        <v>-0.39567759890976101</v>
      </c>
      <c r="X4601" s="9">
        <v>-0.38665760551911099</v>
      </c>
      <c r="Y4601" s="9">
        <v>-0.36961000999968602</v>
      </c>
      <c r="Z4601" s="9">
        <v>-0.32543690927179802</v>
      </c>
      <c r="AA4601" s="9">
        <v>-0.31749608122121398</v>
      </c>
      <c r="AB4601" s="9">
        <v>-0.28224154116892203</v>
      </c>
      <c r="AC4601" s="9">
        <v>-0.29996463790025302</v>
      </c>
      <c r="AD4601" s="9">
        <v>-0.243848803199645</v>
      </c>
      <c r="AE4601" s="9">
        <v>-0.16688469899967501</v>
      </c>
      <c r="AF4601" s="9">
        <v>-0.16684574079136699</v>
      </c>
      <c r="AG4601" s="9">
        <v>-0.11914075909098799</v>
      </c>
      <c r="AH4601" s="9">
        <v>-7.59425722377991E-2</v>
      </c>
      <c r="AI4601" s="9">
        <v>-3.6797385358371001E-2</v>
      </c>
      <c r="AJ4601" s="1">
        <v>1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</v>
      </c>
      <c r="AV4601">
        <v>0</v>
      </c>
      <c r="AW4601">
        <v>0</v>
      </c>
      <c r="AX4601">
        <v>0</v>
      </c>
      <c r="AY4601">
        <v>0</v>
      </c>
      <c r="AZ4601">
        <v>0</v>
      </c>
      <c r="BA4601">
        <v>0</v>
      </c>
      <c r="BB4601" s="2">
        <v>0</v>
      </c>
    </row>
    <row r="4602" spans="1:54" x14ac:dyDescent="0.2">
      <c r="A4602" s="3" t="s">
        <v>6467</v>
      </c>
      <c r="B4602" t="s">
        <v>1953</v>
      </c>
      <c r="C4602" t="s">
        <v>1831</v>
      </c>
      <c r="D4602" t="s">
        <v>1867</v>
      </c>
      <c r="E4602">
        <v>-0.781682333846349</v>
      </c>
      <c r="F4602">
        <v>6.78353394540735</v>
      </c>
      <c r="G4602">
        <v>2</v>
      </c>
      <c r="H4602" t="s">
        <v>174</v>
      </c>
      <c r="I4602" s="8">
        <v>-1.5630763364154401</v>
      </c>
      <c r="J4602" s="9">
        <v>-1.81503835792277</v>
      </c>
      <c r="K4602" s="9">
        <v>-1.19123830128675</v>
      </c>
      <c r="L4602" s="9">
        <v>-0.47425334617403597</v>
      </c>
      <c r="M4602" s="9">
        <v>1.19129111044325</v>
      </c>
      <c r="N4602" s="9">
        <v>1.53532754849997</v>
      </c>
      <c r="O4602" s="9">
        <v>0.19687895964892599</v>
      </c>
      <c r="P4602" s="9">
        <v>-1.3365658967065801</v>
      </c>
      <c r="Q4602" s="9">
        <v>-0.71566286393268397</v>
      </c>
      <c r="R4602" s="9">
        <v>0.236895854327897</v>
      </c>
      <c r="S4602" s="9">
        <v>-0.59619393535705301</v>
      </c>
      <c r="T4602" s="9">
        <v>-0.50973233725016598</v>
      </c>
      <c r="U4602" s="9">
        <v>-0.50221250605143097</v>
      </c>
      <c r="V4602" s="9">
        <v>-0.43962141371718599</v>
      </c>
      <c r="W4602" s="9">
        <v>-0.39567759890976101</v>
      </c>
      <c r="X4602" s="9">
        <v>1.85800916338969</v>
      </c>
      <c r="Y4602" s="9">
        <v>2.0074301942877999</v>
      </c>
      <c r="Z4602" s="9">
        <v>-0.32543690927179802</v>
      </c>
      <c r="AA4602" s="9">
        <v>2.4762862383031501</v>
      </c>
      <c r="AB4602" s="9">
        <v>-0.28224154116892203</v>
      </c>
      <c r="AC4602" s="9">
        <v>-0.29996463790025302</v>
      </c>
      <c r="AD4602" s="9">
        <v>-0.243848803199645</v>
      </c>
      <c r="AE4602" s="9">
        <v>-0.16688469899967501</v>
      </c>
      <c r="AF4602" s="9">
        <v>-0.16684574079136699</v>
      </c>
      <c r="AG4602" s="9">
        <v>-0.11914075909098799</v>
      </c>
      <c r="AH4602" s="9">
        <v>-7.59425722377991E-2</v>
      </c>
      <c r="AI4602" s="9">
        <v>-3.6797385358371001E-2</v>
      </c>
      <c r="AJ4602" s="1">
        <v>0</v>
      </c>
      <c r="AK4602">
        <v>1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1</v>
      </c>
      <c r="AR4602">
        <v>1</v>
      </c>
      <c r="AS4602">
        <v>0</v>
      </c>
      <c r="AT4602">
        <v>1</v>
      </c>
      <c r="AU4602">
        <v>0</v>
      </c>
      <c r="AV4602">
        <v>0</v>
      </c>
      <c r="AW4602">
        <v>0</v>
      </c>
      <c r="AX4602">
        <v>0</v>
      </c>
      <c r="AY4602">
        <v>0</v>
      </c>
      <c r="AZ4602">
        <v>0</v>
      </c>
      <c r="BA4602">
        <v>0</v>
      </c>
      <c r="BB4602" s="2">
        <v>0</v>
      </c>
    </row>
    <row r="4603" spans="1:54" x14ac:dyDescent="0.2">
      <c r="A4603" s="3" t="s">
        <v>5647</v>
      </c>
      <c r="B4603" t="s">
        <v>312</v>
      </c>
      <c r="C4603" t="s">
        <v>559</v>
      </c>
      <c r="D4603" t="s">
        <v>696</v>
      </c>
      <c r="E4603">
        <v>-5.3436414812996604</v>
      </c>
      <c r="F4603">
        <v>0.85960920127816798</v>
      </c>
      <c r="G4603">
        <v>2</v>
      </c>
      <c r="H4603" t="s">
        <v>174</v>
      </c>
      <c r="I4603" s="8">
        <v>-1.56838130772137</v>
      </c>
      <c r="J4603" s="9">
        <v>-1.81503835792277</v>
      </c>
      <c r="K4603" s="9">
        <v>-1.19123830128675</v>
      </c>
      <c r="L4603" s="9">
        <v>-0.47709638434443202</v>
      </c>
      <c r="M4603" s="9">
        <v>1.19129111044325</v>
      </c>
      <c r="N4603" s="9">
        <v>1.1191284570413</v>
      </c>
      <c r="O4603" s="9">
        <v>-1.8007795270735399E-2</v>
      </c>
      <c r="P4603" s="9">
        <v>-4.6939707110938998E-2</v>
      </c>
      <c r="Q4603" s="9">
        <v>1.2090288013631501</v>
      </c>
      <c r="R4603" s="9">
        <v>-0.66981047451578501</v>
      </c>
      <c r="S4603" s="9">
        <v>-0.59619393535705301</v>
      </c>
      <c r="T4603" s="9">
        <v>-0.50973233725016598</v>
      </c>
      <c r="U4603" s="9">
        <v>-0.50221250605143097</v>
      </c>
      <c r="V4603" s="9">
        <v>-0.43962141371718599</v>
      </c>
      <c r="W4603" s="9">
        <v>-0.39567759890976101</v>
      </c>
      <c r="X4603" s="9">
        <v>-0.38665760551911099</v>
      </c>
      <c r="Y4603" s="9">
        <v>-0.36961000999968602</v>
      </c>
      <c r="Z4603" s="9">
        <v>-0.32543690927179802</v>
      </c>
      <c r="AA4603" s="9">
        <v>-0.31749608122121398</v>
      </c>
      <c r="AB4603" s="9">
        <v>3.1394066416975899</v>
      </c>
      <c r="AC4603" s="9">
        <v>-0.29996463790025302</v>
      </c>
      <c r="AD4603" s="9">
        <v>-0.243848803199645</v>
      </c>
      <c r="AE4603" s="9">
        <v>-0.16688469899967501</v>
      </c>
      <c r="AF4603" s="9">
        <v>-0.16684574079136699</v>
      </c>
      <c r="AG4603" s="9">
        <v>-0.11914075909098799</v>
      </c>
      <c r="AH4603" s="9">
        <v>-7.59425722377991E-2</v>
      </c>
      <c r="AI4603" s="9">
        <v>-3.6797385358371001E-2</v>
      </c>
      <c r="AJ4603" s="1">
        <v>1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1</v>
      </c>
      <c r="AV4603">
        <v>0</v>
      </c>
      <c r="AW4603">
        <v>0</v>
      </c>
      <c r="AX4603">
        <v>0</v>
      </c>
      <c r="AY4603">
        <v>0</v>
      </c>
      <c r="AZ4603">
        <v>0</v>
      </c>
      <c r="BA4603">
        <v>0</v>
      </c>
      <c r="BB4603" s="2">
        <v>0</v>
      </c>
    </row>
    <row r="4604" spans="1:54" x14ac:dyDescent="0.2">
      <c r="A4604" s="3" t="s">
        <v>5648</v>
      </c>
      <c r="B4604" t="s">
        <v>2697</v>
      </c>
      <c r="C4604" t="s">
        <v>932</v>
      </c>
      <c r="D4604" t="s">
        <v>940</v>
      </c>
      <c r="E4604">
        <v>9.6794288540885294</v>
      </c>
      <c r="F4604">
        <v>7.4524911788362997</v>
      </c>
      <c r="G4604">
        <v>9</v>
      </c>
      <c r="H4604" t="s">
        <v>117</v>
      </c>
      <c r="I4604" s="8">
        <v>-1.56974945304361</v>
      </c>
      <c r="J4604" s="9">
        <v>-1.81503835792277</v>
      </c>
      <c r="K4604" s="9">
        <v>-1.19123830128675</v>
      </c>
      <c r="L4604" s="9">
        <v>-0.47782960025635501</v>
      </c>
      <c r="M4604" s="9">
        <v>1.19129111044325</v>
      </c>
      <c r="N4604" s="9">
        <v>1.1191284570413</v>
      </c>
      <c r="O4604" s="9">
        <v>2.6680766412250301</v>
      </c>
      <c r="P4604" s="9">
        <v>-0.68995565090984901</v>
      </c>
      <c r="Q4604" s="9">
        <v>-0.71566286393268397</v>
      </c>
      <c r="R4604" s="9">
        <v>-0.66981047451578501</v>
      </c>
      <c r="S4604" s="9">
        <v>-0.59619393535705301</v>
      </c>
      <c r="T4604" s="9">
        <v>-0.50973233725016598</v>
      </c>
      <c r="U4604" s="9">
        <v>-0.50221250605143097</v>
      </c>
      <c r="V4604" s="9">
        <v>-0.43962141371718599</v>
      </c>
      <c r="W4604" s="9">
        <v>-0.39567759890976101</v>
      </c>
      <c r="X4604" s="9">
        <v>-0.38665760551911099</v>
      </c>
      <c r="Y4604" s="9">
        <v>-0.36961000999968602</v>
      </c>
      <c r="Z4604" s="9">
        <v>-0.32543690927179802</v>
      </c>
      <c r="AA4604" s="9">
        <v>-0.31749608122121398</v>
      </c>
      <c r="AB4604" s="9">
        <v>-0.28224154116892203</v>
      </c>
      <c r="AC4604" s="9">
        <v>-0.29996463790025302</v>
      </c>
      <c r="AD4604" s="9">
        <v>-0.243848803199645</v>
      </c>
      <c r="AE4604" s="9">
        <v>6.6865009730358098</v>
      </c>
      <c r="AF4604" s="9">
        <v>-0.16684574079136699</v>
      </c>
      <c r="AG4604" s="9">
        <v>5.15954291934771</v>
      </c>
      <c r="AH4604" s="9">
        <v>-7.59425722377991E-2</v>
      </c>
      <c r="AI4604" s="9">
        <v>-3.6797385358371001E-2</v>
      </c>
      <c r="AJ4604" s="1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</v>
      </c>
      <c r="AV4604">
        <v>0</v>
      </c>
      <c r="AW4604">
        <v>0</v>
      </c>
      <c r="AX4604">
        <v>1</v>
      </c>
      <c r="AY4604">
        <v>0</v>
      </c>
      <c r="AZ4604">
        <v>1</v>
      </c>
      <c r="BA4604">
        <v>0</v>
      </c>
      <c r="BB4604" s="2">
        <v>0</v>
      </c>
    </row>
    <row r="4605" spans="1:54" x14ac:dyDescent="0.2">
      <c r="A4605" s="3" t="s">
        <v>5649</v>
      </c>
      <c r="B4605" t="s">
        <v>4</v>
      </c>
      <c r="C4605" t="s">
        <v>292</v>
      </c>
      <c r="D4605" t="s">
        <v>689</v>
      </c>
      <c r="E4605">
        <v>-5.40265198697593</v>
      </c>
      <c r="F4605">
        <v>8.3258665946383097</v>
      </c>
      <c r="G4605">
        <v>5</v>
      </c>
      <c r="H4605" t="s">
        <v>342</v>
      </c>
      <c r="I4605" s="8">
        <v>-1.5724236256667701</v>
      </c>
      <c r="J4605" s="9">
        <v>-1.81503835792277</v>
      </c>
      <c r="K4605" s="9">
        <v>-1.19123830128675</v>
      </c>
      <c r="L4605" s="9">
        <v>-0.47926274181422901</v>
      </c>
      <c r="M4605" s="9">
        <v>1.19129111044325</v>
      </c>
      <c r="N4605" s="9">
        <v>1.1191284570413</v>
      </c>
      <c r="O4605" s="9">
        <v>0.62665246948824804</v>
      </c>
      <c r="P4605" s="9">
        <v>0.13061141647638699</v>
      </c>
      <c r="Q4605" s="9">
        <v>-0.71566286393268397</v>
      </c>
      <c r="R4605" s="9">
        <v>2.9570148408589398</v>
      </c>
      <c r="S4605" s="9">
        <v>-0.59619393535705301</v>
      </c>
      <c r="T4605" s="9">
        <v>-0.50973233725016598</v>
      </c>
      <c r="U4605" s="9">
        <v>-0.50221250605143097</v>
      </c>
      <c r="V4605" s="9">
        <v>-0.43962141371718599</v>
      </c>
      <c r="W4605" s="9">
        <v>-0.39567759890976101</v>
      </c>
      <c r="X4605" s="9">
        <v>-0.38665760551911099</v>
      </c>
      <c r="Y4605" s="9">
        <v>-0.36961000999968602</v>
      </c>
      <c r="Z4605" s="9">
        <v>-0.32543690927179802</v>
      </c>
      <c r="AA4605" s="9">
        <v>-0.31749608122121398</v>
      </c>
      <c r="AB4605" s="9">
        <v>-0.28224154116892203</v>
      </c>
      <c r="AC4605" s="9">
        <v>-0.29996463790025302</v>
      </c>
      <c r="AD4605" s="9">
        <v>-0.243848803199645</v>
      </c>
      <c r="AE4605" s="9">
        <v>-0.16688469899967501</v>
      </c>
      <c r="AF4605" s="9">
        <v>-0.16684574079136699</v>
      </c>
      <c r="AG4605" s="9">
        <v>-0.11914075909098799</v>
      </c>
      <c r="AH4605" s="9">
        <v>-7.59425722377991E-2</v>
      </c>
      <c r="AI4605" s="9">
        <v>-3.6797385358371001E-2</v>
      </c>
      <c r="AJ4605" s="1">
        <v>0</v>
      </c>
      <c r="AK4605">
        <v>1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</v>
      </c>
      <c r="AV4605">
        <v>0</v>
      </c>
      <c r="AW4605">
        <v>0</v>
      </c>
      <c r="AX4605">
        <v>0</v>
      </c>
      <c r="AY4605">
        <v>0</v>
      </c>
      <c r="AZ4605">
        <v>0</v>
      </c>
      <c r="BA4605">
        <v>0</v>
      </c>
      <c r="BB4605" s="2">
        <v>0</v>
      </c>
    </row>
    <row r="4606" spans="1:54" x14ac:dyDescent="0.2">
      <c r="A4606" s="3" t="s">
        <v>682</v>
      </c>
      <c r="B4606" t="s">
        <v>3</v>
      </c>
      <c r="C4606" t="s">
        <v>38</v>
      </c>
      <c r="D4606" t="s">
        <v>683</v>
      </c>
      <c r="E4606">
        <v>4.0805433178946799</v>
      </c>
      <c r="F4606">
        <v>-9.1820565315824005</v>
      </c>
      <c r="G4606">
        <v>5</v>
      </c>
      <c r="H4606" t="s">
        <v>342</v>
      </c>
      <c r="I4606" s="8">
        <v>-1.5734966536952499</v>
      </c>
      <c r="J4606" s="9">
        <v>0.14519395101979399</v>
      </c>
      <c r="K4606" s="9">
        <v>-0.67035196236505301</v>
      </c>
      <c r="L4606" s="9">
        <v>-0.55836067990194704</v>
      </c>
      <c r="M4606" s="9">
        <v>0.67039504847445797</v>
      </c>
      <c r="N4606" s="9">
        <v>-1.5167991221969299</v>
      </c>
      <c r="O4606" s="9">
        <v>-0.34033792765022702</v>
      </c>
      <c r="P4606" s="9">
        <v>-1.0900928565054799</v>
      </c>
      <c r="Q4606" s="9">
        <v>3.13372046665899</v>
      </c>
      <c r="R4606" s="9">
        <v>-0.66981047451578501</v>
      </c>
      <c r="S4606" s="9">
        <v>-0.59619393535705301</v>
      </c>
      <c r="T4606" s="9">
        <v>-0.50973233725016598</v>
      </c>
      <c r="U4606" s="9">
        <v>-0.50221250605143097</v>
      </c>
      <c r="V4606" s="9">
        <v>-0.43962141371718599</v>
      </c>
      <c r="W4606" s="9">
        <v>-0.39567759890976101</v>
      </c>
      <c r="X4606" s="9">
        <v>-0.38665760551911099</v>
      </c>
      <c r="Y4606" s="9">
        <v>-0.36961000999968602</v>
      </c>
      <c r="Z4606" s="9">
        <v>-0.32543690927179802</v>
      </c>
      <c r="AA4606" s="9">
        <v>-0.31749608122121398</v>
      </c>
      <c r="AB4606" s="9">
        <v>-0.28224154116892203</v>
      </c>
      <c r="AC4606" s="9">
        <v>-0.29996463790025302</v>
      </c>
      <c r="AD4606" s="9">
        <v>-0.243848803199645</v>
      </c>
      <c r="AE4606" s="9">
        <v>-0.16688469899967501</v>
      </c>
      <c r="AF4606" s="9">
        <v>-0.16684574079136699</v>
      </c>
      <c r="AG4606" s="9">
        <v>-0.11914075909098799</v>
      </c>
      <c r="AH4606" s="9">
        <v>-7.59425722377991E-2</v>
      </c>
      <c r="AI4606" s="9">
        <v>-3.6797385358371001E-2</v>
      </c>
      <c r="AJ4606" s="1">
        <v>1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</v>
      </c>
      <c r="AV4606">
        <v>0</v>
      </c>
      <c r="AW4606">
        <v>0</v>
      </c>
      <c r="AX4606">
        <v>0</v>
      </c>
      <c r="AY4606">
        <v>0</v>
      </c>
      <c r="AZ4606">
        <v>0</v>
      </c>
      <c r="BA4606">
        <v>0</v>
      </c>
      <c r="BB4606" s="2">
        <v>0</v>
      </c>
    </row>
    <row r="4607" spans="1:54" x14ac:dyDescent="0.2">
      <c r="A4607" s="3" t="s">
        <v>5950</v>
      </c>
      <c r="B4607" t="s">
        <v>385</v>
      </c>
      <c r="C4607" t="s">
        <v>78</v>
      </c>
      <c r="E4607">
        <v>-2.3343393420174299</v>
      </c>
      <c r="F4607">
        <v>6.0562361625093999</v>
      </c>
      <c r="G4607">
        <v>2</v>
      </c>
      <c r="H4607" t="s">
        <v>174</v>
      </c>
      <c r="I4607" s="8">
        <v>-1.5748969542055</v>
      </c>
      <c r="J4607" s="9">
        <v>-1.81503835792277</v>
      </c>
      <c r="K4607" s="9">
        <v>-1.19123830128675</v>
      </c>
      <c r="L4607" s="9">
        <v>-0.48058824708806003</v>
      </c>
      <c r="M4607" s="9">
        <v>1.19129111044325</v>
      </c>
      <c r="N4607" s="9">
        <v>1.25786148752752</v>
      </c>
      <c r="O4607" s="9">
        <v>0.19687895964892599</v>
      </c>
      <c r="P4607" s="9">
        <v>-2.6248318917022999</v>
      </c>
      <c r="Q4607" s="9">
        <v>1.2090288013631501</v>
      </c>
      <c r="R4607" s="9">
        <v>-0.66981047451578501</v>
      </c>
      <c r="S4607" s="9">
        <v>-0.59619393535705301</v>
      </c>
      <c r="T4607" s="9">
        <v>-0.50973233725016598</v>
      </c>
      <c r="U4607" s="9">
        <v>-0.50221250605143097</v>
      </c>
      <c r="V4607" s="9">
        <v>-0.43962141371718599</v>
      </c>
      <c r="W4607" s="9">
        <v>-0.39567759890976101</v>
      </c>
      <c r="X4607" s="9">
        <v>4.1026759322985002</v>
      </c>
      <c r="Y4607" s="9">
        <v>-0.36961000999968602</v>
      </c>
      <c r="Z4607" s="9">
        <v>-0.32543690927179802</v>
      </c>
      <c r="AA4607" s="9">
        <v>-0.31749608122121398</v>
      </c>
      <c r="AB4607" s="9">
        <v>-0.28224154116892203</v>
      </c>
      <c r="AC4607" s="9">
        <v>-0.29996463790025302</v>
      </c>
      <c r="AD4607" s="9">
        <v>-0.243848803199645</v>
      </c>
      <c r="AE4607" s="9">
        <v>-0.16688469899967501</v>
      </c>
      <c r="AF4607" s="9">
        <v>-0.16684574079136699</v>
      </c>
      <c r="AG4607" s="9">
        <v>-0.11914075909098799</v>
      </c>
      <c r="AH4607" s="9">
        <v>-7.59425722377991E-2</v>
      </c>
      <c r="AI4607" s="9">
        <v>-3.6797385358371001E-2</v>
      </c>
      <c r="AJ4607" s="1">
        <v>1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>
        <v>1</v>
      </c>
      <c r="AR4607">
        <v>0</v>
      </c>
      <c r="AS4607">
        <v>0</v>
      </c>
      <c r="AT4607">
        <v>0</v>
      </c>
      <c r="AU4607">
        <v>0</v>
      </c>
      <c r="AV4607">
        <v>0</v>
      </c>
      <c r="AW4607">
        <v>0</v>
      </c>
      <c r="AX4607">
        <v>0</v>
      </c>
      <c r="AY4607">
        <v>0</v>
      </c>
      <c r="AZ4607">
        <v>0</v>
      </c>
      <c r="BA4607">
        <v>0</v>
      </c>
      <c r="BB4607" s="2">
        <v>0</v>
      </c>
    </row>
    <row r="4608" spans="1:54" x14ac:dyDescent="0.2">
      <c r="A4608" s="3" t="s">
        <v>5650</v>
      </c>
      <c r="B4608" t="s">
        <v>186</v>
      </c>
      <c r="C4608" t="s">
        <v>38</v>
      </c>
      <c r="D4608" t="s">
        <v>5651</v>
      </c>
      <c r="E4608">
        <v>5.3493283177420903</v>
      </c>
      <c r="F4608">
        <v>-1.84887836900763</v>
      </c>
      <c r="G4608">
        <v>1</v>
      </c>
      <c r="H4608" t="s">
        <v>48</v>
      </c>
      <c r="I4608" s="8">
        <v>-1.57497343897477</v>
      </c>
      <c r="J4608" s="9">
        <v>0.38947618269816298</v>
      </c>
      <c r="K4608" s="9">
        <v>1.8587313939088499</v>
      </c>
      <c r="L4608" s="9">
        <v>-1.6936245589166601</v>
      </c>
      <c r="M4608" s="9">
        <v>-1.8587355165563999</v>
      </c>
      <c r="N4608" s="9">
        <v>1.1191284570413</v>
      </c>
      <c r="O4608" s="9">
        <v>-1.3073283247887</v>
      </c>
      <c r="P4608" s="9">
        <v>-0.48383312138333501</v>
      </c>
      <c r="Q4608" s="9">
        <v>1.2090288013631501</v>
      </c>
      <c r="R4608" s="9">
        <v>1.1436021831715799</v>
      </c>
      <c r="S4608" s="9">
        <v>-0.59619393535705301</v>
      </c>
      <c r="T4608" s="9">
        <v>-0.50973233725016598</v>
      </c>
      <c r="U4608" s="9">
        <v>-0.50221250605143097</v>
      </c>
      <c r="V4608" s="9">
        <v>-0.43962141371718599</v>
      </c>
      <c r="W4608" s="9">
        <v>-0.39567759890976101</v>
      </c>
      <c r="X4608" s="9">
        <v>-0.38665760551911099</v>
      </c>
      <c r="Y4608" s="9">
        <v>-0.36961000999968602</v>
      </c>
      <c r="Z4608" s="9">
        <v>-0.32543690927179802</v>
      </c>
      <c r="AA4608" s="9">
        <v>-0.31749608122121398</v>
      </c>
      <c r="AB4608" s="9">
        <v>-0.28224154116892203</v>
      </c>
      <c r="AC4608" s="9">
        <v>-0.29996463790025302</v>
      </c>
      <c r="AD4608" s="9">
        <v>-0.243848803199645</v>
      </c>
      <c r="AE4608" s="9">
        <v>-0.16688469899967501</v>
      </c>
      <c r="AF4608" s="9">
        <v>-0.16684574079136699</v>
      </c>
      <c r="AG4608" s="9">
        <v>-0.11914075909098799</v>
      </c>
      <c r="AH4608" s="9">
        <v>-7.59425722377991E-2</v>
      </c>
      <c r="AI4608" s="9">
        <v>-3.6797385358371001E-2</v>
      </c>
      <c r="AJ4608" s="1">
        <v>1</v>
      </c>
      <c r="AK4608">
        <v>1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</v>
      </c>
      <c r="AV4608">
        <v>0</v>
      </c>
      <c r="AW4608">
        <v>0</v>
      </c>
      <c r="AX4608">
        <v>0</v>
      </c>
      <c r="AY4608">
        <v>0</v>
      </c>
      <c r="AZ4608">
        <v>0</v>
      </c>
      <c r="BA4608">
        <v>0</v>
      </c>
      <c r="BB4608" s="2">
        <v>0</v>
      </c>
    </row>
    <row r="4609" spans="1:54" x14ac:dyDescent="0.2">
      <c r="A4609" s="3" t="s">
        <v>6679</v>
      </c>
      <c r="B4609" t="s">
        <v>3</v>
      </c>
      <c r="C4609" t="s">
        <v>38</v>
      </c>
      <c r="D4609" t="s">
        <v>6680</v>
      </c>
      <c r="E4609">
        <v>4.7800696278617201</v>
      </c>
      <c r="F4609">
        <v>-9.9632025810819105</v>
      </c>
      <c r="G4609">
        <v>5</v>
      </c>
      <c r="H4609" t="s">
        <v>342</v>
      </c>
      <c r="I4609" s="8">
        <v>-1.57691152317213</v>
      </c>
      <c r="J4609" s="9">
        <v>0.157665723182805</v>
      </c>
      <c r="K4609" s="9">
        <v>-0.61793572700186306</v>
      </c>
      <c r="L4609" s="9">
        <v>-0.56873626997877602</v>
      </c>
      <c r="M4609" s="9">
        <v>0.61797783469143497</v>
      </c>
      <c r="N4609" s="9">
        <v>1.67406057898619</v>
      </c>
      <c r="O4609" s="9">
        <v>0.40317024437180099</v>
      </c>
      <c r="P4609" s="9">
        <v>-0.89932254772919595</v>
      </c>
      <c r="Q4609" s="9">
        <v>3.13372046665899</v>
      </c>
      <c r="R4609" s="9">
        <v>-0.66981047451578501</v>
      </c>
      <c r="S4609" s="9">
        <v>-0.59619393535705301</v>
      </c>
      <c r="T4609" s="9">
        <v>-0.50973233725016598</v>
      </c>
      <c r="U4609" s="9">
        <v>-0.50221250605143097</v>
      </c>
      <c r="V4609" s="9">
        <v>-0.43962141371718599</v>
      </c>
      <c r="W4609" s="9">
        <v>-0.39567759890976101</v>
      </c>
      <c r="X4609" s="9">
        <v>-0.38665760551911099</v>
      </c>
      <c r="Y4609" s="9">
        <v>-0.36961000999968602</v>
      </c>
      <c r="Z4609" s="9">
        <v>-0.32543690927179802</v>
      </c>
      <c r="AA4609" s="9">
        <v>-0.31749608122121398</v>
      </c>
      <c r="AB4609" s="9">
        <v>-0.28224154116892203</v>
      </c>
      <c r="AC4609" s="9">
        <v>-0.29996463790025302</v>
      </c>
      <c r="AD4609" s="9">
        <v>-0.243848803199645</v>
      </c>
      <c r="AE4609" s="9">
        <v>-0.16688469899967501</v>
      </c>
      <c r="AF4609" s="9">
        <v>-0.16684574079136699</v>
      </c>
      <c r="AG4609" s="9">
        <v>-0.11914075909098799</v>
      </c>
      <c r="AH4609" s="9">
        <v>-7.59425722377991E-2</v>
      </c>
      <c r="AI4609" s="9">
        <v>-3.6797385358371001E-2</v>
      </c>
      <c r="AJ4609" s="1">
        <v>1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</v>
      </c>
      <c r="AV4609">
        <v>0</v>
      </c>
      <c r="AW4609">
        <v>0</v>
      </c>
      <c r="AX4609">
        <v>0</v>
      </c>
      <c r="AY4609">
        <v>0</v>
      </c>
      <c r="AZ4609">
        <v>0</v>
      </c>
      <c r="BA4609">
        <v>0</v>
      </c>
      <c r="BB4609" s="2">
        <v>0</v>
      </c>
    </row>
    <row r="4610" spans="1:54" x14ac:dyDescent="0.2">
      <c r="A4610" s="3" t="s">
        <v>5652</v>
      </c>
      <c r="B4610" t="s">
        <v>4</v>
      </c>
      <c r="C4610" t="s">
        <v>172</v>
      </c>
      <c r="D4610" t="s">
        <v>173</v>
      </c>
      <c r="E4610">
        <v>-6.62351532926108</v>
      </c>
      <c r="F4610">
        <v>6.9430307296175497</v>
      </c>
      <c r="G4610">
        <v>5</v>
      </c>
      <c r="H4610" t="s">
        <v>342</v>
      </c>
      <c r="I4610" s="8">
        <v>-1.5787836180044901</v>
      </c>
      <c r="J4610" s="9">
        <v>-1.81503835792277</v>
      </c>
      <c r="K4610" s="9">
        <v>-1.19123830128675</v>
      </c>
      <c r="L4610" s="9">
        <v>-0.48267118644791901</v>
      </c>
      <c r="M4610" s="9">
        <v>1.19129111044325</v>
      </c>
      <c r="N4610" s="9">
        <v>1.1191284570413</v>
      </c>
      <c r="O4610" s="9">
        <v>-1.73710183462803</v>
      </c>
      <c r="P4610" s="9">
        <v>-1.27147402529174</v>
      </c>
      <c r="Q4610" s="9">
        <v>-0.71566286393268397</v>
      </c>
      <c r="R4610" s="9">
        <v>2.9570148408589398</v>
      </c>
      <c r="S4610" s="9">
        <v>-0.59619393535705301</v>
      </c>
      <c r="T4610" s="9">
        <v>-0.50973233725016598</v>
      </c>
      <c r="U4610" s="9">
        <v>-0.50221250605143097</v>
      </c>
      <c r="V4610" s="9">
        <v>-0.43962141371718599</v>
      </c>
      <c r="W4610" s="9">
        <v>-0.39567759890976101</v>
      </c>
      <c r="X4610" s="9">
        <v>-0.38665760551911099</v>
      </c>
      <c r="Y4610" s="9">
        <v>-0.36961000999968602</v>
      </c>
      <c r="Z4610" s="9">
        <v>-0.32543690927179802</v>
      </c>
      <c r="AA4610" s="9">
        <v>-0.31749608122121398</v>
      </c>
      <c r="AB4610" s="9">
        <v>-0.28224154116892203</v>
      </c>
      <c r="AC4610" s="9">
        <v>-0.29996463790025302</v>
      </c>
      <c r="AD4610" s="9">
        <v>-0.243848803199645</v>
      </c>
      <c r="AE4610" s="9">
        <v>-0.16688469899967501</v>
      </c>
      <c r="AF4610" s="9">
        <v>-0.16684574079136699</v>
      </c>
      <c r="AG4610" s="9">
        <v>-0.11914075909098799</v>
      </c>
      <c r="AH4610" s="9">
        <v>-7.59425722377991E-2</v>
      </c>
      <c r="AI4610" s="9">
        <v>-3.6797385358371001E-2</v>
      </c>
      <c r="AJ4610" s="1">
        <v>0</v>
      </c>
      <c r="AK4610">
        <v>1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0</v>
      </c>
      <c r="AX4610">
        <v>0</v>
      </c>
      <c r="AY4610">
        <v>0</v>
      </c>
      <c r="AZ4610">
        <v>0</v>
      </c>
      <c r="BA4610">
        <v>0</v>
      </c>
      <c r="BB4610" s="2">
        <v>0</v>
      </c>
    </row>
    <row r="4611" spans="1:54" x14ac:dyDescent="0.2">
      <c r="A4611" s="3" t="s">
        <v>1318</v>
      </c>
      <c r="B4611" t="s">
        <v>47</v>
      </c>
      <c r="C4611" t="s">
        <v>172</v>
      </c>
      <c r="D4611" t="s">
        <v>173</v>
      </c>
      <c r="E4611">
        <v>-2.5883006667092001</v>
      </c>
      <c r="F4611">
        <v>9.5032805350679901</v>
      </c>
      <c r="G4611">
        <v>5</v>
      </c>
      <c r="H4611" t="s">
        <v>342</v>
      </c>
      <c r="I4611" s="8">
        <v>-1.57939679158278</v>
      </c>
      <c r="J4611" s="9">
        <v>7.1095795880268001E-2</v>
      </c>
      <c r="K4611" s="9">
        <v>-0.88329291852801095</v>
      </c>
      <c r="L4611" s="9">
        <v>-0.52762816121200096</v>
      </c>
      <c r="M4611" s="9">
        <v>0.88333997946798903</v>
      </c>
      <c r="N4611" s="9">
        <v>-1.2393330612244799</v>
      </c>
      <c r="O4611" s="9">
        <v>-0.56059685144287996</v>
      </c>
      <c r="P4611" s="9">
        <v>-1.03799199664915</v>
      </c>
      <c r="Q4611" s="9">
        <v>-0.71566286393268397</v>
      </c>
      <c r="R4611" s="9">
        <v>1.1436021831715799</v>
      </c>
      <c r="S4611" s="9">
        <v>-0.59619393535705301</v>
      </c>
      <c r="T4611" s="9">
        <v>-0.50973233725016598</v>
      </c>
      <c r="U4611" s="9">
        <v>-0.50221250605143097</v>
      </c>
      <c r="V4611" s="9">
        <v>2.6604658846504701</v>
      </c>
      <c r="W4611" s="9">
        <v>-0.39567759890976101</v>
      </c>
      <c r="X4611" s="9">
        <v>-0.38665760551911099</v>
      </c>
      <c r="Y4611" s="9">
        <v>-0.36961000999968602</v>
      </c>
      <c r="Z4611" s="9">
        <v>-0.32543690927179802</v>
      </c>
      <c r="AA4611" s="9">
        <v>-0.31749608122121398</v>
      </c>
      <c r="AB4611" s="9">
        <v>-0.28224154116892203</v>
      </c>
      <c r="AC4611" s="9">
        <v>-0.29996463790025302</v>
      </c>
      <c r="AD4611" s="9">
        <v>-0.243848803199645</v>
      </c>
      <c r="AE4611" s="9">
        <v>-0.16688469899967501</v>
      </c>
      <c r="AF4611" s="9">
        <v>-0.16684574079136699</v>
      </c>
      <c r="AG4611" s="9">
        <v>-0.11914075909098799</v>
      </c>
      <c r="AH4611" s="9">
        <v>-7.59425722377991E-2</v>
      </c>
      <c r="AI4611" s="9">
        <v>-3.6797385358371001E-2</v>
      </c>
      <c r="AJ4611" s="1">
        <v>0</v>
      </c>
      <c r="AK4611">
        <v>1</v>
      </c>
      <c r="AL4611">
        <v>0</v>
      </c>
      <c r="AM4611">
        <v>0</v>
      </c>
      <c r="AN4611">
        <v>0</v>
      </c>
      <c r="AO4611">
        <v>1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</v>
      </c>
      <c r="AV4611">
        <v>0</v>
      </c>
      <c r="AW4611">
        <v>0</v>
      </c>
      <c r="AX4611">
        <v>0</v>
      </c>
      <c r="AY4611">
        <v>0</v>
      </c>
      <c r="AZ4611">
        <v>0</v>
      </c>
      <c r="BA4611">
        <v>0</v>
      </c>
      <c r="BB4611" s="2">
        <v>0</v>
      </c>
    </row>
    <row r="4612" spans="1:54" x14ac:dyDescent="0.2">
      <c r="A4612" s="3" t="s">
        <v>5951</v>
      </c>
      <c r="B4612" t="s">
        <v>3</v>
      </c>
      <c r="C4612" t="s">
        <v>78</v>
      </c>
      <c r="D4612" t="s">
        <v>393</v>
      </c>
      <c r="E4612">
        <v>6.8456786061332</v>
      </c>
      <c r="F4612">
        <v>-10.6311675163846</v>
      </c>
      <c r="G4612">
        <v>5</v>
      </c>
      <c r="H4612" t="s">
        <v>342</v>
      </c>
      <c r="I4612" s="8">
        <v>-1.5801388849565701</v>
      </c>
      <c r="J4612" s="9">
        <v>-1.81503835792277</v>
      </c>
      <c r="K4612" s="9">
        <v>-1.19123830128675</v>
      </c>
      <c r="L4612" s="9">
        <v>-0.48339750058867897</v>
      </c>
      <c r="M4612" s="9">
        <v>1.19129111044325</v>
      </c>
      <c r="N4612" s="9">
        <v>1.25786148752752</v>
      </c>
      <c r="O4612" s="9">
        <v>0.62665246948824804</v>
      </c>
      <c r="P4612" s="9">
        <v>-1.78562049922585</v>
      </c>
      <c r="Q4612" s="9">
        <v>3.13372046665899</v>
      </c>
      <c r="R4612" s="9">
        <v>-0.66981047451578501</v>
      </c>
      <c r="S4612" s="9">
        <v>-0.59619393535705301</v>
      </c>
      <c r="T4612" s="9">
        <v>-0.50973233725016598</v>
      </c>
      <c r="U4612" s="9">
        <v>-0.50221250605143097</v>
      </c>
      <c r="V4612" s="9">
        <v>-0.43962141371718599</v>
      </c>
      <c r="W4612" s="9">
        <v>-0.39567759890976101</v>
      </c>
      <c r="X4612" s="9">
        <v>-0.38665760551911099</v>
      </c>
      <c r="Y4612" s="9">
        <v>-0.36961000999968602</v>
      </c>
      <c r="Z4612" s="9">
        <v>-0.32543690927179802</v>
      </c>
      <c r="AA4612" s="9">
        <v>-0.31749608122121398</v>
      </c>
      <c r="AB4612" s="9">
        <v>-0.28224154116892203</v>
      </c>
      <c r="AC4612" s="9">
        <v>-0.29996463790025302</v>
      </c>
      <c r="AD4612" s="9">
        <v>-0.243848803199645</v>
      </c>
      <c r="AE4612" s="9">
        <v>-0.16688469899967501</v>
      </c>
      <c r="AF4612" s="9">
        <v>-0.16684574079136699</v>
      </c>
      <c r="AG4612" s="9">
        <v>-0.11914075909098799</v>
      </c>
      <c r="AH4612" s="9">
        <v>-7.59425722377991E-2</v>
      </c>
      <c r="AI4612" s="9">
        <v>-3.6797385358371001E-2</v>
      </c>
      <c r="AJ4612" s="1">
        <v>1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</v>
      </c>
      <c r="AV4612">
        <v>0</v>
      </c>
      <c r="AW4612">
        <v>0</v>
      </c>
      <c r="AX4612">
        <v>0</v>
      </c>
      <c r="AY4612">
        <v>0</v>
      </c>
      <c r="AZ4612">
        <v>0</v>
      </c>
      <c r="BA4612">
        <v>0</v>
      </c>
      <c r="BB4612" s="2">
        <v>0</v>
      </c>
    </row>
    <row r="4613" spans="1:54" x14ac:dyDescent="0.2">
      <c r="A4613" s="3" t="s">
        <v>1319</v>
      </c>
      <c r="B4613" t="s">
        <v>3</v>
      </c>
      <c r="C4613" t="s">
        <v>932</v>
      </c>
      <c r="D4613" t="s">
        <v>1320</v>
      </c>
      <c r="E4613">
        <v>3.2831249619529101</v>
      </c>
      <c r="F4613">
        <v>-8.8086844536405007</v>
      </c>
      <c r="G4613">
        <v>1</v>
      </c>
      <c r="H4613" t="s">
        <v>48</v>
      </c>
      <c r="I4613" s="8">
        <v>-1.58043309317745</v>
      </c>
      <c r="J4613" s="9">
        <v>0.216872599342749</v>
      </c>
      <c r="K4613" s="9">
        <v>-0.30999034424312399</v>
      </c>
      <c r="L4613" s="9">
        <v>-0.62571043206423005</v>
      </c>
      <c r="M4613" s="9">
        <v>0.31002670371617502</v>
      </c>
      <c r="N4613" s="9">
        <v>-1.2393330612244799</v>
      </c>
      <c r="O4613" s="9">
        <v>1.3787561117070599</v>
      </c>
      <c r="P4613" s="9">
        <v>0.20470647846124301</v>
      </c>
      <c r="Q4613" s="9">
        <v>3.13372046665899</v>
      </c>
      <c r="R4613" s="9">
        <v>-0.66981047451578501</v>
      </c>
      <c r="S4613" s="9">
        <v>-0.59619393535705301</v>
      </c>
      <c r="T4613" s="9">
        <v>-0.50973233725016598</v>
      </c>
      <c r="U4613" s="9">
        <v>-0.50221250605143097</v>
      </c>
      <c r="V4613" s="9">
        <v>-0.43962141371718599</v>
      </c>
      <c r="W4613" s="9">
        <v>-0.39567759890976101</v>
      </c>
      <c r="X4613" s="9">
        <v>-0.38665760551911099</v>
      </c>
      <c r="Y4613" s="9">
        <v>-0.36961000999968602</v>
      </c>
      <c r="Z4613" s="9">
        <v>-0.32543690927179802</v>
      </c>
      <c r="AA4613" s="9">
        <v>-0.31749608122121398</v>
      </c>
      <c r="AB4613" s="9">
        <v>-0.28224154116892203</v>
      </c>
      <c r="AC4613" s="9">
        <v>-0.29996463790025302</v>
      </c>
      <c r="AD4613" s="9">
        <v>-0.243848803199645</v>
      </c>
      <c r="AE4613" s="9">
        <v>-0.16688469899967501</v>
      </c>
      <c r="AF4613" s="9">
        <v>-0.16684574079136699</v>
      </c>
      <c r="AG4613" s="9">
        <v>-0.11914075909098799</v>
      </c>
      <c r="AH4613" s="9">
        <v>-7.59425722377991E-2</v>
      </c>
      <c r="AI4613" s="9">
        <v>-3.6797385358371001E-2</v>
      </c>
      <c r="AJ4613" s="1">
        <v>1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</v>
      </c>
      <c r="AV4613">
        <v>0</v>
      </c>
      <c r="AW4613">
        <v>0</v>
      </c>
      <c r="AX4613">
        <v>0</v>
      </c>
      <c r="AY4613">
        <v>0</v>
      </c>
      <c r="AZ4613">
        <v>0</v>
      </c>
      <c r="BA4613">
        <v>0</v>
      </c>
      <c r="BB4613" s="2">
        <v>0</v>
      </c>
    </row>
    <row r="4614" spans="1:54" x14ac:dyDescent="0.2">
      <c r="A4614" s="3" t="s">
        <v>5952</v>
      </c>
      <c r="B4614" t="s">
        <v>320</v>
      </c>
      <c r="C4614" t="s">
        <v>1242</v>
      </c>
      <c r="D4614" t="s">
        <v>5953</v>
      </c>
      <c r="E4614">
        <v>-10.763858995337699</v>
      </c>
      <c r="F4614">
        <v>-0.21847230223230699</v>
      </c>
      <c r="G4614">
        <v>2</v>
      </c>
      <c r="H4614" t="s">
        <v>174</v>
      </c>
      <c r="I4614" s="8">
        <v>-1.5818909188922601</v>
      </c>
      <c r="J4614" s="9">
        <v>-1.81503835792277</v>
      </c>
      <c r="K4614" s="9">
        <v>-1.19123830128675</v>
      </c>
      <c r="L4614" s="9">
        <v>-0.48433644993783698</v>
      </c>
      <c r="M4614" s="9">
        <v>1.19129111044325</v>
      </c>
      <c r="N4614" s="9">
        <v>1.25786148752752</v>
      </c>
      <c r="O4614" s="9">
        <v>0.53210229732359704</v>
      </c>
      <c r="P4614" s="9">
        <v>-6.1107982920469102E-2</v>
      </c>
      <c r="Q4614" s="9">
        <v>-0.71566286393268397</v>
      </c>
      <c r="R4614" s="9">
        <v>-0.66981047451578501</v>
      </c>
      <c r="S4614" s="9">
        <v>-0.59619393535705301</v>
      </c>
      <c r="T4614" s="9">
        <v>-0.50973233725016598</v>
      </c>
      <c r="U4614" s="9">
        <v>2.7807913407039799</v>
      </c>
      <c r="V4614" s="9">
        <v>-0.43962141371718599</v>
      </c>
      <c r="W4614" s="9">
        <v>-0.39567759890976101</v>
      </c>
      <c r="X4614" s="9">
        <v>-0.38665760551911099</v>
      </c>
      <c r="Y4614" s="9">
        <v>-0.36961000999968602</v>
      </c>
      <c r="Z4614" s="9">
        <v>-0.32543690927179802</v>
      </c>
      <c r="AA4614" s="9">
        <v>-0.31749608122121398</v>
      </c>
      <c r="AB4614" s="9">
        <v>3.1394066416975899</v>
      </c>
      <c r="AC4614" s="9">
        <v>-0.29996463790025302</v>
      </c>
      <c r="AD4614" s="9">
        <v>-0.243848803199645</v>
      </c>
      <c r="AE4614" s="9">
        <v>-0.16688469899967501</v>
      </c>
      <c r="AF4614" s="9">
        <v>-0.16684574079136699</v>
      </c>
      <c r="AG4614" s="9">
        <v>-0.11914075909098799</v>
      </c>
      <c r="AH4614" s="9">
        <v>-7.59425722377991E-2</v>
      </c>
      <c r="AI4614" s="9">
        <v>-3.6797385358371001E-2</v>
      </c>
      <c r="AJ4614" s="1">
        <v>0</v>
      </c>
      <c r="AK4614">
        <v>0</v>
      </c>
      <c r="AL4614">
        <v>0</v>
      </c>
      <c r="AM4614">
        <v>0</v>
      </c>
      <c r="AN4614">
        <v>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1</v>
      </c>
      <c r="AV4614">
        <v>0</v>
      </c>
      <c r="AW4614">
        <v>0</v>
      </c>
      <c r="AX4614">
        <v>0</v>
      </c>
      <c r="AY4614">
        <v>0</v>
      </c>
      <c r="AZ4614">
        <v>0</v>
      </c>
      <c r="BA4614">
        <v>0</v>
      </c>
      <c r="BB4614" s="2">
        <v>0</v>
      </c>
    </row>
    <row r="4615" spans="1:54" x14ac:dyDescent="0.2">
      <c r="A4615" s="3" t="s">
        <v>6468</v>
      </c>
      <c r="B4615" t="s">
        <v>6102</v>
      </c>
      <c r="C4615" t="s">
        <v>1541</v>
      </c>
      <c r="D4615" t="s">
        <v>1542</v>
      </c>
      <c r="E4615">
        <v>-1.45659454812552</v>
      </c>
      <c r="F4615">
        <v>6.0978988555330798</v>
      </c>
      <c r="G4615">
        <v>2</v>
      </c>
      <c r="H4615" t="s">
        <v>174</v>
      </c>
      <c r="I4615" s="8">
        <v>-1.5821388777162899</v>
      </c>
      <c r="J4615" s="9">
        <v>-1.81503835792277</v>
      </c>
      <c r="K4615" s="9">
        <v>-1.19123830128675</v>
      </c>
      <c r="L4615" s="9">
        <v>-0.48446933593490699</v>
      </c>
      <c r="M4615" s="9">
        <v>1.19129111044325</v>
      </c>
      <c r="N4615" s="9">
        <v>1.53532754849997</v>
      </c>
      <c r="O4615" s="9">
        <v>-4.1008561387442999</v>
      </c>
      <c r="P4615" s="9">
        <v>-2.6248318917022999</v>
      </c>
      <c r="Q4615" s="9">
        <v>-0.71566286393268397</v>
      </c>
      <c r="R4615" s="9">
        <v>-0.66981047451578501</v>
      </c>
      <c r="S4615" s="9">
        <v>-0.59619393535705301</v>
      </c>
      <c r="T4615" s="9">
        <v>1.4587708561439701</v>
      </c>
      <c r="U4615" s="9">
        <v>-0.50221250605143097</v>
      </c>
      <c r="V4615" s="9">
        <v>-0.43962141371718599</v>
      </c>
      <c r="W4615" s="9">
        <v>-0.39567759890976101</v>
      </c>
      <c r="X4615" s="9">
        <v>1.85800916338969</v>
      </c>
      <c r="Y4615" s="9">
        <v>-0.36961000999968602</v>
      </c>
      <c r="Z4615" s="9">
        <v>2.0894765689625001</v>
      </c>
      <c r="AA4615" s="9">
        <v>2.4762862383031501</v>
      </c>
      <c r="AB4615" s="9">
        <v>-0.28224154116892203</v>
      </c>
      <c r="AC4615" s="9">
        <v>-0.29996463790025302</v>
      </c>
      <c r="AD4615" s="9">
        <v>-0.243848803199645</v>
      </c>
      <c r="AE4615" s="9">
        <v>-0.16688469899967501</v>
      </c>
      <c r="AF4615" s="9">
        <v>-0.16684574079136699</v>
      </c>
      <c r="AG4615" s="9">
        <v>-0.11914075909098799</v>
      </c>
      <c r="AH4615" s="9">
        <v>-7.59425722377991E-2</v>
      </c>
      <c r="AI4615" s="9">
        <v>-3.6797385358371001E-2</v>
      </c>
      <c r="AJ4615" s="1">
        <v>0</v>
      </c>
      <c r="AK4615">
        <v>0</v>
      </c>
      <c r="AL4615">
        <v>0</v>
      </c>
      <c r="AM4615">
        <v>1</v>
      </c>
      <c r="AN4615">
        <v>0</v>
      </c>
      <c r="AO4615">
        <v>0</v>
      </c>
      <c r="AP4615">
        <v>0</v>
      </c>
      <c r="AQ4615">
        <v>1</v>
      </c>
      <c r="AR4615">
        <v>0</v>
      </c>
      <c r="AS4615">
        <v>1</v>
      </c>
      <c r="AT4615">
        <v>1</v>
      </c>
      <c r="AU4615">
        <v>0</v>
      </c>
      <c r="AV4615">
        <v>0</v>
      </c>
      <c r="AW4615">
        <v>0</v>
      </c>
      <c r="AX4615">
        <v>0</v>
      </c>
      <c r="AY4615">
        <v>0</v>
      </c>
      <c r="AZ4615">
        <v>0</v>
      </c>
      <c r="BA4615">
        <v>0</v>
      </c>
      <c r="BB4615" s="2">
        <v>0</v>
      </c>
    </row>
    <row r="4616" spans="1:54" x14ac:dyDescent="0.2">
      <c r="A4616" s="3" t="s">
        <v>6681</v>
      </c>
      <c r="B4616" t="s">
        <v>47</v>
      </c>
      <c r="C4616" t="s">
        <v>1541</v>
      </c>
      <c r="D4616" t="s">
        <v>1542</v>
      </c>
      <c r="E4616">
        <v>-3.69293352117087</v>
      </c>
      <c r="F4616">
        <v>8.2094162848848899</v>
      </c>
      <c r="G4616">
        <v>5</v>
      </c>
      <c r="H4616" t="s">
        <v>342</v>
      </c>
      <c r="I4616" s="8">
        <v>-1.5834957942643</v>
      </c>
      <c r="J4616" s="9">
        <v>-1.81503835792277</v>
      </c>
      <c r="K4616" s="9">
        <v>-1.19123830128675</v>
      </c>
      <c r="L4616" s="9">
        <v>-0.48519653412648001</v>
      </c>
      <c r="M4616" s="9">
        <v>1.19129111044325</v>
      </c>
      <c r="N4616" s="9">
        <v>1.67406057898619</v>
      </c>
      <c r="O4616" s="9">
        <v>-1.84454521208786</v>
      </c>
      <c r="P4616" s="9">
        <v>-2.2144288322232599</v>
      </c>
      <c r="Q4616" s="9">
        <v>-0.71566286393268397</v>
      </c>
      <c r="R4616" s="9">
        <v>1.1436021831715799</v>
      </c>
      <c r="S4616" s="9">
        <v>-0.59619393535705301</v>
      </c>
      <c r="T4616" s="9">
        <v>-0.50973233725016598</v>
      </c>
      <c r="U4616" s="9">
        <v>-0.50221250605143097</v>
      </c>
      <c r="V4616" s="9">
        <v>2.6604658846504701</v>
      </c>
      <c r="W4616" s="9">
        <v>-0.39567759890976101</v>
      </c>
      <c r="X4616" s="9">
        <v>-0.38665760551911099</v>
      </c>
      <c r="Y4616" s="9">
        <v>-0.36961000999968602</v>
      </c>
      <c r="Z4616" s="9">
        <v>-0.32543690927179802</v>
      </c>
      <c r="AA4616" s="9">
        <v>-0.31749608122121398</v>
      </c>
      <c r="AB4616" s="9">
        <v>-0.28224154116892203</v>
      </c>
      <c r="AC4616" s="9">
        <v>-0.29996463790025302</v>
      </c>
      <c r="AD4616" s="9">
        <v>-0.243848803199645</v>
      </c>
      <c r="AE4616" s="9">
        <v>-0.16688469899967501</v>
      </c>
      <c r="AF4616" s="9">
        <v>-0.16684574079136699</v>
      </c>
      <c r="AG4616" s="9">
        <v>-0.11914075909098799</v>
      </c>
      <c r="AH4616" s="9">
        <v>-7.59425722377991E-2</v>
      </c>
      <c r="AI4616" s="9">
        <v>-3.6797385358371001E-2</v>
      </c>
      <c r="AJ4616" s="1">
        <v>0</v>
      </c>
      <c r="AK4616">
        <v>1</v>
      </c>
      <c r="AL4616">
        <v>0</v>
      </c>
      <c r="AM4616">
        <v>0</v>
      </c>
      <c r="AN4616">
        <v>0</v>
      </c>
      <c r="AO4616">
        <v>1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</v>
      </c>
      <c r="AV4616">
        <v>0</v>
      </c>
      <c r="AW4616">
        <v>0</v>
      </c>
      <c r="AX4616">
        <v>0</v>
      </c>
      <c r="AY4616">
        <v>0</v>
      </c>
      <c r="AZ4616">
        <v>0</v>
      </c>
      <c r="BA4616">
        <v>0</v>
      </c>
      <c r="BB4616" s="2">
        <v>0</v>
      </c>
    </row>
    <row r="4617" spans="1:54" x14ac:dyDescent="0.2">
      <c r="A4617" s="3" t="s">
        <v>6682</v>
      </c>
      <c r="B4617" t="s">
        <v>4</v>
      </c>
      <c r="C4617" t="s">
        <v>172</v>
      </c>
      <c r="D4617" t="s">
        <v>173</v>
      </c>
      <c r="E4617">
        <v>-6.2565099810555198</v>
      </c>
      <c r="F4617">
        <v>6.30906762155481</v>
      </c>
      <c r="G4617">
        <v>5</v>
      </c>
      <c r="H4617" t="s">
        <v>342</v>
      </c>
      <c r="I4617" s="8">
        <v>-1.58402470757442</v>
      </c>
      <c r="J4617" s="9">
        <v>-1.81503835792277</v>
      </c>
      <c r="K4617" s="9">
        <v>-1.19123830128675</v>
      </c>
      <c r="L4617" s="9">
        <v>-0.485479989143065</v>
      </c>
      <c r="M4617" s="9">
        <v>1.19129111044325</v>
      </c>
      <c r="N4617" s="9">
        <v>1.67406057898619</v>
      </c>
      <c r="O4617" s="9">
        <v>-1.84454521208786</v>
      </c>
      <c r="P4617" s="9">
        <v>-2.4196303619627799</v>
      </c>
      <c r="Q4617" s="9">
        <v>-0.71566286393268397</v>
      </c>
      <c r="R4617" s="9">
        <v>2.9570148408589398</v>
      </c>
      <c r="S4617" s="9">
        <v>-0.59619393535705301</v>
      </c>
      <c r="T4617" s="9">
        <v>-0.50973233725016598</v>
      </c>
      <c r="U4617" s="9">
        <v>-0.50221250605143097</v>
      </c>
      <c r="V4617" s="9">
        <v>-0.43962141371718599</v>
      </c>
      <c r="W4617" s="9">
        <v>-0.39567759890976101</v>
      </c>
      <c r="X4617" s="9">
        <v>-0.38665760551911099</v>
      </c>
      <c r="Y4617" s="9">
        <v>-0.36961000999968602</v>
      </c>
      <c r="Z4617" s="9">
        <v>-0.32543690927179802</v>
      </c>
      <c r="AA4617" s="9">
        <v>-0.31749608122121398</v>
      </c>
      <c r="AB4617" s="9">
        <v>-0.28224154116892203</v>
      </c>
      <c r="AC4617" s="9">
        <v>-0.29996463790025302</v>
      </c>
      <c r="AD4617" s="9">
        <v>-0.243848803199645</v>
      </c>
      <c r="AE4617" s="9">
        <v>-0.16688469899967501</v>
      </c>
      <c r="AF4617" s="9">
        <v>-0.16684574079136699</v>
      </c>
      <c r="AG4617" s="9">
        <v>-0.11914075909098799</v>
      </c>
      <c r="AH4617" s="9">
        <v>-7.59425722377991E-2</v>
      </c>
      <c r="AI4617" s="9">
        <v>-3.6797385358371001E-2</v>
      </c>
      <c r="AJ4617" s="1">
        <v>0</v>
      </c>
      <c r="AK4617">
        <v>1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</v>
      </c>
      <c r="AV4617">
        <v>0</v>
      </c>
      <c r="AW4617">
        <v>0</v>
      </c>
      <c r="AX4617">
        <v>0</v>
      </c>
      <c r="AY4617">
        <v>0</v>
      </c>
      <c r="AZ4617">
        <v>0</v>
      </c>
      <c r="BA4617">
        <v>0</v>
      </c>
      <c r="BB4617" s="2">
        <v>0</v>
      </c>
    </row>
    <row r="4618" spans="1:54" x14ac:dyDescent="0.2">
      <c r="A4618" s="3" t="s">
        <v>5954</v>
      </c>
      <c r="B4618" t="s">
        <v>320</v>
      </c>
      <c r="C4618" t="s">
        <v>38</v>
      </c>
      <c r="D4618" t="s">
        <v>39</v>
      </c>
      <c r="E4618">
        <v>-10.595641336341201</v>
      </c>
      <c r="F4618">
        <v>0.109050750460106</v>
      </c>
      <c r="G4618">
        <v>2</v>
      </c>
      <c r="H4618" t="s">
        <v>174</v>
      </c>
      <c r="I4618" s="8">
        <v>-1.58408031597489</v>
      </c>
      <c r="J4618" s="9">
        <v>-1.81503835792277</v>
      </c>
      <c r="K4618" s="9">
        <v>-1.19123830128675</v>
      </c>
      <c r="L4618" s="9">
        <v>-0.48550979077553602</v>
      </c>
      <c r="M4618" s="9">
        <v>1.19129111044325</v>
      </c>
      <c r="N4618" s="9">
        <v>1.25786148752752</v>
      </c>
      <c r="O4618" s="9">
        <v>-1.8015678611039201</v>
      </c>
      <c r="P4618" s="9">
        <v>-0.30831719862576201</v>
      </c>
      <c r="Q4618" s="9">
        <v>-0.71566286393268397</v>
      </c>
      <c r="R4618" s="9">
        <v>-0.66981047451578501</v>
      </c>
      <c r="S4618" s="9">
        <v>-0.59619393535705301</v>
      </c>
      <c r="T4618" s="9">
        <v>-0.50973233725016598</v>
      </c>
      <c r="U4618" s="9">
        <v>2.7807913407039799</v>
      </c>
      <c r="V4618" s="9">
        <v>-0.43962141371718599</v>
      </c>
      <c r="W4618" s="9">
        <v>-0.39567759890976101</v>
      </c>
      <c r="X4618" s="9">
        <v>-0.38665760551911099</v>
      </c>
      <c r="Y4618" s="9">
        <v>-0.36961000999968602</v>
      </c>
      <c r="Z4618" s="9">
        <v>-0.32543690927179802</v>
      </c>
      <c r="AA4618" s="9">
        <v>-0.31749608122121398</v>
      </c>
      <c r="AB4618" s="9">
        <v>3.1394066416975899</v>
      </c>
      <c r="AC4618" s="9">
        <v>-0.29996463790025302</v>
      </c>
      <c r="AD4618" s="9">
        <v>-0.243848803199645</v>
      </c>
      <c r="AE4618" s="9">
        <v>-0.16688469899967501</v>
      </c>
      <c r="AF4618" s="9">
        <v>-0.16684574079136699</v>
      </c>
      <c r="AG4618" s="9">
        <v>-0.11914075909098799</v>
      </c>
      <c r="AH4618" s="9">
        <v>-7.59425722377991E-2</v>
      </c>
      <c r="AI4618" s="9">
        <v>-3.6797385358371001E-2</v>
      </c>
      <c r="AJ4618" s="1">
        <v>0</v>
      </c>
      <c r="AK4618">
        <v>0</v>
      </c>
      <c r="AL4618">
        <v>0</v>
      </c>
      <c r="AM4618">
        <v>0</v>
      </c>
      <c r="AN4618">
        <v>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1</v>
      </c>
      <c r="AV4618">
        <v>0</v>
      </c>
      <c r="AW4618">
        <v>0</v>
      </c>
      <c r="AX4618">
        <v>0</v>
      </c>
      <c r="AY4618">
        <v>0</v>
      </c>
      <c r="AZ4618">
        <v>0</v>
      </c>
      <c r="BA4618">
        <v>0</v>
      </c>
      <c r="BB4618" s="2">
        <v>0</v>
      </c>
    </row>
    <row r="4619" spans="1:54" x14ac:dyDescent="0.2">
      <c r="A4619" s="3" t="s">
        <v>6683</v>
      </c>
      <c r="B4619" t="s">
        <v>2464</v>
      </c>
      <c r="C4619" t="s">
        <v>38</v>
      </c>
      <c r="D4619" t="s">
        <v>39</v>
      </c>
      <c r="E4619">
        <v>13.808692731957199</v>
      </c>
      <c r="F4619">
        <v>-9.0836688133817098</v>
      </c>
      <c r="G4619">
        <v>8</v>
      </c>
      <c r="H4619" t="s">
        <v>75</v>
      </c>
      <c r="I4619" s="8">
        <v>-1.58449687098557</v>
      </c>
      <c r="J4619" s="9">
        <v>0.32145706216862302</v>
      </c>
      <c r="K4619" s="9">
        <v>0.69574617178807896</v>
      </c>
      <c r="L4619" s="9">
        <v>-0.87463004999405902</v>
      </c>
      <c r="M4619" s="9">
        <v>-0.69572858574557706</v>
      </c>
      <c r="N4619" s="9">
        <v>1.67406057898619</v>
      </c>
      <c r="O4619" s="9">
        <v>1.3787561117070599</v>
      </c>
      <c r="P4619" s="9">
        <v>-1.0491152849186101</v>
      </c>
      <c r="Q4619" s="9">
        <v>0.56746491293120604</v>
      </c>
      <c r="R4619" s="9">
        <v>-0.66981047451578501</v>
      </c>
      <c r="S4619" s="9">
        <v>-0.59619393535705301</v>
      </c>
      <c r="T4619" s="9">
        <v>-0.50973233725016598</v>
      </c>
      <c r="U4619" s="9">
        <v>-0.50221250605143097</v>
      </c>
      <c r="V4619" s="9">
        <v>-0.43962141371718599</v>
      </c>
      <c r="W4619" s="9">
        <v>-0.39567759890976101</v>
      </c>
      <c r="X4619" s="9">
        <v>-0.38665760551911099</v>
      </c>
      <c r="Y4619" s="9">
        <v>-0.36961000999968602</v>
      </c>
      <c r="Z4619" s="9">
        <v>-0.32543690927179802</v>
      </c>
      <c r="AA4619" s="9">
        <v>-0.31749608122121398</v>
      </c>
      <c r="AB4619" s="9">
        <v>-0.28224154116892203</v>
      </c>
      <c r="AC4619" s="9">
        <v>-0.29996463790025302</v>
      </c>
      <c r="AD4619" s="9">
        <v>3.4277793904886802</v>
      </c>
      <c r="AE4619" s="9">
        <v>-0.16688469899967501</v>
      </c>
      <c r="AF4619" s="9">
        <v>5.62322379570357</v>
      </c>
      <c r="AG4619" s="9">
        <v>-0.11914075909098799</v>
      </c>
      <c r="AH4619" s="9">
        <v>-7.59425722377991E-2</v>
      </c>
      <c r="AI4619" s="9">
        <v>-3.6797385358371001E-2</v>
      </c>
      <c r="AJ4619" s="1">
        <v>1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</v>
      </c>
      <c r="AV4619">
        <v>0</v>
      </c>
      <c r="AW4619">
        <v>1</v>
      </c>
      <c r="AX4619">
        <v>0</v>
      </c>
      <c r="AY4619">
        <v>1</v>
      </c>
      <c r="AZ4619">
        <v>0</v>
      </c>
      <c r="BA4619">
        <v>0</v>
      </c>
      <c r="BB4619" s="2">
        <v>0</v>
      </c>
    </row>
    <row r="4620" spans="1:54" x14ac:dyDescent="0.2">
      <c r="A4620" s="3" t="s">
        <v>6684</v>
      </c>
      <c r="B4620" t="s">
        <v>259</v>
      </c>
      <c r="C4620" t="s">
        <v>38</v>
      </c>
      <c r="D4620" t="s">
        <v>43</v>
      </c>
      <c r="E4620">
        <v>-5.8966290568306601</v>
      </c>
      <c r="F4620">
        <v>0.15220995220132499</v>
      </c>
      <c r="G4620">
        <v>2</v>
      </c>
      <c r="H4620" t="s">
        <v>174</v>
      </c>
      <c r="I4620" s="8">
        <v>-1.58463592845086</v>
      </c>
      <c r="J4620" s="9">
        <v>-1.81503835792277</v>
      </c>
      <c r="K4620" s="9">
        <v>-1.19123830128675</v>
      </c>
      <c r="L4620" s="9">
        <v>-0.485807554398756</v>
      </c>
      <c r="M4620" s="9">
        <v>1.19129111044325</v>
      </c>
      <c r="N4620" s="9">
        <v>1.67406057898619</v>
      </c>
      <c r="O4620" s="9">
        <v>0.67822529066896697</v>
      </c>
      <c r="P4620" s="9">
        <v>0.40706746242779301</v>
      </c>
      <c r="Q4620" s="9">
        <v>1.2090288013631501</v>
      </c>
      <c r="R4620" s="9">
        <v>-0.66981047451578501</v>
      </c>
      <c r="S4620" s="9">
        <v>-0.59619393535705301</v>
      </c>
      <c r="T4620" s="9">
        <v>-0.50973233725016598</v>
      </c>
      <c r="U4620" s="9">
        <v>2.7807913407039799</v>
      </c>
      <c r="V4620" s="9">
        <v>-0.43962141371718599</v>
      </c>
      <c r="W4620" s="9">
        <v>-0.39567759890976101</v>
      </c>
      <c r="X4620" s="9">
        <v>-0.38665760551911099</v>
      </c>
      <c r="Y4620" s="9">
        <v>-0.36961000999968602</v>
      </c>
      <c r="Z4620" s="9">
        <v>-0.32543690927179802</v>
      </c>
      <c r="AA4620" s="9">
        <v>-0.31749608122121398</v>
      </c>
      <c r="AB4620" s="9">
        <v>-0.28224154116892203</v>
      </c>
      <c r="AC4620" s="9">
        <v>-0.29996463790025302</v>
      </c>
      <c r="AD4620" s="9">
        <v>-0.243848803199645</v>
      </c>
      <c r="AE4620" s="9">
        <v>-0.16688469899967501</v>
      </c>
      <c r="AF4620" s="9">
        <v>-0.16684574079136699</v>
      </c>
      <c r="AG4620" s="9">
        <v>-0.11914075909098799</v>
      </c>
      <c r="AH4620" s="9">
        <v>-7.59425722377991E-2</v>
      </c>
      <c r="AI4620" s="9">
        <v>-3.6797385358371001E-2</v>
      </c>
      <c r="AJ4620" s="1">
        <v>1</v>
      </c>
      <c r="AK4620">
        <v>0</v>
      </c>
      <c r="AL4620">
        <v>0</v>
      </c>
      <c r="AM4620">
        <v>0</v>
      </c>
      <c r="AN4620">
        <v>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0</v>
      </c>
      <c r="AZ4620">
        <v>0</v>
      </c>
      <c r="BA4620">
        <v>0</v>
      </c>
      <c r="BB4620" s="2">
        <v>0</v>
      </c>
    </row>
    <row r="4621" spans="1:54" x14ac:dyDescent="0.2">
      <c r="A4621" s="3" t="s">
        <v>5955</v>
      </c>
      <c r="B4621" t="s">
        <v>47</v>
      </c>
      <c r="C4621" t="s">
        <v>104</v>
      </c>
      <c r="D4621" t="s">
        <v>105</v>
      </c>
      <c r="E4621">
        <v>-1.2298190211251001</v>
      </c>
      <c r="F4621">
        <v>8.8259543326754208</v>
      </c>
      <c r="G4621">
        <v>5</v>
      </c>
      <c r="H4621" t="s">
        <v>342</v>
      </c>
      <c r="I4621" s="8">
        <v>-1.58493391708929</v>
      </c>
      <c r="J4621" s="9">
        <v>-1.81503835792277</v>
      </c>
      <c r="K4621" s="9">
        <v>-1.19123830128675</v>
      </c>
      <c r="L4621" s="9">
        <v>-0.48596725235461002</v>
      </c>
      <c r="M4621" s="9">
        <v>1.19129111044325</v>
      </c>
      <c r="N4621" s="9">
        <v>1.25786148752752</v>
      </c>
      <c r="O4621" s="9">
        <v>2.13085975392588</v>
      </c>
      <c r="P4621" s="9">
        <v>-1.99082202896537</v>
      </c>
      <c r="Q4621" s="9">
        <v>-0.71566286393268397</v>
      </c>
      <c r="R4621" s="9">
        <v>1.1436021831715799</v>
      </c>
      <c r="S4621" s="9">
        <v>-0.59619393535705301</v>
      </c>
      <c r="T4621" s="9">
        <v>-0.50973233725016598</v>
      </c>
      <c r="U4621" s="9">
        <v>-0.50221250605143097</v>
      </c>
      <c r="V4621" s="9">
        <v>2.6604658846504701</v>
      </c>
      <c r="W4621" s="9">
        <v>-0.39567759890976101</v>
      </c>
      <c r="X4621" s="9">
        <v>-0.38665760551911099</v>
      </c>
      <c r="Y4621" s="9">
        <v>-0.36961000999968602</v>
      </c>
      <c r="Z4621" s="9">
        <v>-0.32543690927179802</v>
      </c>
      <c r="AA4621" s="9">
        <v>-0.31749608122121398</v>
      </c>
      <c r="AB4621" s="9">
        <v>-0.28224154116892203</v>
      </c>
      <c r="AC4621" s="9">
        <v>-0.29996463790025302</v>
      </c>
      <c r="AD4621" s="9">
        <v>-0.243848803199645</v>
      </c>
      <c r="AE4621" s="9">
        <v>-0.16688469899967501</v>
      </c>
      <c r="AF4621" s="9">
        <v>-0.16684574079136699</v>
      </c>
      <c r="AG4621" s="9">
        <v>-0.11914075909098799</v>
      </c>
      <c r="AH4621" s="9">
        <v>-7.59425722377991E-2</v>
      </c>
      <c r="AI4621" s="9">
        <v>-3.6797385358371001E-2</v>
      </c>
      <c r="AJ4621" s="1">
        <v>0</v>
      </c>
      <c r="AK4621">
        <v>1</v>
      </c>
      <c r="AL4621">
        <v>0</v>
      </c>
      <c r="AM4621">
        <v>0</v>
      </c>
      <c r="AN4621">
        <v>0</v>
      </c>
      <c r="AO4621">
        <v>1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0</v>
      </c>
      <c r="AZ4621">
        <v>0</v>
      </c>
      <c r="BA4621">
        <v>0</v>
      </c>
      <c r="BB4621" s="2">
        <v>0</v>
      </c>
    </row>
    <row r="4622" spans="1:54" x14ac:dyDescent="0.2">
      <c r="A4622" s="3" t="s">
        <v>1321</v>
      </c>
      <c r="B4622" t="s">
        <v>47</v>
      </c>
      <c r="C4622" t="s">
        <v>172</v>
      </c>
      <c r="D4622" t="s">
        <v>173</v>
      </c>
      <c r="E4622">
        <v>-3.3455378626778298</v>
      </c>
      <c r="F4622">
        <v>9.5693320182222905</v>
      </c>
      <c r="G4622">
        <v>5</v>
      </c>
      <c r="H4622" t="s">
        <v>342</v>
      </c>
      <c r="I4622" s="8">
        <v>-1.58582379766449</v>
      </c>
      <c r="J4622" s="9">
        <v>-0.41030938068650902</v>
      </c>
      <c r="K4622" s="9">
        <v>-1.18141025715615</v>
      </c>
      <c r="L4622" s="9">
        <v>-0.487767070614891</v>
      </c>
      <c r="M4622" s="9">
        <v>1.18146288285893</v>
      </c>
      <c r="N4622" s="9">
        <v>-1.2393330612244799</v>
      </c>
      <c r="O4622" s="9">
        <v>-1.6296584571682</v>
      </c>
      <c r="P4622" s="9">
        <v>-1.5417674264460901</v>
      </c>
      <c r="Q4622" s="9">
        <v>-0.71566286393268397</v>
      </c>
      <c r="R4622" s="9">
        <v>1.1436021831715799</v>
      </c>
      <c r="S4622" s="9">
        <v>-0.59619393535705301</v>
      </c>
      <c r="T4622" s="9">
        <v>-0.50973233725016598</v>
      </c>
      <c r="U4622" s="9">
        <v>-0.50221250605143097</v>
      </c>
      <c r="V4622" s="9">
        <v>2.6604658846504701</v>
      </c>
      <c r="W4622" s="9">
        <v>-0.39567759890976101</v>
      </c>
      <c r="X4622" s="9">
        <v>-0.38665760551911099</v>
      </c>
      <c r="Y4622" s="9">
        <v>-0.36961000999968602</v>
      </c>
      <c r="Z4622" s="9">
        <v>-0.32543690927179802</v>
      </c>
      <c r="AA4622" s="9">
        <v>-0.31749608122121398</v>
      </c>
      <c r="AB4622" s="9">
        <v>-0.28224154116892203</v>
      </c>
      <c r="AC4622" s="9">
        <v>-0.29996463790025302</v>
      </c>
      <c r="AD4622" s="9">
        <v>-0.243848803199645</v>
      </c>
      <c r="AE4622" s="9">
        <v>-0.16688469899967501</v>
      </c>
      <c r="AF4622" s="9">
        <v>-0.16684574079136699</v>
      </c>
      <c r="AG4622" s="9">
        <v>-0.11914075909098799</v>
      </c>
      <c r="AH4622" s="9">
        <v>-7.59425722377991E-2</v>
      </c>
      <c r="AI4622" s="9">
        <v>-3.6797385358371001E-2</v>
      </c>
      <c r="AJ4622" s="1">
        <v>0</v>
      </c>
      <c r="AK4622">
        <v>1</v>
      </c>
      <c r="AL4622">
        <v>0</v>
      </c>
      <c r="AM4622">
        <v>0</v>
      </c>
      <c r="AN4622">
        <v>0</v>
      </c>
      <c r="AO4622">
        <v>1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</v>
      </c>
      <c r="AV4622">
        <v>0</v>
      </c>
      <c r="AW4622">
        <v>0</v>
      </c>
      <c r="AX4622">
        <v>0</v>
      </c>
      <c r="AY4622">
        <v>0</v>
      </c>
      <c r="AZ4622">
        <v>0</v>
      </c>
      <c r="BA4622">
        <v>0</v>
      </c>
      <c r="BB4622" s="2">
        <v>0</v>
      </c>
    </row>
    <row r="4623" spans="1:54" x14ac:dyDescent="0.2">
      <c r="A4623" s="3" t="s">
        <v>684</v>
      </c>
      <c r="B4623" t="s">
        <v>97</v>
      </c>
      <c r="C4623" t="s">
        <v>559</v>
      </c>
      <c r="D4623" t="s">
        <v>685</v>
      </c>
      <c r="E4623">
        <v>5.9487641240164999</v>
      </c>
      <c r="F4623">
        <v>2.5239282992739298</v>
      </c>
      <c r="G4623">
        <v>5</v>
      </c>
      <c r="H4623" t="s">
        <v>342</v>
      </c>
      <c r="I4623" s="8">
        <v>-1.5870792637893401</v>
      </c>
      <c r="J4623" s="9">
        <v>3.1736894675744101E-2</v>
      </c>
      <c r="K4623" s="9">
        <v>-0.95864125686259605</v>
      </c>
      <c r="L4623" s="9">
        <v>-0.52059587865566004</v>
      </c>
      <c r="M4623" s="9">
        <v>0.95868972428108501</v>
      </c>
      <c r="N4623" s="9">
        <v>-1.5167991221969299</v>
      </c>
      <c r="O4623" s="9">
        <v>1.0564259793275701</v>
      </c>
      <c r="P4623" s="9">
        <v>-0.63497723252198002</v>
      </c>
      <c r="Q4623" s="9">
        <v>0.56746491293120604</v>
      </c>
      <c r="R4623" s="9">
        <v>0.53913129727579101</v>
      </c>
      <c r="S4623" s="9">
        <v>-0.59619393535705301</v>
      </c>
      <c r="T4623" s="9">
        <v>-0.50973233725016598</v>
      </c>
      <c r="U4623" s="9">
        <v>-0.50221250605143097</v>
      </c>
      <c r="V4623" s="9">
        <v>1.6271034518612499</v>
      </c>
      <c r="W4623" s="9">
        <v>-0.39567759890976101</v>
      </c>
      <c r="X4623" s="9">
        <v>-0.38665760551911099</v>
      </c>
      <c r="Y4623" s="9">
        <v>-0.36961000999968602</v>
      </c>
      <c r="Z4623" s="9">
        <v>-0.32543690927179802</v>
      </c>
      <c r="AA4623" s="9">
        <v>-0.31749608122121398</v>
      </c>
      <c r="AB4623" s="9">
        <v>-0.28224154116892203</v>
      </c>
      <c r="AC4623" s="9">
        <v>-0.29996463790025302</v>
      </c>
      <c r="AD4623" s="9">
        <v>-0.243848803199645</v>
      </c>
      <c r="AE4623" s="9">
        <v>-0.16688469899967501</v>
      </c>
      <c r="AF4623" s="9">
        <v>-0.16684574079136699</v>
      </c>
      <c r="AG4623" s="9">
        <v>-0.11914075909098799</v>
      </c>
      <c r="AH4623" s="9">
        <v>-7.59425722377991E-2</v>
      </c>
      <c r="AI4623" s="9">
        <v>-3.6797385358371001E-2</v>
      </c>
      <c r="AJ4623" s="1">
        <v>1</v>
      </c>
      <c r="AK4623">
        <v>1</v>
      </c>
      <c r="AL4623">
        <v>0</v>
      </c>
      <c r="AM4623">
        <v>0</v>
      </c>
      <c r="AN4623">
        <v>0</v>
      </c>
      <c r="AO4623">
        <v>1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</v>
      </c>
      <c r="AV4623">
        <v>0</v>
      </c>
      <c r="AW4623">
        <v>0</v>
      </c>
      <c r="AX4623">
        <v>0</v>
      </c>
      <c r="AY4623">
        <v>0</v>
      </c>
      <c r="AZ4623">
        <v>0</v>
      </c>
      <c r="BA4623">
        <v>0</v>
      </c>
      <c r="BB4623" s="2">
        <v>0</v>
      </c>
    </row>
    <row r="4624" spans="1:54" x14ac:dyDescent="0.2">
      <c r="A4624" s="3" t="s">
        <v>686</v>
      </c>
      <c r="B4624" t="s">
        <v>122</v>
      </c>
      <c r="C4624" t="s">
        <v>38</v>
      </c>
      <c r="D4624" t="s">
        <v>260</v>
      </c>
      <c r="E4624">
        <v>4.8806355382010702</v>
      </c>
      <c r="F4624">
        <v>-1.49756704298071</v>
      </c>
      <c r="G4624">
        <v>1</v>
      </c>
      <c r="H4624" t="s">
        <v>48</v>
      </c>
      <c r="I4624" s="8">
        <v>-1.58791708502943</v>
      </c>
      <c r="J4624" s="9">
        <v>0.349721907712011</v>
      </c>
      <c r="K4624" s="9">
        <v>1.1314561282445901</v>
      </c>
      <c r="L4624" s="9">
        <v>-1.04769916268865</v>
      </c>
      <c r="M4624" s="9">
        <v>-1.1314466753169601</v>
      </c>
      <c r="N4624" s="9">
        <v>-1.5167991221969299</v>
      </c>
      <c r="O4624" s="9">
        <v>0.60301492644708599</v>
      </c>
      <c r="P4624" s="9">
        <v>0.344124487966253</v>
      </c>
      <c r="Q4624" s="9">
        <v>1.2090288013631501</v>
      </c>
      <c r="R4624" s="9">
        <v>1.1436021831715799</v>
      </c>
      <c r="S4624" s="9">
        <v>-0.59619393535705301</v>
      </c>
      <c r="T4624" s="9">
        <v>-0.50973233725016598</v>
      </c>
      <c r="U4624" s="9">
        <v>-0.50221250605143097</v>
      </c>
      <c r="V4624" s="9">
        <v>-0.43962141371718599</v>
      </c>
      <c r="W4624" s="9">
        <v>-0.39567759890976101</v>
      </c>
      <c r="X4624" s="9">
        <v>-0.38665760551911099</v>
      </c>
      <c r="Y4624" s="9">
        <v>-0.36961000999968602</v>
      </c>
      <c r="Z4624" s="9">
        <v>-0.32543690927179802</v>
      </c>
      <c r="AA4624" s="9">
        <v>-0.31749608122121398</v>
      </c>
      <c r="AB4624" s="9">
        <v>-0.28224154116892203</v>
      </c>
      <c r="AC4624" s="9">
        <v>-0.29996463790025302</v>
      </c>
      <c r="AD4624" s="9">
        <v>-0.243848803199645</v>
      </c>
      <c r="AE4624" s="9">
        <v>-0.16688469899967501</v>
      </c>
      <c r="AF4624" s="9">
        <v>-0.16684574079136699</v>
      </c>
      <c r="AG4624" s="9">
        <v>-0.11914075909098799</v>
      </c>
      <c r="AH4624" s="9">
        <v>-7.59425722377991E-2</v>
      </c>
      <c r="AI4624" s="9">
        <v>-3.6797385358371001E-2</v>
      </c>
      <c r="AJ4624" s="1">
        <v>1</v>
      </c>
      <c r="AK4624">
        <v>1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AZ4624">
        <v>0</v>
      </c>
      <c r="BA4624">
        <v>0</v>
      </c>
      <c r="BB4624" s="2">
        <v>0</v>
      </c>
    </row>
    <row r="4625" spans="1:54" x14ac:dyDescent="0.2">
      <c r="A4625" s="3" t="s">
        <v>1322</v>
      </c>
      <c r="B4625" t="s">
        <v>47</v>
      </c>
      <c r="C4625" t="s">
        <v>172</v>
      </c>
      <c r="D4625" t="s">
        <v>173</v>
      </c>
      <c r="E4625">
        <v>-3.0153023814156201</v>
      </c>
      <c r="F4625">
        <v>9.7488287833590093</v>
      </c>
      <c r="G4625">
        <v>5</v>
      </c>
      <c r="H4625" t="s">
        <v>342</v>
      </c>
      <c r="I4625" s="8">
        <v>-1.5887551577697501</v>
      </c>
      <c r="J4625" s="9">
        <v>-1.81503835792277</v>
      </c>
      <c r="K4625" s="9">
        <v>-1.19123830128675</v>
      </c>
      <c r="L4625" s="9">
        <v>-0.48801513018208298</v>
      </c>
      <c r="M4625" s="9">
        <v>1.19129111044325</v>
      </c>
      <c r="N4625" s="9">
        <v>-1.2393330612244799</v>
      </c>
      <c r="O4625" s="9">
        <v>-7.7101652873641902E-2</v>
      </c>
      <c r="P4625" s="9">
        <v>-0.66830147117916705</v>
      </c>
      <c r="Q4625" s="9">
        <v>-0.71566286393268397</v>
      </c>
      <c r="R4625" s="9">
        <v>1.1436021831715799</v>
      </c>
      <c r="S4625" s="9">
        <v>-0.59619393535705301</v>
      </c>
      <c r="T4625" s="9">
        <v>-0.50973233725016598</v>
      </c>
      <c r="U4625" s="9">
        <v>-0.50221250605143097</v>
      </c>
      <c r="V4625" s="9">
        <v>2.6604658846504701</v>
      </c>
      <c r="W4625" s="9">
        <v>-0.39567759890976101</v>
      </c>
      <c r="X4625" s="9">
        <v>-0.38665760551911099</v>
      </c>
      <c r="Y4625" s="9">
        <v>-0.36961000999968602</v>
      </c>
      <c r="Z4625" s="9">
        <v>-0.32543690927179802</v>
      </c>
      <c r="AA4625" s="9">
        <v>-0.31749608122121398</v>
      </c>
      <c r="AB4625" s="9">
        <v>-0.28224154116892203</v>
      </c>
      <c r="AC4625" s="9">
        <v>-0.29996463790025302</v>
      </c>
      <c r="AD4625" s="9">
        <v>-0.243848803199645</v>
      </c>
      <c r="AE4625" s="9">
        <v>-0.16688469899967501</v>
      </c>
      <c r="AF4625" s="9">
        <v>-0.16684574079136699</v>
      </c>
      <c r="AG4625" s="9">
        <v>-0.11914075909098799</v>
      </c>
      <c r="AH4625" s="9">
        <v>-7.59425722377991E-2</v>
      </c>
      <c r="AI4625" s="9">
        <v>-3.6797385358371001E-2</v>
      </c>
      <c r="AJ4625" s="1">
        <v>0</v>
      </c>
      <c r="AK4625">
        <v>1</v>
      </c>
      <c r="AL4625">
        <v>0</v>
      </c>
      <c r="AM4625">
        <v>0</v>
      </c>
      <c r="AN4625">
        <v>0</v>
      </c>
      <c r="AO4625">
        <v>1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</v>
      </c>
      <c r="AV4625">
        <v>0</v>
      </c>
      <c r="AW4625">
        <v>0</v>
      </c>
      <c r="AX4625">
        <v>0</v>
      </c>
      <c r="AY4625">
        <v>0</v>
      </c>
      <c r="AZ4625">
        <v>0</v>
      </c>
      <c r="BA4625">
        <v>0</v>
      </c>
      <c r="BB4625" s="2">
        <v>0</v>
      </c>
    </row>
    <row r="4626" spans="1:54" x14ac:dyDescent="0.2">
      <c r="A4626" s="3" t="s">
        <v>5956</v>
      </c>
      <c r="B4626" t="s">
        <v>3468</v>
      </c>
      <c r="C4626" t="s">
        <v>321</v>
      </c>
      <c r="D4626" t="s">
        <v>5875</v>
      </c>
      <c r="E4626">
        <v>-1.2160688256218599</v>
      </c>
      <c r="F4626">
        <v>6.1858796027559801</v>
      </c>
      <c r="G4626">
        <v>2</v>
      </c>
      <c r="H4626" t="s">
        <v>174</v>
      </c>
      <c r="I4626" s="8">
        <v>-1.5888255658952899</v>
      </c>
      <c r="J4626" s="9">
        <v>-1.81503835792277</v>
      </c>
      <c r="K4626" s="9">
        <v>-1.19123830128675</v>
      </c>
      <c r="L4626" s="9">
        <v>-0.48805286327749198</v>
      </c>
      <c r="M4626" s="9">
        <v>1.19129111044325</v>
      </c>
      <c r="N4626" s="9">
        <v>1.25786148752752</v>
      </c>
      <c r="O4626" s="9">
        <v>-0.125451172730566</v>
      </c>
      <c r="P4626" s="9">
        <v>-1.0604885555311501</v>
      </c>
      <c r="Q4626" s="9">
        <v>-0.71566286393268397</v>
      </c>
      <c r="R4626" s="9">
        <v>0.53913129727579101</v>
      </c>
      <c r="S4626" s="9">
        <v>-0.59619393535705301</v>
      </c>
      <c r="T4626" s="9">
        <v>2.1149385872753501</v>
      </c>
      <c r="U4626" s="9">
        <v>-0.50221250605143097</v>
      </c>
      <c r="V4626" s="9">
        <v>-0.43962141371718599</v>
      </c>
      <c r="W4626" s="9">
        <v>-0.39567759890976101</v>
      </c>
      <c r="X4626" s="9">
        <v>-0.38665760551911099</v>
      </c>
      <c r="Y4626" s="9">
        <v>-0.36961000999968602</v>
      </c>
      <c r="Z4626" s="9">
        <v>-0.32543690927179802</v>
      </c>
      <c r="AA4626" s="9">
        <v>3.40754701147794</v>
      </c>
      <c r="AB4626" s="9">
        <v>-0.28224154116892203</v>
      </c>
      <c r="AC4626" s="9">
        <v>-0.29996463790025302</v>
      </c>
      <c r="AD4626" s="9">
        <v>-0.243848803199645</v>
      </c>
      <c r="AE4626" s="9">
        <v>-0.16688469899967501</v>
      </c>
      <c r="AF4626" s="9">
        <v>-0.16684574079136699</v>
      </c>
      <c r="AG4626" s="9">
        <v>-0.11914075909098799</v>
      </c>
      <c r="AH4626" s="9">
        <v>-7.59425722377991E-2</v>
      </c>
      <c r="AI4626" s="9">
        <v>-3.6797385358371001E-2</v>
      </c>
      <c r="AJ4626" s="1">
        <v>0</v>
      </c>
      <c r="AK4626">
        <v>1</v>
      </c>
      <c r="AL4626">
        <v>0</v>
      </c>
      <c r="AM4626">
        <v>1</v>
      </c>
      <c r="AN4626">
        <v>0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1</v>
      </c>
      <c r="AU4626">
        <v>0</v>
      </c>
      <c r="AV4626">
        <v>0</v>
      </c>
      <c r="AW4626">
        <v>0</v>
      </c>
      <c r="AX4626">
        <v>0</v>
      </c>
      <c r="AY4626">
        <v>0</v>
      </c>
      <c r="AZ4626">
        <v>0</v>
      </c>
      <c r="BA4626">
        <v>0</v>
      </c>
      <c r="BB4626" s="2">
        <v>0</v>
      </c>
    </row>
    <row r="4627" spans="1:54" x14ac:dyDescent="0.2">
      <c r="A4627" s="3" t="s">
        <v>5957</v>
      </c>
      <c r="B4627" t="s">
        <v>107</v>
      </c>
      <c r="C4627" t="s">
        <v>38</v>
      </c>
      <c r="D4627" t="s">
        <v>5958</v>
      </c>
      <c r="E4627">
        <v>-1.6587626551582999</v>
      </c>
      <c r="F4627">
        <v>-3.2208083721738299</v>
      </c>
      <c r="G4627">
        <v>3</v>
      </c>
      <c r="H4627" t="s">
        <v>40</v>
      </c>
      <c r="I4627" s="8">
        <v>-1.59050231501581</v>
      </c>
      <c r="J4627" s="9">
        <v>0.37468164994195002</v>
      </c>
      <c r="K4627" s="9">
        <v>1.5999262318031</v>
      </c>
      <c r="L4627" s="9">
        <v>-1.3556693665905699</v>
      </c>
      <c r="M4627" s="9">
        <v>-1.5999255235027201</v>
      </c>
      <c r="N4627" s="9">
        <v>1.25786148752752</v>
      </c>
      <c r="O4627" s="9">
        <v>5.8277002725744098E-2</v>
      </c>
      <c r="P4627" s="9">
        <v>0.163922259547957</v>
      </c>
      <c r="Q4627" s="9">
        <v>-0.71566286393268397</v>
      </c>
      <c r="R4627" s="9">
        <v>-0.66981047451578501</v>
      </c>
      <c r="S4627" s="9">
        <v>1.5109025244323799</v>
      </c>
      <c r="T4627" s="9">
        <v>2.1149385872753501</v>
      </c>
      <c r="U4627" s="9">
        <v>1.68645672511884</v>
      </c>
      <c r="V4627" s="9">
        <v>-0.43962141371718599</v>
      </c>
      <c r="W4627" s="9">
        <v>-0.39567759890976101</v>
      </c>
      <c r="X4627" s="9">
        <v>-0.38665760551911099</v>
      </c>
      <c r="Y4627" s="9">
        <v>-0.36961000999968602</v>
      </c>
      <c r="Z4627" s="9">
        <v>-0.32543690927179802</v>
      </c>
      <c r="AA4627" s="9">
        <v>-0.31749608122121398</v>
      </c>
      <c r="AB4627" s="9">
        <v>-0.28224154116892203</v>
      </c>
      <c r="AC4627" s="9">
        <v>-0.29996463790025302</v>
      </c>
      <c r="AD4627" s="9">
        <v>-0.243848803199645</v>
      </c>
      <c r="AE4627" s="9">
        <v>-0.16688469899967501</v>
      </c>
      <c r="AF4627" s="9">
        <v>-0.16684574079136699</v>
      </c>
      <c r="AG4627" s="9">
        <v>-0.11914075909098799</v>
      </c>
      <c r="AH4627" s="9">
        <v>-7.59425722377991E-2</v>
      </c>
      <c r="AI4627" s="9">
        <v>-3.6797385358371001E-2</v>
      </c>
      <c r="AJ4627" s="1">
        <v>0</v>
      </c>
      <c r="AK4627">
        <v>0</v>
      </c>
      <c r="AL4627">
        <v>1</v>
      </c>
      <c r="AM4627">
        <v>1</v>
      </c>
      <c r="AN4627">
        <v>1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</v>
      </c>
      <c r="AV4627">
        <v>0</v>
      </c>
      <c r="AW4627">
        <v>0</v>
      </c>
      <c r="AX4627">
        <v>0</v>
      </c>
      <c r="AY4627">
        <v>0</v>
      </c>
      <c r="AZ4627">
        <v>0</v>
      </c>
      <c r="BA4627">
        <v>0</v>
      </c>
      <c r="BB4627" s="2">
        <v>0</v>
      </c>
    </row>
    <row r="4628" spans="1:54" x14ac:dyDescent="0.2">
      <c r="A4628" s="3" t="s">
        <v>5653</v>
      </c>
      <c r="B4628" t="s">
        <v>5654</v>
      </c>
      <c r="C4628" t="s">
        <v>38</v>
      </c>
      <c r="D4628" t="s">
        <v>253</v>
      </c>
      <c r="E4628">
        <v>-1.2179835652306299</v>
      </c>
      <c r="F4628">
        <v>5.5862840560335698</v>
      </c>
      <c r="G4628">
        <v>2</v>
      </c>
      <c r="H4628" t="s">
        <v>174</v>
      </c>
      <c r="I4628" s="8">
        <v>-1.59205314456095</v>
      </c>
      <c r="J4628" s="9">
        <v>-1.81503835792277</v>
      </c>
      <c r="K4628" s="9">
        <v>-1.19123830128675</v>
      </c>
      <c r="L4628" s="9">
        <v>-0.48978258598761798</v>
      </c>
      <c r="M4628" s="9">
        <v>1.19129111044325</v>
      </c>
      <c r="N4628" s="9">
        <v>1.1191284570413</v>
      </c>
      <c r="O4628" s="9">
        <v>-0.19206606675566101</v>
      </c>
      <c r="P4628" s="9">
        <v>-0.107033798727152</v>
      </c>
      <c r="Q4628" s="9">
        <v>0.56746491293120604</v>
      </c>
      <c r="R4628" s="9">
        <v>-0.66981047451578501</v>
      </c>
      <c r="S4628" s="9">
        <v>-0.59619393535705301</v>
      </c>
      <c r="T4628" s="9">
        <v>-0.50973233725016598</v>
      </c>
      <c r="U4628" s="9">
        <v>-0.50221250605143097</v>
      </c>
      <c r="V4628" s="9">
        <v>-0.43962141371718599</v>
      </c>
      <c r="W4628" s="9">
        <v>-0.39567759890976101</v>
      </c>
      <c r="X4628" s="9">
        <v>2.6062314196926302</v>
      </c>
      <c r="Y4628" s="9">
        <v>2.7997769290502998</v>
      </c>
      <c r="Z4628" s="9">
        <v>-0.32543690927179802</v>
      </c>
      <c r="AA4628" s="9">
        <v>-0.31749608122121398</v>
      </c>
      <c r="AB4628" s="9">
        <v>-0.28224154116892203</v>
      </c>
      <c r="AC4628" s="9">
        <v>-0.29996463790025302</v>
      </c>
      <c r="AD4628" s="9">
        <v>-0.243848803199645</v>
      </c>
      <c r="AE4628" s="9">
        <v>-0.16688469899967501</v>
      </c>
      <c r="AF4628" s="9">
        <v>-0.16684574079136699</v>
      </c>
      <c r="AG4628" s="9">
        <v>-0.11914075909098799</v>
      </c>
      <c r="AH4628" s="9">
        <v>-7.59425722377991E-2</v>
      </c>
      <c r="AI4628" s="9">
        <v>-3.6797385358371001E-2</v>
      </c>
      <c r="AJ4628" s="1">
        <v>1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>
        <v>1</v>
      </c>
      <c r="AR4628">
        <v>1</v>
      </c>
      <c r="AS4628">
        <v>0</v>
      </c>
      <c r="AT4628">
        <v>0</v>
      </c>
      <c r="AU4628">
        <v>0</v>
      </c>
      <c r="AV4628">
        <v>0</v>
      </c>
      <c r="AW4628">
        <v>0</v>
      </c>
      <c r="AX4628">
        <v>0</v>
      </c>
      <c r="AY4628">
        <v>0</v>
      </c>
      <c r="AZ4628">
        <v>0</v>
      </c>
      <c r="BA4628">
        <v>0</v>
      </c>
      <c r="BB4628" s="2">
        <v>0</v>
      </c>
    </row>
    <row r="4629" spans="1:54" x14ac:dyDescent="0.2">
      <c r="A4629" s="3" t="s">
        <v>687</v>
      </c>
      <c r="B4629" t="s">
        <v>320</v>
      </c>
      <c r="C4629" t="s">
        <v>38</v>
      </c>
      <c r="D4629" t="s">
        <v>39</v>
      </c>
      <c r="E4629">
        <v>-6.7193567370369598</v>
      </c>
      <c r="F4629">
        <v>-3.44755660024695</v>
      </c>
      <c r="G4629">
        <v>7</v>
      </c>
      <c r="H4629" t="s">
        <v>14</v>
      </c>
      <c r="I4629" s="8">
        <v>-1.59364392946607</v>
      </c>
      <c r="J4629" s="9">
        <v>0.371706845511384</v>
      </c>
      <c r="K4629" s="9">
        <v>1.5507860111501099</v>
      </c>
      <c r="L4629" s="9">
        <v>-1.3134609762517699</v>
      </c>
      <c r="M4629" s="9">
        <v>-1.5507843855811401</v>
      </c>
      <c r="N4629" s="9">
        <v>-1.5167991221969299</v>
      </c>
      <c r="O4629" s="9">
        <v>-1.245011165862</v>
      </c>
      <c r="P4629" s="9">
        <v>-0.74852837129553496</v>
      </c>
      <c r="Q4629" s="9">
        <v>-0.71566286393268397</v>
      </c>
      <c r="R4629" s="9">
        <v>-0.66981047451578501</v>
      </c>
      <c r="S4629" s="9">
        <v>-0.59619393535705301</v>
      </c>
      <c r="T4629" s="9">
        <v>-0.50973233725016598</v>
      </c>
      <c r="U4629" s="9">
        <v>2.7807913407039799</v>
      </c>
      <c r="V4629" s="9">
        <v>-0.43962141371718599</v>
      </c>
      <c r="W4629" s="9">
        <v>-0.39567759890976101</v>
      </c>
      <c r="X4629" s="9">
        <v>-0.38665760551911099</v>
      </c>
      <c r="Y4629" s="9">
        <v>-0.36961000999968602</v>
      </c>
      <c r="Z4629" s="9">
        <v>-0.32543690927179802</v>
      </c>
      <c r="AA4629" s="9">
        <v>-0.31749608122121398</v>
      </c>
      <c r="AB4629" s="9">
        <v>3.1394066416975899</v>
      </c>
      <c r="AC4629" s="9">
        <v>-0.29996463790025302</v>
      </c>
      <c r="AD4629" s="9">
        <v>-0.243848803199645</v>
      </c>
      <c r="AE4629" s="9">
        <v>-0.16688469899967501</v>
      </c>
      <c r="AF4629" s="9">
        <v>-0.16684574079136699</v>
      </c>
      <c r="AG4629" s="9">
        <v>-0.11914075909098799</v>
      </c>
      <c r="AH4629" s="9">
        <v>-7.59425722377991E-2</v>
      </c>
      <c r="AI4629" s="9">
        <v>-3.6797385358371001E-2</v>
      </c>
      <c r="AJ4629" s="1">
        <v>0</v>
      </c>
      <c r="AK4629">
        <v>0</v>
      </c>
      <c r="AL4629">
        <v>0</v>
      </c>
      <c r="AM4629">
        <v>0</v>
      </c>
      <c r="AN4629">
        <v>1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1</v>
      </c>
      <c r="AV4629">
        <v>0</v>
      </c>
      <c r="AW4629">
        <v>0</v>
      </c>
      <c r="AX4629">
        <v>0</v>
      </c>
      <c r="AY4629">
        <v>0</v>
      </c>
      <c r="AZ4629">
        <v>0</v>
      </c>
      <c r="BA4629">
        <v>0</v>
      </c>
      <c r="BB4629" s="2">
        <v>0</v>
      </c>
    </row>
    <row r="4630" spans="1:54" x14ac:dyDescent="0.2">
      <c r="A4630" s="3" t="s">
        <v>5959</v>
      </c>
      <c r="B4630" t="s">
        <v>1659</v>
      </c>
      <c r="C4630" t="s">
        <v>172</v>
      </c>
      <c r="D4630" t="s">
        <v>2185</v>
      </c>
      <c r="E4630">
        <v>9.2917135144278795</v>
      </c>
      <c r="F4630">
        <v>-6.9519773575406498</v>
      </c>
      <c r="G4630">
        <v>8</v>
      </c>
      <c r="H4630" t="s">
        <v>75</v>
      </c>
      <c r="I4630" s="8">
        <v>-1.60043845157869</v>
      </c>
      <c r="J4630" s="9">
        <v>-0.189400341367021</v>
      </c>
      <c r="K4630" s="9">
        <v>-1.1420980806337599</v>
      </c>
      <c r="L4630" s="9">
        <v>-0.50095820665657897</v>
      </c>
      <c r="M4630" s="9">
        <v>1.14214997252166</v>
      </c>
      <c r="N4630" s="9">
        <v>1.25786148752752</v>
      </c>
      <c r="O4630" s="9">
        <v>0.977992313781895</v>
      </c>
      <c r="P4630" s="9">
        <v>-0.18943715276072701</v>
      </c>
      <c r="Q4630" s="9">
        <v>0.56746491293120604</v>
      </c>
      <c r="R4630" s="9">
        <v>-0.66981047451578501</v>
      </c>
      <c r="S4630" s="9">
        <v>-0.59619393535705301</v>
      </c>
      <c r="T4630" s="9">
        <v>-0.50973233725016598</v>
      </c>
      <c r="U4630" s="9">
        <v>-0.50221250605143097</v>
      </c>
      <c r="V4630" s="9">
        <v>1.6271034518612499</v>
      </c>
      <c r="W4630" s="9">
        <v>-0.39567759890976101</v>
      </c>
      <c r="X4630" s="9">
        <v>-0.38665760551911099</v>
      </c>
      <c r="Y4630" s="9">
        <v>-0.36961000999968602</v>
      </c>
      <c r="Z4630" s="9">
        <v>-0.32543690927179802</v>
      </c>
      <c r="AA4630" s="9">
        <v>-0.31749608122121398</v>
      </c>
      <c r="AB4630" s="9">
        <v>-0.28224154116892203</v>
      </c>
      <c r="AC4630" s="9">
        <v>-0.29996463790025302</v>
      </c>
      <c r="AD4630" s="9">
        <v>3.4277793904886802</v>
      </c>
      <c r="AE4630" s="9">
        <v>-0.16688469899967501</v>
      </c>
      <c r="AF4630" s="9">
        <v>-0.16684574079136699</v>
      </c>
      <c r="AG4630" s="9">
        <v>-0.11914075909098799</v>
      </c>
      <c r="AH4630" s="9">
        <v>-7.59425722377991E-2</v>
      </c>
      <c r="AI4630" s="9">
        <v>-3.6797385358371001E-2</v>
      </c>
      <c r="AJ4630" s="1">
        <v>1</v>
      </c>
      <c r="AK4630">
        <v>0</v>
      </c>
      <c r="AL4630">
        <v>0</v>
      </c>
      <c r="AM4630">
        <v>0</v>
      </c>
      <c r="AN4630">
        <v>0</v>
      </c>
      <c r="AO4630">
        <v>1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</v>
      </c>
      <c r="AV4630">
        <v>0</v>
      </c>
      <c r="AW4630">
        <v>1</v>
      </c>
      <c r="AX4630">
        <v>0</v>
      </c>
      <c r="AY4630">
        <v>0</v>
      </c>
      <c r="AZ4630">
        <v>0</v>
      </c>
      <c r="BA4630">
        <v>0</v>
      </c>
      <c r="BB4630" s="2">
        <v>0</v>
      </c>
    </row>
    <row r="4631" spans="1:54" x14ac:dyDescent="0.2">
      <c r="A4631" s="3" t="s">
        <v>5960</v>
      </c>
      <c r="B4631" t="s">
        <v>13</v>
      </c>
      <c r="C4631" t="s">
        <v>78</v>
      </c>
      <c r="D4631" t="s">
        <v>393</v>
      </c>
      <c r="E4631">
        <v>-3.0538382877368601E-2</v>
      </c>
      <c r="F4631">
        <v>7.4833711532015403</v>
      </c>
      <c r="G4631">
        <v>2</v>
      </c>
      <c r="H4631" t="s">
        <v>174</v>
      </c>
      <c r="I4631" s="8">
        <v>-1.60198094546087</v>
      </c>
      <c r="J4631" s="9">
        <v>-1.81503835792277</v>
      </c>
      <c r="K4631" s="9">
        <v>-1.19123830128675</v>
      </c>
      <c r="L4631" s="9">
        <v>-0.495103089205989</v>
      </c>
      <c r="M4631" s="9">
        <v>1.19129111044325</v>
      </c>
      <c r="N4631" s="9">
        <v>1.25786148752752</v>
      </c>
      <c r="O4631" s="9">
        <v>-0.55522468256988899</v>
      </c>
      <c r="P4631" s="9">
        <v>-2.9756262237945901</v>
      </c>
      <c r="Q4631" s="9">
        <v>-0.71566286393268397</v>
      </c>
      <c r="R4631" s="9">
        <v>-0.66981047451578501</v>
      </c>
      <c r="S4631" s="9">
        <v>-0.59619393535705301</v>
      </c>
      <c r="T4631" s="9">
        <v>-0.50973233725016598</v>
      </c>
      <c r="U4631" s="9">
        <v>-0.50221250605143097</v>
      </c>
      <c r="V4631" s="9">
        <v>-0.43962141371718599</v>
      </c>
      <c r="W4631" s="9">
        <v>-0.39567759890976101</v>
      </c>
      <c r="X4631" s="9">
        <v>-0.38665760551911099</v>
      </c>
      <c r="Y4631" s="9">
        <v>-0.36961000999968602</v>
      </c>
      <c r="Z4631" s="9">
        <v>-0.32543690927179802</v>
      </c>
      <c r="AA4631" s="9">
        <v>10.8576331968763</v>
      </c>
      <c r="AB4631" s="9">
        <v>-0.28224154116892203</v>
      </c>
      <c r="AC4631" s="9">
        <v>-0.29996463790025302</v>
      </c>
      <c r="AD4631" s="9">
        <v>-0.243848803199645</v>
      </c>
      <c r="AE4631" s="9">
        <v>-0.16688469899967501</v>
      </c>
      <c r="AF4631" s="9">
        <v>-0.16684574079136699</v>
      </c>
      <c r="AG4631" s="9">
        <v>-0.11914075909098799</v>
      </c>
      <c r="AH4631" s="9">
        <v>-7.59425722377991E-2</v>
      </c>
      <c r="AI4631" s="9">
        <v>-3.6797385358371001E-2</v>
      </c>
      <c r="AJ4631" s="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1</v>
      </c>
      <c r="AU4631">
        <v>0</v>
      </c>
      <c r="AV4631">
        <v>0</v>
      </c>
      <c r="AW4631">
        <v>0</v>
      </c>
      <c r="AX4631">
        <v>0</v>
      </c>
      <c r="AY4631">
        <v>0</v>
      </c>
      <c r="AZ4631">
        <v>0</v>
      </c>
      <c r="BA4631">
        <v>0</v>
      </c>
      <c r="BB4631" s="2">
        <v>0</v>
      </c>
    </row>
    <row r="4632" spans="1:54" x14ac:dyDescent="0.2">
      <c r="A4632" s="3" t="s">
        <v>6201</v>
      </c>
      <c r="B4632" t="s">
        <v>3</v>
      </c>
      <c r="C4632" t="s">
        <v>38</v>
      </c>
      <c r="D4632" t="s">
        <v>43</v>
      </c>
      <c r="E4632">
        <v>3.8885960961386998</v>
      </c>
      <c r="F4632">
        <v>-9.8890210243802503</v>
      </c>
      <c r="G4632">
        <v>1</v>
      </c>
      <c r="H4632" t="s">
        <v>48</v>
      </c>
      <c r="I4632" s="8">
        <v>-1.6040318618942799</v>
      </c>
      <c r="J4632" s="9">
        <v>0.166867864833256</v>
      </c>
      <c r="K4632" s="9">
        <v>-0.55896746221827498</v>
      </c>
      <c r="L4632" s="9">
        <v>-0.59332562033752101</v>
      </c>
      <c r="M4632" s="9">
        <v>0.55900846918553404</v>
      </c>
      <c r="N4632" s="9">
        <v>1.39659451801374</v>
      </c>
      <c r="O4632" s="9">
        <v>1.2197399130665101</v>
      </c>
      <c r="P4632" s="9">
        <v>0.34484082105581398</v>
      </c>
      <c r="Q4632" s="9">
        <v>3.13372046665899</v>
      </c>
      <c r="R4632" s="9">
        <v>-0.66981047451578501</v>
      </c>
      <c r="S4632" s="9">
        <v>-0.59619393535705301</v>
      </c>
      <c r="T4632" s="9">
        <v>-0.50973233725016598</v>
      </c>
      <c r="U4632" s="9">
        <v>-0.50221250605143097</v>
      </c>
      <c r="V4632" s="9">
        <v>-0.43962141371718599</v>
      </c>
      <c r="W4632" s="9">
        <v>-0.39567759890976101</v>
      </c>
      <c r="X4632" s="9">
        <v>-0.38665760551911099</v>
      </c>
      <c r="Y4632" s="9">
        <v>-0.36961000999968602</v>
      </c>
      <c r="Z4632" s="9">
        <v>-0.32543690927179802</v>
      </c>
      <c r="AA4632" s="9">
        <v>-0.31749608122121398</v>
      </c>
      <c r="AB4632" s="9">
        <v>-0.28224154116892203</v>
      </c>
      <c r="AC4632" s="9">
        <v>-0.29996463790025302</v>
      </c>
      <c r="AD4632" s="9">
        <v>-0.243848803199645</v>
      </c>
      <c r="AE4632" s="9">
        <v>-0.16688469899967501</v>
      </c>
      <c r="AF4632" s="9">
        <v>-0.16684574079136699</v>
      </c>
      <c r="AG4632" s="9">
        <v>-0.11914075909098799</v>
      </c>
      <c r="AH4632" s="9">
        <v>-7.59425722377991E-2</v>
      </c>
      <c r="AI4632" s="9">
        <v>-3.6797385358371001E-2</v>
      </c>
      <c r="AJ4632" s="1">
        <v>1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</v>
      </c>
      <c r="AV4632">
        <v>0</v>
      </c>
      <c r="AW4632">
        <v>0</v>
      </c>
      <c r="AX4632">
        <v>0</v>
      </c>
      <c r="AY4632">
        <v>0</v>
      </c>
      <c r="AZ4632">
        <v>0</v>
      </c>
      <c r="BA4632">
        <v>0</v>
      </c>
      <c r="BB4632" s="2">
        <v>0</v>
      </c>
    </row>
    <row r="4633" spans="1:54" x14ac:dyDescent="0.2">
      <c r="A4633" s="3" t="s">
        <v>6469</v>
      </c>
      <c r="B4633" t="s">
        <v>2030</v>
      </c>
      <c r="C4633" t="s">
        <v>172</v>
      </c>
      <c r="D4633" t="s">
        <v>6470</v>
      </c>
      <c r="E4633">
        <v>14.1724384213493</v>
      </c>
      <c r="F4633">
        <v>-7.2004948708157999</v>
      </c>
      <c r="G4633">
        <v>8</v>
      </c>
      <c r="H4633" t="s">
        <v>75</v>
      </c>
      <c r="I4633" s="8">
        <v>-1.6040557584811601</v>
      </c>
      <c r="J4633" s="9">
        <v>-1.81503835792277</v>
      </c>
      <c r="K4633" s="9">
        <v>-1.19123830128675</v>
      </c>
      <c r="L4633" s="9">
        <v>-0.496215022197317</v>
      </c>
      <c r="M4633" s="9">
        <v>1.19129111044325</v>
      </c>
      <c r="N4633" s="9">
        <v>1.53532754849997</v>
      </c>
      <c r="O4633" s="9">
        <v>-0.51224733158595603</v>
      </c>
      <c r="P4633" s="9">
        <v>-0.58314609992421595</v>
      </c>
      <c r="Q4633" s="9">
        <v>0.56746491293120604</v>
      </c>
      <c r="R4633" s="9">
        <v>-0.66981047451578501</v>
      </c>
      <c r="S4633" s="9">
        <v>-0.59619393535705301</v>
      </c>
      <c r="T4633" s="9">
        <v>-0.50973233725016598</v>
      </c>
      <c r="U4633" s="9">
        <v>-0.50221250605143097</v>
      </c>
      <c r="V4633" s="9">
        <v>-0.43962141371718599</v>
      </c>
      <c r="W4633" s="9">
        <v>-0.39567759890976101</v>
      </c>
      <c r="X4633" s="9">
        <v>-0.38665760551911099</v>
      </c>
      <c r="Y4633" s="9">
        <v>-0.36961000999968602</v>
      </c>
      <c r="Z4633" s="9">
        <v>-0.32543690927179802</v>
      </c>
      <c r="AA4633" s="9">
        <v>-0.31749608122121398</v>
      </c>
      <c r="AB4633" s="9">
        <v>-0.28224154116892203</v>
      </c>
      <c r="AC4633" s="9">
        <v>-0.29996463790025302</v>
      </c>
      <c r="AD4633" s="9">
        <v>3.4277793904886802</v>
      </c>
      <c r="AE4633" s="9">
        <v>-0.16688469899967501</v>
      </c>
      <c r="AF4633" s="9">
        <v>5.62322379570357</v>
      </c>
      <c r="AG4633" s="9">
        <v>-0.11914075909098799</v>
      </c>
      <c r="AH4633" s="9">
        <v>-7.59425722377991E-2</v>
      </c>
      <c r="AI4633" s="9">
        <v>-3.6797385358371001E-2</v>
      </c>
      <c r="AJ4633" s="1">
        <v>1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</v>
      </c>
      <c r="AV4633">
        <v>0</v>
      </c>
      <c r="AW4633">
        <v>1</v>
      </c>
      <c r="AX4633">
        <v>0</v>
      </c>
      <c r="AY4633">
        <v>1</v>
      </c>
      <c r="AZ4633">
        <v>0</v>
      </c>
      <c r="BA4633">
        <v>0</v>
      </c>
      <c r="BB4633" s="2">
        <v>0</v>
      </c>
    </row>
    <row r="4634" spans="1:54" x14ac:dyDescent="0.2">
      <c r="A4634" s="3" t="s">
        <v>688</v>
      </c>
      <c r="B4634" t="s">
        <v>4</v>
      </c>
      <c r="C4634" t="s">
        <v>292</v>
      </c>
      <c r="D4634" t="s">
        <v>689</v>
      </c>
      <c r="E4634">
        <v>-7.4630052660897004</v>
      </c>
      <c r="F4634">
        <v>7.7581676391024201</v>
      </c>
      <c r="G4634">
        <v>5</v>
      </c>
      <c r="H4634" t="s">
        <v>342</v>
      </c>
      <c r="I4634" s="8">
        <v>-1.60586224881475</v>
      </c>
      <c r="J4634" s="9">
        <v>-1.81503835792277</v>
      </c>
      <c r="K4634" s="9">
        <v>-1.19123830128675</v>
      </c>
      <c r="L4634" s="9">
        <v>-0.49718315579817202</v>
      </c>
      <c r="M4634" s="9">
        <v>1.19129111044325</v>
      </c>
      <c r="N4634" s="9">
        <v>-1.5167991221969299</v>
      </c>
      <c r="O4634" s="9">
        <v>-1.18806617580829</v>
      </c>
      <c r="P4634" s="9">
        <v>-0.65008549605211297</v>
      </c>
      <c r="Q4634" s="9">
        <v>-0.71566286393268397</v>
      </c>
      <c r="R4634" s="9">
        <v>2.9570148408589398</v>
      </c>
      <c r="S4634" s="9">
        <v>-0.59619393535705301</v>
      </c>
      <c r="T4634" s="9">
        <v>-0.50973233725016598</v>
      </c>
      <c r="U4634" s="9">
        <v>-0.50221250605143097</v>
      </c>
      <c r="V4634" s="9">
        <v>-0.43962141371718599</v>
      </c>
      <c r="W4634" s="9">
        <v>-0.39567759890976101</v>
      </c>
      <c r="X4634" s="9">
        <v>-0.38665760551911099</v>
      </c>
      <c r="Y4634" s="9">
        <v>-0.36961000999968602</v>
      </c>
      <c r="Z4634" s="9">
        <v>-0.32543690927179802</v>
      </c>
      <c r="AA4634" s="9">
        <v>-0.31749608122121398</v>
      </c>
      <c r="AB4634" s="9">
        <v>-0.28224154116892203</v>
      </c>
      <c r="AC4634" s="9">
        <v>-0.29996463790025302</v>
      </c>
      <c r="AD4634" s="9">
        <v>-0.243848803199645</v>
      </c>
      <c r="AE4634" s="9">
        <v>-0.16688469899967501</v>
      </c>
      <c r="AF4634" s="9">
        <v>-0.16684574079136699</v>
      </c>
      <c r="AG4634" s="9">
        <v>-0.11914075909098799</v>
      </c>
      <c r="AH4634" s="9">
        <v>-7.59425722377991E-2</v>
      </c>
      <c r="AI4634" s="9">
        <v>-3.6797385358371001E-2</v>
      </c>
      <c r="AJ4634" s="1">
        <v>0</v>
      </c>
      <c r="AK4634">
        <v>1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0</v>
      </c>
      <c r="AX4634">
        <v>0</v>
      </c>
      <c r="AY4634">
        <v>0</v>
      </c>
      <c r="AZ4634">
        <v>0</v>
      </c>
      <c r="BA4634">
        <v>0</v>
      </c>
      <c r="BB4634" s="2">
        <v>0</v>
      </c>
    </row>
    <row r="4635" spans="1:54" x14ac:dyDescent="0.2">
      <c r="A4635" s="3" t="s">
        <v>6202</v>
      </c>
      <c r="B4635" t="s">
        <v>1965</v>
      </c>
      <c r="C4635" t="s">
        <v>365</v>
      </c>
      <c r="D4635" t="s">
        <v>366</v>
      </c>
      <c r="E4635">
        <v>10.5321023846671</v>
      </c>
      <c r="F4635">
        <v>-5.9004942032437704</v>
      </c>
      <c r="G4635">
        <v>8</v>
      </c>
      <c r="H4635" t="s">
        <v>75</v>
      </c>
      <c r="I4635" s="8">
        <v>-1.6070094771971799</v>
      </c>
      <c r="J4635" s="9">
        <v>-1.81503835792277</v>
      </c>
      <c r="K4635" s="9">
        <v>-1.19123830128675</v>
      </c>
      <c r="L4635" s="9">
        <v>-0.49779797798915698</v>
      </c>
      <c r="M4635" s="9">
        <v>1.19129111044325</v>
      </c>
      <c r="N4635" s="9">
        <v>1.39659451801374</v>
      </c>
      <c r="O4635" s="9">
        <v>0.49449711521265699</v>
      </c>
      <c r="P4635" s="9">
        <v>-1.7395806608337401</v>
      </c>
      <c r="Q4635" s="9">
        <v>0.56746491293120604</v>
      </c>
      <c r="R4635" s="9">
        <v>-0.66981047451578501</v>
      </c>
      <c r="S4635" s="9">
        <v>1.5109025244323799</v>
      </c>
      <c r="T4635" s="9">
        <v>-0.50973233725016598</v>
      </c>
      <c r="U4635" s="9">
        <v>-0.50221250605143097</v>
      </c>
      <c r="V4635" s="9">
        <v>-0.43962141371718599</v>
      </c>
      <c r="W4635" s="9">
        <v>-0.39567759890976101</v>
      </c>
      <c r="X4635" s="9">
        <v>-0.38665760551911099</v>
      </c>
      <c r="Y4635" s="9">
        <v>-0.36961000999968602</v>
      </c>
      <c r="Z4635" s="9">
        <v>-0.32543690927179802</v>
      </c>
      <c r="AA4635" s="9">
        <v>-0.31749608122121398</v>
      </c>
      <c r="AB4635" s="9">
        <v>-0.28224154116892203</v>
      </c>
      <c r="AC4635" s="9">
        <v>-0.29996463790025302</v>
      </c>
      <c r="AD4635" s="9">
        <v>3.4277793904886802</v>
      </c>
      <c r="AE4635" s="9">
        <v>-0.16688469899967501</v>
      </c>
      <c r="AF4635" s="9">
        <v>-0.16684574079136699</v>
      </c>
      <c r="AG4635" s="9">
        <v>-0.11914075909098799</v>
      </c>
      <c r="AH4635" s="9">
        <v>-7.59425722377991E-2</v>
      </c>
      <c r="AI4635" s="9">
        <v>-3.6797385358371001E-2</v>
      </c>
      <c r="AJ4635" s="1">
        <v>1</v>
      </c>
      <c r="AK4635">
        <v>0</v>
      </c>
      <c r="AL4635">
        <v>1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</v>
      </c>
      <c r="AV4635">
        <v>0</v>
      </c>
      <c r="AW4635">
        <v>1</v>
      </c>
      <c r="AX4635">
        <v>0</v>
      </c>
      <c r="AY4635">
        <v>0</v>
      </c>
      <c r="AZ4635">
        <v>0</v>
      </c>
      <c r="BA4635">
        <v>0</v>
      </c>
      <c r="BB4635" s="2">
        <v>0</v>
      </c>
    </row>
    <row r="4636" spans="1:54" x14ac:dyDescent="0.2">
      <c r="A4636" s="3" t="s">
        <v>5961</v>
      </c>
      <c r="B4636" t="s">
        <v>5962</v>
      </c>
      <c r="C4636" t="s">
        <v>172</v>
      </c>
      <c r="D4636" t="s">
        <v>173</v>
      </c>
      <c r="E4636">
        <v>-0.95535107602622005</v>
      </c>
      <c r="F4636">
        <v>6.2532743361849397</v>
      </c>
      <c r="G4636">
        <v>2</v>
      </c>
      <c r="H4636" t="s">
        <v>174</v>
      </c>
      <c r="I4636" s="8">
        <v>-1.6071075761518301</v>
      </c>
      <c r="J4636" s="9">
        <v>-1.81503835792277</v>
      </c>
      <c r="K4636" s="9">
        <v>-1.19123830128675</v>
      </c>
      <c r="L4636" s="9">
        <v>-0.49785055114299198</v>
      </c>
      <c r="M4636" s="9">
        <v>1.19129111044325</v>
      </c>
      <c r="N4636" s="9">
        <v>1.25786148752752</v>
      </c>
      <c r="O4636" s="9">
        <v>0.19687895964892599</v>
      </c>
      <c r="P4636" s="9">
        <v>-0.68445462671275603</v>
      </c>
      <c r="Q4636" s="9">
        <v>-0.71566286393268397</v>
      </c>
      <c r="R4636" s="9">
        <v>5.5554588559160803E-2</v>
      </c>
      <c r="S4636" s="9">
        <v>-0.59619393535705301</v>
      </c>
      <c r="T4636" s="9">
        <v>1.0650702174651401</v>
      </c>
      <c r="U4636" s="9">
        <v>-0.50221250605143097</v>
      </c>
      <c r="V4636" s="9">
        <v>-0.43962141371718599</v>
      </c>
      <c r="W4636" s="9">
        <v>-0.39567759890976101</v>
      </c>
      <c r="X4636" s="9">
        <v>1.4090758096079301</v>
      </c>
      <c r="Y4636" s="9">
        <v>1.53202215343031</v>
      </c>
      <c r="Z4636" s="9">
        <v>-0.32543690927179802</v>
      </c>
      <c r="AA4636" s="9">
        <v>1.91752977439828</v>
      </c>
      <c r="AB4636" s="9">
        <v>-0.28224154116892203</v>
      </c>
      <c r="AC4636" s="9">
        <v>-0.29996463790025302</v>
      </c>
      <c r="AD4636" s="9">
        <v>-0.243848803199645</v>
      </c>
      <c r="AE4636" s="9">
        <v>-0.16688469899967501</v>
      </c>
      <c r="AF4636" s="9">
        <v>-0.16684574079136699</v>
      </c>
      <c r="AG4636" s="9">
        <v>-0.11914075909098799</v>
      </c>
      <c r="AH4636" s="9">
        <v>-7.59425722377991E-2</v>
      </c>
      <c r="AI4636" s="9">
        <v>-3.6797385358371001E-2</v>
      </c>
      <c r="AJ4636" s="1">
        <v>0</v>
      </c>
      <c r="AK4636">
        <v>1</v>
      </c>
      <c r="AL4636">
        <v>0</v>
      </c>
      <c r="AM4636">
        <v>1</v>
      </c>
      <c r="AN4636">
        <v>0</v>
      </c>
      <c r="AO4636">
        <v>0</v>
      </c>
      <c r="AP4636">
        <v>0</v>
      </c>
      <c r="AQ4636">
        <v>1</v>
      </c>
      <c r="AR4636">
        <v>1</v>
      </c>
      <c r="AS4636">
        <v>0</v>
      </c>
      <c r="AT4636">
        <v>1</v>
      </c>
      <c r="AU4636">
        <v>0</v>
      </c>
      <c r="AV4636">
        <v>0</v>
      </c>
      <c r="AW4636">
        <v>0</v>
      </c>
      <c r="AX4636">
        <v>0</v>
      </c>
      <c r="AY4636">
        <v>0</v>
      </c>
      <c r="AZ4636">
        <v>0</v>
      </c>
      <c r="BA4636">
        <v>0</v>
      </c>
      <c r="BB4636" s="2">
        <v>0</v>
      </c>
    </row>
    <row r="4637" spans="1:54" x14ac:dyDescent="0.2">
      <c r="A4637" s="3" t="s">
        <v>6471</v>
      </c>
      <c r="B4637" t="s">
        <v>6472</v>
      </c>
      <c r="C4637" t="s">
        <v>104</v>
      </c>
      <c r="D4637" t="s">
        <v>105</v>
      </c>
      <c r="E4637">
        <v>-1.5179395293190701</v>
      </c>
      <c r="F4637">
        <v>5.6526154425997301</v>
      </c>
      <c r="G4637">
        <v>2</v>
      </c>
      <c r="H4637" t="s">
        <v>174</v>
      </c>
      <c r="I4637" s="8">
        <v>-1.6080538183944399</v>
      </c>
      <c r="J4637" s="9">
        <v>-1.81503835792277</v>
      </c>
      <c r="K4637" s="9">
        <v>-1.19123830128675</v>
      </c>
      <c r="L4637" s="9">
        <v>-0.49835766091965999</v>
      </c>
      <c r="M4637" s="9">
        <v>1.19129111044325</v>
      </c>
      <c r="N4637" s="9">
        <v>1.53532754849997</v>
      </c>
      <c r="O4637" s="9">
        <v>2.23830313138571</v>
      </c>
      <c r="P4637" s="9">
        <v>-2.4196303619627799</v>
      </c>
      <c r="Q4637" s="9">
        <v>-0.71566286393268397</v>
      </c>
      <c r="R4637" s="9">
        <v>-6.5339588619996794E-2</v>
      </c>
      <c r="S4637" s="9">
        <v>0.45735429453766402</v>
      </c>
      <c r="T4637" s="9">
        <v>0.80260312501259001</v>
      </c>
      <c r="U4637" s="9">
        <v>-0.50221250605143097</v>
      </c>
      <c r="V4637" s="9">
        <v>-0.43962141371718599</v>
      </c>
      <c r="W4637" s="9">
        <v>-0.39567759890976101</v>
      </c>
      <c r="X4637" s="9">
        <v>1.1097869070867601</v>
      </c>
      <c r="Y4637" s="9">
        <v>1.2150834595253099</v>
      </c>
      <c r="Z4637" s="9">
        <v>-0.32543690927179802</v>
      </c>
      <c r="AA4637" s="9">
        <v>1.5450254651283699</v>
      </c>
      <c r="AB4637" s="9">
        <v>-0.28224154116892203</v>
      </c>
      <c r="AC4637" s="9">
        <v>-0.29996463790025302</v>
      </c>
      <c r="AD4637" s="9">
        <v>-0.243848803199645</v>
      </c>
      <c r="AE4637" s="9">
        <v>-0.16688469899967501</v>
      </c>
      <c r="AF4637" s="9">
        <v>-0.16684574079136699</v>
      </c>
      <c r="AG4637" s="9">
        <v>-0.11914075909098799</v>
      </c>
      <c r="AH4637" s="9">
        <v>-7.59425722377991E-2</v>
      </c>
      <c r="AI4637" s="9">
        <v>-3.6797385358371001E-2</v>
      </c>
      <c r="AJ4637" s="1">
        <v>0</v>
      </c>
      <c r="AK4637">
        <v>1</v>
      </c>
      <c r="AL4637">
        <v>1</v>
      </c>
      <c r="AM4637">
        <v>1</v>
      </c>
      <c r="AN4637">
        <v>0</v>
      </c>
      <c r="AO4637">
        <v>0</v>
      </c>
      <c r="AP4637">
        <v>0</v>
      </c>
      <c r="AQ4637">
        <v>1</v>
      </c>
      <c r="AR4637">
        <v>1</v>
      </c>
      <c r="AS4637">
        <v>0</v>
      </c>
      <c r="AT4637">
        <v>1</v>
      </c>
      <c r="AU4637">
        <v>0</v>
      </c>
      <c r="AV4637">
        <v>0</v>
      </c>
      <c r="AW4637">
        <v>0</v>
      </c>
      <c r="AX4637">
        <v>0</v>
      </c>
      <c r="AY4637">
        <v>0</v>
      </c>
      <c r="AZ4637">
        <v>0</v>
      </c>
      <c r="BA4637">
        <v>0</v>
      </c>
      <c r="BB4637" s="2">
        <v>0</v>
      </c>
    </row>
    <row r="4638" spans="1:54" x14ac:dyDescent="0.2">
      <c r="A4638" s="3" t="s">
        <v>6685</v>
      </c>
      <c r="B4638" t="s">
        <v>6686</v>
      </c>
      <c r="C4638" t="s">
        <v>104</v>
      </c>
      <c r="D4638" t="s">
        <v>105</v>
      </c>
      <c r="E4638">
        <v>-2.0680335377648098</v>
      </c>
      <c r="F4638">
        <v>5.6376418021578401</v>
      </c>
      <c r="G4638">
        <v>2</v>
      </c>
      <c r="H4638" t="s">
        <v>174</v>
      </c>
      <c r="I4638" s="8">
        <v>-1.60865932888332</v>
      </c>
      <c r="J4638" s="9">
        <v>-1.81503835792277</v>
      </c>
      <c r="K4638" s="9">
        <v>-1.19123830128675</v>
      </c>
      <c r="L4638" s="9">
        <v>-0.49868216586665898</v>
      </c>
      <c r="M4638" s="9">
        <v>1.19129111044325</v>
      </c>
      <c r="N4638" s="9">
        <v>1.67406057898619</v>
      </c>
      <c r="O4638" s="9">
        <v>2.34574650884554</v>
      </c>
      <c r="P4638" s="9">
        <v>-2.6248318917022999</v>
      </c>
      <c r="Q4638" s="9">
        <v>0.24668296871523401</v>
      </c>
      <c r="R4638" s="9">
        <v>0.236895854327897</v>
      </c>
      <c r="S4638" s="9">
        <v>-0.59619393535705301</v>
      </c>
      <c r="T4638" s="9">
        <v>-0.50973233725016598</v>
      </c>
      <c r="U4638" s="9">
        <v>-0.50221250605143097</v>
      </c>
      <c r="V4638" s="9">
        <v>-0.43962141371718599</v>
      </c>
      <c r="W4638" s="9">
        <v>-0.39567759890976101</v>
      </c>
      <c r="X4638" s="9">
        <v>-0.38665760551911099</v>
      </c>
      <c r="Y4638" s="9">
        <v>2.0074301942877999</v>
      </c>
      <c r="Z4638" s="9">
        <v>-0.32543690927179802</v>
      </c>
      <c r="AA4638" s="9">
        <v>2.4762862383031501</v>
      </c>
      <c r="AB4638" s="9">
        <v>-0.28224154116892203</v>
      </c>
      <c r="AC4638" s="9">
        <v>-0.29996463790025302</v>
      </c>
      <c r="AD4638" s="9">
        <v>-0.243848803199645</v>
      </c>
      <c r="AE4638" s="9">
        <v>-0.16688469899967501</v>
      </c>
      <c r="AF4638" s="9">
        <v>-0.16684574079136699</v>
      </c>
      <c r="AG4638" s="9">
        <v>-0.11914075909098799</v>
      </c>
      <c r="AH4638" s="9">
        <v>-7.59425722377991E-2</v>
      </c>
      <c r="AI4638" s="9">
        <v>-3.6797385358371001E-2</v>
      </c>
      <c r="AJ4638" s="1">
        <v>1</v>
      </c>
      <c r="AK4638">
        <v>1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>
        <v>1</v>
      </c>
      <c r="AS4638">
        <v>0</v>
      </c>
      <c r="AT4638">
        <v>1</v>
      </c>
      <c r="AU4638">
        <v>0</v>
      </c>
      <c r="AV4638">
        <v>0</v>
      </c>
      <c r="AW4638">
        <v>0</v>
      </c>
      <c r="AX4638">
        <v>0</v>
      </c>
      <c r="AY4638">
        <v>0</v>
      </c>
      <c r="AZ4638">
        <v>0</v>
      </c>
      <c r="BA4638">
        <v>0</v>
      </c>
      <c r="BB4638" s="2">
        <v>0</v>
      </c>
    </row>
    <row r="4639" spans="1:54" x14ac:dyDescent="0.2">
      <c r="A4639" s="3" t="s">
        <v>6687</v>
      </c>
      <c r="B4639" t="s">
        <v>823</v>
      </c>
      <c r="C4639" t="s">
        <v>104</v>
      </c>
      <c r="D4639" t="s">
        <v>105</v>
      </c>
      <c r="E4639">
        <v>-2.1547996615364702</v>
      </c>
      <c r="F4639">
        <v>5.84326972040125</v>
      </c>
      <c r="G4639">
        <v>2</v>
      </c>
      <c r="H4639" t="s">
        <v>174</v>
      </c>
      <c r="I4639" s="8">
        <v>-1.61093976197591</v>
      </c>
      <c r="J4639" s="9">
        <v>-1.81503835792277</v>
      </c>
      <c r="K4639" s="9">
        <v>-1.19123830128675</v>
      </c>
      <c r="L4639" s="9">
        <v>-0.499904294687605</v>
      </c>
      <c r="M4639" s="9">
        <v>1.19129111044325</v>
      </c>
      <c r="N4639" s="9">
        <v>1.67406057898619</v>
      </c>
      <c r="O4639" s="9">
        <v>1.5936428666267199</v>
      </c>
      <c r="P4639" s="9">
        <v>-2.7704246940550799</v>
      </c>
      <c r="Q4639" s="9">
        <v>1.2090288013631501</v>
      </c>
      <c r="R4639" s="9">
        <v>-0.66981047451578501</v>
      </c>
      <c r="S4639" s="9">
        <v>-0.59619393535705301</v>
      </c>
      <c r="T4639" s="9">
        <v>-0.50973233725016598</v>
      </c>
      <c r="U4639" s="9">
        <v>-0.50221250605143097</v>
      </c>
      <c r="V4639" s="9">
        <v>-0.43962141371718599</v>
      </c>
      <c r="W4639" s="9">
        <v>-0.39567759890976101</v>
      </c>
      <c r="X4639" s="9">
        <v>4.1026759322985002</v>
      </c>
      <c r="Y4639" s="9">
        <v>-0.36961000999968602</v>
      </c>
      <c r="Z4639" s="9">
        <v>-0.32543690927179802</v>
      </c>
      <c r="AA4639" s="9">
        <v>-0.31749608122121398</v>
      </c>
      <c r="AB4639" s="9">
        <v>-0.28224154116892203</v>
      </c>
      <c r="AC4639" s="9">
        <v>-0.29996463790025302</v>
      </c>
      <c r="AD4639" s="9">
        <v>-0.243848803199645</v>
      </c>
      <c r="AE4639" s="9">
        <v>-0.16688469899967501</v>
      </c>
      <c r="AF4639" s="9">
        <v>-0.16684574079136699</v>
      </c>
      <c r="AG4639" s="9">
        <v>-0.11914075909098799</v>
      </c>
      <c r="AH4639" s="9">
        <v>-7.59425722377991E-2</v>
      </c>
      <c r="AI4639" s="9">
        <v>-3.6797385358371001E-2</v>
      </c>
      <c r="AJ4639" s="1">
        <v>1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1</v>
      </c>
      <c r="AR4639">
        <v>0</v>
      </c>
      <c r="AS4639">
        <v>0</v>
      </c>
      <c r="AT4639">
        <v>0</v>
      </c>
      <c r="AU4639">
        <v>0</v>
      </c>
      <c r="AV4639">
        <v>0</v>
      </c>
      <c r="AW4639">
        <v>0</v>
      </c>
      <c r="AX4639">
        <v>0</v>
      </c>
      <c r="AY4639">
        <v>0</v>
      </c>
      <c r="AZ4639">
        <v>0</v>
      </c>
      <c r="BA4639">
        <v>0</v>
      </c>
      <c r="BB4639" s="2">
        <v>0</v>
      </c>
    </row>
    <row r="4640" spans="1:54" x14ac:dyDescent="0.2">
      <c r="A4640" s="3" t="s">
        <v>337</v>
      </c>
      <c r="B4640" t="s">
        <v>3</v>
      </c>
      <c r="C4640" t="s">
        <v>38</v>
      </c>
      <c r="D4640" t="s">
        <v>338</v>
      </c>
      <c r="E4640">
        <v>3.9295404339835498</v>
      </c>
      <c r="F4640">
        <v>-7.3000322434049103</v>
      </c>
      <c r="G4640">
        <v>1</v>
      </c>
      <c r="H4640" t="s">
        <v>48</v>
      </c>
      <c r="I4640" s="8">
        <v>-1.6110476387724399</v>
      </c>
      <c r="J4640" s="9">
        <v>0.29683377767077701</v>
      </c>
      <c r="K4640" s="9">
        <v>0.44021702439252902</v>
      </c>
      <c r="L4640" s="9">
        <v>-0.81185457157012297</v>
      </c>
      <c r="M4640" s="9">
        <v>-0.44019466855334</v>
      </c>
      <c r="N4640" s="9">
        <v>-1.6555321526831499</v>
      </c>
      <c r="O4640" s="9">
        <v>0.113073125230258</v>
      </c>
      <c r="P4640" s="9">
        <v>-0.48938443016920002</v>
      </c>
      <c r="Q4640" s="9">
        <v>3.13372046665899</v>
      </c>
      <c r="R4640" s="9">
        <v>-0.66981047451578501</v>
      </c>
      <c r="S4640" s="9">
        <v>-0.59619393535705301</v>
      </c>
      <c r="T4640" s="9">
        <v>-0.50973233725016598</v>
      </c>
      <c r="U4640" s="9">
        <v>-0.50221250605143097</v>
      </c>
      <c r="V4640" s="9">
        <v>-0.43962141371718599</v>
      </c>
      <c r="W4640" s="9">
        <v>-0.39567759890976101</v>
      </c>
      <c r="X4640" s="9">
        <v>-0.38665760551911099</v>
      </c>
      <c r="Y4640" s="9">
        <v>-0.36961000999968602</v>
      </c>
      <c r="Z4640" s="9">
        <v>-0.32543690927179802</v>
      </c>
      <c r="AA4640" s="9">
        <v>-0.31749608122121398</v>
      </c>
      <c r="AB4640" s="9">
        <v>-0.28224154116892203</v>
      </c>
      <c r="AC4640" s="9">
        <v>-0.29996463790025302</v>
      </c>
      <c r="AD4640" s="9">
        <v>-0.243848803199645</v>
      </c>
      <c r="AE4640" s="9">
        <v>-0.16688469899967501</v>
      </c>
      <c r="AF4640" s="9">
        <v>-0.16684574079136699</v>
      </c>
      <c r="AG4640" s="9">
        <v>-0.11914075909098799</v>
      </c>
      <c r="AH4640" s="9">
        <v>-7.59425722377991E-2</v>
      </c>
      <c r="AI4640" s="9">
        <v>-3.6797385358371001E-2</v>
      </c>
      <c r="AJ4640" s="1">
        <v>1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</v>
      </c>
      <c r="AV4640">
        <v>0</v>
      </c>
      <c r="AW4640">
        <v>0</v>
      </c>
      <c r="AX4640">
        <v>0</v>
      </c>
      <c r="AY4640">
        <v>0</v>
      </c>
      <c r="AZ4640">
        <v>0</v>
      </c>
      <c r="BA4640">
        <v>0</v>
      </c>
      <c r="BB4640" s="2">
        <v>0</v>
      </c>
    </row>
    <row r="4641" spans="1:54" x14ac:dyDescent="0.2">
      <c r="A4641" s="3" t="s">
        <v>6688</v>
      </c>
      <c r="B4641" t="s">
        <v>3</v>
      </c>
      <c r="C4641" t="s">
        <v>38</v>
      </c>
      <c r="D4641" t="s">
        <v>1544</v>
      </c>
      <c r="E4641">
        <v>4.8455036068961403</v>
      </c>
      <c r="F4641">
        <v>-5.2575718018155504</v>
      </c>
      <c r="G4641">
        <v>1</v>
      </c>
      <c r="H4641" t="s">
        <v>48</v>
      </c>
      <c r="I4641" s="8">
        <v>-1.61532639593414</v>
      </c>
      <c r="J4641" s="9">
        <v>0.39144921704228502</v>
      </c>
      <c r="K4641" s="9">
        <v>2.0552922765208099</v>
      </c>
      <c r="L4641" s="9">
        <v>-2.6248291136718298</v>
      </c>
      <c r="M4641" s="9">
        <v>-2.05530006824273</v>
      </c>
      <c r="N4641" s="9">
        <v>1.67406057898619</v>
      </c>
      <c r="O4641" s="9">
        <v>-1.41477170224853</v>
      </c>
      <c r="P4641" s="9">
        <v>-1.81031267648994</v>
      </c>
      <c r="Q4641" s="9">
        <v>3.13372046665899</v>
      </c>
      <c r="R4641" s="9">
        <v>-0.66981047451578501</v>
      </c>
      <c r="S4641" s="9">
        <v>-0.59619393535705301</v>
      </c>
      <c r="T4641" s="9">
        <v>-0.50973233725016598</v>
      </c>
      <c r="U4641" s="9">
        <v>-0.50221250605143097</v>
      </c>
      <c r="V4641" s="9">
        <v>-0.43962141371718599</v>
      </c>
      <c r="W4641" s="9">
        <v>-0.39567759890976101</v>
      </c>
      <c r="X4641" s="9">
        <v>-0.38665760551911099</v>
      </c>
      <c r="Y4641" s="9">
        <v>-0.36961000999968602</v>
      </c>
      <c r="Z4641" s="9">
        <v>-0.32543690927179802</v>
      </c>
      <c r="AA4641" s="9">
        <v>-0.31749608122121398</v>
      </c>
      <c r="AB4641" s="9">
        <v>-0.28224154116892203</v>
      </c>
      <c r="AC4641" s="9">
        <v>-0.29996463790025302</v>
      </c>
      <c r="AD4641" s="9">
        <v>-0.243848803199645</v>
      </c>
      <c r="AE4641" s="9">
        <v>-0.16688469899967501</v>
      </c>
      <c r="AF4641" s="9">
        <v>-0.16684574079136699</v>
      </c>
      <c r="AG4641" s="9">
        <v>-0.11914075909098799</v>
      </c>
      <c r="AH4641" s="9">
        <v>-7.59425722377991E-2</v>
      </c>
      <c r="AI4641" s="9">
        <v>-3.6797385358371001E-2</v>
      </c>
      <c r="AJ4641" s="1">
        <v>1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0</v>
      </c>
      <c r="AZ4641">
        <v>0</v>
      </c>
      <c r="BA4641">
        <v>0</v>
      </c>
      <c r="BB4641" s="2">
        <v>0</v>
      </c>
    </row>
    <row r="4642" spans="1:54" x14ac:dyDescent="0.2">
      <c r="A4642" s="3" t="s">
        <v>6203</v>
      </c>
      <c r="B4642" t="s">
        <v>1156</v>
      </c>
      <c r="C4642" t="s">
        <v>932</v>
      </c>
      <c r="D4642" t="s">
        <v>940</v>
      </c>
      <c r="E4642">
        <v>6.3701174641654301</v>
      </c>
      <c r="F4642">
        <v>8.5022925284762003</v>
      </c>
      <c r="G4642">
        <v>5</v>
      </c>
      <c r="H4642" t="s">
        <v>342</v>
      </c>
      <c r="I4642" s="8">
        <v>-1.61790516123796</v>
      </c>
      <c r="J4642" s="9">
        <v>-1.81503835792277</v>
      </c>
      <c r="K4642" s="9">
        <v>-1.19123830128675</v>
      </c>
      <c r="L4642" s="9">
        <v>-0.50363718876601704</v>
      </c>
      <c r="M4642" s="9">
        <v>1.19129111044325</v>
      </c>
      <c r="N4642" s="9">
        <v>1.39659451801374</v>
      </c>
      <c r="O4642" s="9">
        <v>0.19043235700133601</v>
      </c>
      <c r="P4642" s="9">
        <v>-1.8362716610319501</v>
      </c>
      <c r="Q4642" s="9">
        <v>0.56746491293120604</v>
      </c>
      <c r="R4642" s="9">
        <v>-0.66981047451578501</v>
      </c>
      <c r="S4642" s="9">
        <v>-0.59619393535705301</v>
      </c>
      <c r="T4642" s="9">
        <v>-0.50973233725016598</v>
      </c>
      <c r="U4642" s="9">
        <v>-0.50221250605143097</v>
      </c>
      <c r="V4642" s="9">
        <v>1.6271034518612499</v>
      </c>
      <c r="W4642" s="9">
        <v>-0.39567759890976101</v>
      </c>
      <c r="X4642" s="9">
        <v>-0.38665760551911099</v>
      </c>
      <c r="Y4642" s="9">
        <v>-0.36961000999968602</v>
      </c>
      <c r="Z4642" s="9">
        <v>-0.32543690927179802</v>
      </c>
      <c r="AA4642" s="9">
        <v>-0.31749608122121398</v>
      </c>
      <c r="AB4642" s="9">
        <v>-0.28224154116892203</v>
      </c>
      <c r="AC4642" s="9">
        <v>-0.29996463790025302</v>
      </c>
      <c r="AD4642" s="9">
        <v>-0.243848803199645</v>
      </c>
      <c r="AE4642" s="9">
        <v>4.4020390823573097</v>
      </c>
      <c r="AF4642" s="9">
        <v>-0.16684574079136699</v>
      </c>
      <c r="AG4642" s="9">
        <v>-0.11914075909098799</v>
      </c>
      <c r="AH4642" s="9">
        <v>-7.59425722377991E-2</v>
      </c>
      <c r="AI4642" s="9">
        <v>-3.6797385358371001E-2</v>
      </c>
      <c r="AJ4642" s="1">
        <v>1</v>
      </c>
      <c r="AK4642">
        <v>0</v>
      </c>
      <c r="AL4642">
        <v>0</v>
      </c>
      <c r="AM4642">
        <v>0</v>
      </c>
      <c r="AN4642">
        <v>0</v>
      </c>
      <c r="AO4642">
        <v>1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1</v>
      </c>
      <c r="AY4642">
        <v>0</v>
      </c>
      <c r="AZ4642">
        <v>0</v>
      </c>
      <c r="BA4642">
        <v>0</v>
      </c>
      <c r="BB4642" s="2">
        <v>0</v>
      </c>
    </row>
    <row r="4643" spans="1:54" x14ac:dyDescent="0.2">
      <c r="A4643" s="3" t="s">
        <v>5963</v>
      </c>
      <c r="B4643" t="s">
        <v>1846</v>
      </c>
      <c r="C4643" t="s">
        <v>104</v>
      </c>
      <c r="D4643" t="s">
        <v>105</v>
      </c>
      <c r="E4643">
        <v>-0.98882957448508202</v>
      </c>
      <c r="F4643">
        <v>9.1222714332003196</v>
      </c>
      <c r="G4643">
        <v>5</v>
      </c>
      <c r="H4643" t="s">
        <v>342</v>
      </c>
      <c r="I4643" s="8">
        <v>-1.61962140537437</v>
      </c>
      <c r="J4643" s="9">
        <v>-1.81503835792277</v>
      </c>
      <c r="K4643" s="9">
        <v>-1.19123830128675</v>
      </c>
      <c r="L4643" s="9">
        <v>-0.50455695765978903</v>
      </c>
      <c r="M4643" s="9">
        <v>1.19129111044325</v>
      </c>
      <c r="N4643" s="9">
        <v>1.25786148752752</v>
      </c>
      <c r="O4643" s="9">
        <v>0.73409584694808006</v>
      </c>
      <c r="P4643" s="9">
        <v>-2.1128715518080399</v>
      </c>
      <c r="Q4643" s="9">
        <v>0.56746491293120604</v>
      </c>
      <c r="R4643" s="9">
        <v>0.53913129727579101</v>
      </c>
      <c r="S4643" s="9">
        <v>-0.59619393535705301</v>
      </c>
      <c r="T4643" s="9">
        <v>-0.50973233725016598</v>
      </c>
      <c r="U4643" s="9">
        <v>-0.50221250605143097</v>
      </c>
      <c r="V4643" s="9">
        <v>1.6271034518612499</v>
      </c>
      <c r="W4643" s="9">
        <v>-0.39567759890976101</v>
      </c>
      <c r="X4643" s="9">
        <v>-0.38665760551911099</v>
      </c>
      <c r="Y4643" s="9">
        <v>-0.36961000999968602</v>
      </c>
      <c r="Z4643" s="9">
        <v>-0.32543690927179802</v>
      </c>
      <c r="AA4643" s="9">
        <v>-0.31749608122121398</v>
      </c>
      <c r="AB4643" s="9">
        <v>-0.28224154116892203</v>
      </c>
      <c r="AC4643" s="9">
        <v>-0.29996463790025302</v>
      </c>
      <c r="AD4643" s="9">
        <v>-0.243848803199645</v>
      </c>
      <c r="AE4643" s="9">
        <v>-0.16688469899967501</v>
      </c>
      <c r="AF4643" s="9">
        <v>-0.16684574079136699</v>
      </c>
      <c r="AG4643" s="9">
        <v>-0.11914075909098799</v>
      </c>
      <c r="AH4643" s="9">
        <v>-7.59425722377991E-2</v>
      </c>
      <c r="AI4643" s="9">
        <v>-3.6797385358371001E-2</v>
      </c>
      <c r="AJ4643" s="1">
        <v>1</v>
      </c>
      <c r="AK4643">
        <v>1</v>
      </c>
      <c r="AL4643">
        <v>0</v>
      </c>
      <c r="AM4643">
        <v>0</v>
      </c>
      <c r="AN4643">
        <v>0</v>
      </c>
      <c r="AO4643">
        <v>1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</v>
      </c>
      <c r="AV4643">
        <v>0</v>
      </c>
      <c r="AW4643">
        <v>0</v>
      </c>
      <c r="AX4643">
        <v>0</v>
      </c>
      <c r="AY4643">
        <v>0</v>
      </c>
      <c r="AZ4643">
        <v>0</v>
      </c>
      <c r="BA4643">
        <v>0</v>
      </c>
      <c r="BB4643" s="2">
        <v>0</v>
      </c>
    </row>
    <row r="4644" spans="1:54" x14ac:dyDescent="0.2">
      <c r="A4644" s="3" t="s">
        <v>5655</v>
      </c>
      <c r="B4644" t="s">
        <v>5656</v>
      </c>
      <c r="C4644" t="s">
        <v>365</v>
      </c>
      <c r="D4644" t="s">
        <v>366</v>
      </c>
      <c r="E4644">
        <v>-6.8003422831490203</v>
      </c>
      <c r="F4644">
        <v>1.94187082323022</v>
      </c>
      <c r="G4644">
        <v>2</v>
      </c>
      <c r="H4644" t="s">
        <v>174</v>
      </c>
      <c r="I4644" s="8">
        <v>-1.62381109117323</v>
      </c>
      <c r="J4644" s="9">
        <v>-1.81503835792277</v>
      </c>
      <c r="K4644" s="9">
        <v>-1.19123830128675</v>
      </c>
      <c r="L4644" s="9">
        <v>-0.50680229245260899</v>
      </c>
      <c r="M4644" s="9">
        <v>1.19129111044325</v>
      </c>
      <c r="N4644" s="9">
        <v>1.1191284570413</v>
      </c>
      <c r="O4644" s="9">
        <v>0.49879485031104998</v>
      </c>
      <c r="P4644" s="9">
        <v>-1.2983523365956899</v>
      </c>
      <c r="Q4644" s="9">
        <v>-0.71566286393268397</v>
      </c>
      <c r="R4644" s="9">
        <v>-0.66981047451578501</v>
      </c>
      <c r="S4644" s="9">
        <v>0.668063940516607</v>
      </c>
      <c r="T4644" s="9">
        <v>1.0650702174651401</v>
      </c>
      <c r="U4644" s="9">
        <v>0.81098903265073297</v>
      </c>
      <c r="V4644" s="9">
        <v>0.80041350562987701</v>
      </c>
      <c r="W4644" s="9">
        <v>1.20105080497575</v>
      </c>
      <c r="X4644" s="9">
        <v>-0.38665760551911099</v>
      </c>
      <c r="Y4644" s="9">
        <v>-0.36961000999968602</v>
      </c>
      <c r="Z4644" s="9">
        <v>-0.32543690927179802</v>
      </c>
      <c r="AA4644" s="9">
        <v>-0.31749608122121398</v>
      </c>
      <c r="AB4644" s="9">
        <v>-0.28224154116892203</v>
      </c>
      <c r="AC4644" s="9">
        <v>-0.29996463790025302</v>
      </c>
      <c r="AD4644" s="9">
        <v>-0.243848803199645</v>
      </c>
      <c r="AE4644" s="9">
        <v>-0.16688469899967501</v>
      </c>
      <c r="AF4644" s="9">
        <v>-0.16684574079136699</v>
      </c>
      <c r="AG4644" s="9">
        <v>-0.11914075909098799</v>
      </c>
      <c r="AH4644" s="9">
        <v>-7.59425722377991E-2</v>
      </c>
      <c r="AI4644" s="9">
        <v>-3.6797385358371001E-2</v>
      </c>
      <c r="AJ4644" s="1">
        <v>0</v>
      </c>
      <c r="AK4644">
        <v>0</v>
      </c>
      <c r="AL4644">
        <v>1</v>
      </c>
      <c r="AM4644">
        <v>1</v>
      </c>
      <c r="AN4644">
        <v>1</v>
      </c>
      <c r="AO4644">
        <v>1</v>
      </c>
      <c r="AP4644">
        <v>1</v>
      </c>
      <c r="AQ4644">
        <v>0</v>
      </c>
      <c r="AR4644">
        <v>0</v>
      </c>
      <c r="AS4644">
        <v>0</v>
      </c>
      <c r="AT4644">
        <v>0</v>
      </c>
      <c r="AU4644">
        <v>0</v>
      </c>
      <c r="AV4644">
        <v>0</v>
      </c>
      <c r="AW4644">
        <v>0</v>
      </c>
      <c r="AX4644">
        <v>0</v>
      </c>
      <c r="AY4644">
        <v>0</v>
      </c>
      <c r="AZ4644">
        <v>0</v>
      </c>
      <c r="BA4644">
        <v>0</v>
      </c>
      <c r="BB4644" s="2">
        <v>0</v>
      </c>
    </row>
    <row r="4645" spans="1:54" x14ac:dyDescent="0.2">
      <c r="A4645" s="3" t="s">
        <v>6204</v>
      </c>
      <c r="B4645" t="s">
        <v>114</v>
      </c>
      <c r="C4645" t="s">
        <v>1831</v>
      </c>
      <c r="D4645" t="s">
        <v>1867</v>
      </c>
      <c r="E4645">
        <v>-3.7183911417915998</v>
      </c>
      <c r="F4645">
        <v>4.6883238700289303</v>
      </c>
      <c r="G4645">
        <v>2</v>
      </c>
      <c r="H4645" t="s">
        <v>174</v>
      </c>
      <c r="I4645" s="8">
        <v>-1.62529570550491</v>
      </c>
      <c r="J4645" s="9">
        <v>-1.81503835792277</v>
      </c>
      <c r="K4645" s="9">
        <v>-1.19123830128675</v>
      </c>
      <c r="L4645" s="9">
        <v>-0.50759792639101797</v>
      </c>
      <c r="M4645" s="9">
        <v>1.19129111044325</v>
      </c>
      <c r="N4645" s="9">
        <v>1.39659451801374</v>
      </c>
      <c r="O4645" s="9">
        <v>-2.5966488543066699</v>
      </c>
      <c r="P4645" s="9">
        <v>-2.1128715518080399</v>
      </c>
      <c r="Q4645" s="9">
        <v>-0.71566286393268397</v>
      </c>
      <c r="R4645" s="9">
        <v>1.1436021831715799</v>
      </c>
      <c r="S4645" s="9">
        <v>-0.59619393535705301</v>
      </c>
      <c r="T4645" s="9">
        <v>3.4272740495381</v>
      </c>
      <c r="U4645" s="9">
        <v>-0.50221250605143097</v>
      </c>
      <c r="V4645" s="9">
        <v>-0.43962141371718599</v>
      </c>
      <c r="W4645" s="9">
        <v>-0.39567759890976101</v>
      </c>
      <c r="X4645" s="9">
        <v>-0.38665760551911099</v>
      </c>
      <c r="Y4645" s="9">
        <v>-0.36961000999968602</v>
      </c>
      <c r="Z4645" s="9">
        <v>-0.32543690927179802</v>
      </c>
      <c r="AA4645" s="9">
        <v>-0.31749608122121398</v>
      </c>
      <c r="AB4645" s="9">
        <v>-0.28224154116892203</v>
      </c>
      <c r="AC4645" s="9">
        <v>-0.29996463790025302</v>
      </c>
      <c r="AD4645" s="9">
        <v>-0.243848803199645</v>
      </c>
      <c r="AE4645" s="9">
        <v>-0.16688469899967501</v>
      </c>
      <c r="AF4645" s="9">
        <v>-0.16684574079136699</v>
      </c>
      <c r="AG4645" s="9">
        <v>-0.11914075909098799</v>
      </c>
      <c r="AH4645" s="9">
        <v>-7.59425722377991E-2</v>
      </c>
      <c r="AI4645" s="9">
        <v>-3.6797385358371001E-2</v>
      </c>
      <c r="AJ4645" s="1">
        <v>0</v>
      </c>
      <c r="AK4645">
        <v>1</v>
      </c>
      <c r="AL4645">
        <v>0</v>
      </c>
      <c r="AM4645">
        <v>1</v>
      </c>
      <c r="AN4645">
        <v>0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</v>
      </c>
      <c r="AV4645">
        <v>0</v>
      </c>
      <c r="AW4645">
        <v>0</v>
      </c>
      <c r="AX4645">
        <v>0</v>
      </c>
      <c r="AY4645">
        <v>0</v>
      </c>
      <c r="AZ4645">
        <v>0</v>
      </c>
      <c r="BA4645">
        <v>0</v>
      </c>
      <c r="BB4645" s="2">
        <v>0</v>
      </c>
    </row>
    <row r="4646" spans="1:54" x14ac:dyDescent="0.2">
      <c r="A4646" s="3" t="s">
        <v>690</v>
      </c>
      <c r="B4646" t="s">
        <v>320</v>
      </c>
      <c r="C4646" t="s">
        <v>38</v>
      </c>
      <c r="D4646" t="s">
        <v>39</v>
      </c>
      <c r="E4646">
        <v>-6.7875892733528804</v>
      </c>
      <c r="F4646">
        <v>-3.2699605080228298</v>
      </c>
      <c r="G4646">
        <v>7</v>
      </c>
      <c r="H4646" t="s">
        <v>14</v>
      </c>
      <c r="I4646" s="8">
        <v>-1.6259188409252101</v>
      </c>
      <c r="J4646" s="9">
        <v>0.37224137804896601</v>
      </c>
      <c r="K4646" s="9">
        <v>1.6687225407172901</v>
      </c>
      <c r="L4646" s="9">
        <v>-1.4438709436395301</v>
      </c>
      <c r="M4646" s="9">
        <v>-1.6687231165929399</v>
      </c>
      <c r="N4646" s="9">
        <v>-1.5167991221969299</v>
      </c>
      <c r="O4646" s="9">
        <v>-1.84454521208786</v>
      </c>
      <c r="P4646" s="9">
        <v>-0.78057003487475995</v>
      </c>
      <c r="Q4646" s="9">
        <v>-0.71566286393268397</v>
      </c>
      <c r="R4646" s="9">
        <v>-0.66981047451578501</v>
      </c>
      <c r="S4646" s="9">
        <v>-0.59619393535705301</v>
      </c>
      <c r="T4646" s="9">
        <v>-0.50973233725016598</v>
      </c>
      <c r="U4646" s="9">
        <v>2.7807913407039799</v>
      </c>
      <c r="V4646" s="9">
        <v>-0.43962141371718599</v>
      </c>
      <c r="W4646" s="9">
        <v>-0.39567759890976101</v>
      </c>
      <c r="X4646" s="9">
        <v>-0.38665760551911099</v>
      </c>
      <c r="Y4646" s="9">
        <v>-0.36961000999968602</v>
      </c>
      <c r="Z4646" s="9">
        <v>-0.32543690927179802</v>
      </c>
      <c r="AA4646" s="9">
        <v>-0.31749608122121398</v>
      </c>
      <c r="AB4646" s="9">
        <v>3.1394066416975899</v>
      </c>
      <c r="AC4646" s="9">
        <v>-0.29996463790025302</v>
      </c>
      <c r="AD4646" s="9">
        <v>-0.243848803199645</v>
      </c>
      <c r="AE4646" s="9">
        <v>-0.16688469899967501</v>
      </c>
      <c r="AF4646" s="9">
        <v>-0.16684574079136699</v>
      </c>
      <c r="AG4646" s="9">
        <v>-0.11914075909098799</v>
      </c>
      <c r="AH4646" s="9">
        <v>-7.59425722377991E-2</v>
      </c>
      <c r="AI4646" s="9">
        <v>-3.6797385358371001E-2</v>
      </c>
      <c r="AJ4646" s="1">
        <v>0</v>
      </c>
      <c r="AK4646">
        <v>0</v>
      </c>
      <c r="AL4646">
        <v>0</v>
      </c>
      <c r="AM4646">
        <v>0</v>
      </c>
      <c r="AN4646">
        <v>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1</v>
      </c>
      <c r="AV4646">
        <v>0</v>
      </c>
      <c r="AW4646">
        <v>0</v>
      </c>
      <c r="AX4646">
        <v>0</v>
      </c>
      <c r="AY4646">
        <v>0</v>
      </c>
      <c r="AZ4646">
        <v>0</v>
      </c>
      <c r="BA4646">
        <v>0</v>
      </c>
      <c r="BB4646" s="2">
        <v>0</v>
      </c>
    </row>
    <row r="4647" spans="1:54" x14ac:dyDescent="0.2">
      <c r="A4647" s="3" t="s">
        <v>5964</v>
      </c>
      <c r="B4647" t="s">
        <v>3658</v>
      </c>
      <c r="C4647" t="s">
        <v>172</v>
      </c>
      <c r="D4647" t="s">
        <v>2185</v>
      </c>
      <c r="E4647">
        <v>9.7160575772330606</v>
      </c>
      <c r="F4647">
        <v>-6.1857610794644797</v>
      </c>
      <c r="G4647">
        <v>8</v>
      </c>
      <c r="H4647" t="s">
        <v>75</v>
      </c>
      <c r="I4647" s="8">
        <v>-1.6266588872060299</v>
      </c>
      <c r="J4647" s="9">
        <v>-1.81503835792277</v>
      </c>
      <c r="K4647" s="9">
        <v>-1.19123830128675</v>
      </c>
      <c r="L4647" s="9">
        <v>-0.508328482201026</v>
      </c>
      <c r="M4647" s="9">
        <v>1.19129111044325</v>
      </c>
      <c r="N4647" s="9">
        <v>1.25786148752752</v>
      </c>
      <c r="O4647" s="9">
        <v>0.41176571456858801</v>
      </c>
      <c r="P4647" s="9">
        <v>-0.50641333829400703</v>
      </c>
      <c r="Q4647" s="9">
        <v>0.56746491293120604</v>
      </c>
      <c r="R4647" s="9">
        <v>0.53913129727579101</v>
      </c>
      <c r="S4647" s="9">
        <v>-0.59619393535705301</v>
      </c>
      <c r="T4647" s="9">
        <v>-0.50973233725016598</v>
      </c>
      <c r="U4647" s="9">
        <v>-0.50221250605143097</v>
      </c>
      <c r="V4647" s="9">
        <v>-0.43962141371718599</v>
      </c>
      <c r="W4647" s="9">
        <v>-0.39567759890976101</v>
      </c>
      <c r="X4647" s="9">
        <v>-0.38665760551911099</v>
      </c>
      <c r="Y4647" s="9">
        <v>-0.36961000999968602</v>
      </c>
      <c r="Z4647" s="9">
        <v>-0.32543690927179802</v>
      </c>
      <c r="AA4647" s="9">
        <v>-0.31749608122121398</v>
      </c>
      <c r="AB4647" s="9">
        <v>-0.28224154116892203</v>
      </c>
      <c r="AC4647" s="9">
        <v>-0.29996463790025302</v>
      </c>
      <c r="AD4647" s="9">
        <v>3.4277793904886802</v>
      </c>
      <c r="AE4647" s="9">
        <v>-0.16688469899967501</v>
      </c>
      <c r="AF4647" s="9">
        <v>-0.16684574079136699</v>
      </c>
      <c r="AG4647" s="9">
        <v>-0.11914075909098799</v>
      </c>
      <c r="AH4647" s="9">
        <v>-7.59425722377991E-2</v>
      </c>
      <c r="AI4647" s="9">
        <v>-3.6797385358371001E-2</v>
      </c>
      <c r="AJ4647" s="1">
        <v>1</v>
      </c>
      <c r="AK4647">
        <v>1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</v>
      </c>
      <c r="AV4647">
        <v>0</v>
      </c>
      <c r="AW4647">
        <v>1</v>
      </c>
      <c r="AX4647">
        <v>0</v>
      </c>
      <c r="AY4647">
        <v>0</v>
      </c>
      <c r="AZ4647">
        <v>0</v>
      </c>
      <c r="BA4647">
        <v>0</v>
      </c>
      <c r="BB4647" s="2">
        <v>0</v>
      </c>
    </row>
    <row r="4648" spans="1:54" x14ac:dyDescent="0.2">
      <c r="A4648" s="3" t="s">
        <v>6689</v>
      </c>
      <c r="B4648" t="s">
        <v>3</v>
      </c>
      <c r="C4648" t="s">
        <v>559</v>
      </c>
      <c r="D4648" t="s">
        <v>696</v>
      </c>
      <c r="E4648">
        <v>5.2375300313041002</v>
      </c>
      <c r="F4648">
        <v>-10.2735463234525</v>
      </c>
      <c r="G4648">
        <v>5</v>
      </c>
      <c r="H4648" t="s">
        <v>342</v>
      </c>
      <c r="I4648" s="8">
        <v>-1.6284353173264901</v>
      </c>
      <c r="J4648" s="9">
        <v>-0.11039961959176101</v>
      </c>
      <c r="K4648" s="9">
        <v>-1.1027859041113699</v>
      </c>
      <c r="L4648" s="9">
        <v>-0.52157985141635399</v>
      </c>
      <c r="M4648" s="9">
        <v>1.1028370621843999</v>
      </c>
      <c r="N4648" s="9">
        <v>1.67406057898619</v>
      </c>
      <c r="O4648" s="9">
        <v>0.73409584694808006</v>
      </c>
      <c r="P4648" s="9">
        <v>-0.82913637707642196</v>
      </c>
      <c r="Q4648" s="9">
        <v>3.13372046665899</v>
      </c>
      <c r="R4648" s="9">
        <v>-0.66981047451578501</v>
      </c>
      <c r="S4648" s="9">
        <v>-0.59619393535705301</v>
      </c>
      <c r="T4648" s="9">
        <v>-0.50973233725016598</v>
      </c>
      <c r="U4648" s="9">
        <v>-0.50221250605143097</v>
      </c>
      <c r="V4648" s="9">
        <v>-0.43962141371718599</v>
      </c>
      <c r="W4648" s="9">
        <v>-0.39567759890976101</v>
      </c>
      <c r="X4648" s="9">
        <v>-0.38665760551911099</v>
      </c>
      <c r="Y4648" s="9">
        <v>-0.36961000999968602</v>
      </c>
      <c r="Z4648" s="9">
        <v>-0.32543690927179802</v>
      </c>
      <c r="AA4648" s="9">
        <v>-0.31749608122121398</v>
      </c>
      <c r="AB4648" s="9">
        <v>-0.28224154116892203</v>
      </c>
      <c r="AC4648" s="9">
        <v>-0.29996463790025302</v>
      </c>
      <c r="AD4648" s="9">
        <v>-0.243848803199645</v>
      </c>
      <c r="AE4648" s="9">
        <v>-0.16688469899967501</v>
      </c>
      <c r="AF4648" s="9">
        <v>-0.16684574079136699</v>
      </c>
      <c r="AG4648" s="9">
        <v>-0.11914075909098799</v>
      </c>
      <c r="AH4648" s="9">
        <v>-7.59425722377991E-2</v>
      </c>
      <c r="AI4648" s="9">
        <v>-3.6797385358371001E-2</v>
      </c>
      <c r="AJ4648" s="1">
        <v>1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</v>
      </c>
      <c r="AV4648">
        <v>0</v>
      </c>
      <c r="AW4648">
        <v>0</v>
      </c>
      <c r="AX4648">
        <v>0</v>
      </c>
      <c r="AY4648">
        <v>0</v>
      </c>
      <c r="AZ4648">
        <v>0</v>
      </c>
      <c r="BA4648">
        <v>0</v>
      </c>
      <c r="BB4648" s="2">
        <v>0</v>
      </c>
    </row>
    <row r="4649" spans="1:54" x14ac:dyDescent="0.2">
      <c r="A4649" s="3" t="s">
        <v>6690</v>
      </c>
      <c r="B4649" t="s">
        <v>1158</v>
      </c>
      <c r="C4649" t="s">
        <v>559</v>
      </c>
      <c r="D4649" t="s">
        <v>696</v>
      </c>
      <c r="E4649">
        <v>-7.31445427884604</v>
      </c>
      <c r="F4649">
        <v>0.496233060683686</v>
      </c>
      <c r="G4649">
        <v>2</v>
      </c>
      <c r="H4649" t="s">
        <v>174</v>
      </c>
      <c r="I4649" s="8">
        <v>-1.63027827561002</v>
      </c>
      <c r="J4649" s="9">
        <v>-1.81503835792277</v>
      </c>
      <c r="K4649" s="9">
        <v>-1.19123830128675</v>
      </c>
      <c r="L4649" s="9">
        <v>-0.51026818343456903</v>
      </c>
      <c r="M4649" s="9">
        <v>1.19129111044325</v>
      </c>
      <c r="N4649" s="9">
        <v>1.67406057898619</v>
      </c>
      <c r="O4649" s="9">
        <v>0.73409584694808006</v>
      </c>
      <c r="P4649" s="9">
        <v>-1.7395806608337401</v>
      </c>
      <c r="Q4649" s="9">
        <v>0.56746491293120604</v>
      </c>
      <c r="R4649" s="9">
        <v>-0.66981047451578501</v>
      </c>
      <c r="S4649" s="9">
        <v>-0.59619393535705301</v>
      </c>
      <c r="T4649" s="9">
        <v>-0.50973233725016598</v>
      </c>
      <c r="U4649" s="9">
        <v>1.68645672511884</v>
      </c>
      <c r="V4649" s="9">
        <v>-0.43962141371718599</v>
      </c>
      <c r="W4649" s="9">
        <v>2.2655364075661</v>
      </c>
      <c r="X4649" s="9">
        <v>-0.38665760551911099</v>
      </c>
      <c r="Y4649" s="9">
        <v>-0.36961000999968602</v>
      </c>
      <c r="Z4649" s="9">
        <v>-0.32543690927179802</v>
      </c>
      <c r="AA4649" s="9">
        <v>-0.31749608122121398</v>
      </c>
      <c r="AB4649" s="9">
        <v>-0.28224154116892203</v>
      </c>
      <c r="AC4649" s="9">
        <v>-0.29996463790025302</v>
      </c>
      <c r="AD4649" s="9">
        <v>-0.243848803199645</v>
      </c>
      <c r="AE4649" s="9">
        <v>-0.16688469899967501</v>
      </c>
      <c r="AF4649" s="9">
        <v>-0.16684574079136699</v>
      </c>
      <c r="AG4649" s="9">
        <v>-0.11914075909098799</v>
      </c>
      <c r="AH4649" s="9">
        <v>-7.59425722377991E-2</v>
      </c>
      <c r="AI4649" s="9">
        <v>-3.6797385358371001E-2</v>
      </c>
      <c r="AJ4649" s="1">
        <v>1</v>
      </c>
      <c r="AK4649">
        <v>0</v>
      </c>
      <c r="AL4649">
        <v>0</v>
      </c>
      <c r="AM4649">
        <v>0</v>
      </c>
      <c r="AN4649">
        <v>1</v>
      </c>
      <c r="AO4649">
        <v>0</v>
      </c>
      <c r="AP4649">
        <v>1</v>
      </c>
      <c r="AQ4649">
        <v>0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0</v>
      </c>
      <c r="AX4649">
        <v>0</v>
      </c>
      <c r="AY4649">
        <v>0</v>
      </c>
      <c r="AZ4649">
        <v>0</v>
      </c>
      <c r="BA4649">
        <v>0</v>
      </c>
      <c r="BB4649" s="2">
        <v>0</v>
      </c>
    </row>
    <row r="4650" spans="1:54" x14ac:dyDescent="0.2">
      <c r="A4650" s="3" t="s">
        <v>6473</v>
      </c>
      <c r="B4650" t="s">
        <v>1467</v>
      </c>
      <c r="C4650" t="s">
        <v>38</v>
      </c>
      <c r="D4650" t="s">
        <v>173</v>
      </c>
      <c r="E4650">
        <v>-2.9869970892861102</v>
      </c>
      <c r="F4650">
        <v>6.3760122207064196</v>
      </c>
      <c r="G4650">
        <v>5</v>
      </c>
      <c r="H4650" t="s">
        <v>342</v>
      </c>
      <c r="I4650" s="8">
        <v>-1.6321585031425501</v>
      </c>
      <c r="J4650" s="9">
        <v>-1.81503835792277</v>
      </c>
      <c r="K4650" s="9">
        <v>-1.19123830128675</v>
      </c>
      <c r="L4650" s="9">
        <v>-0.51127583424656198</v>
      </c>
      <c r="M4650" s="9">
        <v>1.19129111044325</v>
      </c>
      <c r="N4650" s="9">
        <v>1.53532754849997</v>
      </c>
      <c r="O4650" s="9">
        <v>-1.09244156986904</v>
      </c>
      <c r="P4650" s="9">
        <v>-2.7704246940550799</v>
      </c>
      <c r="Q4650" s="9">
        <v>0.56746491293120604</v>
      </c>
      <c r="R4650" s="9">
        <v>-0.66981047451578501</v>
      </c>
      <c r="S4650" s="9">
        <v>-0.59619393535705301</v>
      </c>
      <c r="T4650" s="9">
        <v>-0.50973233725016598</v>
      </c>
      <c r="U4650" s="9">
        <v>-0.50221250605143097</v>
      </c>
      <c r="V4650" s="9">
        <v>1.6271034518612499</v>
      </c>
      <c r="W4650" s="9">
        <v>-0.39567759890976101</v>
      </c>
      <c r="X4650" s="9">
        <v>-0.38665760551911099</v>
      </c>
      <c r="Y4650" s="9">
        <v>2.7997769290502998</v>
      </c>
      <c r="Z4650" s="9">
        <v>-0.32543690927179802</v>
      </c>
      <c r="AA4650" s="9">
        <v>-0.31749608122121398</v>
      </c>
      <c r="AB4650" s="9">
        <v>-0.28224154116892203</v>
      </c>
      <c r="AC4650" s="9">
        <v>-0.29996463790025302</v>
      </c>
      <c r="AD4650" s="9">
        <v>-0.243848803199645</v>
      </c>
      <c r="AE4650" s="9">
        <v>-0.16688469899967501</v>
      </c>
      <c r="AF4650" s="9">
        <v>-0.16684574079136699</v>
      </c>
      <c r="AG4650" s="9">
        <v>-0.11914075909098799</v>
      </c>
      <c r="AH4650" s="9">
        <v>-7.59425722377991E-2</v>
      </c>
      <c r="AI4650" s="9">
        <v>-3.6797385358371001E-2</v>
      </c>
      <c r="AJ4650" s="1">
        <v>1</v>
      </c>
      <c r="AK4650">
        <v>0</v>
      </c>
      <c r="AL4650">
        <v>0</v>
      </c>
      <c r="AM4650">
        <v>0</v>
      </c>
      <c r="AN4650">
        <v>0</v>
      </c>
      <c r="AO4650">
        <v>1</v>
      </c>
      <c r="AP4650">
        <v>0</v>
      </c>
      <c r="AQ4650">
        <v>0</v>
      </c>
      <c r="AR4650">
        <v>1</v>
      </c>
      <c r="AS4650">
        <v>0</v>
      </c>
      <c r="AT4650">
        <v>0</v>
      </c>
      <c r="AU4650">
        <v>0</v>
      </c>
      <c r="AV4650">
        <v>0</v>
      </c>
      <c r="AW4650">
        <v>0</v>
      </c>
      <c r="AX4650">
        <v>0</v>
      </c>
      <c r="AY4650">
        <v>0</v>
      </c>
      <c r="AZ4650">
        <v>0</v>
      </c>
      <c r="BA4650">
        <v>0</v>
      </c>
      <c r="BB4650" s="2">
        <v>0</v>
      </c>
    </row>
    <row r="4651" spans="1:54" x14ac:dyDescent="0.2">
      <c r="A4651" s="3" t="s">
        <v>6205</v>
      </c>
      <c r="B4651" t="s">
        <v>6206</v>
      </c>
      <c r="C4651" t="s">
        <v>104</v>
      </c>
      <c r="D4651" t="s">
        <v>105</v>
      </c>
      <c r="E4651">
        <v>-1.85359068860557</v>
      </c>
      <c r="F4651">
        <v>5.2632769492525604</v>
      </c>
      <c r="G4651">
        <v>2</v>
      </c>
      <c r="H4651" t="s">
        <v>174</v>
      </c>
      <c r="I4651" s="8">
        <v>-1.6351981391450201</v>
      </c>
      <c r="J4651" s="9">
        <v>-1.81503835792277</v>
      </c>
      <c r="K4651" s="9">
        <v>-1.19123830128675</v>
      </c>
      <c r="L4651" s="9">
        <v>-0.51290483479732496</v>
      </c>
      <c r="M4651" s="9">
        <v>1.19129111044325</v>
      </c>
      <c r="N4651" s="9">
        <v>1.39659451801374</v>
      </c>
      <c r="O4651" s="9">
        <v>0.51920909202841803</v>
      </c>
      <c r="P4651" s="9">
        <v>-1.4470216787771399</v>
      </c>
      <c r="Q4651" s="9">
        <v>0.56746491293120604</v>
      </c>
      <c r="R4651" s="9">
        <v>-0.66981047451578501</v>
      </c>
      <c r="S4651" s="9">
        <v>-0.59619393535705301</v>
      </c>
      <c r="T4651" s="9">
        <v>2.1149385872753501</v>
      </c>
      <c r="U4651" s="9">
        <v>-0.50221250605143097</v>
      </c>
      <c r="V4651" s="9">
        <v>-0.43962141371718599</v>
      </c>
      <c r="W4651" s="9">
        <v>-0.39567759890976101</v>
      </c>
      <c r="X4651" s="9">
        <v>-0.38665760551911099</v>
      </c>
      <c r="Y4651" s="9">
        <v>-0.36961000999968602</v>
      </c>
      <c r="Z4651" s="9">
        <v>-0.32543690927179802</v>
      </c>
      <c r="AA4651" s="9">
        <v>3.40754701147794</v>
      </c>
      <c r="AB4651" s="9">
        <v>-0.28224154116892203</v>
      </c>
      <c r="AC4651" s="9">
        <v>-0.29996463790025302</v>
      </c>
      <c r="AD4651" s="9">
        <v>-0.243848803199645</v>
      </c>
      <c r="AE4651" s="9">
        <v>-0.16688469899967501</v>
      </c>
      <c r="AF4651" s="9">
        <v>-0.16684574079136699</v>
      </c>
      <c r="AG4651" s="9">
        <v>-0.11914075909098799</v>
      </c>
      <c r="AH4651" s="9">
        <v>-7.59425722377991E-2</v>
      </c>
      <c r="AI4651" s="9">
        <v>-3.6797385358371001E-2</v>
      </c>
      <c r="AJ4651" s="1">
        <v>1</v>
      </c>
      <c r="AK4651">
        <v>0</v>
      </c>
      <c r="AL4651">
        <v>0</v>
      </c>
      <c r="AM4651">
        <v>1</v>
      </c>
      <c r="AN4651">
        <v>0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1</v>
      </c>
      <c r="AU4651">
        <v>0</v>
      </c>
      <c r="AV4651">
        <v>0</v>
      </c>
      <c r="AW4651">
        <v>0</v>
      </c>
      <c r="AX4651">
        <v>0</v>
      </c>
      <c r="AY4651">
        <v>0</v>
      </c>
      <c r="AZ4651">
        <v>0</v>
      </c>
      <c r="BA4651">
        <v>0</v>
      </c>
      <c r="BB4651" s="2">
        <v>0</v>
      </c>
    </row>
    <row r="4652" spans="1:54" x14ac:dyDescent="0.2">
      <c r="A4652" s="3" t="s">
        <v>6207</v>
      </c>
      <c r="B4652" t="s">
        <v>330</v>
      </c>
      <c r="C4652" t="s">
        <v>38</v>
      </c>
      <c r="D4652" t="s">
        <v>39</v>
      </c>
      <c r="E4652">
        <v>-4.74080344190146</v>
      </c>
      <c r="F4652">
        <v>3.8856114295382098</v>
      </c>
      <c r="G4652">
        <v>5</v>
      </c>
      <c r="H4652" t="s">
        <v>342</v>
      </c>
      <c r="I4652" s="8">
        <v>-1.63618004021386</v>
      </c>
      <c r="J4652" s="9">
        <v>-1.81503835792277</v>
      </c>
      <c r="K4652" s="9">
        <v>-1.19123830128675</v>
      </c>
      <c r="L4652" s="9">
        <v>-0.51343105483835505</v>
      </c>
      <c r="M4652" s="9">
        <v>1.19129111044325</v>
      </c>
      <c r="N4652" s="9">
        <v>1.39659451801374</v>
      </c>
      <c r="O4652" s="9">
        <v>-0.23289455019039701</v>
      </c>
      <c r="P4652" s="9">
        <v>0.2485452545878</v>
      </c>
      <c r="Q4652" s="9">
        <v>-0.71566286393268397</v>
      </c>
      <c r="R4652" s="9">
        <v>0.53913129727579101</v>
      </c>
      <c r="S4652" s="9">
        <v>1.5109025244323799</v>
      </c>
      <c r="T4652" s="9">
        <v>-0.50973233725016598</v>
      </c>
      <c r="U4652" s="9">
        <v>-0.50221250605143097</v>
      </c>
      <c r="V4652" s="9">
        <v>1.6271034518612499</v>
      </c>
      <c r="W4652" s="9">
        <v>-0.39567759890976101</v>
      </c>
      <c r="X4652" s="9">
        <v>-0.38665760551911099</v>
      </c>
      <c r="Y4652" s="9">
        <v>-0.36961000999968602</v>
      </c>
      <c r="Z4652" s="9">
        <v>-0.32543690927179802</v>
      </c>
      <c r="AA4652" s="9">
        <v>-0.31749608122121398</v>
      </c>
      <c r="AB4652" s="9">
        <v>-0.28224154116892203</v>
      </c>
      <c r="AC4652" s="9">
        <v>-0.29996463790025302</v>
      </c>
      <c r="AD4652" s="9">
        <v>-0.243848803199645</v>
      </c>
      <c r="AE4652" s="9">
        <v>-0.16688469899967501</v>
      </c>
      <c r="AF4652" s="9">
        <v>-0.16684574079136699</v>
      </c>
      <c r="AG4652" s="9">
        <v>-0.11914075909098799</v>
      </c>
      <c r="AH4652" s="9">
        <v>-7.59425722377991E-2</v>
      </c>
      <c r="AI4652" s="9">
        <v>-3.6797385358371001E-2</v>
      </c>
      <c r="AJ4652" s="1">
        <v>0</v>
      </c>
      <c r="AK4652">
        <v>1</v>
      </c>
      <c r="AL4652">
        <v>1</v>
      </c>
      <c r="AM4652">
        <v>0</v>
      </c>
      <c r="AN4652">
        <v>0</v>
      </c>
      <c r="AO4652">
        <v>1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</v>
      </c>
      <c r="AV4652">
        <v>0</v>
      </c>
      <c r="AW4652">
        <v>0</v>
      </c>
      <c r="AX4652">
        <v>0</v>
      </c>
      <c r="AY4652">
        <v>0</v>
      </c>
      <c r="AZ4652">
        <v>0</v>
      </c>
      <c r="BA4652">
        <v>0</v>
      </c>
      <c r="BB4652" s="2">
        <v>0</v>
      </c>
    </row>
    <row r="4653" spans="1:54" x14ac:dyDescent="0.2">
      <c r="A4653" s="3" t="s">
        <v>6208</v>
      </c>
      <c r="B4653" t="s">
        <v>68</v>
      </c>
      <c r="C4653" t="s">
        <v>365</v>
      </c>
      <c r="D4653" t="s">
        <v>366</v>
      </c>
      <c r="E4653">
        <v>-8.7870199297859894</v>
      </c>
      <c r="F4653">
        <v>0.96238924535699499</v>
      </c>
      <c r="G4653">
        <v>2</v>
      </c>
      <c r="H4653" t="s">
        <v>174</v>
      </c>
      <c r="I4653" s="8">
        <v>-1.64064777671371</v>
      </c>
      <c r="J4653" s="9">
        <v>0.160951080148793</v>
      </c>
      <c r="K4653" s="9">
        <v>-0.55896746221827498</v>
      </c>
      <c r="L4653" s="9">
        <v>-0.61300813041116797</v>
      </c>
      <c r="M4653" s="9">
        <v>0.55900846918553404</v>
      </c>
      <c r="N4653" s="9">
        <v>1.39659451801374</v>
      </c>
      <c r="O4653" s="9">
        <v>-1.8007795270735399E-2</v>
      </c>
      <c r="P4653" s="9">
        <v>-1.4854773289396599</v>
      </c>
      <c r="Q4653" s="9">
        <v>-0.71566286393268397</v>
      </c>
      <c r="R4653" s="9">
        <v>-0.66981047451578501</v>
      </c>
      <c r="S4653" s="9">
        <v>1.5109025244323799</v>
      </c>
      <c r="T4653" s="9">
        <v>-0.50973233725016598</v>
      </c>
      <c r="U4653" s="9">
        <v>1.68645672511884</v>
      </c>
      <c r="V4653" s="9">
        <v>-0.43962141371718599</v>
      </c>
      <c r="W4653" s="9">
        <v>2.2655364075661</v>
      </c>
      <c r="X4653" s="9">
        <v>-0.38665760551911099</v>
      </c>
      <c r="Y4653" s="9">
        <v>-0.36961000999968602</v>
      </c>
      <c r="Z4653" s="9">
        <v>-0.32543690927179802</v>
      </c>
      <c r="AA4653" s="9">
        <v>-0.31749608122121398</v>
      </c>
      <c r="AB4653" s="9">
        <v>-0.28224154116892203</v>
      </c>
      <c r="AC4653" s="9">
        <v>-0.29996463790025302</v>
      </c>
      <c r="AD4653" s="9">
        <v>-0.243848803199645</v>
      </c>
      <c r="AE4653" s="9">
        <v>-0.16688469899967501</v>
      </c>
      <c r="AF4653" s="9">
        <v>-0.16684574079136699</v>
      </c>
      <c r="AG4653" s="9">
        <v>-0.11914075909098799</v>
      </c>
      <c r="AH4653" s="9">
        <v>-7.59425722377991E-2</v>
      </c>
      <c r="AI4653" s="9">
        <v>-3.6797385358371001E-2</v>
      </c>
      <c r="AJ4653" s="1">
        <v>0</v>
      </c>
      <c r="AK4653">
        <v>0</v>
      </c>
      <c r="AL4653">
        <v>1</v>
      </c>
      <c r="AM4653">
        <v>0</v>
      </c>
      <c r="AN4653">
        <v>1</v>
      </c>
      <c r="AO4653">
        <v>0</v>
      </c>
      <c r="AP4653">
        <v>1</v>
      </c>
      <c r="AQ4653">
        <v>0</v>
      </c>
      <c r="AR4653">
        <v>0</v>
      </c>
      <c r="AS4653">
        <v>0</v>
      </c>
      <c r="AT4653">
        <v>0</v>
      </c>
      <c r="AU4653">
        <v>0</v>
      </c>
      <c r="AV4653">
        <v>0</v>
      </c>
      <c r="AW4653">
        <v>0</v>
      </c>
      <c r="AX4653">
        <v>0</v>
      </c>
      <c r="AY4653">
        <v>0</v>
      </c>
      <c r="AZ4653">
        <v>0</v>
      </c>
      <c r="BA4653">
        <v>0</v>
      </c>
      <c r="BB4653" s="2">
        <v>0</v>
      </c>
    </row>
    <row r="4654" spans="1:54" x14ac:dyDescent="0.2">
      <c r="A4654" s="3" t="s">
        <v>691</v>
      </c>
      <c r="B4654" t="s">
        <v>4</v>
      </c>
      <c r="C4654" t="s">
        <v>292</v>
      </c>
      <c r="D4654" t="s">
        <v>692</v>
      </c>
      <c r="E4654">
        <v>-7.3927142237618204</v>
      </c>
      <c r="F4654">
        <v>8.0792721656221893</v>
      </c>
      <c r="G4654">
        <v>5</v>
      </c>
      <c r="H4654" t="s">
        <v>342</v>
      </c>
      <c r="I4654" s="8">
        <v>-1.64122365512455</v>
      </c>
      <c r="J4654" s="9">
        <v>-1.81503835792277</v>
      </c>
      <c r="K4654" s="9">
        <v>-1.19123830128675</v>
      </c>
      <c r="L4654" s="9">
        <v>-0.51613402699049904</v>
      </c>
      <c r="M4654" s="9">
        <v>1.19129111044325</v>
      </c>
      <c r="N4654" s="9">
        <v>-1.5167991221969299</v>
      </c>
      <c r="O4654" s="9">
        <v>-1.0279755433931399</v>
      </c>
      <c r="P4654" s="9">
        <v>-0.46575658398778202</v>
      </c>
      <c r="Q4654" s="9">
        <v>-0.71566286393268397</v>
      </c>
      <c r="R4654" s="9">
        <v>2.9570148408589398</v>
      </c>
      <c r="S4654" s="9">
        <v>-0.59619393535705301</v>
      </c>
      <c r="T4654" s="9">
        <v>-0.50973233725016598</v>
      </c>
      <c r="U4654" s="9">
        <v>-0.50221250605143097</v>
      </c>
      <c r="V4654" s="9">
        <v>-0.43962141371718599</v>
      </c>
      <c r="W4654" s="9">
        <v>-0.39567759890976101</v>
      </c>
      <c r="X4654" s="9">
        <v>-0.38665760551911099</v>
      </c>
      <c r="Y4654" s="9">
        <v>-0.36961000999968602</v>
      </c>
      <c r="Z4654" s="9">
        <v>-0.32543690927179802</v>
      </c>
      <c r="AA4654" s="9">
        <v>-0.31749608122121398</v>
      </c>
      <c r="AB4654" s="9">
        <v>-0.28224154116892203</v>
      </c>
      <c r="AC4654" s="9">
        <v>-0.29996463790025302</v>
      </c>
      <c r="AD4654" s="9">
        <v>-0.243848803199645</v>
      </c>
      <c r="AE4654" s="9">
        <v>-0.16688469899967501</v>
      </c>
      <c r="AF4654" s="9">
        <v>-0.16684574079136699</v>
      </c>
      <c r="AG4654" s="9">
        <v>-0.11914075909098799</v>
      </c>
      <c r="AH4654" s="9">
        <v>-7.59425722377991E-2</v>
      </c>
      <c r="AI4654" s="9">
        <v>-3.6797385358371001E-2</v>
      </c>
      <c r="AJ4654" s="1">
        <v>0</v>
      </c>
      <c r="AK4654">
        <v>1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</v>
      </c>
      <c r="AV4654">
        <v>0</v>
      </c>
      <c r="AW4654">
        <v>0</v>
      </c>
      <c r="AX4654">
        <v>0</v>
      </c>
      <c r="AY4654">
        <v>0</v>
      </c>
      <c r="AZ4654">
        <v>0</v>
      </c>
      <c r="BA4654">
        <v>0</v>
      </c>
      <c r="BB4654" s="2">
        <v>0</v>
      </c>
    </row>
    <row r="4655" spans="1:54" x14ac:dyDescent="0.2">
      <c r="A4655" s="3" t="s">
        <v>6474</v>
      </c>
      <c r="B4655" t="s">
        <v>613</v>
      </c>
      <c r="C4655" t="s">
        <v>559</v>
      </c>
      <c r="D4655" t="s">
        <v>696</v>
      </c>
      <c r="E4655">
        <v>-1.72024603833701</v>
      </c>
      <c r="F4655">
        <v>7.3566979316134002</v>
      </c>
      <c r="G4655">
        <v>2</v>
      </c>
      <c r="H4655" t="s">
        <v>174</v>
      </c>
      <c r="I4655" s="8">
        <v>-1.6431480785765</v>
      </c>
      <c r="J4655" s="9">
        <v>-1.81503835792277</v>
      </c>
      <c r="K4655" s="9">
        <v>-1.19123830128675</v>
      </c>
      <c r="L4655" s="9">
        <v>-0.51716536326253204</v>
      </c>
      <c r="M4655" s="9">
        <v>1.19129111044325</v>
      </c>
      <c r="N4655" s="9">
        <v>1.53532754849997</v>
      </c>
      <c r="O4655" s="9">
        <v>-0.98499819240921205</v>
      </c>
      <c r="P4655" s="9">
        <v>-1.3170985257505801</v>
      </c>
      <c r="Q4655" s="9">
        <v>-0.71566286393268397</v>
      </c>
      <c r="R4655" s="9">
        <v>1.1436021831715799</v>
      </c>
      <c r="S4655" s="9">
        <v>-0.59619393535705301</v>
      </c>
      <c r="T4655" s="9">
        <v>-0.50973233725016598</v>
      </c>
      <c r="U4655" s="9">
        <v>-0.50221250605143097</v>
      </c>
      <c r="V4655" s="9">
        <v>-0.43962141371718599</v>
      </c>
      <c r="W4655" s="9">
        <v>-0.39567759890976101</v>
      </c>
      <c r="X4655" s="9">
        <v>4.1026759322985002</v>
      </c>
      <c r="Y4655" s="9">
        <v>-0.36961000999968602</v>
      </c>
      <c r="Z4655" s="9">
        <v>-0.32543690927179802</v>
      </c>
      <c r="AA4655" s="9">
        <v>-0.31749608122121398</v>
      </c>
      <c r="AB4655" s="9">
        <v>-0.28224154116892203</v>
      </c>
      <c r="AC4655" s="9">
        <v>-0.29996463790025302</v>
      </c>
      <c r="AD4655" s="9">
        <v>-0.243848803199645</v>
      </c>
      <c r="AE4655" s="9">
        <v>-0.16688469899967501</v>
      </c>
      <c r="AF4655" s="9">
        <v>-0.16684574079136699</v>
      </c>
      <c r="AG4655" s="9">
        <v>-0.11914075909098799</v>
      </c>
      <c r="AH4655" s="9">
        <v>-7.59425722377991E-2</v>
      </c>
      <c r="AI4655" s="9">
        <v>-3.6797385358371001E-2</v>
      </c>
      <c r="AJ4655" s="1">
        <v>0</v>
      </c>
      <c r="AK4655">
        <v>1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1</v>
      </c>
      <c r="AR4655">
        <v>0</v>
      </c>
      <c r="AS4655">
        <v>0</v>
      </c>
      <c r="AT4655">
        <v>0</v>
      </c>
      <c r="AU4655">
        <v>0</v>
      </c>
      <c r="AV4655">
        <v>0</v>
      </c>
      <c r="AW4655">
        <v>0</v>
      </c>
      <c r="AX4655">
        <v>0</v>
      </c>
      <c r="AY4655">
        <v>0</v>
      </c>
      <c r="AZ4655">
        <v>0</v>
      </c>
      <c r="BA4655">
        <v>0</v>
      </c>
      <c r="BB4655" s="2">
        <v>0</v>
      </c>
    </row>
    <row r="4656" spans="1:54" x14ac:dyDescent="0.2">
      <c r="A4656" s="3" t="s">
        <v>5965</v>
      </c>
      <c r="B4656" t="s">
        <v>223</v>
      </c>
      <c r="C4656" t="s">
        <v>104</v>
      </c>
      <c r="D4656" t="s">
        <v>105</v>
      </c>
      <c r="E4656">
        <v>-2.7577302073433598</v>
      </c>
      <c r="F4656">
        <v>6.4499339011568599</v>
      </c>
      <c r="G4656">
        <v>2</v>
      </c>
      <c r="H4656" t="s">
        <v>174</v>
      </c>
      <c r="I4656" s="8">
        <v>-1.6436877359078901</v>
      </c>
      <c r="J4656" s="9">
        <v>-1.81503835792277</v>
      </c>
      <c r="K4656" s="9">
        <v>-1.19123830128675</v>
      </c>
      <c r="L4656" s="9">
        <v>-0.51745457621084201</v>
      </c>
      <c r="M4656" s="9">
        <v>1.19129111044325</v>
      </c>
      <c r="N4656" s="9">
        <v>1.25786148752752</v>
      </c>
      <c r="O4656" s="9">
        <v>0.304322337108756</v>
      </c>
      <c r="P4656" s="9">
        <v>-2.1128715518080399</v>
      </c>
      <c r="Q4656" s="9">
        <v>0.56746491293120604</v>
      </c>
      <c r="R4656" s="9">
        <v>0.53913129727579101</v>
      </c>
      <c r="S4656" s="9">
        <v>-0.59619393535705301</v>
      </c>
      <c r="T4656" s="9">
        <v>-0.50973233725016598</v>
      </c>
      <c r="U4656" s="9">
        <v>-0.50221250605143097</v>
      </c>
      <c r="V4656" s="9">
        <v>-0.43962141371718599</v>
      </c>
      <c r="W4656" s="9">
        <v>-0.39567759890976101</v>
      </c>
      <c r="X4656" s="9">
        <v>2.6062314196926302</v>
      </c>
      <c r="Y4656" s="9">
        <v>-0.36961000999968602</v>
      </c>
      <c r="Z4656" s="9">
        <v>-0.32543690927179802</v>
      </c>
      <c r="AA4656" s="9">
        <v>-0.31749608122121398</v>
      </c>
      <c r="AB4656" s="9">
        <v>-0.28224154116892203</v>
      </c>
      <c r="AC4656" s="9">
        <v>-0.29996463790025302</v>
      </c>
      <c r="AD4656" s="9">
        <v>-0.243848803199645</v>
      </c>
      <c r="AE4656" s="9">
        <v>-0.16688469899967501</v>
      </c>
      <c r="AF4656" s="9">
        <v>-0.16684574079136699</v>
      </c>
      <c r="AG4656" s="9">
        <v>-0.11914075909098799</v>
      </c>
      <c r="AH4656" s="9">
        <v>-7.59425722377991E-2</v>
      </c>
      <c r="AI4656" s="9">
        <v>-3.6797385358371001E-2</v>
      </c>
      <c r="AJ4656" s="1">
        <v>1</v>
      </c>
      <c r="AK4656">
        <v>1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1</v>
      </c>
      <c r="AR4656">
        <v>0</v>
      </c>
      <c r="AS4656">
        <v>0</v>
      </c>
      <c r="AT4656">
        <v>0</v>
      </c>
      <c r="AU4656">
        <v>0</v>
      </c>
      <c r="AV4656">
        <v>0</v>
      </c>
      <c r="AW4656">
        <v>0</v>
      </c>
      <c r="AX4656">
        <v>0</v>
      </c>
      <c r="AY4656">
        <v>0</v>
      </c>
      <c r="AZ4656">
        <v>0</v>
      </c>
      <c r="BA4656">
        <v>0</v>
      </c>
      <c r="BB4656" s="2">
        <v>0</v>
      </c>
    </row>
    <row r="4657" spans="1:54" x14ac:dyDescent="0.2">
      <c r="A4657" s="3" t="s">
        <v>6475</v>
      </c>
      <c r="B4657" t="s">
        <v>3</v>
      </c>
      <c r="C4657" t="s">
        <v>172</v>
      </c>
      <c r="D4657" t="s">
        <v>173</v>
      </c>
      <c r="E4657">
        <v>6.6969526196524898</v>
      </c>
      <c r="F4657">
        <v>-10.763621434841699</v>
      </c>
      <c r="G4657">
        <v>5</v>
      </c>
      <c r="H4657" t="s">
        <v>342</v>
      </c>
      <c r="I4657" s="8">
        <v>-1.6454466381828701</v>
      </c>
      <c r="J4657" s="9">
        <v>-1.81503835792277</v>
      </c>
      <c r="K4657" s="9">
        <v>-1.19123830128675</v>
      </c>
      <c r="L4657" s="9">
        <v>-0.51839720643773302</v>
      </c>
      <c r="M4657" s="9">
        <v>1.19129111044325</v>
      </c>
      <c r="N4657" s="9">
        <v>1.53532754849997</v>
      </c>
      <c r="O4657" s="9">
        <v>-0.125451172730566</v>
      </c>
      <c r="P4657" s="9">
        <v>-0.76750894241283496</v>
      </c>
      <c r="Q4657" s="9">
        <v>3.13372046665899</v>
      </c>
      <c r="R4657" s="9">
        <v>-0.66981047451578501</v>
      </c>
      <c r="S4657" s="9">
        <v>-0.59619393535705301</v>
      </c>
      <c r="T4657" s="9">
        <v>-0.50973233725016598</v>
      </c>
      <c r="U4657" s="9">
        <v>-0.50221250605143097</v>
      </c>
      <c r="V4657" s="9">
        <v>-0.43962141371718599</v>
      </c>
      <c r="W4657" s="9">
        <v>-0.39567759890976101</v>
      </c>
      <c r="X4657" s="9">
        <v>-0.38665760551911099</v>
      </c>
      <c r="Y4657" s="9">
        <v>-0.36961000999968602</v>
      </c>
      <c r="Z4657" s="9">
        <v>-0.32543690927179802</v>
      </c>
      <c r="AA4657" s="9">
        <v>-0.31749608122121398</v>
      </c>
      <c r="AB4657" s="9">
        <v>-0.28224154116892203</v>
      </c>
      <c r="AC4657" s="9">
        <v>-0.29996463790025302</v>
      </c>
      <c r="AD4657" s="9">
        <v>-0.243848803199645</v>
      </c>
      <c r="AE4657" s="9">
        <v>-0.16688469899967501</v>
      </c>
      <c r="AF4657" s="9">
        <v>-0.16684574079136699</v>
      </c>
      <c r="AG4657" s="9">
        <v>-0.11914075909098799</v>
      </c>
      <c r="AH4657" s="9">
        <v>-7.59425722377991E-2</v>
      </c>
      <c r="AI4657" s="9">
        <v>-3.6797385358371001E-2</v>
      </c>
      <c r="AJ4657" s="1">
        <v>1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0</v>
      </c>
      <c r="AX4657">
        <v>0</v>
      </c>
      <c r="AY4657">
        <v>0</v>
      </c>
      <c r="AZ4657">
        <v>0</v>
      </c>
      <c r="BA4657">
        <v>0</v>
      </c>
      <c r="BB4657" s="2">
        <v>0</v>
      </c>
    </row>
    <row r="4658" spans="1:54" x14ac:dyDescent="0.2">
      <c r="A4658" s="3" t="s">
        <v>6476</v>
      </c>
      <c r="B4658" t="s">
        <v>122</v>
      </c>
      <c r="C4658" t="s">
        <v>321</v>
      </c>
      <c r="D4658" t="s">
        <v>322</v>
      </c>
      <c r="E4658">
        <v>-3.96049018849875</v>
      </c>
      <c r="F4658">
        <v>6.1555150893587696</v>
      </c>
      <c r="G4658">
        <v>5</v>
      </c>
      <c r="H4658" t="s">
        <v>342</v>
      </c>
      <c r="I4658" s="8">
        <v>-1.64575941226985</v>
      </c>
      <c r="J4658" s="9">
        <v>-1.81503835792277</v>
      </c>
      <c r="K4658" s="9">
        <v>-1.19123830128675</v>
      </c>
      <c r="L4658" s="9">
        <v>-0.51856482820544902</v>
      </c>
      <c r="M4658" s="9">
        <v>1.19129111044325</v>
      </c>
      <c r="N4658" s="9">
        <v>1.53532754849997</v>
      </c>
      <c r="O4658" s="9">
        <v>0.41176571456858801</v>
      </c>
      <c r="P4658" s="9">
        <v>-1.1024371085596301</v>
      </c>
      <c r="Q4658" s="9">
        <v>1.2090288013631501</v>
      </c>
      <c r="R4658" s="9">
        <v>1.1436021831715799</v>
      </c>
      <c r="S4658" s="9">
        <v>-0.59619393535705301</v>
      </c>
      <c r="T4658" s="9">
        <v>-0.50973233725016598</v>
      </c>
      <c r="U4658" s="9">
        <v>-0.50221250605143097</v>
      </c>
      <c r="V4658" s="9">
        <v>-0.43962141371718599</v>
      </c>
      <c r="W4658" s="9">
        <v>-0.39567759890976101</v>
      </c>
      <c r="X4658" s="9">
        <v>-0.38665760551911099</v>
      </c>
      <c r="Y4658" s="9">
        <v>-0.36961000999968602</v>
      </c>
      <c r="Z4658" s="9">
        <v>-0.32543690927179802</v>
      </c>
      <c r="AA4658" s="9">
        <v>-0.31749608122121398</v>
      </c>
      <c r="AB4658" s="9">
        <v>-0.28224154116892203</v>
      </c>
      <c r="AC4658" s="9">
        <v>-0.29996463790025302</v>
      </c>
      <c r="AD4658" s="9">
        <v>-0.243848803199645</v>
      </c>
      <c r="AE4658" s="9">
        <v>-0.16688469899967501</v>
      </c>
      <c r="AF4658" s="9">
        <v>-0.16684574079136699</v>
      </c>
      <c r="AG4658" s="9">
        <v>-0.11914075909098799</v>
      </c>
      <c r="AH4658" s="9">
        <v>-7.59425722377991E-2</v>
      </c>
      <c r="AI4658" s="9">
        <v>-3.6797385358371001E-2</v>
      </c>
      <c r="AJ4658" s="1">
        <v>1</v>
      </c>
      <c r="AK4658">
        <v>1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</v>
      </c>
      <c r="AV4658">
        <v>0</v>
      </c>
      <c r="AW4658">
        <v>0</v>
      </c>
      <c r="AX4658">
        <v>0</v>
      </c>
      <c r="AY4658">
        <v>0</v>
      </c>
      <c r="AZ4658">
        <v>0</v>
      </c>
      <c r="BA4658">
        <v>0</v>
      </c>
      <c r="BB4658" s="2">
        <v>0</v>
      </c>
    </row>
    <row r="4659" spans="1:54" x14ac:dyDescent="0.2">
      <c r="A4659" s="3" t="s">
        <v>5966</v>
      </c>
      <c r="B4659" t="s">
        <v>83</v>
      </c>
      <c r="C4659" t="s">
        <v>3443</v>
      </c>
      <c r="D4659" t="s">
        <v>3444</v>
      </c>
      <c r="E4659">
        <v>-7.1603114222481397</v>
      </c>
      <c r="F4659">
        <v>0.58053739341683996</v>
      </c>
      <c r="G4659">
        <v>2</v>
      </c>
      <c r="H4659" t="s">
        <v>174</v>
      </c>
      <c r="I4659" s="8">
        <v>-1.64650928091073</v>
      </c>
      <c r="J4659" s="9">
        <v>-1.81503835792277</v>
      </c>
      <c r="K4659" s="9">
        <v>-1.19123830128675</v>
      </c>
      <c r="L4659" s="9">
        <v>-0.51896669751743496</v>
      </c>
      <c r="M4659" s="9">
        <v>1.19129111044325</v>
      </c>
      <c r="N4659" s="9">
        <v>1.25786148752752</v>
      </c>
      <c r="O4659" s="9">
        <v>-0.54018260972551202</v>
      </c>
      <c r="P4659" s="9">
        <v>-0.95684430620684702</v>
      </c>
      <c r="Q4659" s="9">
        <v>0.56746491293120604</v>
      </c>
      <c r="R4659" s="9">
        <v>-0.66981047451578501</v>
      </c>
      <c r="S4659" s="9">
        <v>-0.59619393535705301</v>
      </c>
      <c r="T4659" s="9">
        <v>-0.50973233725016598</v>
      </c>
      <c r="U4659" s="9">
        <v>1.68645672511884</v>
      </c>
      <c r="V4659" s="9">
        <v>-0.43962141371718599</v>
      </c>
      <c r="W4659" s="9">
        <v>2.2655364075661</v>
      </c>
      <c r="X4659" s="9">
        <v>-0.38665760551911099</v>
      </c>
      <c r="Y4659" s="9">
        <v>-0.36961000999968602</v>
      </c>
      <c r="Z4659" s="9">
        <v>-0.32543690927179802</v>
      </c>
      <c r="AA4659" s="9">
        <v>-0.31749608122121398</v>
      </c>
      <c r="AB4659" s="9">
        <v>-0.28224154116892203</v>
      </c>
      <c r="AC4659" s="9">
        <v>-0.29996463790025302</v>
      </c>
      <c r="AD4659" s="9">
        <v>-0.243848803199645</v>
      </c>
      <c r="AE4659" s="9">
        <v>-0.16688469899967501</v>
      </c>
      <c r="AF4659" s="9">
        <v>-0.16684574079136699</v>
      </c>
      <c r="AG4659" s="9">
        <v>-0.11914075909098799</v>
      </c>
      <c r="AH4659" s="9">
        <v>-7.59425722377991E-2</v>
      </c>
      <c r="AI4659" s="9">
        <v>-3.6797385358371001E-2</v>
      </c>
      <c r="AJ4659" s="1">
        <v>1</v>
      </c>
      <c r="AK4659">
        <v>0</v>
      </c>
      <c r="AL4659">
        <v>0</v>
      </c>
      <c r="AM4659">
        <v>0</v>
      </c>
      <c r="AN4659">
        <v>1</v>
      </c>
      <c r="AO4659">
        <v>0</v>
      </c>
      <c r="AP4659">
        <v>1</v>
      </c>
      <c r="AQ4659">
        <v>0</v>
      </c>
      <c r="AR4659">
        <v>0</v>
      </c>
      <c r="AS4659">
        <v>0</v>
      </c>
      <c r="AT4659">
        <v>0</v>
      </c>
      <c r="AU4659">
        <v>0</v>
      </c>
      <c r="AV4659">
        <v>0</v>
      </c>
      <c r="AW4659">
        <v>0</v>
      </c>
      <c r="AX4659">
        <v>0</v>
      </c>
      <c r="AY4659">
        <v>0</v>
      </c>
      <c r="AZ4659">
        <v>0</v>
      </c>
      <c r="BA4659">
        <v>0</v>
      </c>
      <c r="BB4659" s="2">
        <v>0</v>
      </c>
    </row>
    <row r="4660" spans="1:54" x14ac:dyDescent="0.2">
      <c r="A4660" s="3" t="s">
        <v>5967</v>
      </c>
      <c r="B4660" t="s">
        <v>3583</v>
      </c>
      <c r="C4660" t="s">
        <v>78</v>
      </c>
      <c r="D4660" t="s">
        <v>393</v>
      </c>
      <c r="E4660">
        <v>-1.2591390227272701</v>
      </c>
      <c r="F4660">
        <v>4.2462710288424104</v>
      </c>
      <c r="G4660">
        <v>2</v>
      </c>
      <c r="H4660" t="s">
        <v>174</v>
      </c>
      <c r="I4660" s="8">
        <v>-1.6472628165458301</v>
      </c>
      <c r="J4660" s="9">
        <v>-1.81503835792277</v>
      </c>
      <c r="K4660" s="9">
        <v>-1.19123830128675</v>
      </c>
      <c r="L4660" s="9">
        <v>-0.519370532043541</v>
      </c>
      <c r="M4660" s="9">
        <v>1.19129111044325</v>
      </c>
      <c r="N4660" s="9">
        <v>1.25786148752752</v>
      </c>
      <c r="O4660" s="9">
        <v>1.80852962154639</v>
      </c>
      <c r="P4660" s="9">
        <v>-0.42812451292204201</v>
      </c>
      <c r="Q4660" s="9">
        <v>-0.71566286393268397</v>
      </c>
      <c r="R4660" s="9">
        <v>-0.66981047451578501</v>
      </c>
      <c r="S4660" s="9">
        <v>0.984128409485022</v>
      </c>
      <c r="T4660" s="9">
        <v>1.4587708561439701</v>
      </c>
      <c r="U4660" s="9">
        <v>-0.50221250605143097</v>
      </c>
      <c r="V4660" s="9">
        <v>-0.43962141371718599</v>
      </c>
      <c r="W4660" s="9">
        <v>-0.39567759890976101</v>
      </c>
      <c r="X4660" s="9">
        <v>-0.38665760551911099</v>
      </c>
      <c r="Y4660" s="9">
        <v>2.0074301942877999</v>
      </c>
      <c r="Z4660" s="9">
        <v>-0.32543690927179802</v>
      </c>
      <c r="AA4660" s="9">
        <v>2.4762862383031501</v>
      </c>
      <c r="AB4660" s="9">
        <v>-0.28224154116892203</v>
      </c>
      <c r="AC4660" s="9">
        <v>-0.29996463790025302</v>
      </c>
      <c r="AD4660" s="9">
        <v>-0.243848803199645</v>
      </c>
      <c r="AE4660" s="9">
        <v>-0.16688469899967501</v>
      </c>
      <c r="AF4660" s="9">
        <v>-0.16684574079136699</v>
      </c>
      <c r="AG4660" s="9">
        <v>-0.11914075909098799</v>
      </c>
      <c r="AH4660" s="9">
        <v>-7.59425722377991E-2</v>
      </c>
      <c r="AI4660" s="9">
        <v>-3.6797385358371001E-2</v>
      </c>
      <c r="AJ4660" s="1">
        <v>0</v>
      </c>
      <c r="AK4660">
        <v>0</v>
      </c>
      <c r="AL4660">
        <v>1</v>
      </c>
      <c r="AM4660">
        <v>1</v>
      </c>
      <c r="AN4660">
        <v>0</v>
      </c>
      <c r="AO4660">
        <v>0</v>
      </c>
      <c r="AP4660">
        <v>0</v>
      </c>
      <c r="AQ4660">
        <v>0</v>
      </c>
      <c r="AR4660">
        <v>1</v>
      </c>
      <c r="AS4660">
        <v>0</v>
      </c>
      <c r="AT4660">
        <v>1</v>
      </c>
      <c r="AU4660">
        <v>0</v>
      </c>
      <c r="AV4660">
        <v>0</v>
      </c>
      <c r="AW4660">
        <v>0</v>
      </c>
      <c r="AX4660">
        <v>0</v>
      </c>
      <c r="AY4660">
        <v>0</v>
      </c>
      <c r="AZ4660">
        <v>0</v>
      </c>
      <c r="BA4660">
        <v>0</v>
      </c>
      <c r="BB4660" s="2">
        <v>0</v>
      </c>
    </row>
    <row r="4661" spans="1:54" x14ac:dyDescent="0.2">
      <c r="A4661" s="3" t="s">
        <v>6209</v>
      </c>
      <c r="B4661" t="s">
        <v>166</v>
      </c>
      <c r="C4661" t="s">
        <v>932</v>
      </c>
      <c r="D4661" t="s">
        <v>940</v>
      </c>
      <c r="E4661">
        <v>-6.3000576113655802</v>
      </c>
      <c r="F4661">
        <v>1.46610583337732</v>
      </c>
      <c r="G4661">
        <v>2</v>
      </c>
      <c r="H4661" t="s">
        <v>174</v>
      </c>
      <c r="I4661" s="8">
        <v>-1.6476587849262201</v>
      </c>
      <c r="J4661" s="9">
        <v>-1.81503835792277</v>
      </c>
      <c r="K4661" s="9">
        <v>-1.19123830128675</v>
      </c>
      <c r="L4661" s="9">
        <v>-0.51958273926480603</v>
      </c>
      <c r="M4661" s="9">
        <v>1.19129111044325</v>
      </c>
      <c r="N4661" s="9">
        <v>1.39659451801374</v>
      </c>
      <c r="O4661" s="9">
        <v>1.0564259793275701</v>
      </c>
      <c r="P4661" s="9">
        <v>-1.0491152849186101</v>
      </c>
      <c r="Q4661" s="9">
        <v>0.56746491293120604</v>
      </c>
      <c r="R4661" s="9">
        <v>-0.66981047451578501</v>
      </c>
      <c r="S4661" s="9">
        <v>1.5109025244323799</v>
      </c>
      <c r="T4661" s="9">
        <v>-0.50973233725016598</v>
      </c>
      <c r="U4661" s="9">
        <v>1.68645672511884</v>
      </c>
      <c r="V4661" s="9">
        <v>-0.43962141371718599</v>
      </c>
      <c r="W4661" s="9">
        <v>-0.39567759890976101</v>
      </c>
      <c r="X4661" s="9">
        <v>-0.38665760551911099</v>
      </c>
      <c r="Y4661" s="9">
        <v>-0.36961000999968602</v>
      </c>
      <c r="Z4661" s="9">
        <v>-0.32543690927179802</v>
      </c>
      <c r="AA4661" s="9">
        <v>-0.31749608122121398</v>
      </c>
      <c r="AB4661" s="9">
        <v>-0.28224154116892203</v>
      </c>
      <c r="AC4661" s="9">
        <v>-0.29996463790025302</v>
      </c>
      <c r="AD4661" s="9">
        <v>-0.243848803199645</v>
      </c>
      <c r="AE4661" s="9">
        <v>-0.16688469899967501</v>
      </c>
      <c r="AF4661" s="9">
        <v>-0.16684574079136699</v>
      </c>
      <c r="AG4661" s="9">
        <v>-0.11914075909098799</v>
      </c>
      <c r="AH4661" s="9">
        <v>-7.59425722377991E-2</v>
      </c>
      <c r="AI4661" s="9">
        <v>-3.6797385358371001E-2</v>
      </c>
      <c r="AJ4661" s="1">
        <v>1</v>
      </c>
      <c r="AK4661">
        <v>0</v>
      </c>
      <c r="AL4661">
        <v>1</v>
      </c>
      <c r="AM4661">
        <v>0</v>
      </c>
      <c r="AN4661">
        <v>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</v>
      </c>
      <c r="AV4661">
        <v>0</v>
      </c>
      <c r="AW4661">
        <v>0</v>
      </c>
      <c r="AX4661">
        <v>0</v>
      </c>
      <c r="AY4661">
        <v>0</v>
      </c>
      <c r="AZ4661">
        <v>0</v>
      </c>
      <c r="BA4661">
        <v>0</v>
      </c>
      <c r="BB4661" s="2">
        <v>0</v>
      </c>
    </row>
    <row r="4662" spans="1:54" x14ac:dyDescent="0.2">
      <c r="A4662" s="3" t="s">
        <v>6691</v>
      </c>
      <c r="B4662" t="s">
        <v>4</v>
      </c>
      <c r="C4662" t="s">
        <v>321</v>
      </c>
      <c r="D4662" t="s">
        <v>322</v>
      </c>
      <c r="E4662">
        <v>-6.0256383036568399</v>
      </c>
      <c r="F4662">
        <v>6.9489072707552504</v>
      </c>
      <c r="G4662">
        <v>5</v>
      </c>
      <c r="H4662" t="s">
        <v>342</v>
      </c>
      <c r="I4662" s="8">
        <v>-1.6477430750729001</v>
      </c>
      <c r="J4662" s="9">
        <v>-1.81503835792277</v>
      </c>
      <c r="K4662" s="9">
        <v>-1.19123830128675</v>
      </c>
      <c r="L4662" s="9">
        <v>-0.51962791200761205</v>
      </c>
      <c r="M4662" s="9">
        <v>1.19129111044325</v>
      </c>
      <c r="N4662" s="9">
        <v>1.67406057898619</v>
      </c>
      <c r="O4662" s="9">
        <v>-0.55522468256988899</v>
      </c>
      <c r="P4662" s="9">
        <v>-2.27403755961</v>
      </c>
      <c r="Q4662" s="9">
        <v>-0.71566286393268397</v>
      </c>
      <c r="R4662" s="9">
        <v>2.9570148408589398</v>
      </c>
      <c r="S4662" s="9">
        <v>-0.59619393535705301</v>
      </c>
      <c r="T4662" s="9">
        <v>-0.50973233725016598</v>
      </c>
      <c r="U4662" s="9">
        <v>-0.50221250605143097</v>
      </c>
      <c r="V4662" s="9">
        <v>-0.43962141371718599</v>
      </c>
      <c r="W4662" s="9">
        <v>-0.39567759890976101</v>
      </c>
      <c r="X4662" s="9">
        <v>-0.38665760551911099</v>
      </c>
      <c r="Y4662" s="9">
        <v>-0.36961000999968602</v>
      </c>
      <c r="Z4662" s="9">
        <v>-0.32543690927179802</v>
      </c>
      <c r="AA4662" s="9">
        <v>-0.31749608122121398</v>
      </c>
      <c r="AB4662" s="9">
        <v>-0.28224154116892203</v>
      </c>
      <c r="AC4662" s="9">
        <v>-0.29996463790025302</v>
      </c>
      <c r="AD4662" s="9">
        <v>-0.243848803199645</v>
      </c>
      <c r="AE4662" s="9">
        <v>-0.16688469899967501</v>
      </c>
      <c r="AF4662" s="9">
        <v>-0.16684574079136699</v>
      </c>
      <c r="AG4662" s="9">
        <v>-0.11914075909098799</v>
      </c>
      <c r="AH4662" s="9">
        <v>-7.59425722377991E-2</v>
      </c>
      <c r="AI4662" s="9">
        <v>-3.6797385358371001E-2</v>
      </c>
      <c r="AJ4662" s="1">
        <v>0</v>
      </c>
      <c r="AK4662">
        <v>1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</v>
      </c>
      <c r="AV4662">
        <v>0</v>
      </c>
      <c r="AW4662">
        <v>0</v>
      </c>
      <c r="AX4662">
        <v>0</v>
      </c>
      <c r="AY4662">
        <v>0</v>
      </c>
      <c r="AZ4662">
        <v>0</v>
      </c>
      <c r="BA4662">
        <v>0</v>
      </c>
      <c r="BB4662" s="2">
        <v>0</v>
      </c>
    </row>
    <row r="4663" spans="1:54" x14ac:dyDescent="0.2">
      <c r="A4663" s="3" t="s">
        <v>6210</v>
      </c>
      <c r="B4663" t="s">
        <v>3468</v>
      </c>
      <c r="C4663" t="s">
        <v>321</v>
      </c>
      <c r="D4663" t="s">
        <v>5875</v>
      </c>
      <c r="E4663">
        <v>-1.33520229806449</v>
      </c>
      <c r="F4663">
        <v>6.3747362044710698</v>
      </c>
      <c r="G4663">
        <v>2</v>
      </c>
      <c r="H4663" t="s">
        <v>174</v>
      </c>
      <c r="I4663" s="8">
        <v>-1.6527022709183401</v>
      </c>
      <c r="J4663" s="9">
        <v>-1.81503835792277</v>
      </c>
      <c r="K4663" s="9">
        <v>-1.19123830128675</v>
      </c>
      <c r="L4663" s="9">
        <v>-0.52228564232696695</v>
      </c>
      <c r="M4663" s="9">
        <v>1.19129111044325</v>
      </c>
      <c r="N4663" s="9">
        <v>1.39659451801374</v>
      </c>
      <c r="O4663" s="9">
        <v>-0.77011143748955002</v>
      </c>
      <c r="P4663" s="9">
        <v>-1.99082202896537</v>
      </c>
      <c r="Q4663" s="9">
        <v>-0.71566286393268397</v>
      </c>
      <c r="R4663" s="9">
        <v>0.53913129727579101</v>
      </c>
      <c r="S4663" s="9">
        <v>-0.59619393535705301</v>
      </c>
      <c r="T4663" s="9">
        <v>2.1149385872753501</v>
      </c>
      <c r="U4663" s="9">
        <v>-0.50221250605143097</v>
      </c>
      <c r="V4663" s="9">
        <v>-0.43962141371718599</v>
      </c>
      <c r="W4663" s="9">
        <v>-0.39567759890976101</v>
      </c>
      <c r="X4663" s="9">
        <v>-0.38665760551911099</v>
      </c>
      <c r="Y4663" s="9">
        <v>-0.36961000999968602</v>
      </c>
      <c r="Z4663" s="9">
        <v>-0.32543690927179802</v>
      </c>
      <c r="AA4663" s="9">
        <v>3.40754701147794</v>
      </c>
      <c r="AB4663" s="9">
        <v>-0.28224154116892203</v>
      </c>
      <c r="AC4663" s="9">
        <v>-0.29996463790025302</v>
      </c>
      <c r="AD4663" s="9">
        <v>-0.243848803199645</v>
      </c>
      <c r="AE4663" s="9">
        <v>-0.16688469899967501</v>
      </c>
      <c r="AF4663" s="9">
        <v>-0.16684574079136699</v>
      </c>
      <c r="AG4663" s="9">
        <v>-0.11914075909098799</v>
      </c>
      <c r="AH4663" s="9">
        <v>-7.59425722377991E-2</v>
      </c>
      <c r="AI4663" s="9">
        <v>-3.6797385358371001E-2</v>
      </c>
      <c r="AJ4663" s="1">
        <v>0</v>
      </c>
      <c r="AK4663">
        <v>1</v>
      </c>
      <c r="AL4663">
        <v>0</v>
      </c>
      <c r="AM4663">
        <v>1</v>
      </c>
      <c r="AN4663">
        <v>0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1</v>
      </c>
      <c r="AU4663">
        <v>0</v>
      </c>
      <c r="AV4663">
        <v>0</v>
      </c>
      <c r="AW4663">
        <v>0</v>
      </c>
      <c r="AX4663">
        <v>0</v>
      </c>
      <c r="AY4663">
        <v>0</v>
      </c>
      <c r="AZ4663">
        <v>0</v>
      </c>
      <c r="BA4663">
        <v>0</v>
      </c>
      <c r="BB4663" s="2">
        <v>0</v>
      </c>
    </row>
    <row r="4664" spans="1:54" x14ac:dyDescent="0.2">
      <c r="A4664" s="3" t="s">
        <v>6692</v>
      </c>
      <c r="B4664" t="s">
        <v>4</v>
      </c>
      <c r="C4664" t="s">
        <v>292</v>
      </c>
      <c r="D4664" t="s">
        <v>689</v>
      </c>
      <c r="E4664">
        <v>-5.43097039212729</v>
      </c>
      <c r="F4664">
        <v>7.5729168799776598</v>
      </c>
      <c r="G4664">
        <v>5</v>
      </c>
      <c r="H4664" t="s">
        <v>342</v>
      </c>
      <c r="I4664" s="8">
        <v>-1.65361483050946</v>
      </c>
      <c r="J4664" s="9">
        <v>-1.81503835792277</v>
      </c>
      <c r="K4664" s="9">
        <v>-1.19123830128675</v>
      </c>
      <c r="L4664" s="9">
        <v>-0.52277470091007505</v>
      </c>
      <c r="M4664" s="9">
        <v>1.19129111044325</v>
      </c>
      <c r="N4664" s="9">
        <v>1.67406057898619</v>
      </c>
      <c r="O4664" s="9">
        <v>2.0671820614803198E-2</v>
      </c>
      <c r="P4664" s="9">
        <v>-0.73023399714065995</v>
      </c>
      <c r="Q4664" s="9">
        <v>-0.71566286393268397</v>
      </c>
      <c r="R4664" s="9">
        <v>2.9570148408589398</v>
      </c>
      <c r="S4664" s="9">
        <v>-0.59619393535705301</v>
      </c>
      <c r="T4664" s="9">
        <v>-0.50973233725016598</v>
      </c>
      <c r="U4664" s="9">
        <v>-0.50221250605143097</v>
      </c>
      <c r="V4664" s="9">
        <v>-0.43962141371718599</v>
      </c>
      <c r="W4664" s="9">
        <v>-0.39567759890976101</v>
      </c>
      <c r="X4664" s="9">
        <v>-0.38665760551911099</v>
      </c>
      <c r="Y4664" s="9">
        <v>-0.36961000999968602</v>
      </c>
      <c r="Z4664" s="9">
        <v>-0.32543690927179802</v>
      </c>
      <c r="AA4664" s="9">
        <v>-0.31749608122121398</v>
      </c>
      <c r="AB4664" s="9">
        <v>-0.28224154116892203</v>
      </c>
      <c r="AC4664" s="9">
        <v>-0.29996463790025302</v>
      </c>
      <c r="AD4664" s="9">
        <v>-0.243848803199645</v>
      </c>
      <c r="AE4664" s="9">
        <v>-0.16688469899967501</v>
      </c>
      <c r="AF4664" s="9">
        <v>-0.16684574079136699</v>
      </c>
      <c r="AG4664" s="9">
        <v>-0.11914075909098799</v>
      </c>
      <c r="AH4664" s="9">
        <v>-7.59425722377991E-2</v>
      </c>
      <c r="AI4664" s="9">
        <v>-3.6797385358371001E-2</v>
      </c>
      <c r="AJ4664" s="1">
        <v>0</v>
      </c>
      <c r="AK4664">
        <v>1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</v>
      </c>
      <c r="AV4664">
        <v>0</v>
      </c>
      <c r="AW4664">
        <v>0</v>
      </c>
      <c r="AX4664">
        <v>0</v>
      </c>
      <c r="AY4664">
        <v>0</v>
      </c>
      <c r="AZ4664">
        <v>0</v>
      </c>
      <c r="BA4664">
        <v>0</v>
      </c>
      <c r="BB4664" s="2">
        <v>0</v>
      </c>
    </row>
    <row r="4665" spans="1:54" x14ac:dyDescent="0.2">
      <c r="A4665" s="3" t="s">
        <v>5968</v>
      </c>
      <c r="B4665" t="s">
        <v>1038</v>
      </c>
      <c r="C4665" t="s">
        <v>78</v>
      </c>
      <c r="D4665" t="s">
        <v>393</v>
      </c>
      <c r="E4665">
        <v>-0.85710307111288997</v>
      </c>
      <c r="F4665">
        <v>7.0885790732759997</v>
      </c>
      <c r="G4665">
        <v>2</v>
      </c>
      <c r="H4665" t="s">
        <v>174</v>
      </c>
      <c r="I4665" s="8">
        <v>-1.6576763688029901</v>
      </c>
      <c r="J4665" s="9">
        <v>-1.81503835792277</v>
      </c>
      <c r="K4665" s="9">
        <v>-1.19123830128675</v>
      </c>
      <c r="L4665" s="9">
        <v>-0.52495135894140599</v>
      </c>
      <c r="M4665" s="9">
        <v>1.19129111044325</v>
      </c>
      <c r="N4665" s="9">
        <v>1.25786148752752</v>
      </c>
      <c r="O4665" s="9">
        <v>-5.9273935555614203</v>
      </c>
      <c r="P4665" s="9">
        <v>-3.32642055588689</v>
      </c>
      <c r="Q4665" s="9">
        <v>-0.71566286393268397</v>
      </c>
      <c r="R4665" s="9">
        <v>-0.66981047451578501</v>
      </c>
      <c r="S4665" s="9">
        <v>-0.59619393535705301</v>
      </c>
      <c r="T4665" s="9">
        <v>-0.50973233725016598</v>
      </c>
      <c r="U4665" s="9">
        <v>-0.50221250605143097</v>
      </c>
      <c r="V4665" s="9">
        <v>-0.43962141371718599</v>
      </c>
      <c r="W4665" s="9">
        <v>-0.39567759890976101</v>
      </c>
      <c r="X4665" s="9">
        <v>4.1026759322985002</v>
      </c>
      <c r="Y4665" s="9">
        <v>-0.36961000999968602</v>
      </c>
      <c r="Z4665" s="9">
        <v>-0.32543690927179802</v>
      </c>
      <c r="AA4665" s="9">
        <v>5.2700685578275204</v>
      </c>
      <c r="AB4665" s="9">
        <v>-0.28224154116892203</v>
      </c>
      <c r="AC4665" s="9">
        <v>-0.29996463790025302</v>
      </c>
      <c r="AD4665" s="9">
        <v>-0.243848803199645</v>
      </c>
      <c r="AE4665" s="9">
        <v>-0.16688469899967501</v>
      </c>
      <c r="AF4665" s="9">
        <v>-0.16684574079136699</v>
      </c>
      <c r="AG4665" s="9">
        <v>-0.11914075909098799</v>
      </c>
      <c r="AH4665" s="9">
        <v>-7.59425722377991E-2</v>
      </c>
      <c r="AI4665" s="9">
        <v>-3.6797385358371001E-2</v>
      </c>
      <c r="AJ4665" s="1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1</v>
      </c>
      <c r="AR4665">
        <v>0</v>
      </c>
      <c r="AS4665">
        <v>0</v>
      </c>
      <c r="AT4665">
        <v>1</v>
      </c>
      <c r="AU4665">
        <v>0</v>
      </c>
      <c r="AV4665">
        <v>0</v>
      </c>
      <c r="AW4665">
        <v>0</v>
      </c>
      <c r="AX4665">
        <v>0</v>
      </c>
      <c r="AY4665">
        <v>0</v>
      </c>
      <c r="AZ4665">
        <v>0</v>
      </c>
      <c r="BA4665">
        <v>0</v>
      </c>
      <c r="BB4665" s="2">
        <v>0</v>
      </c>
    </row>
    <row r="4666" spans="1:54" x14ac:dyDescent="0.2">
      <c r="A4666" s="3" t="s">
        <v>6211</v>
      </c>
      <c r="B4666" t="s">
        <v>529</v>
      </c>
      <c r="C4666" t="s">
        <v>4783</v>
      </c>
      <c r="D4666" t="s">
        <v>366</v>
      </c>
      <c r="E4666">
        <v>-5.2219183062508296</v>
      </c>
      <c r="F4666">
        <v>2.5688780692476798</v>
      </c>
      <c r="G4666">
        <v>2</v>
      </c>
      <c r="H4666" t="s">
        <v>174</v>
      </c>
      <c r="I4666" s="8">
        <v>-1.6599662770819299</v>
      </c>
      <c r="J4666" s="9">
        <v>7.1380177649449095E-2</v>
      </c>
      <c r="K4666" s="9">
        <v>-0.85380878613621702</v>
      </c>
      <c r="L4666" s="9">
        <v>-0.57562724920545505</v>
      </c>
      <c r="M4666" s="9">
        <v>0.85385529671503901</v>
      </c>
      <c r="N4666" s="9">
        <v>1.39659451801374</v>
      </c>
      <c r="O4666" s="9">
        <v>-2.3559756887966499</v>
      </c>
      <c r="P4666" s="9">
        <v>-1.86363450013096</v>
      </c>
      <c r="Q4666" s="9">
        <v>1.2090288013631501</v>
      </c>
      <c r="R4666" s="9">
        <v>-0.66981047451578501</v>
      </c>
      <c r="S4666" s="9">
        <v>2.5644507543270998</v>
      </c>
      <c r="T4666" s="9">
        <v>-0.50973233725016598</v>
      </c>
      <c r="U4666" s="9">
        <v>-0.50221250605143097</v>
      </c>
      <c r="V4666" s="9">
        <v>-0.43962141371718599</v>
      </c>
      <c r="W4666" s="9">
        <v>-0.39567759890976101</v>
      </c>
      <c r="X4666" s="9">
        <v>-0.38665760551911099</v>
      </c>
      <c r="Y4666" s="9">
        <v>-0.36961000999968602</v>
      </c>
      <c r="Z4666" s="9">
        <v>-0.32543690927179802</v>
      </c>
      <c r="AA4666" s="9">
        <v>-0.31749608122121398</v>
      </c>
      <c r="AB4666" s="9">
        <v>-0.28224154116892203</v>
      </c>
      <c r="AC4666" s="9">
        <v>-0.29996463790025302</v>
      </c>
      <c r="AD4666" s="9">
        <v>-0.243848803199645</v>
      </c>
      <c r="AE4666" s="9">
        <v>-0.16688469899967501</v>
      </c>
      <c r="AF4666" s="9">
        <v>-0.16684574079136699</v>
      </c>
      <c r="AG4666" s="9">
        <v>-0.11914075909098799</v>
      </c>
      <c r="AH4666" s="9">
        <v>-7.59425722377991E-2</v>
      </c>
      <c r="AI4666" s="9">
        <v>-3.6797385358371001E-2</v>
      </c>
      <c r="AJ4666" s="1">
        <v>1</v>
      </c>
      <c r="AK4666">
        <v>0</v>
      </c>
      <c r="AL4666">
        <v>1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0</v>
      </c>
      <c r="AY4666">
        <v>0</v>
      </c>
      <c r="AZ4666">
        <v>0</v>
      </c>
      <c r="BA4666">
        <v>0</v>
      </c>
      <c r="BB4666" s="2">
        <v>0</v>
      </c>
    </row>
    <row r="4667" spans="1:54" x14ac:dyDescent="0.2">
      <c r="A4667" s="3" t="s">
        <v>6693</v>
      </c>
      <c r="B4667" t="s">
        <v>6694</v>
      </c>
      <c r="C4667" t="s">
        <v>932</v>
      </c>
      <c r="D4667" t="s">
        <v>940</v>
      </c>
      <c r="E4667">
        <v>6.9951961422965301</v>
      </c>
      <c r="F4667">
        <v>9.1019238379854706</v>
      </c>
      <c r="G4667">
        <v>8</v>
      </c>
      <c r="H4667" t="s">
        <v>75</v>
      </c>
      <c r="I4667" s="8">
        <v>-1.66270635637168</v>
      </c>
      <c r="J4667" s="9">
        <v>-1.81503835792277</v>
      </c>
      <c r="K4667" s="9">
        <v>-1.19123830128675</v>
      </c>
      <c r="L4667" s="9">
        <v>-0.527647027933698</v>
      </c>
      <c r="M4667" s="9">
        <v>1.19129111044325</v>
      </c>
      <c r="N4667" s="9">
        <v>1.67406057898619</v>
      </c>
      <c r="O4667" s="9">
        <v>-1.09244156986904</v>
      </c>
      <c r="P4667" s="9">
        <v>-2.7704246940550799</v>
      </c>
      <c r="Q4667" s="9">
        <v>-0.71566286393268397</v>
      </c>
      <c r="R4667" s="9">
        <v>-0.66981047451578501</v>
      </c>
      <c r="S4667" s="9">
        <v>-0.59619393535705301</v>
      </c>
      <c r="T4667" s="9">
        <v>-0.50973233725016598</v>
      </c>
      <c r="U4667" s="9">
        <v>-0.50221250605143097</v>
      </c>
      <c r="V4667" s="9">
        <v>-0.43962141371718599</v>
      </c>
      <c r="W4667" s="9">
        <v>-0.39567759890976101</v>
      </c>
      <c r="X4667" s="9">
        <v>-0.38665760551911099</v>
      </c>
      <c r="Y4667" s="9">
        <v>-0.36961000999968602</v>
      </c>
      <c r="Z4667" s="9">
        <v>-0.32543690927179802</v>
      </c>
      <c r="AA4667" s="9">
        <v>-0.31749608122121398</v>
      </c>
      <c r="AB4667" s="9">
        <v>-0.28224154116892203</v>
      </c>
      <c r="AC4667" s="9">
        <v>-0.29996463790025302</v>
      </c>
      <c r="AD4667" s="9">
        <v>5.2635934873328498</v>
      </c>
      <c r="AE4667" s="9">
        <v>-0.16688469899967501</v>
      </c>
      <c r="AF4667" s="9">
        <v>-0.16684574079136699</v>
      </c>
      <c r="AG4667" s="9">
        <v>5.15954291934771</v>
      </c>
      <c r="AH4667" s="9">
        <v>-7.59425722377991E-2</v>
      </c>
      <c r="AI4667" s="9">
        <v>-3.6797385358371001E-2</v>
      </c>
      <c r="AJ4667" s="1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</v>
      </c>
      <c r="AV4667">
        <v>0</v>
      </c>
      <c r="AW4667">
        <v>1</v>
      </c>
      <c r="AX4667">
        <v>0</v>
      </c>
      <c r="AY4667">
        <v>0</v>
      </c>
      <c r="AZ4667">
        <v>1</v>
      </c>
      <c r="BA4667">
        <v>0</v>
      </c>
      <c r="BB4667" s="2">
        <v>0</v>
      </c>
    </row>
    <row r="4668" spans="1:54" x14ac:dyDescent="0.2">
      <c r="A4668" s="3" t="s">
        <v>6212</v>
      </c>
      <c r="B4668" t="s">
        <v>4</v>
      </c>
      <c r="C4668" t="s">
        <v>292</v>
      </c>
      <c r="D4668" t="s">
        <v>689</v>
      </c>
      <c r="E4668">
        <v>-5.67598410596396</v>
      </c>
      <c r="F4668">
        <v>7.5709790137667197</v>
      </c>
      <c r="G4668">
        <v>5</v>
      </c>
      <c r="H4668" t="s">
        <v>342</v>
      </c>
      <c r="I4668" s="8">
        <v>-1.6627271213233401</v>
      </c>
      <c r="J4668" s="9">
        <v>-1.81503835792277</v>
      </c>
      <c r="K4668" s="9">
        <v>-1.19123830128675</v>
      </c>
      <c r="L4668" s="9">
        <v>-0.52765815627856205</v>
      </c>
      <c r="M4668" s="9">
        <v>1.19129111044325</v>
      </c>
      <c r="N4668" s="9">
        <v>1.39659451801374</v>
      </c>
      <c r="O4668" s="9">
        <v>-0.31884925215826199</v>
      </c>
      <c r="P4668" s="9">
        <v>-0.38698211826147799</v>
      </c>
      <c r="Q4668" s="9">
        <v>-0.71566286393268397</v>
      </c>
      <c r="R4668" s="9">
        <v>2.9570148408589398</v>
      </c>
      <c r="S4668" s="9">
        <v>-0.59619393535705301</v>
      </c>
      <c r="T4668" s="9">
        <v>-0.50973233725016598</v>
      </c>
      <c r="U4668" s="9">
        <v>-0.50221250605143097</v>
      </c>
      <c r="V4668" s="9">
        <v>-0.43962141371718599</v>
      </c>
      <c r="W4668" s="9">
        <v>-0.39567759890976101</v>
      </c>
      <c r="X4668" s="9">
        <v>-0.38665760551911099</v>
      </c>
      <c r="Y4668" s="9">
        <v>-0.36961000999968602</v>
      </c>
      <c r="Z4668" s="9">
        <v>-0.32543690927179802</v>
      </c>
      <c r="AA4668" s="9">
        <v>-0.31749608122121398</v>
      </c>
      <c r="AB4668" s="9">
        <v>-0.28224154116892203</v>
      </c>
      <c r="AC4668" s="9">
        <v>-0.29996463790025302</v>
      </c>
      <c r="AD4668" s="9">
        <v>-0.243848803199645</v>
      </c>
      <c r="AE4668" s="9">
        <v>-0.16688469899967501</v>
      </c>
      <c r="AF4668" s="9">
        <v>-0.16684574079136699</v>
      </c>
      <c r="AG4668" s="9">
        <v>-0.11914075909098799</v>
      </c>
      <c r="AH4668" s="9">
        <v>-7.59425722377991E-2</v>
      </c>
      <c r="AI4668" s="9">
        <v>-3.6797385358371001E-2</v>
      </c>
      <c r="AJ4668" s="1">
        <v>0</v>
      </c>
      <c r="AK4668">
        <v>1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</v>
      </c>
      <c r="AV4668">
        <v>0</v>
      </c>
      <c r="AW4668">
        <v>0</v>
      </c>
      <c r="AX4668">
        <v>0</v>
      </c>
      <c r="AY4668">
        <v>0</v>
      </c>
      <c r="AZ4668">
        <v>0</v>
      </c>
      <c r="BA4668">
        <v>0</v>
      </c>
      <c r="BB4668" s="2">
        <v>0</v>
      </c>
    </row>
    <row r="4669" spans="1:54" x14ac:dyDescent="0.2">
      <c r="A4669" s="3" t="s">
        <v>5657</v>
      </c>
      <c r="B4669" t="s">
        <v>317</v>
      </c>
      <c r="C4669" t="s">
        <v>104</v>
      </c>
      <c r="D4669" t="s">
        <v>105</v>
      </c>
      <c r="E4669">
        <v>1.0449381257102299</v>
      </c>
      <c r="F4669">
        <v>10.493714228000099</v>
      </c>
      <c r="G4669">
        <v>5</v>
      </c>
      <c r="H4669" t="s">
        <v>342</v>
      </c>
      <c r="I4669" s="8">
        <v>-1.66288166231248</v>
      </c>
      <c r="J4669" s="9">
        <v>-1.81503835792277</v>
      </c>
      <c r="K4669" s="9">
        <v>-1.19123830128675</v>
      </c>
      <c r="L4669" s="9">
        <v>-0.52774097782568996</v>
      </c>
      <c r="M4669" s="9">
        <v>1.19129111044325</v>
      </c>
      <c r="N4669" s="9">
        <v>1.1191284570413</v>
      </c>
      <c r="O4669" s="9">
        <v>2.1684649360368198</v>
      </c>
      <c r="P4669" s="9">
        <v>-0.211513080581018</v>
      </c>
      <c r="Q4669" s="9">
        <v>1.2090288013631501</v>
      </c>
      <c r="R4669" s="9">
        <v>-0.66981047451578501</v>
      </c>
      <c r="S4669" s="9">
        <v>-0.59619393535705301</v>
      </c>
      <c r="T4669" s="9">
        <v>-0.50973233725016598</v>
      </c>
      <c r="U4669" s="9">
        <v>-0.50221250605143097</v>
      </c>
      <c r="V4669" s="9">
        <v>2.6604658846504701</v>
      </c>
      <c r="W4669" s="9">
        <v>-0.39567759890976101</v>
      </c>
      <c r="X4669" s="9">
        <v>-0.38665760551911099</v>
      </c>
      <c r="Y4669" s="9">
        <v>-0.36961000999968602</v>
      </c>
      <c r="Z4669" s="9">
        <v>-0.32543690927179802</v>
      </c>
      <c r="AA4669" s="9">
        <v>-0.31749608122121398</v>
      </c>
      <c r="AB4669" s="9">
        <v>-0.28224154116892203</v>
      </c>
      <c r="AC4669" s="9">
        <v>-0.29996463790025302</v>
      </c>
      <c r="AD4669" s="9">
        <v>-0.243848803199645</v>
      </c>
      <c r="AE4669" s="9">
        <v>-0.16688469899967501</v>
      </c>
      <c r="AF4669" s="9">
        <v>-0.16684574079136699</v>
      </c>
      <c r="AG4669" s="9">
        <v>-0.11914075909098799</v>
      </c>
      <c r="AH4669" s="9">
        <v>-7.59425722377991E-2</v>
      </c>
      <c r="AI4669" s="9">
        <v>-3.6797385358371001E-2</v>
      </c>
      <c r="AJ4669" s="1">
        <v>1</v>
      </c>
      <c r="AK4669">
        <v>0</v>
      </c>
      <c r="AL4669">
        <v>0</v>
      </c>
      <c r="AM4669">
        <v>0</v>
      </c>
      <c r="AN4669">
        <v>0</v>
      </c>
      <c r="AO4669">
        <v>1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</v>
      </c>
      <c r="AV4669">
        <v>0</v>
      </c>
      <c r="AW4669">
        <v>0</v>
      </c>
      <c r="AX4669">
        <v>0</v>
      </c>
      <c r="AY4669">
        <v>0</v>
      </c>
      <c r="AZ4669">
        <v>0</v>
      </c>
      <c r="BA4669">
        <v>0</v>
      </c>
      <c r="BB4669" s="2">
        <v>0</v>
      </c>
    </row>
    <row r="4670" spans="1:54" x14ac:dyDescent="0.2">
      <c r="A4670" s="3" t="s">
        <v>5658</v>
      </c>
      <c r="B4670" t="s">
        <v>5659</v>
      </c>
      <c r="C4670" t="s">
        <v>172</v>
      </c>
      <c r="D4670" t="s">
        <v>2185</v>
      </c>
      <c r="E4670">
        <v>-3.4269392107918399</v>
      </c>
      <c r="F4670">
        <v>3.3030010608095699</v>
      </c>
      <c r="G4670">
        <v>5</v>
      </c>
      <c r="H4670" t="s">
        <v>342</v>
      </c>
      <c r="I4670" s="8">
        <v>-1.6677139578653899</v>
      </c>
      <c r="J4670" s="9">
        <v>-0.163700892012306</v>
      </c>
      <c r="K4670" s="9">
        <v>-1.1289940217929599</v>
      </c>
      <c r="L4670" s="9">
        <v>-0.53911815969850696</v>
      </c>
      <c r="M4670" s="9">
        <v>1.1290456690759101</v>
      </c>
      <c r="N4670" s="9">
        <v>1.1191284570413</v>
      </c>
      <c r="O4670" s="9">
        <v>-0.10181362968940399</v>
      </c>
      <c r="P4670" s="9">
        <v>-0.37348560527602198</v>
      </c>
      <c r="Q4670" s="9">
        <v>-0.71566286393268397</v>
      </c>
      <c r="R4670" s="9">
        <v>0.53913129727579101</v>
      </c>
      <c r="S4670" s="9">
        <v>-0.59619393535705301</v>
      </c>
      <c r="T4670" s="9">
        <v>2.1149385872753501</v>
      </c>
      <c r="U4670" s="9">
        <v>-0.50221250605143097</v>
      </c>
      <c r="V4670" s="9">
        <v>1.6271034518612499</v>
      </c>
      <c r="W4670" s="9">
        <v>-0.39567759890976101</v>
      </c>
      <c r="X4670" s="9">
        <v>-0.38665760551911099</v>
      </c>
      <c r="Y4670" s="9">
        <v>-0.36961000999968602</v>
      </c>
      <c r="Z4670" s="9">
        <v>-0.32543690927179802</v>
      </c>
      <c r="AA4670" s="9">
        <v>-0.31749608122121398</v>
      </c>
      <c r="AB4670" s="9">
        <v>-0.28224154116892203</v>
      </c>
      <c r="AC4670" s="9">
        <v>-0.29996463790025302</v>
      </c>
      <c r="AD4670" s="9">
        <v>-0.243848803199645</v>
      </c>
      <c r="AE4670" s="9">
        <v>-0.16688469899967501</v>
      </c>
      <c r="AF4670" s="9">
        <v>-0.16684574079136699</v>
      </c>
      <c r="AG4670" s="9">
        <v>-0.11914075909098799</v>
      </c>
      <c r="AH4670" s="9">
        <v>-7.59425722377991E-2</v>
      </c>
      <c r="AI4670" s="9">
        <v>-3.6797385358371001E-2</v>
      </c>
      <c r="AJ4670" s="1">
        <v>0</v>
      </c>
      <c r="AK4670">
        <v>1</v>
      </c>
      <c r="AL4670">
        <v>0</v>
      </c>
      <c r="AM4670">
        <v>1</v>
      </c>
      <c r="AN4670">
        <v>0</v>
      </c>
      <c r="AO4670">
        <v>1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</v>
      </c>
      <c r="AV4670">
        <v>0</v>
      </c>
      <c r="AW4670">
        <v>0</v>
      </c>
      <c r="AX4670">
        <v>0</v>
      </c>
      <c r="AY4670">
        <v>0</v>
      </c>
      <c r="AZ4670">
        <v>0</v>
      </c>
      <c r="BA4670">
        <v>0</v>
      </c>
      <c r="BB4670" s="2">
        <v>0</v>
      </c>
    </row>
    <row r="4671" spans="1:54" x14ac:dyDescent="0.2">
      <c r="A4671" s="3" t="s">
        <v>6695</v>
      </c>
      <c r="B4671" t="s">
        <v>3</v>
      </c>
      <c r="C4671" t="s">
        <v>292</v>
      </c>
      <c r="D4671" t="s">
        <v>659</v>
      </c>
      <c r="E4671">
        <v>6.2686970616385702</v>
      </c>
      <c r="F4671">
        <v>-10.6639939400297</v>
      </c>
      <c r="G4671">
        <v>5</v>
      </c>
      <c r="H4671" t="s">
        <v>342</v>
      </c>
      <c r="I4671" s="8">
        <v>-1.6711755113929201</v>
      </c>
      <c r="J4671" s="9">
        <v>-1.81503835792277</v>
      </c>
      <c r="K4671" s="9">
        <v>-1.19123830128675</v>
      </c>
      <c r="L4671" s="9">
        <v>-0.53218581421694999</v>
      </c>
      <c r="M4671" s="9">
        <v>1.19129111044325</v>
      </c>
      <c r="N4671" s="9">
        <v>1.67406057898619</v>
      </c>
      <c r="O4671" s="9">
        <v>0.62665246948824804</v>
      </c>
      <c r="P4671" s="9">
        <v>-0.47652484646696802</v>
      </c>
      <c r="Q4671" s="9">
        <v>3.13372046665899</v>
      </c>
      <c r="R4671" s="9">
        <v>-0.66981047451578501</v>
      </c>
      <c r="S4671" s="9">
        <v>-0.59619393535705301</v>
      </c>
      <c r="T4671" s="9">
        <v>-0.50973233725016598</v>
      </c>
      <c r="U4671" s="9">
        <v>-0.50221250605143097</v>
      </c>
      <c r="V4671" s="9">
        <v>-0.43962141371718599</v>
      </c>
      <c r="W4671" s="9">
        <v>-0.39567759890976101</v>
      </c>
      <c r="X4671" s="9">
        <v>-0.38665760551911099</v>
      </c>
      <c r="Y4671" s="9">
        <v>-0.36961000999968602</v>
      </c>
      <c r="Z4671" s="9">
        <v>-0.32543690927179802</v>
      </c>
      <c r="AA4671" s="9">
        <v>-0.31749608122121398</v>
      </c>
      <c r="AB4671" s="9">
        <v>-0.28224154116892203</v>
      </c>
      <c r="AC4671" s="9">
        <v>-0.29996463790025302</v>
      </c>
      <c r="AD4671" s="9">
        <v>-0.243848803199645</v>
      </c>
      <c r="AE4671" s="9">
        <v>-0.16688469899967501</v>
      </c>
      <c r="AF4671" s="9">
        <v>-0.16684574079136699</v>
      </c>
      <c r="AG4671" s="9">
        <v>-0.11914075909098799</v>
      </c>
      <c r="AH4671" s="9">
        <v>-7.59425722377991E-2</v>
      </c>
      <c r="AI4671" s="9">
        <v>-3.6797385358371001E-2</v>
      </c>
      <c r="AJ4671" s="1">
        <v>1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</v>
      </c>
      <c r="AV4671">
        <v>0</v>
      </c>
      <c r="AW4671">
        <v>0</v>
      </c>
      <c r="AX4671">
        <v>0</v>
      </c>
      <c r="AY4671">
        <v>0</v>
      </c>
      <c r="AZ4671">
        <v>0</v>
      </c>
      <c r="BA4671">
        <v>0</v>
      </c>
      <c r="BB4671" s="2">
        <v>0</v>
      </c>
    </row>
    <row r="4672" spans="1:54" x14ac:dyDescent="0.2">
      <c r="A4672" s="3" t="s">
        <v>6696</v>
      </c>
      <c r="B4672" t="s">
        <v>128</v>
      </c>
      <c r="C4672" t="s">
        <v>38</v>
      </c>
      <c r="D4672" t="s">
        <v>43</v>
      </c>
      <c r="E4672">
        <v>-5.5507390116646498</v>
      </c>
      <c r="F4672">
        <v>-6.7742730232816202</v>
      </c>
      <c r="G4672">
        <v>4</v>
      </c>
      <c r="H4672" t="s">
        <v>9</v>
      </c>
      <c r="I4672" s="8">
        <v>-1.6719025579167199</v>
      </c>
      <c r="J4672" s="9">
        <v>0.320334443031911</v>
      </c>
      <c r="K4672" s="9">
        <v>0.88575502497964098</v>
      </c>
      <c r="L4672" s="9">
        <v>-0.98761640608166801</v>
      </c>
      <c r="M4672" s="9">
        <v>-0.88574098570903503</v>
      </c>
      <c r="N4672" s="9">
        <v>1.67406057898619</v>
      </c>
      <c r="O4672" s="9">
        <v>-1.1343444870783801</v>
      </c>
      <c r="P4672" s="9">
        <v>-0.32551927333841701</v>
      </c>
      <c r="Q4672" s="9">
        <v>-0.71566286393268397</v>
      </c>
      <c r="R4672" s="9">
        <v>1.1436021831715799</v>
      </c>
      <c r="S4672" s="9">
        <v>-0.59619393535705301</v>
      </c>
      <c r="T4672" s="9">
        <v>-0.50973233725016598</v>
      </c>
      <c r="U4672" s="9">
        <v>-0.50221250605143097</v>
      </c>
      <c r="V4672" s="9">
        <v>-0.43962141371718599</v>
      </c>
      <c r="W4672" s="9">
        <v>3.59614341080403</v>
      </c>
      <c r="X4672" s="9">
        <v>-0.38665760551911099</v>
      </c>
      <c r="Y4672" s="9">
        <v>-0.36961000999968602</v>
      </c>
      <c r="Z4672" s="9">
        <v>-0.32543690927179802</v>
      </c>
      <c r="AA4672" s="9">
        <v>-0.31749608122121398</v>
      </c>
      <c r="AB4672" s="9">
        <v>-0.28224154116892203</v>
      </c>
      <c r="AC4672" s="9">
        <v>-0.29996463790025302</v>
      </c>
      <c r="AD4672" s="9">
        <v>-0.243848803199645</v>
      </c>
      <c r="AE4672" s="9">
        <v>-0.16688469899967501</v>
      </c>
      <c r="AF4672" s="9">
        <v>-0.16684574079136699</v>
      </c>
      <c r="AG4672" s="9">
        <v>-0.11914075909098799</v>
      </c>
      <c r="AH4672" s="9">
        <v>-7.59425722377991E-2</v>
      </c>
      <c r="AI4672" s="9">
        <v>-3.6797385358371001E-2</v>
      </c>
      <c r="AJ4672" s="1">
        <v>0</v>
      </c>
      <c r="AK4672">
        <v>1</v>
      </c>
      <c r="AL4672">
        <v>0</v>
      </c>
      <c r="AM4672">
        <v>0</v>
      </c>
      <c r="AN4672">
        <v>0</v>
      </c>
      <c r="AO4672">
        <v>0</v>
      </c>
      <c r="AP4672">
        <v>1</v>
      </c>
      <c r="AQ4672">
        <v>0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  <c r="AZ4672">
        <v>0</v>
      </c>
      <c r="BA4672">
        <v>0</v>
      </c>
      <c r="BB4672" s="2">
        <v>0</v>
      </c>
    </row>
    <row r="4673" spans="1:54" x14ac:dyDescent="0.2">
      <c r="A4673" s="3" t="s">
        <v>5660</v>
      </c>
      <c r="B4673" t="s">
        <v>34</v>
      </c>
      <c r="C4673" t="s">
        <v>104</v>
      </c>
      <c r="D4673" t="s">
        <v>105</v>
      </c>
      <c r="E4673">
        <v>-3.2698361491158199</v>
      </c>
      <c r="F4673">
        <v>2.7759093192476798</v>
      </c>
      <c r="G4673">
        <v>2</v>
      </c>
      <c r="H4673" t="s">
        <v>174</v>
      </c>
      <c r="I4673" s="8">
        <v>-1.6722406248039201</v>
      </c>
      <c r="J4673" s="9">
        <v>-1.81503835792277</v>
      </c>
      <c r="K4673" s="9">
        <v>-1.19123830128675</v>
      </c>
      <c r="L4673" s="9">
        <v>-0.53275662938420598</v>
      </c>
      <c r="M4673" s="9">
        <v>1.19129111044325</v>
      </c>
      <c r="N4673" s="9">
        <v>1.1191284570413</v>
      </c>
      <c r="O4673" s="9">
        <v>-0.55522468256988899</v>
      </c>
      <c r="P4673" s="9">
        <v>-2.2144288322232599</v>
      </c>
      <c r="Q4673" s="9">
        <v>-0.71566286393268397</v>
      </c>
      <c r="R4673" s="9">
        <v>-0.66981047451578501</v>
      </c>
      <c r="S4673" s="9">
        <v>-0.59619393535705301</v>
      </c>
      <c r="T4673" s="9">
        <v>-0.50973233725016598</v>
      </c>
      <c r="U4673" s="9">
        <v>-0.50221250605143097</v>
      </c>
      <c r="V4673" s="9">
        <v>-0.43962141371718599</v>
      </c>
      <c r="W4673" s="9">
        <v>-0.39567759890976101</v>
      </c>
      <c r="X4673" s="9">
        <v>-0.38665760551911099</v>
      </c>
      <c r="Y4673" s="9">
        <v>-0.36961000999968602</v>
      </c>
      <c r="Z4673" s="9">
        <v>9.3342170036653798</v>
      </c>
      <c r="AA4673" s="9">
        <v>-0.31749608122121398</v>
      </c>
      <c r="AB4673" s="9">
        <v>-0.28224154116892203</v>
      </c>
      <c r="AC4673" s="9">
        <v>-0.29996463790025302</v>
      </c>
      <c r="AD4673" s="9">
        <v>-0.243848803199645</v>
      </c>
      <c r="AE4673" s="9">
        <v>-0.16688469899967501</v>
      </c>
      <c r="AF4673" s="9">
        <v>-0.16684574079136699</v>
      </c>
      <c r="AG4673" s="9">
        <v>-0.11914075909098799</v>
      </c>
      <c r="AH4673" s="9">
        <v>-7.59425722377991E-2</v>
      </c>
      <c r="AI4673" s="9">
        <v>-3.6797385358371001E-2</v>
      </c>
      <c r="AJ4673" s="1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>
        <v>0</v>
      </c>
      <c r="AR4673">
        <v>0</v>
      </c>
      <c r="AS4673">
        <v>1</v>
      </c>
      <c r="AT4673">
        <v>0</v>
      </c>
      <c r="AU4673">
        <v>0</v>
      </c>
      <c r="AV4673">
        <v>0</v>
      </c>
      <c r="AW4673">
        <v>0</v>
      </c>
      <c r="AX4673">
        <v>0</v>
      </c>
      <c r="AY4673">
        <v>0</v>
      </c>
      <c r="AZ4673">
        <v>0</v>
      </c>
      <c r="BA4673">
        <v>0</v>
      </c>
      <c r="BB4673" s="2">
        <v>0</v>
      </c>
    </row>
    <row r="4674" spans="1:54" x14ac:dyDescent="0.2">
      <c r="A4674" s="3" t="s">
        <v>5969</v>
      </c>
      <c r="B4674" t="s">
        <v>4</v>
      </c>
      <c r="C4674" t="s">
        <v>78</v>
      </c>
      <c r="D4674" t="s">
        <v>393</v>
      </c>
      <c r="E4674">
        <v>-5.8920037363960898</v>
      </c>
      <c r="F4674">
        <v>7.1988214400667703</v>
      </c>
      <c r="G4674">
        <v>5</v>
      </c>
      <c r="H4674" t="s">
        <v>342</v>
      </c>
      <c r="I4674" s="8">
        <v>-1.67782255728288</v>
      </c>
      <c r="J4674" s="9">
        <v>-1.81503835792277</v>
      </c>
      <c r="K4674" s="9">
        <v>-1.19123830128675</v>
      </c>
      <c r="L4674" s="9">
        <v>-0.53574809647932897</v>
      </c>
      <c r="M4674" s="9">
        <v>1.19129111044325</v>
      </c>
      <c r="N4674" s="9">
        <v>1.25786148752752</v>
      </c>
      <c r="O4674" s="9">
        <v>0.84153922440790996</v>
      </c>
      <c r="P4674" s="9">
        <v>-2.7704246940550799</v>
      </c>
      <c r="Q4674" s="9">
        <v>-0.71566286393268397</v>
      </c>
      <c r="R4674" s="9">
        <v>2.9570148408589398</v>
      </c>
      <c r="S4674" s="9">
        <v>-0.59619393535705301</v>
      </c>
      <c r="T4674" s="9">
        <v>-0.50973233725016598</v>
      </c>
      <c r="U4674" s="9">
        <v>-0.50221250605143097</v>
      </c>
      <c r="V4674" s="9">
        <v>-0.43962141371718599</v>
      </c>
      <c r="W4674" s="9">
        <v>-0.39567759890976101</v>
      </c>
      <c r="X4674" s="9">
        <v>-0.38665760551911099</v>
      </c>
      <c r="Y4674" s="9">
        <v>-0.36961000999968602</v>
      </c>
      <c r="Z4674" s="9">
        <v>-0.32543690927179802</v>
      </c>
      <c r="AA4674" s="9">
        <v>-0.31749608122121398</v>
      </c>
      <c r="AB4674" s="9">
        <v>-0.28224154116892203</v>
      </c>
      <c r="AC4674" s="9">
        <v>-0.29996463790025302</v>
      </c>
      <c r="AD4674" s="9">
        <v>-0.243848803199645</v>
      </c>
      <c r="AE4674" s="9">
        <v>-0.16688469899967501</v>
      </c>
      <c r="AF4674" s="9">
        <v>-0.16684574079136699</v>
      </c>
      <c r="AG4674" s="9">
        <v>-0.11914075909098799</v>
      </c>
      <c r="AH4674" s="9">
        <v>-7.59425722377991E-2</v>
      </c>
      <c r="AI4674" s="9">
        <v>-3.6797385358371001E-2</v>
      </c>
      <c r="AJ4674" s="1">
        <v>0</v>
      </c>
      <c r="AK4674">
        <v>1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</v>
      </c>
      <c r="AV4674">
        <v>0</v>
      </c>
      <c r="AW4674">
        <v>0</v>
      </c>
      <c r="AX4674">
        <v>0</v>
      </c>
      <c r="AY4674">
        <v>0</v>
      </c>
      <c r="AZ4674">
        <v>0</v>
      </c>
      <c r="BA4674">
        <v>0</v>
      </c>
      <c r="BB4674" s="2">
        <v>0</v>
      </c>
    </row>
    <row r="4675" spans="1:54" x14ac:dyDescent="0.2">
      <c r="A4675" s="3" t="s">
        <v>6213</v>
      </c>
      <c r="B4675" t="s">
        <v>4</v>
      </c>
      <c r="C4675" t="s">
        <v>172</v>
      </c>
      <c r="D4675" t="s">
        <v>2185</v>
      </c>
      <c r="E4675">
        <v>-6.5598642443611803</v>
      </c>
      <c r="F4675">
        <v>6.6071828750032999</v>
      </c>
      <c r="G4675">
        <v>5</v>
      </c>
      <c r="H4675" t="s">
        <v>342</v>
      </c>
      <c r="I4675" s="8">
        <v>-1.68016818613244</v>
      </c>
      <c r="J4675" s="9">
        <v>-1.81503835792277</v>
      </c>
      <c r="K4675" s="9">
        <v>-1.19123830128675</v>
      </c>
      <c r="L4675" s="9">
        <v>-0.53700516498513196</v>
      </c>
      <c r="M4675" s="9">
        <v>1.19129111044325</v>
      </c>
      <c r="N4675" s="9">
        <v>1.39659451801374</v>
      </c>
      <c r="O4675" s="9">
        <v>-2.3817620993870099</v>
      </c>
      <c r="P4675" s="9">
        <v>-1.3170985257505801</v>
      </c>
      <c r="Q4675" s="9">
        <v>-0.71566286393268397</v>
      </c>
      <c r="R4675" s="9">
        <v>2.9570148408589398</v>
      </c>
      <c r="S4675" s="9">
        <v>-0.59619393535705301</v>
      </c>
      <c r="T4675" s="9">
        <v>-0.50973233725016598</v>
      </c>
      <c r="U4675" s="9">
        <v>-0.50221250605143097</v>
      </c>
      <c r="V4675" s="9">
        <v>-0.43962141371718599</v>
      </c>
      <c r="W4675" s="9">
        <v>-0.39567759890976101</v>
      </c>
      <c r="X4675" s="9">
        <v>-0.38665760551911099</v>
      </c>
      <c r="Y4675" s="9">
        <v>-0.36961000999968602</v>
      </c>
      <c r="Z4675" s="9">
        <v>-0.32543690927179802</v>
      </c>
      <c r="AA4675" s="9">
        <v>-0.31749608122121398</v>
      </c>
      <c r="AB4675" s="9">
        <v>-0.28224154116892203</v>
      </c>
      <c r="AC4675" s="9">
        <v>-0.29996463790025302</v>
      </c>
      <c r="AD4675" s="9">
        <v>-0.243848803199645</v>
      </c>
      <c r="AE4675" s="9">
        <v>-0.16688469899967501</v>
      </c>
      <c r="AF4675" s="9">
        <v>-0.16684574079136699</v>
      </c>
      <c r="AG4675" s="9">
        <v>-0.11914075909098799</v>
      </c>
      <c r="AH4675" s="9">
        <v>-7.59425722377991E-2</v>
      </c>
      <c r="AI4675" s="9">
        <v>-3.6797385358371001E-2</v>
      </c>
      <c r="AJ4675" s="1">
        <v>0</v>
      </c>
      <c r="AK4675">
        <v>1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</v>
      </c>
      <c r="AV4675">
        <v>0</v>
      </c>
      <c r="AW4675">
        <v>0</v>
      </c>
      <c r="AX4675">
        <v>0</v>
      </c>
      <c r="AY4675">
        <v>0</v>
      </c>
      <c r="AZ4675">
        <v>0</v>
      </c>
      <c r="BA4675">
        <v>0</v>
      </c>
      <c r="BB4675" s="2">
        <v>0</v>
      </c>
    </row>
    <row r="4676" spans="1:54" x14ac:dyDescent="0.2">
      <c r="A4676" s="3" t="s">
        <v>5661</v>
      </c>
      <c r="B4676" t="s">
        <v>5662</v>
      </c>
      <c r="C4676" t="s">
        <v>172</v>
      </c>
      <c r="D4676" t="s">
        <v>2185</v>
      </c>
      <c r="E4676">
        <v>-2.6852247332527801</v>
      </c>
      <c r="F4676">
        <v>4.5664318946261</v>
      </c>
      <c r="G4676">
        <v>2</v>
      </c>
      <c r="H4676" t="s">
        <v>174</v>
      </c>
      <c r="I4676" s="8">
        <v>-1.68234361223382</v>
      </c>
      <c r="J4676" s="9">
        <v>-1.81503835792277</v>
      </c>
      <c r="K4676" s="9">
        <v>-1.19123830128675</v>
      </c>
      <c r="L4676" s="9">
        <v>-0.53817101849996296</v>
      </c>
      <c r="M4676" s="9">
        <v>1.19129111044325</v>
      </c>
      <c r="N4676" s="9">
        <v>1.1191284570413</v>
      </c>
      <c r="O4676" s="9">
        <v>-0.87755481494938103</v>
      </c>
      <c r="P4676" s="9">
        <v>-0.36323163742062298</v>
      </c>
      <c r="Q4676" s="9">
        <v>-0.71566286393268397</v>
      </c>
      <c r="R4676" s="9">
        <v>0.53913129727579101</v>
      </c>
      <c r="S4676" s="9">
        <v>-0.59619393535705301</v>
      </c>
      <c r="T4676" s="9">
        <v>2.1149385872753501</v>
      </c>
      <c r="U4676" s="9">
        <v>-0.50221250605143097</v>
      </c>
      <c r="V4676" s="9">
        <v>-0.43962141371718599</v>
      </c>
      <c r="W4676" s="9">
        <v>-0.39567759890976101</v>
      </c>
      <c r="X4676" s="9">
        <v>-0.38665760551911099</v>
      </c>
      <c r="Y4676" s="9">
        <v>2.7997769290502998</v>
      </c>
      <c r="Z4676" s="9">
        <v>-0.32543690927179802</v>
      </c>
      <c r="AA4676" s="9">
        <v>-0.31749608122121398</v>
      </c>
      <c r="AB4676" s="9">
        <v>-0.28224154116892203</v>
      </c>
      <c r="AC4676" s="9">
        <v>-0.29996463790025302</v>
      </c>
      <c r="AD4676" s="9">
        <v>-0.243848803199645</v>
      </c>
      <c r="AE4676" s="9">
        <v>-0.16688469899967501</v>
      </c>
      <c r="AF4676" s="9">
        <v>-0.16684574079136699</v>
      </c>
      <c r="AG4676" s="9">
        <v>-0.11914075909098799</v>
      </c>
      <c r="AH4676" s="9">
        <v>-7.59425722377991E-2</v>
      </c>
      <c r="AI4676" s="9">
        <v>-3.6797385358371001E-2</v>
      </c>
      <c r="AJ4676" s="1">
        <v>0</v>
      </c>
      <c r="AK4676">
        <v>1</v>
      </c>
      <c r="AL4676">
        <v>0</v>
      </c>
      <c r="AM4676">
        <v>1</v>
      </c>
      <c r="AN4676">
        <v>0</v>
      </c>
      <c r="AO4676">
        <v>0</v>
      </c>
      <c r="AP4676">
        <v>0</v>
      </c>
      <c r="AQ4676">
        <v>0</v>
      </c>
      <c r="AR4676">
        <v>1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  <c r="AZ4676">
        <v>0</v>
      </c>
      <c r="BA4676">
        <v>0</v>
      </c>
      <c r="BB4676" s="2">
        <v>0</v>
      </c>
    </row>
    <row r="4677" spans="1:54" x14ac:dyDescent="0.2">
      <c r="A4677" s="3" t="s">
        <v>6697</v>
      </c>
      <c r="B4677" t="s">
        <v>3897</v>
      </c>
      <c r="C4677" t="s">
        <v>104</v>
      </c>
      <c r="D4677" t="s">
        <v>105</v>
      </c>
      <c r="E4677">
        <v>-1.8860900019600599</v>
      </c>
      <c r="F4677">
        <v>5.3729137328524201</v>
      </c>
      <c r="G4677">
        <v>2</v>
      </c>
      <c r="H4677" t="s">
        <v>174</v>
      </c>
      <c r="I4677" s="8">
        <v>-1.6867978665191701</v>
      </c>
      <c r="J4677" s="9">
        <v>-1.81503835792277</v>
      </c>
      <c r="K4677" s="9">
        <v>-1.19123830128675</v>
      </c>
      <c r="L4677" s="9">
        <v>-0.54055814073373298</v>
      </c>
      <c r="M4677" s="9">
        <v>1.19129111044325</v>
      </c>
      <c r="N4677" s="9">
        <v>1.67406057898619</v>
      </c>
      <c r="O4677" s="9">
        <v>3.4201802834438499</v>
      </c>
      <c r="P4677" s="9">
        <v>-2.6248318917022999</v>
      </c>
      <c r="Q4677" s="9">
        <v>0.56746491293120604</v>
      </c>
      <c r="R4677" s="9">
        <v>-0.66981047451578501</v>
      </c>
      <c r="S4677" s="9">
        <v>1.5109025244323799</v>
      </c>
      <c r="T4677" s="9">
        <v>-0.50973233725016598</v>
      </c>
      <c r="U4677" s="9">
        <v>-0.50221250605143097</v>
      </c>
      <c r="V4677" s="9">
        <v>-0.43962141371718599</v>
      </c>
      <c r="W4677" s="9">
        <v>-0.39567759890976101</v>
      </c>
      <c r="X4677" s="9">
        <v>-0.38665760551911099</v>
      </c>
      <c r="Y4677" s="9">
        <v>-0.36961000999968602</v>
      </c>
      <c r="Z4677" s="9">
        <v>-0.32543690927179802</v>
      </c>
      <c r="AA4677" s="9">
        <v>3.40754701147794</v>
      </c>
      <c r="AB4677" s="9">
        <v>-0.28224154116892203</v>
      </c>
      <c r="AC4677" s="9">
        <v>-0.29996463790025302</v>
      </c>
      <c r="AD4677" s="9">
        <v>-0.243848803199645</v>
      </c>
      <c r="AE4677" s="9">
        <v>-0.16688469899967501</v>
      </c>
      <c r="AF4677" s="9">
        <v>-0.16684574079136699</v>
      </c>
      <c r="AG4677" s="9">
        <v>-0.11914075909098799</v>
      </c>
      <c r="AH4677" s="9">
        <v>-7.59425722377991E-2</v>
      </c>
      <c r="AI4677" s="9">
        <v>-3.6797385358371001E-2</v>
      </c>
      <c r="AJ4677" s="1">
        <v>1</v>
      </c>
      <c r="AK4677">
        <v>0</v>
      </c>
      <c r="AL4677">
        <v>1</v>
      </c>
      <c r="AM4677">
        <v>0</v>
      </c>
      <c r="AN4677">
        <v>0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1</v>
      </c>
      <c r="AU4677">
        <v>0</v>
      </c>
      <c r="AV4677">
        <v>0</v>
      </c>
      <c r="AW4677">
        <v>0</v>
      </c>
      <c r="AX4677">
        <v>0</v>
      </c>
      <c r="AY4677">
        <v>0</v>
      </c>
      <c r="AZ4677">
        <v>0</v>
      </c>
      <c r="BA4677">
        <v>0</v>
      </c>
      <c r="BB4677" s="2">
        <v>0</v>
      </c>
    </row>
    <row r="4678" spans="1:54" x14ac:dyDescent="0.2">
      <c r="A4678" s="3" t="s">
        <v>5663</v>
      </c>
      <c r="B4678" t="s">
        <v>14</v>
      </c>
      <c r="C4678" t="s">
        <v>38</v>
      </c>
      <c r="D4678" t="s">
        <v>39</v>
      </c>
      <c r="E4678">
        <v>-11.2186281298592</v>
      </c>
      <c r="F4678">
        <v>0.31301419409699999</v>
      </c>
      <c r="G4678">
        <v>7</v>
      </c>
      <c r="H4678" t="s">
        <v>14</v>
      </c>
      <c r="I4678" s="8">
        <v>-1.68724089591724</v>
      </c>
      <c r="J4678" s="9">
        <v>-1.81503835792277</v>
      </c>
      <c r="K4678" s="9">
        <v>-1.19123830128675</v>
      </c>
      <c r="L4678" s="9">
        <v>-0.540795568877394</v>
      </c>
      <c r="M4678" s="9">
        <v>1.19129111044325</v>
      </c>
      <c r="N4678" s="9">
        <v>1.1191284570413</v>
      </c>
      <c r="O4678" s="9">
        <v>-0.34033792765022702</v>
      </c>
      <c r="P4678" s="9">
        <v>0.12234630229682</v>
      </c>
      <c r="Q4678" s="9">
        <v>-0.71566286393268397</v>
      </c>
      <c r="R4678" s="9">
        <v>-0.66981047451578501</v>
      </c>
      <c r="S4678" s="9">
        <v>-0.59619393535705301</v>
      </c>
      <c r="T4678" s="9">
        <v>-0.50973233725016598</v>
      </c>
      <c r="U4678" s="9">
        <v>-0.50221250605143097</v>
      </c>
      <c r="V4678" s="9">
        <v>-0.43962141371718599</v>
      </c>
      <c r="W4678" s="9">
        <v>-0.39567759890976101</v>
      </c>
      <c r="X4678" s="9">
        <v>-0.38665760551911099</v>
      </c>
      <c r="Y4678" s="9">
        <v>-0.36961000999968602</v>
      </c>
      <c r="Z4678" s="9">
        <v>-0.32543690927179802</v>
      </c>
      <c r="AA4678" s="9">
        <v>-0.31749608122121398</v>
      </c>
      <c r="AB4678" s="9">
        <v>6.5610548245641001</v>
      </c>
      <c r="AC4678" s="9">
        <v>-0.29996463790025302</v>
      </c>
      <c r="AD4678" s="9">
        <v>-0.243848803199645</v>
      </c>
      <c r="AE4678" s="9">
        <v>-0.16688469899967501</v>
      </c>
      <c r="AF4678" s="9">
        <v>-0.16684574079136699</v>
      </c>
      <c r="AG4678" s="9">
        <v>-0.11914075909098799</v>
      </c>
      <c r="AH4678" s="9">
        <v>-7.59425722377991E-2</v>
      </c>
      <c r="AI4678" s="9">
        <v>-3.6797385358371001E-2</v>
      </c>
      <c r="AJ4678" s="1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1</v>
      </c>
      <c r="AV4678">
        <v>0</v>
      </c>
      <c r="AW4678">
        <v>0</v>
      </c>
      <c r="AX4678">
        <v>0</v>
      </c>
      <c r="AY4678">
        <v>0</v>
      </c>
      <c r="AZ4678">
        <v>0</v>
      </c>
      <c r="BA4678">
        <v>0</v>
      </c>
      <c r="BB4678" s="2">
        <v>0</v>
      </c>
    </row>
    <row r="4679" spans="1:54" x14ac:dyDescent="0.2">
      <c r="A4679" s="3" t="s">
        <v>5970</v>
      </c>
      <c r="B4679" t="s">
        <v>122</v>
      </c>
      <c r="C4679" t="s">
        <v>321</v>
      </c>
      <c r="D4679" t="s">
        <v>322</v>
      </c>
      <c r="E4679">
        <v>-3.74177380551841</v>
      </c>
      <c r="F4679">
        <v>5.9117664245028099</v>
      </c>
      <c r="G4679">
        <v>5</v>
      </c>
      <c r="H4679" t="s">
        <v>342</v>
      </c>
      <c r="I4679" s="8">
        <v>-1.6904935861486501</v>
      </c>
      <c r="J4679" s="9">
        <v>-1.81503835792277</v>
      </c>
      <c r="K4679" s="9">
        <v>-1.19123830128675</v>
      </c>
      <c r="L4679" s="9">
        <v>-0.54253874936812296</v>
      </c>
      <c r="M4679" s="9">
        <v>1.19129111044325</v>
      </c>
      <c r="N4679" s="9">
        <v>1.25786148752752</v>
      </c>
      <c r="O4679" s="9">
        <v>0.84691139328090104</v>
      </c>
      <c r="P4679" s="9">
        <v>-0.85528702579163096</v>
      </c>
      <c r="Q4679" s="9">
        <v>1.2090288013631501</v>
      </c>
      <c r="R4679" s="9">
        <v>1.1436021831715799</v>
      </c>
      <c r="S4679" s="9">
        <v>-0.59619393535705301</v>
      </c>
      <c r="T4679" s="9">
        <v>-0.50973233725016598</v>
      </c>
      <c r="U4679" s="9">
        <v>-0.50221250605143097</v>
      </c>
      <c r="V4679" s="9">
        <v>-0.43962141371718599</v>
      </c>
      <c r="W4679" s="9">
        <v>-0.39567759890976101</v>
      </c>
      <c r="X4679" s="9">
        <v>-0.38665760551911099</v>
      </c>
      <c r="Y4679" s="9">
        <v>-0.36961000999968602</v>
      </c>
      <c r="Z4679" s="9">
        <v>-0.32543690927179802</v>
      </c>
      <c r="AA4679" s="9">
        <v>-0.31749608122121398</v>
      </c>
      <c r="AB4679" s="9">
        <v>-0.28224154116892203</v>
      </c>
      <c r="AC4679" s="9">
        <v>-0.29996463790025302</v>
      </c>
      <c r="AD4679" s="9">
        <v>-0.243848803199645</v>
      </c>
      <c r="AE4679" s="9">
        <v>-0.16688469899967501</v>
      </c>
      <c r="AF4679" s="9">
        <v>-0.16684574079136699</v>
      </c>
      <c r="AG4679" s="9">
        <v>-0.11914075909098799</v>
      </c>
      <c r="AH4679" s="9">
        <v>-7.59425722377991E-2</v>
      </c>
      <c r="AI4679" s="9">
        <v>-3.6797385358371001E-2</v>
      </c>
      <c r="AJ4679" s="1">
        <v>1</v>
      </c>
      <c r="AK4679">
        <v>1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AZ4679">
        <v>0</v>
      </c>
      <c r="BA4679">
        <v>0</v>
      </c>
      <c r="BB4679" s="2">
        <v>0</v>
      </c>
    </row>
    <row r="4680" spans="1:54" x14ac:dyDescent="0.2">
      <c r="A4680" s="3" t="s">
        <v>5664</v>
      </c>
      <c r="B4680" t="s">
        <v>122</v>
      </c>
      <c r="C4680" t="s">
        <v>2122</v>
      </c>
      <c r="D4680" t="s">
        <v>2165</v>
      </c>
      <c r="E4680">
        <v>-3.79338689794089</v>
      </c>
      <c r="F4680">
        <v>6.0774673369783896</v>
      </c>
      <c r="G4680">
        <v>5</v>
      </c>
      <c r="H4680" t="s">
        <v>342</v>
      </c>
      <c r="I4680" s="8">
        <v>-1.69069523205544</v>
      </c>
      <c r="J4680" s="9">
        <v>-1.81503835792277</v>
      </c>
      <c r="K4680" s="9">
        <v>-1.19123830128675</v>
      </c>
      <c r="L4680" s="9">
        <v>-0.542646815364493</v>
      </c>
      <c r="M4680" s="9">
        <v>1.19129111044325</v>
      </c>
      <c r="N4680" s="9">
        <v>1.1191284570413</v>
      </c>
      <c r="O4680" s="9">
        <v>1.1713903932095899</v>
      </c>
      <c r="P4680" s="9">
        <v>-1.42291763550519</v>
      </c>
      <c r="Q4680" s="9">
        <v>1.2090288013631501</v>
      </c>
      <c r="R4680" s="9">
        <v>1.1436021831715799</v>
      </c>
      <c r="S4680" s="9">
        <v>-0.59619393535705301</v>
      </c>
      <c r="T4680" s="9">
        <v>-0.50973233725016598</v>
      </c>
      <c r="U4680" s="9">
        <v>-0.50221250605143097</v>
      </c>
      <c r="V4680" s="9">
        <v>-0.43962141371718599</v>
      </c>
      <c r="W4680" s="9">
        <v>-0.39567759890976101</v>
      </c>
      <c r="X4680" s="9">
        <v>-0.38665760551911099</v>
      </c>
      <c r="Y4680" s="9">
        <v>-0.36961000999968602</v>
      </c>
      <c r="Z4680" s="9">
        <v>-0.32543690927179802</v>
      </c>
      <c r="AA4680" s="9">
        <v>-0.31749608122121398</v>
      </c>
      <c r="AB4680" s="9">
        <v>-0.28224154116892203</v>
      </c>
      <c r="AC4680" s="9">
        <v>-0.29996463790025302</v>
      </c>
      <c r="AD4680" s="9">
        <v>-0.243848803199645</v>
      </c>
      <c r="AE4680" s="9">
        <v>-0.16688469899967501</v>
      </c>
      <c r="AF4680" s="9">
        <v>-0.16684574079136699</v>
      </c>
      <c r="AG4680" s="9">
        <v>-0.11914075909098799</v>
      </c>
      <c r="AH4680" s="9">
        <v>-7.59425722377991E-2</v>
      </c>
      <c r="AI4680" s="9">
        <v>-3.6797385358371001E-2</v>
      </c>
      <c r="AJ4680" s="1">
        <v>1</v>
      </c>
      <c r="AK4680">
        <v>1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  <c r="AZ4680">
        <v>0</v>
      </c>
      <c r="BA4680">
        <v>0</v>
      </c>
      <c r="BB4680" s="2">
        <v>0</v>
      </c>
    </row>
    <row r="4681" spans="1:54" x14ac:dyDescent="0.2">
      <c r="A4681" s="3" t="s">
        <v>339</v>
      </c>
      <c r="B4681" t="s">
        <v>340</v>
      </c>
      <c r="C4681" t="s">
        <v>104</v>
      </c>
      <c r="D4681" t="s">
        <v>105</v>
      </c>
      <c r="E4681">
        <v>6.8988030339286102</v>
      </c>
      <c r="F4681">
        <v>6.6015786078829404</v>
      </c>
      <c r="G4681">
        <v>9</v>
      </c>
      <c r="H4681" t="s">
        <v>117</v>
      </c>
      <c r="I4681" s="8">
        <v>-1.6936477473631999</v>
      </c>
      <c r="J4681" s="9">
        <v>0.199022909131359</v>
      </c>
      <c r="K4681" s="9">
        <v>-0.30343831482272499</v>
      </c>
      <c r="L4681" s="9">
        <v>-0.68720642792383702</v>
      </c>
      <c r="M4681" s="9">
        <v>0.30347455199329798</v>
      </c>
      <c r="N4681" s="9">
        <v>-1.6555321526831499</v>
      </c>
      <c r="O4681" s="9">
        <v>0.98014118133109196</v>
      </c>
      <c r="P4681" s="9">
        <v>-1.0721233034128901</v>
      </c>
      <c r="Q4681" s="9">
        <v>0.24668296871523401</v>
      </c>
      <c r="R4681" s="9">
        <v>-0.66981047451578501</v>
      </c>
      <c r="S4681" s="9">
        <v>-0.59619393535705301</v>
      </c>
      <c r="T4681" s="9">
        <v>-0.50973233725016598</v>
      </c>
      <c r="U4681" s="9">
        <v>-0.50221250605143097</v>
      </c>
      <c r="V4681" s="9">
        <v>-0.43962141371718599</v>
      </c>
      <c r="W4681" s="9">
        <v>1.6002329059471301</v>
      </c>
      <c r="X4681" s="9">
        <v>-0.38665760551911099</v>
      </c>
      <c r="Y4681" s="9">
        <v>-0.36961000999968602</v>
      </c>
      <c r="Z4681" s="9">
        <v>2.0894765689625001</v>
      </c>
      <c r="AA4681" s="9">
        <v>-0.31749608122121398</v>
      </c>
      <c r="AB4681" s="9">
        <v>-0.28224154116892203</v>
      </c>
      <c r="AC4681" s="9">
        <v>-0.29996463790025302</v>
      </c>
      <c r="AD4681" s="9">
        <v>-0.243848803199645</v>
      </c>
      <c r="AE4681" s="9">
        <v>3.2598081370180698</v>
      </c>
      <c r="AF4681" s="9">
        <v>-0.16684574079136699</v>
      </c>
      <c r="AG4681" s="9">
        <v>-0.11914075909098799</v>
      </c>
      <c r="AH4681" s="9">
        <v>-7.59425722377991E-2</v>
      </c>
      <c r="AI4681" s="9">
        <v>-3.6797385358371001E-2</v>
      </c>
      <c r="AJ4681" s="1">
        <v>1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1</v>
      </c>
      <c r="AQ4681">
        <v>0</v>
      </c>
      <c r="AR4681">
        <v>0</v>
      </c>
      <c r="AS4681">
        <v>1</v>
      </c>
      <c r="AT4681">
        <v>0</v>
      </c>
      <c r="AU4681">
        <v>0</v>
      </c>
      <c r="AV4681">
        <v>0</v>
      </c>
      <c r="AW4681">
        <v>0</v>
      </c>
      <c r="AX4681">
        <v>1</v>
      </c>
      <c r="AY4681">
        <v>0</v>
      </c>
      <c r="AZ4681">
        <v>0</v>
      </c>
      <c r="BA4681">
        <v>0</v>
      </c>
      <c r="BB4681" s="2">
        <v>0</v>
      </c>
    </row>
    <row r="4682" spans="1:54" x14ac:dyDescent="0.2">
      <c r="A4682" s="3" t="s">
        <v>6698</v>
      </c>
      <c r="B4682" t="s">
        <v>50</v>
      </c>
      <c r="C4682" t="s">
        <v>932</v>
      </c>
      <c r="D4682" t="s">
        <v>940</v>
      </c>
      <c r="E4682">
        <v>-4.22317450239846E-2</v>
      </c>
      <c r="F4682">
        <v>7.1224521544832804</v>
      </c>
      <c r="G4682">
        <v>2</v>
      </c>
      <c r="H4682" t="s">
        <v>174</v>
      </c>
      <c r="I4682" s="8">
        <v>-1.6946050620626001</v>
      </c>
      <c r="J4682" s="9">
        <v>-1.81503835792277</v>
      </c>
      <c r="K4682" s="9">
        <v>-1.19123830128675</v>
      </c>
      <c r="L4682" s="9">
        <v>-0.54474216994967395</v>
      </c>
      <c r="M4682" s="9">
        <v>1.19129111044325</v>
      </c>
      <c r="N4682" s="9">
        <v>1.67406057898619</v>
      </c>
      <c r="O4682" s="9">
        <v>0.62665246948824804</v>
      </c>
      <c r="P4682" s="9">
        <v>-2.5119013406745401</v>
      </c>
      <c r="Q4682" s="9">
        <v>-0.71566286393268397</v>
      </c>
      <c r="R4682" s="9">
        <v>-0.66981047451578501</v>
      </c>
      <c r="S4682" s="9">
        <v>-0.59619393535705301</v>
      </c>
      <c r="T4682" s="9">
        <v>2.1149385872753501</v>
      </c>
      <c r="U4682" s="9">
        <v>-0.50221250605143097</v>
      </c>
      <c r="V4682" s="9">
        <v>-0.43962141371718599</v>
      </c>
      <c r="W4682" s="9">
        <v>-0.39567759890976101</v>
      </c>
      <c r="X4682" s="9">
        <v>2.6062314196926302</v>
      </c>
      <c r="Y4682" s="9">
        <v>-0.36961000999968602</v>
      </c>
      <c r="Z4682" s="9">
        <v>-0.32543690927179802</v>
      </c>
      <c r="AA4682" s="9">
        <v>3.40754701147794</v>
      </c>
      <c r="AB4682" s="9">
        <v>-0.28224154116892203</v>
      </c>
      <c r="AC4682" s="9">
        <v>-0.29996463790025302</v>
      </c>
      <c r="AD4682" s="9">
        <v>-0.243848803199645</v>
      </c>
      <c r="AE4682" s="9">
        <v>-0.16688469899967501</v>
      </c>
      <c r="AF4682" s="9">
        <v>-0.16684574079136699</v>
      </c>
      <c r="AG4682" s="9">
        <v>-0.11914075909098799</v>
      </c>
      <c r="AH4682" s="9">
        <v>-7.59425722377991E-2</v>
      </c>
      <c r="AI4682" s="9">
        <v>-3.6797385358371001E-2</v>
      </c>
      <c r="AJ4682" s="1">
        <v>0</v>
      </c>
      <c r="AK4682">
        <v>0</v>
      </c>
      <c r="AL4682">
        <v>0</v>
      </c>
      <c r="AM4682">
        <v>1</v>
      </c>
      <c r="AN4682">
        <v>0</v>
      </c>
      <c r="AO4682">
        <v>0</v>
      </c>
      <c r="AP4682">
        <v>0</v>
      </c>
      <c r="AQ4682">
        <v>1</v>
      </c>
      <c r="AR4682">
        <v>0</v>
      </c>
      <c r="AS4682">
        <v>0</v>
      </c>
      <c r="AT4682">
        <v>1</v>
      </c>
      <c r="AU4682">
        <v>0</v>
      </c>
      <c r="AV4682">
        <v>0</v>
      </c>
      <c r="AW4682">
        <v>0</v>
      </c>
      <c r="AX4682">
        <v>0</v>
      </c>
      <c r="AY4682">
        <v>0</v>
      </c>
      <c r="AZ4682">
        <v>0</v>
      </c>
      <c r="BA4682">
        <v>0</v>
      </c>
      <c r="BB4682" s="2">
        <v>0</v>
      </c>
    </row>
    <row r="4683" spans="1:54" x14ac:dyDescent="0.2">
      <c r="A4683" s="3" t="s">
        <v>5971</v>
      </c>
      <c r="B4683" t="s">
        <v>304</v>
      </c>
      <c r="C4683" t="s">
        <v>932</v>
      </c>
      <c r="D4683" t="s">
        <v>940</v>
      </c>
      <c r="E4683">
        <v>-7.1713201617195796</v>
      </c>
      <c r="F4683">
        <v>1.0346032527346201</v>
      </c>
      <c r="G4683">
        <v>2</v>
      </c>
      <c r="H4683" t="s">
        <v>174</v>
      </c>
      <c r="I4683" s="8">
        <v>-1.7019841282896899</v>
      </c>
      <c r="J4683" s="9">
        <v>-1.81503835792277</v>
      </c>
      <c r="K4683" s="9">
        <v>-1.19123830128675</v>
      </c>
      <c r="L4683" s="9">
        <v>-0.54869675626798797</v>
      </c>
      <c r="M4683" s="9">
        <v>1.19129111044325</v>
      </c>
      <c r="N4683" s="9">
        <v>1.25786148752752</v>
      </c>
      <c r="O4683" s="9">
        <v>1.1638693567873999</v>
      </c>
      <c r="P4683" s="9">
        <v>-0.63746416255481497</v>
      </c>
      <c r="Q4683" s="9">
        <v>0.24668296871523401</v>
      </c>
      <c r="R4683" s="9">
        <v>-0.66981047451578501</v>
      </c>
      <c r="S4683" s="9">
        <v>0.984128409485022</v>
      </c>
      <c r="T4683" s="9">
        <v>-0.50973233725016598</v>
      </c>
      <c r="U4683" s="9">
        <v>1.13928941732627</v>
      </c>
      <c r="V4683" s="9">
        <v>-0.43962141371718599</v>
      </c>
      <c r="W4683" s="9">
        <v>1.6002329059471301</v>
      </c>
      <c r="X4683" s="9">
        <v>-0.38665760551911099</v>
      </c>
      <c r="Y4683" s="9">
        <v>-0.36961000999968602</v>
      </c>
      <c r="Z4683" s="9">
        <v>-0.32543690927179802</v>
      </c>
      <c r="AA4683" s="9">
        <v>-0.31749608122121398</v>
      </c>
      <c r="AB4683" s="9">
        <v>-0.28224154116892203</v>
      </c>
      <c r="AC4683" s="9">
        <v>-0.29996463790025302</v>
      </c>
      <c r="AD4683" s="9">
        <v>-0.243848803199645</v>
      </c>
      <c r="AE4683" s="9">
        <v>-0.16688469899967501</v>
      </c>
      <c r="AF4683" s="9">
        <v>-0.16684574079136699</v>
      </c>
      <c r="AG4683" s="9">
        <v>-0.11914075909098799</v>
      </c>
      <c r="AH4683" s="9">
        <v>-7.59425722377991E-2</v>
      </c>
      <c r="AI4683" s="9">
        <v>-3.6797385358371001E-2</v>
      </c>
      <c r="AJ4683" s="1">
        <v>1</v>
      </c>
      <c r="AK4683">
        <v>0</v>
      </c>
      <c r="AL4683">
        <v>1</v>
      </c>
      <c r="AM4683">
        <v>0</v>
      </c>
      <c r="AN4683">
        <v>1</v>
      </c>
      <c r="AO4683">
        <v>0</v>
      </c>
      <c r="AP4683">
        <v>1</v>
      </c>
      <c r="AQ4683">
        <v>0</v>
      </c>
      <c r="AR4683">
        <v>0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  <c r="AZ4683">
        <v>0</v>
      </c>
      <c r="BA4683">
        <v>0</v>
      </c>
      <c r="BB4683" s="2">
        <v>0</v>
      </c>
    </row>
    <row r="4684" spans="1:54" x14ac:dyDescent="0.2">
      <c r="A4684" s="3" t="s">
        <v>693</v>
      </c>
      <c r="B4684" t="s">
        <v>694</v>
      </c>
      <c r="C4684" t="s">
        <v>38</v>
      </c>
      <c r="D4684" t="s">
        <v>253</v>
      </c>
      <c r="E4684">
        <v>-6.4133550738289502</v>
      </c>
      <c r="F4684">
        <v>-1.2980968032401801E-2</v>
      </c>
      <c r="G4684">
        <v>2</v>
      </c>
      <c r="H4684" t="s">
        <v>174</v>
      </c>
      <c r="I4684" s="8">
        <v>-1.7034937606917899</v>
      </c>
      <c r="J4684" s="9">
        <v>-1.81503835792277</v>
      </c>
      <c r="K4684" s="9">
        <v>-1.19123830128675</v>
      </c>
      <c r="L4684" s="9">
        <v>-0.54950579788102305</v>
      </c>
      <c r="M4684" s="9">
        <v>1.19129111044325</v>
      </c>
      <c r="N4684" s="9">
        <v>-1.5167991221969299</v>
      </c>
      <c r="O4684" s="9">
        <v>-0.31562595083446598</v>
      </c>
      <c r="P4684" s="9">
        <v>6.72312593497469E-2</v>
      </c>
      <c r="Q4684" s="9">
        <v>0.24668296871523401</v>
      </c>
      <c r="R4684" s="9">
        <v>-0.66981047451578501</v>
      </c>
      <c r="S4684" s="9">
        <v>-0.59619393535705301</v>
      </c>
      <c r="T4684" s="9">
        <v>-0.50973233725016598</v>
      </c>
      <c r="U4684" s="9">
        <v>1.13928941732627</v>
      </c>
      <c r="V4684" s="9">
        <v>-0.43962141371718599</v>
      </c>
      <c r="W4684" s="9">
        <v>1.6002329059471301</v>
      </c>
      <c r="X4684" s="9">
        <v>-0.38665760551911099</v>
      </c>
      <c r="Y4684" s="9">
        <v>-0.36961000999968602</v>
      </c>
      <c r="Z4684" s="9">
        <v>-0.32543690927179802</v>
      </c>
      <c r="AA4684" s="9">
        <v>-0.31749608122121398</v>
      </c>
      <c r="AB4684" s="9">
        <v>1.4285825502643299</v>
      </c>
      <c r="AC4684" s="9">
        <v>-0.29996463790025302</v>
      </c>
      <c r="AD4684" s="9">
        <v>-0.243848803199645</v>
      </c>
      <c r="AE4684" s="9">
        <v>-0.16688469899967501</v>
      </c>
      <c r="AF4684" s="9">
        <v>-0.16684574079136699</v>
      </c>
      <c r="AG4684" s="9">
        <v>-0.11914075909098799</v>
      </c>
      <c r="AH4684" s="9">
        <v>-7.59425722377991E-2</v>
      </c>
      <c r="AI4684" s="9">
        <v>-3.6797385358371001E-2</v>
      </c>
      <c r="AJ4684" s="1">
        <v>1</v>
      </c>
      <c r="AK4684">
        <v>0</v>
      </c>
      <c r="AL4684">
        <v>0</v>
      </c>
      <c r="AM4684">
        <v>0</v>
      </c>
      <c r="AN4684">
        <v>1</v>
      </c>
      <c r="AO4684">
        <v>0</v>
      </c>
      <c r="AP4684">
        <v>1</v>
      </c>
      <c r="AQ4684">
        <v>0</v>
      </c>
      <c r="AR4684">
        <v>0</v>
      </c>
      <c r="AS4684">
        <v>0</v>
      </c>
      <c r="AT4684">
        <v>0</v>
      </c>
      <c r="AU4684">
        <v>1</v>
      </c>
      <c r="AV4684">
        <v>0</v>
      </c>
      <c r="AW4684">
        <v>0</v>
      </c>
      <c r="AX4684">
        <v>0</v>
      </c>
      <c r="AY4684">
        <v>0</v>
      </c>
      <c r="AZ4684">
        <v>0</v>
      </c>
      <c r="BA4684">
        <v>0</v>
      </c>
      <c r="BB4684" s="2">
        <v>0</v>
      </c>
    </row>
    <row r="4685" spans="1:54" x14ac:dyDescent="0.2">
      <c r="A4685" s="3" t="s">
        <v>695</v>
      </c>
      <c r="B4685" t="s">
        <v>145</v>
      </c>
      <c r="C4685" t="s">
        <v>559</v>
      </c>
      <c r="D4685" t="s">
        <v>696</v>
      </c>
      <c r="E4685">
        <v>8.8264930630729008</v>
      </c>
      <c r="F4685">
        <v>-2.0181491228680999</v>
      </c>
      <c r="G4685">
        <v>1</v>
      </c>
      <c r="H4685" t="s">
        <v>48</v>
      </c>
      <c r="I4685" s="8">
        <v>-1.70390102715685</v>
      </c>
      <c r="J4685" s="9">
        <v>0.16142193631337901</v>
      </c>
      <c r="K4685" s="9">
        <v>-0.50655122685508502</v>
      </c>
      <c r="L4685" s="9">
        <v>-0.65581096503145997</v>
      </c>
      <c r="M4685" s="9">
        <v>0.50659125540251104</v>
      </c>
      <c r="N4685" s="9">
        <v>-1.5167991221969299</v>
      </c>
      <c r="O4685" s="9">
        <v>0.14745500601740399</v>
      </c>
      <c r="P4685" s="9">
        <v>-0.13211946252909901</v>
      </c>
      <c r="Q4685" s="9">
        <v>1.2090288013631501</v>
      </c>
      <c r="R4685" s="9">
        <v>-0.66981047451578501</v>
      </c>
      <c r="S4685" s="9">
        <v>-0.59619393535705301</v>
      </c>
      <c r="T4685" s="9">
        <v>-0.50973233725016598</v>
      </c>
      <c r="U4685" s="9">
        <v>-0.50221250605143097</v>
      </c>
      <c r="V4685" s="9">
        <v>2.6604658846504701</v>
      </c>
      <c r="W4685" s="9">
        <v>-0.39567759890976101</v>
      </c>
      <c r="X4685" s="9">
        <v>-0.38665760551911099</v>
      </c>
      <c r="Y4685" s="9">
        <v>-0.36961000999968602</v>
      </c>
      <c r="Z4685" s="9">
        <v>-0.32543690927179802</v>
      </c>
      <c r="AA4685" s="9">
        <v>-0.31749608122121398</v>
      </c>
      <c r="AB4685" s="9">
        <v>-0.28224154116892203</v>
      </c>
      <c r="AC4685" s="9">
        <v>-0.29996463790025302</v>
      </c>
      <c r="AD4685" s="9">
        <v>-0.243848803199645</v>
      </c>
      <c r="AE4685" s="9">
        <v>-0.16688469899967501</v>
      </c>
      <c r="AF4685" s="9">
        <v>-0.16684574079136699</v>
      </c>
      <c r="AG4685" s="9">
        <v>-0.11914075909098799</v>
      </c>
      <c r="AH4685" s="9">
        <v>-7.59425722377991E-2</v>
      </c>
      <c r="AI4685" s="9">
        <v>-3.6797385358371001E-2</v>
      </c>
      <c r="AJ4685" s="1">
        <v>1</v>
      </c>
      <c r="AK4685">
        <v>0</v>
      </c>
      <c r="AL4685">
        <v>0</v>
      </c>
      <c r="AM4685">
        <v>0</v>
      </c>
      <c r="AN4685">
        <v>0</v>
      </c>
      <c r="AO4685">
        <v>1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</v>
      </c>
      <c r="AV4685">
        <v>0</v>
      </c>
      <c r="AW4685">
        <v>0</v>
      </c>
      <c r="AX4685">
        <v>0</v>
      </c>
      <c r="AY4685">
        <v>0</v>
      </c>
      <c r="AZ4685">
        <v>0</v>
      </c>
      <c r="BA4685">
        <v>0</v>
      </c>
      <c r="BB4685" s="2">
        <v>0</v>
      </c>
    </row>
    <row r="4686" spans="1:54" x14ac:dyDescent="0.2">
      <c r="A4686" s="3" t="s">
        <v>5665</v>
      </c>
      <c r="B4686" t="s">
        <v>1510</v>
      </c>
      <c r="C4686" t="s">
        <v>559</v>
      </c>
      <c r="D4686" t="s">
        <v>5666</v>
      </c>
      <c r="E4686">
        <v>-7.6939355944588401</v>
      </c>
      <c r="F4686">
        <v>-0.68724869218878104</v>
      </c>
      <c r="G4686">
        <v>2</v>
      </c>
      <c r="H4686" t="s">
        <v>174</v>
      </c>
      <c r="I4686" s="8">
        <v>-1.70540521967535</v>
      </c>
      <c r="J4686" s="9">
        <v>-1.81503835792277</v>
      </c>
      <c r="K4686" s="9">
        <v>-1.19123830128675</v>
      </c>
      <c r="L4686" s="9">
        <v>-0.55053018624016903</v>
      </c>
      <c r="M4686" s="9">
        <v>1.19129111044325</v>
      </c>
      <c r="N4686" s="9">
        <v>1.1191284570413</v>
      </c>
      <c r="O4686" s="9">
        <v>1.3561930024405</v>
      </c>
      <c r="P4686" s="9">
        <v>4.4424881515134899E-2</v>
      </c>
      <c r="Q4686" s="9">
        <v>-0.71566286393268397</v>
      </c>
      <c r="R4686" s="9">
        <v>0.53913129727579101</v>
      </c>
      <c r="S4686" s="9">
        <v>-0.59619393535705301</v>
      </c>
      <c r="T4686" s="9">
        <v>-0.50973233725016598</v>
      </c>
      <c r="U4686" s="9">
        <v>1.68645672511884</v>
      </c>
      <c r="V4686" s="9">
        <v>-0.43962141371718599</v>
      </c>
      <c r="W4686" s="9">
        <v>2.2655364075661</v>
      </c>
      <c r="X4686" s="9">
        <v>-0.38665760551911099</v>
      </c>
      <c r="Y4686" s="9">
        <v>-0.36961000999968602</v>
      </c>
      <c r="Z4686" s="9">
        <v>-0.32543690927179802</v>
      </c>
      <c r="AA4686" s="9">
        <v>-0.31749608122121398</v>
      </c>
      <c r="AB4686" s="9">
        <v>-0.28224154116892203</v>
      </c>
      <c r="AC4686" s="9">
        <v>-0.29996463790025302</v>
      </c>
      <c r="AD4686" s="9">
        <v>-0.243848803199645</v>
      </c>
      <c r="AE4686" s="9">
        <v>-0.16688469899967501</v>
      </c>
      <c r="AF4686" s="9">
        <v>-0.16684574079136699</v>
      </c>
      <c r="AG4686" s="9">
        <v>-0.11914075909098799</v>
      </c>
      <c r="AH4686" s="9">
        <v>-7.59425722377991E-2</v>
      </c>
      <c r="AI4686" s="9">
        <v>-3.6797385358371001E-2</v>
      </c>
      <c r="AJ4686" s="1">
        <v>0</v>
      </c>
      <c r="AK4686">
        <v>1</v>
      </c>
      <c r="AL4686">
        <v>0</v>
      </c>
      <c r="AM4686">
        <v>0</v>
      </c>
      <c r="AN4686">
        <v>1</v>
      </c>
      <c r="AO4686">
        <v>0</v>
      </c>
      <c r="AP4686">
        <v>1</v>
      </c>
      <c r="AQ4686">
        <v>0</v>
      </c>
      <c r="AR4686">
        <v>0</v>
      </c>
      <c r="AS4686">
        <v>0</v>
      </c>
      <c r="AT4686">
        <v>0</v>
      </c>
      <c r="AU4686">
        <v>0</v>
      </c>
      <c r="AV4686">
        <v>0</v>
      </c>
      <c r="AW4686">
        <v>0</v>
      </c>
      <c r="AX4686">
        <v>0</v>
      </c>
      <c r="AY4686">
        <v>0</v>
      </c>
      <c r="AZ4686">
        <v>0</v>
      </c>
      <c r="BA4686">
        <v>0</v>
      </c>
      <c r="BB4686" s="2">
        <v>0</v>
      </c>
    </row>
    <row r="4687" spans="1:54" x14ac:dyDescent="0.2">
      <c r="A4687" s="3" t="s">
        <v>341</v>
      </c>
      <c r="B4687" t="s">
        <v>47</v>
      </c>
      <c r="C4687" t="s">
        <v>321</v>
      </c>
      <c r="D4687" t="s">
        <v>322</v>
      </c>
      <c r="E4687">
        <v>-3.56097646703269</v>
      </c>
      <c r="F4687">
        <v>9.2565792945284393</v>
      </c>
      <c r="G4687">
        <v>5</v>
      </c>
      <c r="H4687" t="s">
        <v>342</v>
      </c>
      <c r="I4687" s="8">
        <v>-1.7055308377595899</v>
      </c>
      <c r="J4687" s="9">
        <v>-1.81503835792277</v>
      </c>
      <c r="K4687" s="9">
        <v>-1.19123830128675</v>
      </c>
      <c r="L4687" s="9">
        <v>-0.55059750743529201</v>
      </c>
      <c r="M4687" s="9">
        <v>1.19129111044325</v>
      </c>
      <c r="N4687" s="9">
        <v>-1.6555321526831499</v>
      </c>
      <c r="O4687" s="9">
        <v>-1.6296584571682</v>
      </c>
      <c r="P4687" s="9">
        <v>-0.88692790594600501</v>
      </c>
      <c r="Q4687" s="9">
        <v>-0.71566286393268397</v>
      </c>
      <c r="R4687" s="9">
        <v>1.1436021831715799</v>
      </c>
      <c r="S4687" s="9">
        <v>-0.59619393535705301</v>
      </c>
      <c r="T4687" s="9">
        <v>-0.50973233725016598</v>
      </c>
      <c r="U4687" s="9">
        <v>-0.50221250605143097</v>
      </c>
      <c r="V4687" s="9">
        <v>2.6604658846504701</v>
      </c>
      <c r="W4687" s="9">
        <v>-0.39567759890976101</v>
      </c>
      <c r="X4687" s="9">
        <v>-0.38665760551911099</v>
      </c>
      <c r="Y4687" s="9">
        <v>-0.36961000999968602</v>
      </c>
      <c r="Z4687" s="9">
        <v>-0.32543690927179802</v>
      </c>
      <c r="AA4687" s="9">
        <v>-0.31749608122121398</v>
      </c>
      <c r="AB4687" s="9">
        <v>-0.28224154116892203</v>
      </c>
      <c r="AC4687" s="9">
        <v>-0.29996463790025302</v>
      </c>
      <c r="AD4687" s="9">
        <v>-0.243848803199645</v>
      </c>
      <c r="AE4687" s="9">
        <v>-0.16688469899967501</v>
      </c>
      <c r="AF4687" s="9">
        <v>-0.16684574079136699</v>
      </c>
      <c r="AG4687" s="9">
        <v>-0.11914075909098799</v>
      </c>
      <c r="AH4687" s="9">
        <v>-7.59425722377991E-2</v>
      </c>
      <c r="AI4687" s="9">
        <v>-3.6797385358371001E-2</v>
      </c>
      <c r="AJ4687" s="1">
        <v>0</v>
      </c>
      <c r="AK4687">
        <v>1</v>
      </c>
      <c r="AL4687">
        <v>0</v>
      </c>
      <c r="AM4687">
        <v>0</v>
      </c>
      <c r="AN4687">
        <v>0</v>
      </c>
      <c r="AO4687">
        <v>1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</v>
      </c>
      <c r="AV4687">
        <v>0</v>
      </c>
      <c r="AW4687">
        <v>0</v>
      </c>
      <c r="AX4687">
        <v>0</v>
      </c>
      <c r="AY4687">
        <v>0</v>
      </c>
      <c r="AZ4687">
        <v>0</v>
      </c>
      <c r="BA4687">
        <v>0</v>
      </c>
      <c r="BB4687" s="2">
        <v>0</v>
      </c>
    </row>
    <row r="4688" spans="1:54" x14ac:dyDescent="0.2">
      <c r="A4688" s="3" t="s">
        <v>697</v>
      </c>
      <c r="B4688" t="s">
        <v>698</v>
      </c>
      <c r="C4688" t="s">
        <v>38</v>
      </c>
      <c r="D4688" t="s">
        <v>39</v>
      </c>
      <c r="E4688">
        <v>0.90376112709496503</v>
      </c>
      <c r="F4688">
        <v>0.97721447023339902</v>
      </c>
      <c r="G4688">
        <v>6</v>
      </c>
      <c r="H4688" t="s">
        <v>10</v>
      </c>
      <c r="I4688" s="8">
        <v>-1.70593032306638</v>
      </c>
      <c r="J4688" s="9">
        <v>0.33051319865065198</v>
      </c>
      <c r="K4688" s="9">
        <v>1.1347321429547901</v>
      </c>
      <c r="L4688" s="9">
        <v>-1.1117880385502701</v>
      </c>
      <c r="M4688" s="9">
        <v>-1.1347227511783899</v>
      </c>
      <c r="N4688" s="9">
        <v>-1.5167991221969299</v>
      </c>
      <c r="O4688" s="9">
        <v>-1.52221507970837</v>
      </c>
      <c r="P4688" s="9">
        <v>-0.40555628523820803</v>
      </c>
      <c r="Q4688" s="9">
        <v>-0.71566286393268397</v>
      </c>
      <c r="R4688" s="9">
        <v>5.5554588559160803E-2</v>
      </c>
      <c r="S4688" s="9">
        <v>-0.59619393535705301</v>
      </c>
      <c r="T4688" s="9">
        <v>1.0650702174651401</v>
      </c>
      <c r="U4688" s="9">
        <v>-0.50221250605143097</v>
      </c>
      <c r="V4688" s="9">
        <v>-0.43962141371718599</v>
      </c>
      <c r="W4688" s="9">
        <v>-0.39567759890976101</v>
      </c>
      <c r="X4688" s="9">
        <v>-0.38665760551911099</v>
      </c>
      <c r="Y4688" s="9">
        <v>1.53202215343031</v>
      </c>
      <c r="Z4688" s="9">
        <v>1.60649387331564</v>
      </c>
      <c r="AA4688" s="9">
        <v>1.91752977439828</v>
      </c>
      <c r="AB4688" s="9">
        <v>-0.28224154116892203</v>
      </c>
      <c r="AC4688" s="9">
        <v>-0.29996463790025302</v>
      </c>
      <c r="AD4688" s="9">
        <v>-0.243848803199645</v>
      </c>
      <c r="AE4688" s="9">
        <v>-0.16688469899967501</v>
      </c>
      <c r="AF4688" s="9">
        <v>-0.16684574079136699</v>
      </c>
      <c r="AG4688" s="9">
        <v>-0.11914075909098799</v>
      </c>
      <c r="AH4688" s="9">
        <v>-7.59425722377991E-2</v>
      </c>
      <c r="AI4688" s="9">
        <v>-3.6797385358371001E-2</v>
      </c>
      <c r="AJ4688" s="1">
        <v>0</v>
      </c>
      <c r="AK4688">
        <v>1</v>
      </c>
      <c r="AL4688">
        <v>0</v>
      </c>
      <c r="AM4688">
        <v>1</v>
      </c>
      <c r="AN4688">
        <v>0</v>
      </c>
      <c r="AO4688">
        <v>0</v>
      </c>
      <c r="AP4688">
        <v>0</v>
      </c>
      <c r="AQ4688">
        <v>0</v>
      </c>
      <c r="AR4688">
        <v>1</v>
      </c>
      <c r="AS4688">
        <v>1</v>
      </c>
      <c r="AT4688">
        <v>1</v>
      </c>
      <c r="AU4688">
        <v>0</v>
      </c>
      <c r="AV4688">
        <v>0</v>
      </c>
      <c r="AW4688">
        <v>0</v>
      </c>
      <c r="AX4688">
        <v>0</v>
      </c>
      <c r="AY4688">
        <v>0</v>
      </c>
      <c r="AZ4688">
        <v>0</v>
      </c>
      <c r="BA4688">
        <v>0</v>
      </c>
      <c r="BB4688" s="2">
        <v>0</v>
      </c>
    </row>
    <row r="4689" spans="1:54" x14ac:dyDescent="0.2">
      <c r="A4689" s="3" t="s">
        <v>6699</v>
      </c>
      <c r="B4689" t="s">
        <v>6700</v>
      </c>
      <c r="C4689" t="s">
        <v>104</v>
      </c>
      <c r="D4689" t="s">
        <v>105</v>
      </c>
      <c r="E4689">
        <v>-0.66807480802084895</v>
      </c>
      <c r="F4689">
        <v>3.8449336436647901</v>
      </c>
      <c r="G4689">
        <v>2</v>
      </c>
      <c r="H4689" t="s">
        <v>174</v>
      </c>
      <c r="I4689" s="8">
        <v>-1.7067515129540201</v>
      </c>
      <c r="J4689" s="9">
        <v>0.16615608468614801</v>
      </c>
      <c r="K4689" s="9">
        <v>-0.48034310917348999</v>
      </c>
      <c r="L4689" s="9">
        <v>-0.661939514608201</v>
      </c>
      <c r="M4689" s="9">
        <v>0.48038264851099999</v>
      </c>
      <c r="N4689" s="9">
        <v>1.67406057898619</v>
      </c>
      <c r="O4689" s="9">
        <v>1.2713127342472299</v>
      </c>
      <c r="P4689" s="9">
        <v>-1.65843297039144</v>
      </c>
      <c r="Q4689" s="9">
        <v>-0.71566286393268397</v>
      </c>
      <c r="R4689" s="9">
        <v>-0.66981047451578501</v>
      </c>
      <c r="S4689" s="9">
        <v>0.984128409485022</v>
      </c>
      <c r="T4689" s="9">
        <v>1.4587708561439701</v>
      </c>
      <c r="U4689" s="9">
        <v>-0.50221250605143097</v>
      </c>
      <c r="V4689" s="9">
        <v>-0.43962141371718599</v>
      </c>
      <c r="W4689" s="9">
        <v>-0.39567759890976101</v>
      </c>
      <c r="X4689" s="9">
        <v>-0.38665760551911099</v>
      </c>
      <c r="Y4689" s="9">
        <v>2.0074301942877999</v>
      </c>
      <c r="Z4689" s="9">
        <v>-0.32543690927179802</v>
      </c>
      <c r="AA4689" s="9">
        <v>2.4762862383031501</v>
      </c>
      <c r="AB4689" s="9">
        <v>-0.28224154116892203</v>
      </c>
      <c r="AC4689" s="9">
        <v>-0.29996463790025302</v>
      </c>
      <c r="AD4689" s="9">
        <v>-0.243848803199645</v>
      </c>
      <c r="AE4689" s="9">
        <v>-0.16688469899967501</v>
      </c>
      <c r="AF4689" s="9">
        <v>-0.16684574079136699</v>
      </c>
      <c r="AG4689" s="9">
        <v>-0.11914075909098799</v>
      </c>
      <c r="AH4689" s="9">
        <v>-7.59425722377991E-2</v>
      </c>
      <c r="AI4689" s="9">
        <v>-3.6797385358371001E-2</v>
      </c>
      <c r="AJ4689" s="1">
        <v>0</v>
      </c>
      <c r="AK4689">
        <v>0</v>
      </c>
      <c r="AL4689">
        <v>1</v>
      </c>
      <c r="AM4689">
        <v>1</v>
      </c>
      <c r="AN4689">
        <v>0</v>
      </c>
      <c r="AO4689">
        <v>0</v>
      </c>
      <c r="AP4689">
        <v>0</v>
      </c>
      <c r="AQ4689">
        <v>0</v>
      </c>
      <c r="AR4689">
        <v>1</v>
      </c>
      <c r="AS4689">
        <v>0</v>
      </c>
      <c r="AT4689">
        <v>1</v>
      </c>
      <c r="AU4689">
        <v>0</v>
      </c>
      <c r="AV4689">
        <v>0</v>
      </c>
      <c r="AW4689">
        <v>0</v>
      </c>
      <c r="AX4689">
        <v>0</v>
      </c>
      <c r="AY4689">
        <v>0</v>
      </c>
      <c r="AZ4689">
        <v>0</v>
      </c>
      <c r="BA4689">
        <v>0</v>
      </c>
      <c r="BB4689" s="2">
        <v>0</v>
      </c>
    </row>
    <row r="4690" spans="1:54" x14ac:dyDescent="0.2">
      <c r="A4690" s="3" t="s">
        <v>5972</v>
      </c>
      <c r="B4690" t="s">
        <v>5973</v>
      </c>
      <c r="C4690" t="s">
        <v>78</v>
      </c>
      <c r="D4690" t="s">
        <v>393</v>
      </c>
      <c r="E4690">
        <v>-1.2272398089363801</v>
      </c>
      <c r="F4690">
        <v>6.79242362054773</v>
      </c>
      <c r="G4690">
        <v>2</v>
      </c>
      <c r="H4690" t="s">
        <v>174</v>
      </c>
      <c r="I4690" s="8">
        <v>-1.7084149804826601</v>
      </c>
      <c r="J4690" s="9">
        <v>-1.81503835792277</v>
      </c>
      <c r="K4690" s="9">
        <v>-1.19123830128675</v>
      </c>
      <c r="L4690" s="9">
        <v>-0.55214317608789498</v>
      </c>
      <c r="M4690" s="9">
        <v>1.19129111044325</v>
      </c>
      <c r="N4690" s="9">
        <v>1.25786148752752</v>
      </c>
      <c r="O4690" s="9">
        <v>-1.6296584571682</v>
      </c>
      <c r="P4690" s="9">
        <v>-2.9756262237945901</v>
      </c>
      <c r="Q4690" s="9">
        <v>-0.71566286393268397</v>
      </c>
      <c r="R4690" s="9">
        <v>0.236895854327897</v>
      </c>
      <c r="S4690" s="9">
        <v>-0.59619393535705301</v>
      </c>
      <c r="T4690" s="9">
        <v>-0.50973233725016598</v>
      </c>
      <c r="U4690" s="9">
        <v>-0.50221250605143097</v>
      </c>
      <c r="V4690" s="9">
        <v>-0.43962141371718599</v>
      </c>
      <c r="W4690" s="9">
        <v>-0.39567759890976101</v>
      </c>
      <c r="X4690" s="9">
        <v>1.85800916338969</v>
      </c>
      <c r="Y4690" s="9">
        <v>2.0074301942877999</v>
      </c>
      <c r="Z4690" s="9">
        <v>-0.32543690927179802</v>
      </c>
      <c r="AA4690" s="9">
        <v>2.4762862383031501</v>
      </c>
      <c r="AB4690" s="9">
        <v>-0.28224154116892203</v>
      </c>
      <c r="AC4690" s="9">
        <v>-0.29996463790025302</v>
      </c>
      <c r="AD4690" s="9">
        <v>-0.243848803199645</v>
      </c>
      <c r="AE4690" s="9">
        <v>-0.16688469899967501</v>
      </c>
      <c r="AF4690" s="9">
        <v>-0.16684574079136699</v>
      </c>
      <c r="AG4690" s="9">
        <v>-0.11914075909098799</v>
      </c>
      <c r="AH4690" s="9">
        <v>-7.59425722377991E-2</v>
      </c>
      <c r="AI4690" s="9">
        <v>-3.6797385358371001E-2</v>
      </c>
      <c r="AJ4690" s="1">
        <v>0</v>
      </c>
      <c r="AK4690">
        <v>1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>
        <v>1</v>
      </c>
      <c r="AR4690">
        <v>1</v>
      </c>
      <c r="AS4690">
        <v>0</v>
      </c>
      <c r="AT4690">
        <v>1</v>
      </c>
      <c r="AU4690">
        <v>0</v>
      </c>
      <c r="AV4690">
        <v>0</v>
      </c>
      <c r="AW4690">
        <v>0</v>
      </c>
      <c r="AX4690">
        <v>0</v>
      </c>
      <c r="AY4690">
        <v>0</v>
      </c>
      <c r="AZ4690">
        <v>0</v>
      </c>
      <c r="BA4690">
        <v>0</v>
      </c>
      <c r="BB4690" s="2">
        <v>0</v>
      </c>
    </row>
    <row r="4691" spans="1:54" x14ac:dyDescent="0.2">
      <c r="A4691" s="3" t="s">
        <v>5974</v>
      </c>
      <c r="B4691" t="s">
        <v>584</v>
      </c>
      <c r="C4691" t="s">
        <v>4783</v>
      </c>
      <c r="D4691" t="s">
        <v>366</v>
      </c>
      <c r="E4691">
        <v>-5.5336706255867698</v>
      </c>
      <c r="F4691">
        <v>1.48609293970056</v>
      </c>
      <c r="G4691">
        <v>2</v>
      </c>
      <c r="H4691" t="s">
        <v>174</v>
      </c>
      <c r="I4691" s="8">
        <v>-1.70926386893766</v>
      </c>
      <c r="J4691" s="9">
        <v>0.13525272191258</v>
      </c>
      <c r="K4691" s="9">
        <v>-0.62121174171206295</v>
      </c>
      <c r="L4691" s="9">
        <v>-0.63914637829199705</v>
      </c>
      <c r="M4691" s="9">
        <v>0.62125391055287404</v>
      </c>
      <c r="N4691" s="9">
        <v>1.25786148752752</v>
      </c>
      <c r="O4691" s="9">
        <v>0.51920909202841803</v>
      </c>
      <c r="P4691" s="9">
        <v>-0.85146746620273095</v>
      </c>
      <c r="Q4691" s="9">
        <v>0.56746491293120604</v>
      </c>
      <c r="R4691" s="9">
        <v>-0.66981047451578501</v>
      </c>
      <c r="S4691" s="9">
        <v>1.5109025244323799</v>
      </c>
      <c r="T4691" s="9">
        <v>-0.50973233725016598</v>
      </c>
      <c r="U4691" s="9">
        <v>1.68645672511884</v>
      </c>
      <c r="V4691" s="9">
        <v>-0.43962141371718599</v>
      </c>
      <c r="W4691" s="9">
        <v>-0.39567759890976101</v>
      </c>
      <c r="X4691" s="9">
        <v>-0.38665760551911099</v>
      </c>
      <c r="Y4691" s="9">
        <v>-0.36961000999968602</v>
      </c>
      <c r="Z4691" s="9">
        <v>-0.32543690927179802</v>
      </c>
      <c r="AA4691" s="9">
        <v>-0.31749608122121398</v>
      </c>
      <c r="AB4691" s="9">
        <v>-0.28224154116892203</v>
      </c>
      <c r="AC4691" s="9">
        <v>-0.29996463790025302</v>
      </c>
      <c r="AD4691" s="9">
        <v>-0.243848803199645</v>
      </c>
      <c r="AE4691" s="9">
        <v>-0.16688469899967501</v>
      </c>
      <c r="AF4691" s="9">
        <v>-0.16684574079136699</v>
      </c>
      <c r="AG4691" s="9">
        <v>-0.11914075909098799</v>
      </c>
      <c r="AH4691" s="9">
        <v>-7.59425722377991E-2</v>
      </c>
      <c r="AI4691" s="9">
        <v>-3.6797385358371001E-2</v>
      </c>
      <c r="AJ4691" s="1">
        <v>1</v>
      </c>
      <c r="AK4691">
        <v>0</v>
      </c>
      <c r="AL4691">
        <v>1</v>
      </c>
      <c r="AM4691">
        <v>0</v>
      </c>
      <c r="AN4691">
        <v>1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AZ4691">
        <v>0</v>
      </c>
      <c r="BA4691">
        <v>0</v>
      </c>
      <c r="BB4691" s="2">
        <v>0</v>
      </c>
    </row>
    <row r="4692" spans="1:54" x14ac:dyDescent="0.2">
      <c r="A4692" s="3" t="s">
        <v>6214</v>
      </c>
      <c r="B4692" t="s">
        <v>6215</v>
      </c>
      <c r="C4692" t="s">
        <v>1831</v>
      </c>
      <c r="D4692" t="s">
        <v>1867</v>
      </c>
      <c r="E4692">
        <v>-0.85263325919653898</v>
      </c>
      <c r="F4692">
        <v>6.2698320296663796</v>
      </c>
      <c r="G4692">
        <v>2</v>
      </c>
      <c r="H4692" t="s">
        <v>174</v>
      </c>
      <c r="I4692" s="8">
        <v>-1.7093178855637301</v>
      </c>
      <c r="J4692" s="9">
        <v>-1.81503835792277</v>
      </c>
      <c r="K4692" s="9">
        <v>-1.19123830128675</v>
      </c>
      <c r="L4692" s="9">
        <v>-0.55262706062971301</v>
      </c>
      <c r="M4692" s="9">
        <v>1.19129111044325</v>
      </c>
      <c r="N4692" s="9">
        <v>1.39659451801374</v>
      </c>
      <c r="O4692" s="9">
        <v>0.94898260186774097</v>
      </c>
      <c r="P4692" s="9">
        <v>-0.95217985619920897</v>
      </c>
      <c r="Q4692" s="9">
        <v>-0.71566286393268397</v>
      </c>
      <c r="R4692" s="9">
        <v>5.5554588559160803E-2</v>
      </c>
      <c r="S4692" s="9">
        <v>-0.59619393535705301</v>
      </c>
      <c r="T4692" s="9">
        <v>1.0650702174651401</v>
      </c>
      <c r="U4692" s="9">
        <v>-0.50221250605143097</v>
      </c>
      <c r="V4692" s="9">
        <v>-0.43962141371718599</v>
      </c>
      <c r="W4692" s="9">
        <v>-0.39567759890976101</v>
      </c>
      <c r="X4692" s="9">
        <v>1.4090758096079301</v>
      </c>
      <c r="Y4692" s="9">
        <v>1.53202215343031</v>
      </c>
      <c r="Z4692" s="9">
        <v>-0.32543690927179802</v>
      </c>
      <c r="AA4692" s="9">
        <v>1.91752977439828</v>
      </c>
      <c r="AB4692" s="9">
        <v>-0.28224154116892203</v>
      </c>
      <c r="AC4692" s="9">
        <v>-0.29996463790025302</v>
      </c>
      <c r="AD4692" s="9">
        <v>-0.243848803199645</v>
      </c>
      <c r="AE4692" s="9">
        <v>-0.16688469899967501</v>
      </c>
      <c r="AF4692" s="9">
        <v>-0.16684574079136699</v>
      </c>
      <c r="AG4692" s="9">
        <v>-0.11914075909098799</v>
      </c>
      <c r="AH4692" s="9">
        <v>-7.59425722377991E-2</v>
      </c>
      <c r="AI4692" s="9">
        <v>-3.6797385358371001E-2</v>
      </c>
      <c r="AJ4692" s="1">
        <v>0</v>
      </c>
      <c r="AK4692">
        <v>1</v>
      </c>
      <c r="AL4692">
        <v>0</v>
      </c>
      <c r="AM4692">
        <v>1</v>
      </c>
      <c r="AN4692">
        <v>0</v>
      </c>
      <c r="AO4692">
        <v>0</v>
      </c>
      <c r="AP4692">
        <v>0</v>
      </c>
      <c r="AQ4692">
        <v>1</v>
      </c>
      <c r="AR4692">
        <v>1</v>
      </c>
      <c r="AS4692">
        <v>0</v>
      </c>
      <c r="AT4692">
        <v>1</v>
      </c>
      <c r="AU4692">
        <v>0</v>
      </c>
      <c r="AV4692">
        <v>0</v>
      </c>
      <c r="AW4692">
        <v>0</v>
      </c>
      <c r="AX4692">
        <v>0</v>
      </c>
      <c r="AY4692">
        <v>0</v>
      </c>
      <c r="AZ4692">
        <v>0</v>
      </c>
      <c r="BA4692">
        <v>0</v>
      </c>
      <c r="BB4692" s="2">
        <v>0</v>
      </c>
    </row>
    <row r="4693" spans="1:54" x14ac:dyDescent="0.2">
      <c r="A4693" s="3" t="s">
        <v>6216</v>
      </c>
      <c r="B4693" t="s">
        <v>1467</v>
      </c>
      <c r="C4693" t="s">
        <v>104</v>
      </c>
      <c r="D4693" t="s">
        <v>105</v>
      </c>
      <c r="E4693">
        <v>-3.0259773348763201</v>
      </c>
      <c r="F4693">
        <v>5.3934105780977797</v>
      </c>
      <c r="G4693">
        <v>5</v>
      </c>
      <c r="H4693" t="s">
        <v>342</v>
      </c>
      <c r="I4693" s="8">
        <v>-1.7123453192071201</v>
      </c>
      <c r="J4693" s="9">
        <v>-1.81503835792277</v>
      </c>
      <c r="K4693" s="9">
        <v>-1.19123830128675</v>
      </c>
      <c r="L4693" s="9">
        <v>-0.55424952169691599</v>
      </c>
      <c r="M4693" s="9">
        <v>1.19129111044325</v>
      </c>
      <c r="N4693" s="9">
        <v>1.39659451801374</v>
      </c>
      <c r="O4693" s="9">
        <v>0.94898260186774097</v>
      </c>
      <c r="P4693" s="9">
        <v>-2.1128715518080399</v>
      </c>
      <c r="Q4693" s="9">
        <v>0.56746491293120604</v>
      </c>
      <c r="R4693" s="9">
        <v>-0.66981047451578501</v>
      </c>
      <c r="S4693" s="9">
        <v>-0.59619393535705301</v>
      </c>
      <c r="T4693" s="9">
        <v>-0.50973233725016598</v>
      </c>
      <c r="U4693" s="9">
        <v>-0.50221250605143097</v>
      </c>
      <c r="V4693" s="9">
        <v>1.6271034518612499</v>
      </c>
      <c r="W4693" s="9">
        <v>-0.39567759890976101</v>
      </c>
      <c r="X4693" s="9">
        <v>-0.38665760551911099</v>
      </c>
      <c r="Y4693" s="9">
        <v>2.7997769290502998</v>
      </c>
      <c r="Z4693" s="9">
        <v>-0.32543690927179802</v>
      </c>
      <c r="AA4693" s="9">
        <v>-0.31749608122121398</v>
      </c>
      <c r="AB4693" s="9">
        <v>-0.28224154116892203</v>
      </c>
      <c r="AC4693" s="9">
        <v>-0.29996463790025302</v>
      </c>
      <c r="AD4693" s="9">
        <v>-0.243848803199645</v>
      </c>
      <c r="AE4693" s="9">
        <v>-0.16688469899967501</v>
      </c>
      <c r="AF4693" s="9">
        <v>-0.16684574079136699</v>
      </c>
      <c r="AG4693" s="9">
        <v>-0.11914075909098799</v>
      </c>
      <c r="AH4693" s="9">
        <v>-7.59425722377991E-2</v>
      </c>
      <c r="AI4693" s="9">
        <v>-3.6797385358371001E-2</v>
      </c>
      <c r="AJ4693" s="1">
        <v>1</v>
      </c>
      <c r="AK4693">
        <v>0</v>
      </c>
      <c r="AL4693">
        <v>0</v>
      </c>
      <c r="AM4693">
        <v>0</v>
      </c>
      <c r="AN4693">
        <v>0</v>
      </c>
      <c r="AO4693">
        <v>1</v>
      </c>
      <c r="AP4693">
        <v>0</v>
      </c>
      <c r="AQ4693">
        <v>0</v>
      </c>
      <c r="AR4693">
        <v>1</v>
      </c>
      <c r="AS4693">
        <v>0</v>
      </c>
      <c r="AT4693">
        <v>0</v>
      </c>
      <c r="AU4693">
        <v>0</v>
      </c>
      <c r="AV4693">
        <v>0</v>
      </c>
      <c r="AW4693">
        <v>0</v>
      </c>
      <c r="AX4693">
        <v>0</v>
      </c>
      <c r="AY4693">
        <v>0</v>
      </c>
      <c r="AZ4693">
        <v>0</v>
      </c>
      <c r="BA4693">
        <v>0</v>
      </c>
      <c r="BB4693" s="2">
        <v>0</v>
      </c>
    </row>
    <row r="4694" spans="1:54" x14ac:dyDescent="0.2">
      <c r="A4694" s="3" t="s">
        <v>6217</v>
      </c>
      <c r="B4694" t="s">
        <v>1486</v>
      </c>
      <c r="C4694" t="s">
        <v>6035</v>
      </c>
      <c r="D4694" t="s">
        <v>366</v>
      </c>
      <c r="E4694">
        <v>-3.4113959883644802</v>
      </c>
      <c r="F4694">
        <v>3.9103180316347701</v>
      </c>
      <c r="G4694">
        <v>2</v>
      </c>
      <c r="H4694" t="s">
        <v>174</v>
      </c>
      <c r="I4694" s="8">
        <v>-1.7163211893116099</v>
      </c>
      <c r="J4694" s="9">
        <v>-1.81503835792277</v>
      </c>
      <c r="K4694" s="9">
        <v>-1.19123830128675</v>
      </c>
      <c r="L4694" s="9">
        <v>-0.55638026846551203</v>
      </c>
      <c r="M4694" s="9">
        <v>1.19129111044325</v>
      </c>
      <c r="N4694" s="9">
        <v>1.39659451801374</v>
      </c>
      <c r="O4694" s="9">
        <v>1.1638693567873999</v>
      </c>
      <c r="P4694" s="9">
        <v>-1.3365658967065801</v>
      </c>
      <c r="Q4694" s="9">
        <v>0.56746491293120604</v>
      </c>
      <c r="R4694" s="9">
        <v>0.53913129727579101</v>
      </c>
      <c r="S4694" s="9">
        <v>-0.59619393535705301</v>
      </c>
      <c r="T4694" s="9">
        <v>2.1149385872753501</v>
      </c>
      <c r="U4694" s="9">
        <v>-0.50221250605143097</v>
      </c>
      <c r="V4694" s="9">
        <v>-0.43962141371718599</v>
      </c>
      <c r="W4694" s="9">
        <v>-0.39567759890976101</v>
      </c>
      <c r="X4694" s="9">
        <v>-0.38665760551911099</v>
      </c>
      <c r="Y4694" s="9">
        <v>-0.36961000999968602</v>
      </c>
      <c r="Z4694" s="9">
        <v>-0.32543690927179802</v>
      </c>
      <c r="AA4694" s="9">
        <v>-0.31749608122121398</v>
      </c>
      <c r="AB4694" s="9">
        <v>-0.28224154116892203</v>
      </c>
      <c r="AC4694" s="9">
        <v>-0.29996463790025302</v>
      </c>
      <c r="AD4694" s="9">
        <v>-0.243848803199645</v>
      </c>
      <c r="AE4694" s="9">
        <v>-0.16688469899967501</v>
      </c>
      <c r="AF4694" s="9">
        <v>-0.16684574079136699</v>
      </c>
      <c r="AG4694" s="9">
        <v>-0.11914075909098799</v>
      </c>
      <c r="AH4694" s="9">
        <v>-7.59425722377991E-2</v>
      </c>
      <c r="AI4694" s="9">
        <v>-3.6797385358371001E-2</v>
      </c>
      <c r="AJ4694" s="1">
        <v>1</v>
      </c>
      <c r="AK4694">
        <v>1</v>
      </c>
      <c r="AL4694">
        <v>0</v>
      </c>
      <c r="AM4694">
        <v>1</v>
      </c>
      <c r="AN4694">
        <v>0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</v>
      </c>
      <c r="AV4694">
        <v>0</v>
      </c>
      <c r="AW4694">
        <v>0</v>
      </c>
      <c r="AX4694">
        <v>0</v>
      </c>
      <c r="AY4694">
        <v>0</v>
      </c>
      <c r="AZ4694">
        <v>0</v>
      </c>
      <c r="BA4694">
        <v>0</v>
      </c>
      <c r="BB4694" s="2">
        <v>0</v>
      </c>
    </row>
    <row r="4695" spans="1:54" x14ac:dyDescent="0.2">
      <c r="A4695" s="3" t="s">
        <v>5975</v>
      </c>
      <c r="B4695" t="s">
        <v>259</v>
      </c>
      <c r="C4695" t="s">
        <v>38</v>
      </c>
      <c r="D4695" t="s">
        <v>43</v>
      </c>
      <c r="E4695">
        <v>-5.5028965090706503</v>
      </c>
      <c r="F4695">
        <v>-0.429560646687073</v>
      </c>
      <c r="G4695">
        <v>2</v>
      </c>
      <c r="H4695" t="s">
        <v>174</v>
      </c>
      <c r="I4695" s="8">
        <v>-1.7165727884759601</v>
      </c>
      <c r="J4695" s="9">
        <v>7.2132596354765904E-2</v>
      </c>
      <c r="K4695" s="9">
        <v>-0.82760066845462199</v>
      </c>
      <c r="L4695" s="9">
        <v>-0.609902861548271</v>
      </c>
      <c r="M4695" s="9">
        <v>0.82764668982352696</v>
      </c>
      <c r="N4695" s="9">
        <v>1.25786148752752</v>
      </c>
      <c r="O4695" s="9">
        <v>0.97906674755649303</v>
      </c>
      <c r="P4695" s="9">
        <v>0.215449893058098</v>
      </c>
      <c r="Q4695" s="9">
        <v>1.2090288013631501</v>
      </c>
      <c r="R4695" s="9">
        <v>-0.66981047451578501</v>
      </c>
      <c r="S4695" s="9">
        <v>-0.59619393535705301</v>
      </c>
      <c r="T4695" s="9">
        <v>-0.50973233725016598</v>
      </c>
      <c r="U4695" s="9">
        <v>2.7807913407039799</v>
      </c>
      <c r="V4695" s="9">
        <v>-0.43962141371718599</v>
      </c>
      <c r="W4695" s="9">
        <v>-0.39567759890976101</v>
      </c>
      <c r="X4695" s="9">
        <v>-0.38665760551911099</v>
      </c>
      <c r="Y4695" s="9">
        <v>-0.36961000999968602</v>
      </c>
      <c r="Z4695" s="9">
        <v>-0.32543690927179802</v>
      </c>
      <c r="AA4695" s="9">
        <v>-0.31749608122121398</v>
      </c>
      <c r="AB4695" s="9">
        <v>-0.28224154116892203</v>
      </c>
      <c r="AC4695" s="9">
        <v>-0.29996463790025302</v>
      </c>
      <c r="AD4695" s="9">
        <v>-0.243848803199645</v>
      </c>
      <c r="AE4695" s="9">
        <v>-0.16688469899967501</v>
      </c>
      <c r="AF4695" s="9">
        <v>-0.16684574079136699</v>
      </c>
      <c r="AG4695" s="9">
        <v>-0.11914075909098799</v>
      </c>
      <c r="AH4695" s="9">
        <v>-7.59425722377991E-2</v>
      </c>
      <c r="AI4695" s="9">
        <v>-3.6797385358371001E-2</v>
      </c>
      <c r="AJ4695" s="1">
        <v>1</v>
      </c>
      <c r="AK4695">
        <v>0</v>
      </c>
      <c r="AL4695">
        <v>0</v>
      </c>
      <c r="AM4695">
        <v>0</v>
      </c>
      <c r="AN4695">
        <v>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</v>
      </c>
      <c r="AV4695">
        <v>0</v>
      </c>
      <c r="AW4695">
        <v>0</v>
      </c>
      <c r="AX4695">
        <v>0</v>
      </c>
      <c r="AY4695">
        <v>0</v>
      </c>
      <c r="AZ4695">
        <v>0</v>
      </c>
      <c r="BA4695">
        <v>0</v>
      </c>
      <c r="BB4695" s="2">
        <v>0</v>
      </c>
    </row>
    <row r="4696" spans="1:54" x14ac:dyDescent="0.2">
      <c r="A4696" s="3" t="s">
        <v>6701</v>
      </c>
      <c r="B4696" t="s">
        <v>4</v>
      </c>
      <c r="C4696" t="s">
        <v>172</v>
      </c>
      <c r="D4696" t="s">
        <v>2185</v>
      </c>
      <c r="E4696">
        <v>-6.2989799593880402</v>
      </c>
      <c r="F4696">
        <v>6.4314454940218502</v>
      </c>
      <c r="G4696">
        <v>5</v>
      </c>
      <c r="H4696" t="s">
        <v>342</v>
      </c>
      <c r="I4696" s="8">
        <v>-1.71848243854347</v>
      </c>
      <c r="J4696" s="9">
        <v>-1.81503835792277</v>
      </c>
      <c r="K4696" s="9">
        <v>-1.19123830128675</v>
      </c>
      <c r="L4696" s="9">
        <v>-0.55753852431791795</v>
      </c>
      <c r="M4696" s="9">
        <v>1.19129111044325</v>
      </c>
      <c r="N4696" s="9">
        <v>1.67406057898619</v>
      </c>
      <c r="O4696" s="9">
        <v>-1.9519885895476901</v>
      </c>
      <c r="P4696" s="9">
        <v>-1.7620772197157499</v>
      </c>
      <c r="Q4696" s="9">
        <v>-0.71566286393268397</v>
      </c>
      <c r="R4696" s="9">
        <v>2.9570148408589398</v>
      </c>
      <c r="S4696" s="9">
        <v>-0.59619393535705301</v>
      </c>
      <c r="T4696" s="9">
        <v>-0.50973233725016598</v>
      </c>
      <c r="U4696" s="9">
        <v>-0.50221250605143097</v>
      </c>
      <c r="V4696" s="9">
        <v>-0.43962141371718599</v>
      </c>
      <c r="W4696" s="9">
        <v>-0.39567759890976101</v>
      </c>
      <c r="X4696" s="9">
        <v>-0.38665760551911099</v>
      </c>
      <c r="Y4696" s="9">
        <v>-0.36961000999968602</v>
      </c>
      <c r="Z4696" s="9">
        <v>-0.32543690927179802</v>
      </c>
      <c r="AA4696" s="9">
        <v>-0.31749608122121398</v>
      </c>
      <c r="AB4696" s="9">
        <v>-0.28224154116892203</v>
      </c>
      <c r="AC4696" s="9">
        <v>-0.29996463790025302</v>
      </c>
      <c r="AD4696" s="9">
        <v>-0.243848803199645</v>
      </c>
      <c r="AE4696" s="9">
        <v>-0.16688469899967501</v>
      </c>
      <c r="AF4696" s="9">
        <v>-0.16684574079136699</v>
      </c>
      <c r="AG4696" s="9">
        <v>-0.11914075909098799</v>
      </c>
      <c r="AH4696" s="9">
        <v>-7.59425722377991E-2</v>
      </c>
      <c r="AI4696" s="9">
        <v>-3.6797385358371001E-2</v>
      </c>
      <c r="AJ4696" s="1">
        <v>0</v>
      </c>
      <c r="AK4696">
        <v>1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  <c r="AZ4696">
        <v>0</v>
      </c>
      <c r="BA4696">
        <v>0</v>
      </c>
      <c r="BB4696" s="2">
        <v>0</v>
      </c>
    </row>
    <row r="4697" spans="1:54" x14ac:dyDescent="0.2">
      <c r="A4697" s="3" t="s">
        <v>5976</v>
      </c>
      <c r="B4697" t="s">
        <v>1117</v>
      </c>
      <c r="C4697" t="s">
        <v>38</v>
      </c>
      <c r="D4697" t="s">
        <v>215</v>
      </c>
      <c r="E4697">
        <v>-6.6639325236275404</v>
      </c>
      <c r="F4697">
        <v>2.22819270166345</v>
      </c>
      <c r="G4697">
        <v>2</v>
      </c>
      <c r="H4697" t="s">
        <v>174</v>
      </c>
      <c r="I4697" s="8">
        <v>-1.7192939388600901</v>
      </c>
      <c r="J4697" s="9">
        <v>-1.81503835792277</v>
      </c>
      <c r="K4697" s="9">
        <v>-1.19123830128675</v>
      </c>
      <c r="L4697" s="9">
        <v>-0.55797342325372501</v>
      </c>
      <c r="M4697" s="9">
        <v>1.19129111044325</v>
      </c>
      <c r="N4697" s="9">
        <v>1.25786148752752</v>
      </c>
      <c r="O4697" s="9">
        <v>0.32043884372773201</v>
      </c>
      <c r="P4697" s="9">
        <v>0.43448027331092398</v>
      </c>
      <c r="Q4697" s="9">
        <v>-0.71566286393268397</v>
      </c>
      <c r="R4697" s="9">
        <v>-0.66981047451578501</v>
      </c>
      <c r="S4697" s="9">
        <v>2.5644507543270998</v>
      </c>
      <c r="T4697" s="9">
        <v>-0.50973233725016598</v>
      </c>
      <c r="U4697" s="9">
        <v>2.7807913407039799</v>
      </c>
      <c r="V4697" s="9">
        <v>-0.43962141371718599</v>
      </c>
      <c r="W4697" s="9">
        <v>-0.39567759890976101</v>
      </c>
      <c r="X4697" s="9">
        <v>-0.38665760551911099</v>
      </c>
      <c r="Y4697" s="9">
        <v>-0.36961000999968602</v>
      </c>
      <c r="Z4697" s="9">
        <v>-0.32543690927179802</v>
      </c>
      <c r="AA4697" s="9">
        <v>-0.31749608122121398</v>
      </c>
      <c r="AB4697" s="9">
        <v>-0.28224154116892203</v>
      </c>
      <c r="AC4697" s="9">
        <v>-0.29996463790025302</v>
      </c>
      <c r="AD4697" s="9">
        <v>-0.243848803199645</v>
      </c>
      <c r="AE4697" s="9">
        <v>-0.16688469899967501</v>
      </c>
      <c r="AF4697" s="9">
        <v>-0.16684574079136699</v>
      </c>
      <c r="AG4697" s="9">
        <v>-0.11914075909098799</v>
      </c>
      <c r="AH4697" s="9">
        <v>-7.59425722377991E-2</v>
      </c>
      <c r="AI4697" s="9">
        <v>-3.6797385358371001E-2</v>
      </c>
      <c r="AJ4697" s="1">
        <v>0</v>
      </c>
      <c r="AK4697">
        <v>0</v>
      </c>
      <c r="AL4697">
        <v>1</v>
      </c>
      <c r="AM4697">
        <v>0</v>
      </c>
      <c r="AN4697">
        <v>1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AZ4697">
        <v>0</v>
      </c>
      <c r="BA4697">
        <v>0</v>
      </c>
      <c r="BB4697" s="2">
        <v>0</v>
      </c>
    </row>
    <row r="4698" spans="1:54" x14ac:dyDescent="0.2">
      <c r="A4698" s="3" t="s">
        <v>5667</v>
      </c>
      <c r="B4698" t="s">
        <v>2585</v>
      </c>
      <c r="C4698" t="s">
        <v>172</v>
      </c>
      <c r="D4698" t="s">
        <v>173</v>
      </c>
      <c r="E4698">
        <v>9.4756448651358909</v>
      </c>
      <c r="F4698">
        <v>-5.5459595772366903</v>
      </c>
      <c r="G4698">
        <v>8</v>
      </c>
      <c r="H4698" t="s">
        <v>75</v>
      </c>
      <c r="I4698" s="8">
        <v>-1.7194508316297401</v>
      </c>
      <c r="J4698" s="9">
        <v>-1.81503835792277</v>
      </c>
      <c r="K4698" s="9">
        <v>-1.19123830128675</v>
      </c>
      <c r="L4698" s="9">
        <v>-0.55805750516615205</v>
      </c>
      <c r="M4698" s="9">
        <v>1.19129111044325</v>
      </c>
      <c r="N4698" s="9">
        <v>1.1191284570413</v>
      </c>
      <c r="O4698" s="9">
        <v>-0.44778130511005798</v>
      </c>
      <c r="P4698" s="9">
        <v>-0.49311942308679002</v>
      </c>
      <c r="Q4698" s="9">
        <v>1.2090288013631501</v>
      </c>
      <c r="R4698" s="9">
        <v>-0.66981047451578501</v>
      </c>
      <c r="S4698" s="9">
        <v>-0.59619393535705301</v>
      </c>
      <c r="T4698" s="9">
        <v>-0.50973233725016598</v>
      </c>
      <c r="U4698" s="9">
        <v>-0.50221250605143097</v>
      </c>
      <c r="V4698" s="9">
        <v>-0.43962141371718599</v>
      </c>
      <c r="W4698" s="9">
        <v>-0.39567759890976101</v>
      </c>
      <c r="X4698" s="9">
        <v>-0.38665760551911099</v>
      </c>
      <c r="Y4698" s="9">
        <v>-0.36961000999968602</v>
      </c>
      <c r="Z4698" s="9">
        <v>-0.32543690927179802</v>
      </c>
      <c r="AA4698" s="9">
        <v>-0.31749608122121398</v>
      </c>
      <c r="AB4698" s="9">
        <v>-0.28224154116892203</v>
      </c>
      <c r="AC4698" s="9">
        <v>-0.29996463790025302</v>
      </c>
      <c r="AD4698" s="9">
        <v>5.2635934873328498</v>
      </c>
      <c r="AE4698" s="9">
        <v>-0.16688469899967501</v>
      </c>
      <c r="AF4698" s="9">
        <v>-0.16684574079136699</v>
      </c>
      <c r="AG4698" s="9">
        <v>-0.11914075909098799</v>
      </c>
      <c r="AH4698" s="9">
        <v>-7.59425722377991E-2</v>
      </c>
      <c r="AI4698" s="9">
        <v>-3.6797385358371001E-2</v>
      </c>
      <c r="AJ4698" s="1">
        <v>1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1</v>
      </c>
      <c r="AX4698">
        <v>0</v>
      </c>
      <c r="AY4698">
        <v>0</v>
      </c>
      <c r="AZ4698">
        <v>0</v>
      </c>
      <c r="BA4698">
        <v>0</v>
      </c>
      <c r="BB4698" s="2">
        <v>0</v>
      </c>
    </row>
    <row r="4699" spans="1:54" x14ac:dyDescent="0.2">
      <c r="A4699" s="3" t="s">
        <v>5668</v>
      </c>
      <c r="B4699" t="s">
        <v>5669</v>
      </c>
      <c r="C4699" t="s">
        <v>104</v>
      </c>
      <c r="D4699" t="s">
        <v>105</v>
      </c>
      <c r="E4699">
        <v>10.796977796654399</v>
      </c>
      <c r="F4699">
        <v>-5.9406062218289799</v>
      </c>
      <c r="G4699">
        <v>8</v>
      </c>
      <c r="H4699" t="s">
        <v>75</v>
      </c>
      <c r="I4699" s="8">
        <v>-1.7202640521047099</v>
      </c>
      <c r="J4699" s="9">
        <v>-1.81503835792277</v>
      </c>
      <c r="K4699" s="9">
        <v>-1.19123830128675</v>
      </c>
      <c r="L4699" s="9">
        <v>-0.55849332596855805</v>
      </c>
      <c r="M4699" s="9">
        <v>1.19129111044325</v>
      </c>
      <c r="N4699" s="9">
        <v>1.1191284570413</v>
      </c>
      <c r="O4699" s="9">
        <v>-0.11470683498458301</v>
      </c>
      <c r="P4699" s="9">
        <v>-0.73323750294895895</v>
      </c>
      <c r="Q4699" s="9">
        <v>0.56746491293120604</v>
      </c>
      <c r="R4699" s="9">
        <v>-0.66981047451578501</v>
      </c>
      <c r="S4699" s="9">
        <v>1.5109025244323799</v>
      </c>
      <c r="T4699" s="9">
        <v>-0.50973233725016598</v>
      </c>
      <c r="U4699" s="9">
        <v>-0.50221250605143097</v>
      </c>
      <c r="V4699" s="9">
        <v>-0.43962141371718599</v>
      </c>
      <c r="W4699" s="9">
        <v>-0.39567759890976101</v>
      </c>
      <c r="X4699" s="9">
        <v>-0.38665760551911099</v>
      </c>
      <c r="Y4699" s="9">
        <v>-0.36961000999968602</v>
      </c>
      <c r="Z4699" s="9">
        <v>-0.32543690927179802</v>
      </c>
      <c r="AA4699" s="9">
        <v>-0.31749608122121398</v>
      </c>
      <c r="AB4699" s="9">
        <v>-0.28224154116892203</v>
      </c>
      <c r="AC4699" s="9">
        <v>-0.29996463790025302</v>
      </c>
      <c r="AD4699" s="9">
        <v>3.4277793904886802</v>
      </c>
      <c r="AE4699" s="9">
        <v>-0.16688469899967501</v>
      </c>
      <c r="AF4699" s="9">
        <v>-0.16684574079136699</v>
      </c>
      <c r="AG4699" s="9">
        <v>-0.11914075909098799</v>
      </c>
      <c r="AH4699" s="9">
        <v>-7.59425722377991E-2</v>
      </c>
      <c r="AI4699" s="9">
        <v>-3.6797385358371001E-2</v>
      </c>
      <c r="AJ4699" s="1">
        <v>1</v>
      </c>
      <c r="AK4699">
        <v>0</v>
      </c>
      <c r="AL4699">
        <v>1</v>
      </c>
      <c r="AM4699">
        <v>0</v>
      </c>
      <c r="AN4699">
        <v>0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1</v>
      </c>
      <c r="AX4699">
        <v>0</v>
      </c>
      <c r="AY4699">
        <v>0</v>
      </c>
      <c r="AZ4699">
        <v>0</v>
      </c>
      <c r="BA4699">
        <v>0</v>
      </c>
      <c r="BB4699" s="2">
        <v>0</v>
      </c>
    </row>
    <row r="4700" spans="1:54" x14ac:dyDescent="0.2">
      <c r="A4700" s="3" t="s">
        <v>5977</v>
      </c>
      <c r="B4700" t="s">
        <v>153</v>
      </c>
      <c r="C4700" t="s">
        <v>38</v>
      </c>
      <c r="D4700" t="s">
        <v>215</v>
      </c>
      <c r="E4700">
        <v>6.9008291150138197</v>
      </c>
      <c r="F4700">
        <v>-7.6683908554654501</v>
      </c>
      <c r="G4700">
        <v>8</v>
      </c>
      <c r="H4700" t="s">
        <v>75</v>
      </c>
      <c r="I4700" s="8">
        <v>-1.7220977087457701</v>
      </c>
      <c r="J4700" s="9">
        <v>0.33219087562133598</v>
      </c>
      <c r="K4700" s="9">
        <v>1.21008048128938</v>
      </c>
      <c r="L4700" s="9">
        <v>-1.15710871819775</v>
      </c>
      <c r="M4700" s="9">
        <v>-1.2100724959914899</v>
      </c>
      <c r="N4700" s="9">
        <v>1.25786148752752</v>
      </c>
      <c r="O4700" s="9">
        <v>0.84153922440790996</v>
      </c>
      <c r="P4700" s="9">
        <v>0.38275494702943402</v>
      </c>
      <c r="Q4700" s="9">
        <v>1.2090288013631501</v>
      </c>
      <c r="R4700" s="9">
        <v>-0.66981047451578501</v>
      </c>
      <c r="S4700" s="9">
        <v>-0.59619393535705301</v>
      </c>
      <c r="T4700" s="9">
        <v>-0.50973233725016598</v>
      </c>
      <c r="U4700" s="9">
        <v>-0.50221250605143097</v>
      </c>
      <c r="V4700" s="9">
        <v>-0.43962141371718599</v>
      </c>
      <c r="W4700" s="9">
        <v>-0.39567759890976101</v>
      </c>
      <c r="X4700" s="9">
        <v>-0.38665760551911099</v>
      </c>
      <c r="Y4700" s="9">
        <v>-0.36961000999968602</v>
      </c>
      <c r="Z4700" s="9">
        <v>-0.32543690927179802</v>
      </c>
      <c r="AA4700" s="9">
        <v>-0.31749608122121398</v>
      </c>
      <c r="AB4700" s="9">
        <v>-0.28224154116892203</v>
      </c>
      <c r="AC4700" s="9">
        <v>-0.29996463790025302</v>
      </c>
      <c r="AD4700" s="9">
        <v>5.2635934873328498</v>
      </c>
      <c r="AE4700" s="9">
        <v>-0.16688469899967501</v>
      </c>
      <c r="AF4700" s="9">
        <v>-0.16684574079136699</v>
      </c>
      <c r="AG4700" s="9">
        <v>-0.11914075909098799</v>
      </c>
      <c r="AH4700" s="9">
        <v>-7.59425722377991E-2</v>
      </c>
      <c r="AI4700" s="9">
        <v>-3.6797385358371001E-2</v>
      </c>
      <c r="AJ4700" s="1">
        <v>1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1</v>
      </c>
      <c r="AX4700">
        <v>0</v>
      </c>
      <c r="AY4700">
        <v>0</v>
      </c>
      <c r="AZ4700">
        <v>0</v>
      </c>
      <c r="BA4700">
        <v>0</v>
      </c>
      <c r="BB4700" s="2">
        <v>0</v>
      </c>
    </row>
    <row r="4701" spans="1:54" x14ac:dyDescent="0.2">
      <c r="A4701" s="3" t="s">
        <v>6702</v>
      </c>
      <c r="B4701" t="s">
        <v>1912</v>
      </c>
      <c r="C4701" t="s">
        <v>559</v>
      </c>
      <c r="D4701" t="s">
        <v>696</v>
      </c>
      <c r="E4701">
        <v>-0.87339623918082199</v>
      </c>
      <c r="F4701">
        <v>6.8697122481722399</v>
      </c>
      <c r="G4701">
        <v>2</v>
      </c>
      <c r="H4701" t="s">
        <v>174</v>
      </c>
      <c r="I4701" s="8">
        <v>-1.72708334518652</v>
      </c>
      <c r="J4701" s="9">
        <v>-1.81503835792277</v>
      </c>
      <c r="K4701" s="9">
        <v>-1.19123830128675</v>
      </c>
      <c r="L4701" s="9">
        <v>-0.56214791887936799</v>
      </c>
      <c r="M4701" s="9">
        <v>1.19129111044325</v>
      </c>
      <c r="N4701" s="9">
        <v>1.67406057898619</v>
      </c>
      <c r="O4701" s="9">
        <v>0.304322337108756</v>
      </c>
      <c r="P4701" s="9">
        <v>-2.0283272765137799</v>
      </c>
      <c r="Q4701" s="9">
        <v>-0.71566286393268397</v>
      </c>
      <c r="R4701" s="9">
        <v>0.236895854327897</v>
      </c>
      <c r="S4701" s="9">
        <v>-0.59619393535705301</v>
      </c>
      <c r="T4701" s="9">
        <v>1.4587708561439701</v>
      </c>
      <c r="U4701" s="9">
        <v>-0.50221250605143097</v>
      </c>
      <c r="V4701" s="9">
        <v>-0.43962141371718599</v>
      </c>
      <c r="W4701" s="9">
        <v>-0.39567759890976101</v>
      </c>
      <c r="X4701" s="9">
        <v>1.85800916338969</v>
      </c>
      <c r="Y4701" s="9">
        <v>-0.36961000999968602</v>
      </c>
      <c r="Z4701" s="9">
        <v>-0.32543690927179802</v>
      </c>
      <c r="AA4701" s="9">
        <v>2.4762862383031501</v>
      </c>
      <c r="AB4701" s="9">
        <v>-0.28224154116892203</v>
      </c>
      <c r="AC4701" s="9">
        <v>-0.29996463790025302</v>
      </c>
      <c r="AD4701" s="9">
        <v>-0.243848803199645</v>
      </c>
      <c r="AE4701" s="9">
        <v>-0.16688469899967501</v>
      </c>
      <c r="AF4701" s="9">
        <v>-0.16684574079136699</v>
      </c>
      <c r="AG4701" s="9">
        <v>-0.11914075909098799</v>
      </c>
      <c r="AH4701" s="9">
        <v>-7.59425722377991E-2</v>
      </c>
      <c r="AI4701" s="9">
        <v>-3.6797385358371001E-2</v>
      </c>
      <c r="AJ4701" s="1">
        <v>0</v>
      </c>
      <c r="AK4701">
        <v>1</v>
      </c>
      <c r="AL4701">
        <v>0</v>
      </c>
      <c r="AM4701">
        <v>1</v>
      </c>
      <c r="AN4701">
        <v>0</v>
      </c>
      <c r="AO4701">
        <v>0</v>
      </c>
      <c r="AP4701">
        <v>0</v>
      </c>
      <c r="AQ4701">
        <v>1</v>
      </c>
      <c r="AR4701">
        <v>0</v>
      </c>
      <c r="AS4701">
        <v>0</v>
      </c>
      <c r="AT4701">
        <v>1</v>
      </c>
      <c r="AU4701">
        <v>0</v>
      </c>
      <c r="AV4701">
        <v>0</v>
      </c>
      <c r="AW4701">
        <v>0</v>
      </c>
      <c r="AX4701">
        <v>0</v>
      </c>
      <c r="AY4701">
        <v>0</v>
      </c>
      <c r="AZ4701">
        <v>0</v>
      </c>
      <c r="BA4701">
        <v>0</v>
      </c>
      <c r="BB4701" s="2">
        <v>0</v>
      </c>
    </row>
    <row r="4702" spans="1:54" x14ac:dyDescent="0.2">
      <c r="A4702" s="3" t="s">
        <v>343</v>
      </c>
      <c r="B4702" t="s">
        <v>334</v>
      </c>
      <c r="C4702" t="s">
        <v>38</v>
      </c>
      <c r="D4702" t="s">
        <v>39</v>
      </c>
      <c r="E4702">
        <v>-7.93270226468589</v>
      </c>
      <c r="F4702">
        <v>-5.9042426201444096</v>
      </c>
      <c r="G4702">
        <v>4</v>
      </c>
      <c r="H4702" t="s">
        <v>9</v>
      </c>
      <c r="I4702" s="8">
        <v>-1.7320959206589699</v>
      </c>
      <c r="J4702" s="9">
        <v>0.27545270284774098</v>
      </c>
      <c r="K4702" s="9">
        <v>0.420560936131333</v>
      </c>
      <c r="L4702" s="9">
        <v>-0.87169144230487206</v>
      </c>
      <c r="M4702" s="9">
        <v>-0.42053821338470698</v>
      </c>
      <c r="N4702" s="9">
        <v>-1.6555321526831499</v>
      </c>
      <c r="O4702" s="9">
        <v>1.5936428666267199</v>
      </c>
      <c r="P4702" s="9">
        <v>1.3343272908749899</v>
      </c>
      <c r="Q4702" s="9">
        <v>1.2090288013631501</v>
      </c>
      <c r="R4702" s="9">
        <v>-0.66981047451578501</v>
      </c>
      <c r="S4702" s="9">
        <v>-0.59619393535705301</v>
      </c>
      <c r="T4702" s="9">
        <v>-0.50973233725016598</v>
      </c>
      <c r="U4702" s="9">
        <v>-0.50221250605143097</v>
      </c>
      <c r="V4702" s="9">
        <v>-0.43962141371718599</v>
      </c>
      <c r="W4702" s="9">
        <v>3.59614341080403</v>
      </c>
      <c r="X4702" s="9">
        <v>-0.38665760551911099</v>
      </c>
      <c r="Y4702" s="9">
        <v>-0.36961000999968602</v>
      </c>
      <c r="Z4702" s="9">
        <v>-0.32543690927179802</v>
      </c>
      <c r="AA4702" s="9">
        <v>-0.31749608122121398</v>
      </c>
      <c r="AB4702" s="9">
        <v>-0.28224154116892203</v>
      </c>
      <c r="AC4702" s="9">
        <v>-0.29996463790025302</v>
      </c>
      <c r="AD4702" s="9">
        <v>-0.243848803199645</v>
      </c>
      <c r="AE4702" s="9">
        <v>-0.16688469899967501</v>
      </c>
      <c r="AF4702" s="9">
        <v>-0.16684574079136699</v>
      </c>
      <c r="AG4702" s="9">
        <v>-0.11914075909098799</v>
      </c>
      <c r="AH4702" s="9">
        <v>-7.59425722377991E-2</v>
      </c>
      <c r="AI4702" s="9">
        <v>-3.6797385358371001E-2</v>
      </c>
      <c r="AJ4702" s="1">
        <v>1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1</v>
      </c>
      <c r="AQ4702">
        <v>0</v>
      </c>
      <c r="AR4702">
        <v>0</v>
      </c>
      <c r="AS4702">
        <v>0</v>
      </c>
      <c r="AT4702">
        <v>0</v>
      </c>
      <c r="AU4702">
        <v>0</v>
      </c>
      <c r="AV4702">
        <v>0</v>
      </c>
      <c r="AW4702">
        <v>0</v>
      </c>
      <c r="AX4702">
        <v>0</v>
      </c>
      <c r="AY4702">
        <v>0</v>
      </c>
      <c r="AZ4702">
        <v>0</v>
      </c>
      <c r="BA4702">
        <v>0</v>
      </c>
      <c r="BB4702" s="2">
        <v>0</v>
      </c>
    </row>
    <row r="4703" spans="1:54" x14ac:dyDescent="0.2">
      <c r="A4703" s="3" t="s">
        <v>5978</v>
      </c>
      <c r="B4703" t="s">
        <v>5979</v>
      </c>
      <c r="C4703" t="s">
        <v>104</v>
      </c>
      <c r="D4703" t="s">
        <v>105</v>
      </c>
      <c r="E4703">
        <v>-7.4123789881661102</v>
      </c>
      <c r="F4703">
        <v>-0.58022891012243605</v>
      </c>
      <c r="G4703">
        <v>2</v>
      </c>
      <c r="H4703" t="s">
        <v>174</v>
      </c>
      <c r="I4703" s="8">
        <v>-1.7322681389900201</v>
      </c>
      <c r="J4703" s="9">
        <v>-1.81503835792277</v>
      </c>
      <c r="K4703" s="9">
        <v>-1.19123830128675</v>
      </c>
      <c r="L4703" s="9">
        <v>-0.56492655156914195</v>
      </c>
      <c r="M4703" s="9">
        <v>1.19129111044325</v>
      </c>
      <c r="N4703" s="9">
        <v>1.25786148752752</v>
      </c>
      <c r="O4703" s="9">
        <v>0.19687895964892599</v>
      </c>
      <c r="P4703" s="9">
        <v>-2.27403755961</v>
      </c>
      <c r="Q4703" s="9">
        <v>-0.71566286393268397</v>
      </c>
      <c r="R4703" s="9">
        <v>-0.66981047451578501</v>
      </c>
      <c r="S4703" s="9">
        <v>-0.59619393535705301</v>
      </c>
      <c r="T4703" s="9">
        <v>-0.50973233725016598</v>
      </c>
      <c r="U4703" s="9">
        <v>-0.50221250605143097</v>
      </c>
      <c r="V4703" s="9">
        <v>-0.43962141371718599</v>
      </c>
      <c r="W4703" s="9">
        <v>3.59614341080403</v>
      </c>
      <c r="X4703" s="9">
        <v>-0.38665760551911099</v>
      </c>
      <c r="Y4703" s="9">
        <v>-0.36961000999968602</v>
      </c>
      <c r="Z4703" s="9">
        <v>-0.32543690927179802</v>
      </c>
      <c r="AA4703" s="9">
        <v>-0.31749608122121398</v>
      </c>
      <c r="AB4703" s="9">
        <v>-0.28224154116892203</v>
      </c>
      <c r="AC4703" s="9">
        <v>4.7418670460381698</v>
      </c>
      <c r="AD4703" s="9">
        <v>-0.243848803199645</v>
      </c>
      <c r="AE4703" s="9">
        <v>-0.16688469899967501</v>
      </c>
      <c r="AF4703" s="9">
        <v>-0.16684574079136699</v>
      </c>
      <c r="AG4703" s="9">
        <v>-0.11914075909098799</v>
      </c>
      <c r="AH4703" s="9">
        <v>-7.59425722377991E-2</v>
      </c>
      <c r="AI4703" s="9">
        <v>-3.6797385358371001E-2</v>
      </c>
      <c r="AJ4703" s="1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1</v>
      </c>
      <c r="AQ4703">
        <v>0</v>
      </c>
      <c r="AR4703">
        <v>0</v>
      </c>
      <c r="AS4703">
        <v>0</v>
      </c>
      <c r="AT4703">
        <v>0</v>
      </c>
      <c r="AU4703">
        <v>0</v>
      </c>
      <c r="AV4703">
        <v>1</v>
      </c>
      <c r="AW4703">
        <v>0</v>
      </c>
      <c r="AX4703">
        <v>0</v>
      </c>
      <c r="AY4703">
        <v>0</v>
      </c>
      <c r="AZ4703">
        <v>0</v>
      </c>
      <c r="BA4703">
        <v>0</v>
      </c>
      <c r="BB4703" s="2">
        <v>0</v>
      </c>
    </row>
    <row r="4704" spans="1:54" x14ac:dyDescent="0.2">
      <c r="A4704" s="3" t="s">
        <v>6218</v>
      </c>
      <c r="B4704" t="s">
        <v>3693</v>
      </c>
      <c r="C4704" t="s">
        <v>365</v>
      </c>
      <c r="D4704" t="s">
        <v>366</v>
      </c>
      <c r="E4704">
        <v>-7.6771580790474596</v>
      </c>
      <c r="F4704">
        <v>2.4527353194613002</v>
      </c>
      <c r="G4704">
        <v>2</v>
      </c>
      <c r="H4704" t="s">
        <v>174</v>
      </c>
      <c r="I4704" s="8">
        <v>-1.7323506560144799</v>
      </c>
      <c r="J4704" s="9">
        <v>-1.81503835792277</v>
      </c>
      <c r="K4704" s="9">
        <v>-1.19123830128675</v>
      </c>
      <c r="L4704" s="9">
        <v>-0.56497077406097795</v>
      </c>
      <c r="M4704" s="9">
        <v>1.19129111044325</v>
      </c>
      <c r="N4704" s="9">
        <v>1.39659451801374</v>
      </c>
      <c r="O4704" s="9">
        <v>-1.3223703976330801</v>
      </c>
      <c r="P4704" s="9">
        <v>-1.62226835738404</v>
      </c>
      <c r="Q4704" s="9">
        <v>-0.71566286393268397</v>
      </c>
      <c r="R4704" s="9">
        <v>0.53913129727579101</v>
      </c>
      <c r="S4704" s="9">
        <v>1.5109025244323799</v>
      </c>
      <c r="T4704" s="9">
        <v>-0.50973233725016598</v>
      </c>
      <c r="U4704" s="9">
        <v>-0.50221250605143097</v>
      </c>
      <c r="V4704" s="9">
        <v>-0.43962141371718599</v>
      </c>
      <c r="W4704" s="9">
        <v>2.2655364075661</v>
      </c>
      <c r="X4704" s="9">
        <v>-0.38665760551911099</v>
      </c>
      <c r="Y4704" s="9">
        <v>-0.36961000999968602</v>
      </c>
      <c r="Z4704" s="9">
        <v>-0.32543690927179802</v>
      </c>
      <c r="AA4704" s="9">
        <v>-0.31749608122121398</v>
      </c>
      <c r="AB4704" s="9">
        <v>-0.28224154116892203</v>
      </c>
      <c r="AC4704" s="9">
        <v>-0.29996463790025302</v>
      </c>
      <c r="AD4704" s="9">
        <v>-0.243848803199645</v>
      </c>
      <c r="AE4704" s="9">
        <v>-0.16688469899967501</v>
      </c>
      <c r="AF4704" s="9">
        <v>-0.16684574079136699</v>
      </c>
      <c r="AG4704" s="9">
        <v>-0.11914075909098799</v>
      </c>
      <c r="AH4704" s="9">
        <v>-7.59425722377991E-2</v>
      </c>
      <c r="AI4704" s="9">
        <v>-3.6797385358371001E-2</v>
      </c>
      <c r="AJ4704" s="1">
        <v>0</v>
      </c>
      <c r="AK4704">
        <v>1</v>
      </c>
      <c r="AL4704">
        <v>1</v>
      </c>
      <c r="AM4704">
        <v>0</v>
      </c>
      <c r="AN4704">
        <v>0</v>
      </c>
      <c r="AO4704">
        <v>0</v>
      </c>
      <c r="AP4704">
        <v>1</v>
      </c>
      <c r="AQ4704">
        <v>0</v>
      </c>
      <c r="AR4704">
        <v>0</v>
      </c>
      <c r="AS4704">
        <v>0</v>
      </c>
      <c r="AT4704">
        <v>0</v>
      </c>
      <c r="AU4704">
        <v>0</v>
      </c>
      <c r="AV4704">
        <v>0</v>
      </c>
      <c r="AW4704">
        <v>0</v>
      </c>
      <c r="AX4704">
        <v>0</v>
      </c>
      <c r="AY4704">
        <v>0</v>
      </c>
      <c r="AZ4704">
        <v>0</v>
      </c>
      <c r="BA4704">
        <v>0</v>
      </c>
      <c r="BB4704" s="2">
        <v>0</v>
      </c>
    </row>
    <row r="4705" spans="1:54" x14ac:dyDescent="0.2">
      <c r="A4705" s="3" t="s">
        <v>6703</v>
      </c>
      <c r="B4705" t="s">
        <v>1499</v>
      </c>
      <c r="C4705" t="s">
        <v>365</v>
      </c>
      <c r="D4705" t="s">
        <v>366</v>
      </c>
      <c r="E4705">
        <v>-4.8746606921150901</v>
      </c>
      <c r="F4705">
        <v>-0.374468013916534</v>
      </c>
      <c r="G4705">
        <v>7</v>
      </c>
      <c r="H4705" t="s">
        <v>14</v>
      </c>
      <c r="I4705" s="8">
        <v>-1.7323946073419501</v>
      </c>
      <c r="J4705" s="9">
        <v>0.227455563538734</v>
      </c>
      <c r="K4705" s="9">
        <v>-5.11851821373746E-2</v>
      </c>
      <c r="L4705" s="9">
        <v>-0.75873470643874896</v>
      </c>
      <c r="M4705" s="9">
        <v>5.1216710662499797E-2</v>
      </c>
      <c r="N4705" s="9">
        <v>1.67406057898619</v>
      </c>
      <c r="O4705" s="9">
        <v>0.19687895964892599</v>
      </c>
      <c r="P4705" s="9">
        <v>-1.39990961701091</v>
      </c>
      <c r="Q4705" s="9">
        <v>-0.71566286393268397</v>
      </c>
      <c r="R4705" s="9">
        <v>1.1436021831715799</v>
      </c>
      <c r="S4705" s="9">
        <v>-0.59619393535705301</v>
      </c>
      <c r="T4705" s="9">
        <v>-0.50973233725016598</v>
      </c>
      <c r="U4705" s="9">
        <v>-0.50221250605143097</v>
      </c>
      <c r="V4705" s="9">
        <v>-0.43962141371718599</v>
      </c>
      <c r="W4705" s="9">
        <v>-0.39567759890976101</v>
      </c>
      <c r="X4705" s="9">
        <v>-0.38665760551911099</v>
      </c>
      <c r="Y4705" s="9">
        <v>-0.36961000999968602</v>
      </c>
      <c r="Z4705" s="9">
        <v>-0.32543690927179802</v>
      </c>
      <c r="AA4705" s="9">
        <v>-0.31749608122121398</v>
      </c>
      <c r="AB4705" s="9">
        <v>3.1394066416975899</v>
      </c>
      <c r="AC4705" s="9">
        <v>-0.29996463790025302</v>
      </c>
      <c r="AD4705" s="9">
        <v>-0.243848803199645</v>
      </c>
      <c r="AE4705" s="9">
        <v>-0.16688469899967501</v>
      </c>
      <c r="AF4705" s="9">
        <v>-0.16684574079136699</v>
      </c>
      <c r="AG4705" s="9">
        <v>-0.11914075909098799</v>
      </c>
      <c r="AH4705" s="9">
        <v>-7.59425722377991E-2</v>
      </c>
      <c r="AI4705" s="9">
        <v>-3.6797385358371001E-2</v>
      </c>
      <c r="AJ4705" s="1">
        <v>0</v>
      </c>
      <c r="AK4705">
        <v>1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1</v>
      </c>
      <c r="AV4705">
        <v>0</v>
      </c>
      <c r="AW4705">
        <v>0</v>
      </c>
      <c r="AX4705">
        <v>0</v>
      </c>
      <c r="AY4705">
        <v>0</v>
      </c>
      <c r="AZ4705">
        <v>0</v>
      </c>
      <c r="BA4705">
        <v>0</v>
      </c>
      <c r="BB4705" s="2">
        <v>0</v>
      </c>
    </row>
    <row r="4706" spans="1:54" x14ac:dyDescent="0.2">
      <c r="A4706" s="3" t="s">
        <v>6704</v>
      </c>
      <c r="B4706" t="s">
        <v>529</v>
      </c>
      <c r="C4706" t="s">
        <v>4783</v>
      </c>
      <c r="D4706" t="s">
        <v>366</v>
      </c>
      <c r="E4706">
        <v>-2.7290217493965798</v>
      </c>
      <c r="F4706">
        <v>-4.01883469549231</v>
      </c>
      <c r="G4706">
        <v>1</v>
      </c>
      <c r="H4706" t="s">
        <v>48</v>
      </c>
      <c r="I4706" s="8">
        <v>-1.73538545361409</v>
      </c>
      <c r="J4706" s="9">
        <v>0.335238806577485</v>
      </c>
      <c r="K4706" s="9">
        <v>1.3018088931749601</v>
      </c>
      <c r="L4706" s="9">
        <v>-1.21467341036787</v>
      </c>
      <c r="M4706" s="9">
        <v>-1.3018026201117801</v>
      </c>
      <c r="N4706" s="9">
        <v>1.67406057898619</v>
      </c>
      <c r="O4706" s="9">
        <v>0.51920909202841803</v>
      </c>
      <c r="P4706" s="9">
        <v>-1.5885165701306001</v>
      </c>
      <c r="Q4706" s="9">
        <v>1.2090288013631501</v>
      </c>
      <c r="R4706" s="9">
        <v>-0.66981047451578501</v>
      </c>
      <c r="S4706" s="9">
        <v>2.5644507543270998</v>
      </c>
      <c r="T4706" s="9">
        <v>-0.50973233725016598</v>
      </c>
      <c r="U4706" s="9">
        <v>-0.50221250605143097</v>
      </c>
      <c r="V4706" s="9">
        <v>-0.43962141371718599</v>
      </c>
      <c r="W4706" s="9">
        <v>-0.39567759890976101</v>
      </c>
      <c r="X4706" s="9">
        <v>-0.38665760551911099</v>
      </c>
      <c r="Y4706" s="9">
        <v>-0.36961000999968602</v>
      </c>
      <c r="Z4706" s="9">
        <v>-0.32543690927179802</v>
      </c>
      <c r="AA4706" s="9">
        <v>-0.31749608122121398</v>
      </c>
      <c r="AB4706" s="9">
        <v>-0.28224154116892203</v>
      </c>
      <c r="AC4706" s="9">
        <v>-0.29996463790025302</v>
      </c>
      <c r="AD4706" s="9">
        <v>-0.243848803199645</v>
      </c>
      <c r="AE4706" s="9">
        <v>-0.16688469899967501</v>
      </c>
      <c r="AF4706" s="9">
        <v>-0.16684574079136699</v>
      </c>
      <c r="AG4706" s="9">
        <v>-0.11914075909098799</v>
      </c>
      <c r="AH4706" s="9">
        <v>-7.59425722377991E-2</v>
      </c>
      <c r="AI4706" s="9">
        <v>-3.6797385358371001E-2</v>
      </c>
      <c r="AJ4706" s="1">
        <v>1</v>
      </c>
      <c r="AK4706">
        <v>0</v>
      </c>
      <c r="AL4706">
        <v>1</v>
      </c>
      <c r="AM4706">
        <v>0</v>
      </c>
      <c r="AN4706">
        <v>0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</v>
      </c>
      <c r="AV4706">
        <v>0</v>
      </c>
      <c r="AW4706">
        <v>0</v>
      </c>
      <c r="AX4706">
        <v>0</v>
      </c>
      <c r="AY4706">
        <v>0</v>
      </c>
      <c r="AZ4706">
        <v>0</v>
      </c>
      <c r="BA4706">
        <v>0</v>
      </c>
      <c r="BB4706" s="2">
        <v>0</v>
      </c>
    </row>
    <row r="4707" spans="1:54" x14ac:dyDescent="0.2">
      <c r="A4707" s="3" t="s">
        <v>5670</v>
      </c>
      <c r="B4707" t="s">
        <v>935</v>
      </c>
      <c r="C4707" t="s">
        <v>292</v>
      </c>
      <c r="D4707" t="s">
        <v>689</v>
      </c>
      <c r="E4707">
        <v>-1.1393010233834</v>
      </c>
      <c r="F4707">
        <v>9.0483168509859606</v>
      </c>
      <c r="G4707">
        <v>5</v>
      </c>
      <c r="H4707" t="s">
        <v>342</v>
      </c>
      <c r="I4707" s="8">
        <v>-1.7356890966540099</v>
      </c>
      <c r="J4707" s="9">
        <v>-1.81503835792277</v>
      </c>
      <c r="K4707" s="9">
        <v>-1.19123830128675</v>
      </c>
      <c r="L4707" s="9">
        <v>-0.56675990987725999</v>
      </c>
      <c r="M4707" s="9">
        <v>1.19129111044325</v>
      </c>
      <c r="N4707" s="9">
        <v>1.1191284570413</v>
      </c>
      <c r="O4707" s="9">
        <v>0.324736578826124</v>
      </c>
      <c r="P4707" s="9">
        <v>-0.27801852161938301</v>
      </c>
      <c r="Q4707" s="9">
        <v>0.56746491293120604</v>
      </c>
      <c r="R4707" s="9">
        <v>0.53913129727579101</v>
      </c>
      <c r="S4707" s="9">
        <v>-0.59619393535705301</v>
      </c>
      <c r="T4707" s="9">
        <v>-0.50973233725016598</v>
      </c>
      <c r="U4707" s="9">
        <v>-0.50221250605143097</v>
      </c>
      <c r="V4707" s="9">
        <v>1.6271034518612499</v>
      </c>
      <c r="W4707" s="9">
        <v>-0.39567759890976101</v>
      </c>
      <c r="X4707" s="9">
        <v>-0.38665760551911099</v>
      </c>
      <c r="Y4707" s="9">
        <v>-0.36961000999968602</v>
      </c>
      <c r="Z4707" s="9">
        <v>-0.32543690927179802</v>
      </c>
      <c r="AA4707" s="9">
        <v>-0.31749608122121398</v>
      </c>
      <c r="AB4707" s="9">
        <v>-0.28224154116892203</v>
      </c>
      <c r="AC4707" s="9">
        <v>-0.29996463790025302</v>
      </c>
      <c r="AD4707" s="9">
        <v>-0.243848803199645</v>
      </c>
      <c r="AE4707" s="9">
        <v>-0.16688469899967501</v>
      </c>
      <c r="AF4707" s="9">
        <v>-0.16684574079136699</v>
      </c>
      <c r="AG4707" s="9">
        <v>-0.11914075909098799</v>
      </c>
      <c r="AH4707" s="9">
        <v>-7.59425722377991E-2</v>
      </c>
      <c r="AI4707" s="9">
        <v>-3.6797385358371001E-2</v>
      </c>
      <c r="AJ4707" s="1">
        <v>1</v>
      </c>
      <c r="AK4707">
        <v>1</v>
      </c>
      <c r="AL4707">
        <v>0</v>
      </c>
      <c r="AM4707">
        <v>0</v>
      </c>
      <c r="AN4707">
        <v>0</v>
      </c>
      <c r="AO4707">
        <v>1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</v>
      </c>
      <c r="AV4707">
        <v>0</v>
      </c>
      <c r="AW4707">
        <v>0</v>
      </c>
      <c r="AX4707">
        <v>0</v>
      </c>
      <c r="AY4707">
        <v>0</v>
      </c>
      <c r="AZ4707">
        <v>0</v>
      </c>
      <c r="BA4707">
        <v>0</v>
      </c>
      <c r="BB4707" s="2">
        <v>0</v>
      </c>
    </row>
    <row r="4708" spans="1:54" x14ac:dyDescent="0.2">
      <c r="A4708" s="3" t="s">
        <v>6219</v>
      </c>
      <c r="B4708" t="s">
        <v>4766</v>
      </c>
      <c r="C4708" t="s">
        <v>104</v>
      </c>
      <c r="D4708" t="s">
        <v>105</v>
      </c>
      <c r="E4708">
        <v>-6.9844505404427197</v>
      </c>
      <c r="F4708">
        <v>0.12089660736509</v>
      </c>
      <c r="G4708">
        <v>2</v>
      </c>
      <c r="H4708" t="s">
        <v>174</v>
      </c>
      <c r="I4708" s="8">
        <v>-1.7368167351000401</v>
      </c>
      <c r="J4708" s="9">
        <v>-1.81503835792277</v>
      </c>
      <c r="K4708" s="9">
        <v>-1.19123830128675</v>
      </c>
      <c r="L4708" s="9">
        <v>-0.56736423343710396</v>
      </c>
      <c r="M4708" s="9">
        <v>1.19129111044325</v>
      </c>
      <c r="N4708" s="9">
        <v>1.39659451801374</v>
      </c>
      <c r="O4708" s="9">
        <v>0.304322337108756</v>
      </c>
      <c r="P4708" s="9">
        <v>-2.06883602987048</v>
      </c>
      <c r="Q4708" s="9">
        <v>0.56746491293120604</v>
      </c>
      <c r="R4708" s="9">
        <v>-0.66981047451578501</v>
      </c>
      <c r="S4708" s="9">
        <v>-0.59619393535705301</v>
      </c>
      <c r="T4708" s="9">
        <v>-0.50973233725016598</v>
      </c>
      <c r="U4708" s="9">
        <v>-0.50221250605143097</v>
      </c>
      <c r="V4708" s="9">
        <v>-0.43962141371718599</v>
      </c>
      <c r="W4708" s="9">
        <v>2.2655364075661</v>
      </c>
      <c r="X4708" s="9">
        <v>-0.38665760551911099</v>
      </c>
      <c r="Y4708" s="9">
        <v>-0.36961000999968602</v>
      </c>
      <c r="Z4708" s="9">
        <v>-0.32543690927179802</v>
      </c>
      <c r="AA4708" s="9">
        <v>-0.31749608122121398</v>
      </c>
      <c r="AB4708" s="9">
        <v>-0.28224154116892203</v>
      </c>
      <c r="AC4708" s="9">
        <v>3.06125648472536</v>
      </c>
      <c r="AD4708" s="9">
        <v>-0.243848803199645</v>
      </c>
      <c r="AE4708" s="9">
        <v>-0.16688469899967501</v>
      </c>
      <c r="AF4708" s="9">
        <v>-0.16684574079136699</v>
      </c>
      <c r="AG4708" s="9">
        <v>-0.11914075909098799</v>
      </c>
      <c r="AH4708" s="9">
        <v>-7.59425722377991E-2</v>
      </c>
      <c r="AI4708" s="9">
        <v>-3.6797385358371001E-2</v>
      </c>
      <c r="AJ4708" s="1">
        <v>1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1</v>
      </c>
      <c r="AQ4708">
        <v>0</v>
      </c>
      <c r="AR4708">
        <v>0</v>
      </c>
      <c r="AS4708">
        <v>0</v>
      </c>
      <c r="AT4708">
        <v>0</v>
      </c>
      <c r="AU4708">
        <v>0</v>
      </c>
      <c r="AV4708">
        <v>1</v>
      </c>
      <c r="AW4708">
        <v>0</v>
      </c>
      <c r="AX4708">
        <v>0</v>
      </c>
      <c r="AY4708">
        <v>0</v>
      </c>
      <c r="AZ4708">
        <v>0</v>
      </c>
      <c r="BA4708">
        <v>0</v>
      </c>
      <c r="BB4708" s="2">
        <v>0</v>
      </c>
    </row>
    <row r="4709" spans="1:54" x14ac:dyDescent="0.2">
      <c r="A4709" s="3" t="s">
        <v>6705</v>
      </c>
      <c r="B4709" t="s">
        <v>4</v>
      </c>
      <c r="C4709" t="s">
        <v>1541</v>
      </c>
      <c r="D4709" t="s">
        <v>1542</v>
      </c>
      <c r="E4709">
        <v>-6.1703612421944296</v>
      </c>
      <c r="F4709">
        <v>5.9395193007845499</v>
      </c>
      <c r="G4709">
        <v>5</v>
      </c>
      <c r="H4709" t="s">
        <v>342</v>
      </c>
      <c r="I4709" s="8">
        <v>-1.7374901025120599</v>
      </c>
      <c r="J4709" s="9">
        <v>-1.81503835792277</v>
      </c>
      <c r="K4709" s="9">
        <v>-1.19123830128675</v>
      </c>
      <c r="L4709" s="9">
        <v>-0.56772510424010503</v>
      </c>
      <c r="M4709" s="9">
        <v>1.19129111044325</v>
      </c>
      <c r="N4709" s="9">
        <v>1.67406057898619</v>
      </c>
      <c r="O4709" s="9">
        <v>-2.7040922317664999</v>
      </c>
      <c r="P4709" s="9">
        <v>-2.5119013406745401</v>
      </c>
      <c r="Q4709" s="9">
        <v>-0.71566286393268397</v>
      </c>
      <c r="R4709" s="9">
        <v>2.9570148408589398</v>
      </c>
      <c r="S4709" s="9">
        <v>-0.59619393535705301</v>
      </c>
      <c r="T4709" s="9">
        <v>-0.50973233725016598</v>
      </c>
      <c r="U4709" s="9">
        <v>-0.50221250605143097</v>
      </c>
      <c r="V4709" s="9">
        <v>-0.43962141371718599</v>
      </c>
      <c r="W4709" s="9">
        <v>-0.39567759890976101</v>
      </c>
      <c r="X4709" s="9">
        <v>-0.38665760551911099</v>
      </c>
      <c r="Y4709" s="9">
        <v>-0.36961000999968602</v>
      </c>
      <c r="Z4709" s="9">
        <v>-0.32543690927179802</v>
      </c>
      <c r="AA4709" s="9">
        <v>-0.31749608122121398</v>
      </c>
      <c r="AB4709" s="9">
        <v>-0.28224154116892203</v>
      </c>
      <c r="AC4709" s="9">
        <v>-0.29996463790025302</v>
      </c>
      <c r="AD4709" s="9">
        <v>-0.243848803199645</v>
      </c>
      <c r="AE4709" s="9">
        <v>-0.16688469899967501</v>
      </c>
      <c r="AF4709" s="9">
        <v>-0.16684574079136699</v>
      </c>
      <c r="AG4709" s="9">
        <v>-0.11914075909098799</v>
      </c>
      <c r="AH4709" s="9">
        <v>-7.59425722377991E-2</v>
      </c>
      <c r="AI4709" s="9">
        <v>-3.6797385358371001E-2</v>
      </c>
      <c r="AJ4709" s="1">
        <v>0</v>
      </c>
      <c r="AK4709">
        <v>1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0</v>
      </c>
      <c r="AX4709">
        <v>0</v>
      </c>
      <c r="AY4709">
        <v>0</v>
      </c>
      <c r="AZ4709">
        <v>0</v>
      </c>
      <c r="BA4709">
        <v>0</v>
      </c>
      <c r="BB4709" s="2">
        <v>0</v>
      </c>
    </row>
    <row r="4710" spans="1:54" x14ac:dyDescent="0.2">
      <c r="A4710" s="3" t="s">
        <v>6220</v>
      </c>
      <c r="B4710" t="s">
        <v>4</v>
      </c>
      <c r="C4710" t="s">
        <v>321</v>
      </c>
      <c r="D4710" t="s">
        <v>322</v>
      </c>
      <c r="E4710">
        <v>-5.5954544161751496</v>
      </c>
      <c r="F4710">
        <v>7.25985278161951</v>
      </c>
      <c r="G4710">
        <v>5</v>
      </c>
      <c r="H4710" t="s">
        <v>342</v>
      </c>
      <c r="I4710" s="8">
        <v>-1.7389144574587401</v>
      </c>
      <c r="J4710" s="9">
        <v>-1.81503835792277</v>
      </c>
      <c r="K4710" s="9">
        <v>-1.19123830128675</v>
      </c>
      <c r="L4710" s="9">
        <v>-0.56848844399221199</v>
      </c>
      <c r="M4710" s="9">
        <v>1.19129111044325</v>
      </c>
      <c r="N4710" s="9">
        <v>1.39659451801374</v>
      </c>
      <c r="O4710" s="9">
        <v>2.7118423262393301E-2</v>
      </c>
      <c r="P4710" s="9">
        <v>-1.2543168146581301</v>
      </c>
      <c r="Q4710" s="9">
        <v>-0.71566286393268397</v>
      </c>
      <c r="R4710" s="9">
        <v>2.9570148408589398</v>
      </c>
      <c r="S4710" s="9">
        <v>-0.59619393535705301</v>
      </c>
      <c r="T4710" s="9">
        <v>-0.50973233725016598</v>
      </c>
      <c r="U4710" s="9">
        <v>-0.50221250605143097</v>
      </c>
      <c r="V4710" s="9">
        <v>-0.43962141371718599</v>
      </c>
      <c r="W4710" s="9">
        <v>-0.39567759890976101</v>
      </c>
      <c r="X4710" s="9">
        <v>-0.38665760551911099</v>
      </c>
      <c r="Y4710" s="9">
        <v>-0.36961000999968602</v>
      </c>
      <c r="Z4710" s="9">
        <v>-0.32543690927179802</v>
      </c>
      <c r="AA4710" s="9">
        <v>-0.31749608122121398</v>
      </c>
      <c r="AB4710" s="9">
        <v>-0.28224154116892203</v>
      </c>
      <c r="AC4710" s="9">
        <v>-0.29996463790025302</v>
      </c>
      <c r="AD4710" s="9">
        <v>-0.243848803199645</v>
      </c>
      <c r="AE4710" s="9">
        <v>-0.16688469899967501</v>
      </c>
      <c r="AF4710" s="9">
        <v>-0.16684574079136699</v>
      </c>
      <c r="AG4710" s="9">
        <v>-0.11914075909098799</v>
      </c>
      <c r="AH4710" s="9">
        <v>-7.59425722377991E-2</v>
      </c>
      <c r="AI4710" s="9">
        <v>-3.6797385358371001E-2</v>
      </c>
      <c r="AJ4710" s="1">
        <v>0</v>
      </c>
      <c r="AK4710">
        <v>1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</v>
      </c>
      <c r="AV4710">
        <v>0</v>
      </c>
      <c r="AW4710">
        <v>0</v>
      </c>
      <c r="AX4710">
        <v>0</v>
      </c>
      <c r="AY4710">
        <v>0</v>
      </c>
      <c r="AZ4710">
        <v>0</v>
      </c>
      <c r="BA4710">
        <v>0</v>
      </c>
      <c r="BB4710" s="2">
        <v>0</v>
      </c>
    </row>
    <row r="4711" spans="1:54" x14ac:dyDescent="0.2">
      <c r="A4711" s="3" t="s">
        <v>6221</v>
      </c>
      <c r="B4711" t="s">
        <v>47</v>
      </c>
      <c r="C4711" t="s">
        <v>3443</v>
      </c>
      <c r="D4711" t="s">
        <v>3444</v>
      </c>
      <c r="E4711">
        <v>-3.5825032805397701</v>
      </c>
      <c r="F4711">
        <v>8.3560484794039294</v>
      </c>
      <c r="G4711">
        <v>5</v>
      </c>
      <c r="H4711" t="s">
        <v>342</v>
      </c>
      <c r="I4711" s="8">
        <v>-1.7392252554001499</v>
      </c>
      <c r="J4711" s="9">
        <v>-1.81503835792277</v>
      </c>
      <c r="K4711" s="9">
        <v>-1.19123830128675</v>
      </c>
      <c r="L4711" s="9">
        <v>-0.56865500670475999</v>
      </c>
      <c r="M4711" s="9">
        <v>1.19129111044325</v>
      </c>
      <c r="N4711" s="9">
        <v>1.39659451801374</v>
      </c>
      <c r="O4711" s="9">
        <v>-1.54048045387654</v>
      </c>
      <c r="P4711" s="9">
        <v>-2.0283272765137799</v>
      </c>
      <c r="Q4711" s="9">
        <v>-0.71566286393268397</v>
      </c>
      <c r="R4711" s="9">
        <v>1.1436021831715799</v>
      </c>
      <c r="S4711" s="9">
        <v>-0.59619393535705301</v>
      </c>
      <c r="T4711" s="9">
        <v>-0.50973233725016598</v>
      </c>
      <c r="U4711" s="9">
        <v>-0.50221250605143097</v>
      </c>
      <c r="V4711" s="9">
        <v>2.6604658846504701</v>
      </c>
      <c r="W4711" s="9">
        <v>-0.39567759890976101</v>
      </c>
      <c r="X4711" s="9">
        <v>-0.38665760551911099</v>
      </c>
      <c r="Y4711" s="9">
        <v>-0.36961000999968602</v>
      </c>
      <c r="Z4711" s="9">
        <v>-0.32543690927179802</v>
      </c>
      <c r="AA4711" s="9">
        <v>-0.31749608122121398</v>
      </c>
      <c r="AB4711" s="9">
        <v>-0.28224154116892203</v>
      </c>
      <c r="AC4711" s="9">
        <v>-0.29996463790025302</v>
      </c>
      <c r="AD4711" s="9">
        <v>-0.243848803199645</v>
      </c>
      <c r="AE4711" s="9">
        <v>-0.16688469899967501</v>
      </c>
      <c r="AF4711" s="9">
        <v>-0.16684574079136699</v>
      </c>
      <c r="AG4711" s="9">
        <v>-0.11914075909098799</v>
      </c>
      <c r="AH4711" s="9">
        <v>-7.59425722377991E-2</v>
      </c>
      <c r="AI4711" s="9">
        <v>-3.6797385358371001E-2</v>
      </c>
      <c r="AJ4711" s="1">
        <v>0</v>
      </c>
      <c r="AK4711">
        <v>1</v>
      </c>
      <c r="AL4711">
        <v>0</v>
      </c>
      <c r="AM4711">
        <v>0</v>
      </c>
      <c r="AN4711">
        <v>0</v>
      </c>
      <c r="AO4711">
        <v>1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  <c r="AZ4711">
        <v>0</v>
      </c>
      <c r="BA4711">
        <v>0</v>
      </c>
      <c r="BB4711" s="2">
        <v>0</v>
      </c>
    </row>
    <row r="4712" spans="1:54" x14ac:dyDescent="0.2">
      <c r="A4712" s="3" t="s">
        <v>6222</v>
      </c>
      <c r="B4712" t="s">
        <v>942</v>
      </c>
      <c r="C4712" t="s">
        <v>104</v>
      </c>
      <c r="D4712" t="s">
        <v>105</v>
      </c>
      <c r="E4712">
        <v>-0.99919345130469295</v>
      </c>
      <c r="F4712">
        <v>7.2019614127535396</v>
      </c>
      <c r="G4712">
        <v>2</v>
      </c>
      <c r="H4712" t="s">
        <v>174</v>
      </c>
      <c r="I4712" s="8">
        <v>-1.7403970235792301</v>
      </c>
      <c r="J4712" s="9">
        <v>-1.81503835792277</v>
      </c>
      <c r="K4712" s="9">
        <v>-1.19123830128675</v>
      </c>
      <c r="L4712" s="9">
        <v>-0.56928298025407098</v>
      </c>
      <c r="M4712" s="9">
        <v>1.19129111044325</v>
      </c>
      <c r="N4712" s="9">
        <v>1.39659451801374</v>
      </c>
      <c r="O4712" s="9">
        <v>1.1638693567873999</v>
      </c>
      <c r="P4712" s="9">
        <v>-1.2892333647807801</v>
      </c>
      <c r="Q4712" s="9">
        <v>-0.71566286393268397</v>
      </c>
      <c r="R4712" s="9">
        <v>1.1436021831715799</v>
      </c>
      <c r="S4712" s="9">
        <v>-0.59619393535705301</v>
      </c>
      <c r="T4712" s="9">
        <v>-0.50973233725016598</v>
      </c>
      <c r="U4712" s="9">
        <v>-0.50221250605143097</v>
      </c>
      <c r="V4712" s="9">
        <v>-0.43962141371718599</v>
      </c>
      <c r="W4712" s="9">
        <v>-0.39567759890976101</v>
      </c>
      <c r="X4712" s="9">
        <v>-0.38665760551911099</v>
      </c>
      <c r="Y4712" s="9">
        <v>-0.36961000999968602</v>
      </c>
      <c r="Z4712" s="9">
        <v>-0.32543690927179802</v>
      </c>
      <c r="AA4712" s="9">
        <v>5.2700685578275204</v>
      </c>
      <c r="AB4712" s="9">
        <v>-0.28224154116892203</v>
      </c>
      <c r="AC4712" s="9">
        <v>-0.29996463790025302</v>
      </c>
      <c r="AD4712" s="9">
        <v>-0.243848803199645</v>
      </c>
      <c r="AE4712" s="9">
        <v>-0.16688469899967501</v>
      </c>
      <c r="AF4712" s="9">
        <v>-0.16684574079136699</v>
      </c>
      <c r="AG4712" s="9">
        <v>-0.11914075909098799</v>
      </c>
      <c r="AH4712" s="9">
        <v>-7.59425722377991E-2</v>
      </c>
      <c r="AI4712" s="9">
        <v>-3.6797385358371001E-2</v>
      </c>
      <c r="AJ4712" s="1">
        <v>0</v>
      </c>
      <c r="AK4712">
        <v>1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1</v>
      </c>
      <c r="AU4712">
        <v>0</v>
      </c>
      <c r="AV4712">
        <v>0</v>
      </c>
      <c r="AW4712">
        <v>0</v>
      </c>
      <c r="AX4712">
        <v>0</v>
      </c>
      <c r="AY4712">
        <v>0</v>
      </c>
      <c r="AZ4712">
        <v>0</v>
      </c>
      <c r="BA4712">
        <v>0</v>
      </c>
      <c r="BB4712" s="2">
        <v>0</v>
      </c>
    </row>
    <row r="4713" spans="1:54" x14ac:dyDescent="0.2">
      <c r="A4713" s="3" t="s">
        <v>699</v>
      </c>
      <c r="B4713" t="s">
        <v>122</v>
      </c>
      <c r="C4713" t="s">
        <v>38</v>
      </c>
      <c r="D4713" t="s">
        <v>150</v>
      </c>
      <c r="E4713">
        <v>-3.12458535184409</v>
      </c>
      <c r="F4713">
        <v>4.5431298163790297</v>
      </c>
      <c r="G4713">
        <v>5</v>
      </c>
      <c r="H4713" t="s">
        <v>342</v>
      </c>
      <c r="I4713" s="8">
        <v>-1.7412880207914201</v>
      </c>
      <c r="J4713" s="9">
        <v>-0.23219672154659099</v>
      </c>
      <c r="K4713" s="9">
        <v>-1.14865011005416</v>
      </c>
      <c r="L4713" s="9">
        <v>-0.57554806853542295</v>
      </c>
      <c r="M4713" s="9">
        <v>1.1487021242445401</v>
      </c>
      <c r="N4713" s="9">
        <v>-1.5167991221969299</v>
      </c>
      <c r="O4713" s="9">
        <v>-0.30703048063768001</v>
      </c>
      <c r="P4713" s="9">
        <v>-0.112305609347351</v>
      </c>
      <c r="Q4713" s="9">
        <v>1.2090288013631501</v>
      </c>
      <c r="R4713" s="9">
        <v>1.1436021831715799</v>
      </c>
      <c r="S4713" s="9">
        <v>-0.59619393535705301</v>
      </c>
      <c r="T4713" s="9">
        <v>-0.50973233725016598</v>
      </c>
      <c r="U4713" s="9">
        <v>-0.50221250605143097</v>
      </c>
      <c r="V4713" s="9">
        <v>-0.43962141371718599</v>
      </c>
      <c r="W4713" s="9">
        <v>-0.39567759890976101</v>
      </c>
      <c r="X4713" s="9">
        <v>-0.38665760551911099</v>
      </c>
      <c r="Y4713" s="9">
        <v>-0.36961000999968602</v>
      </c>
      <c r="Z4713" s="9">
        <v>-0.32543690927179802</v>
      </c>
      <c r="AA4713" s="9">
        <v>-0.31749608122121398</v>
      </c>
      <c r="AB4713" s="9">
        <v>-0.28224154116892203</v>
      </c>
      <c r="AC4713" s="9">
        <v>-0.29996463790025302</v>
      </c>
      <c r="AD4713" s="9">
        <v>-0.243848803199645</v>
      </c>
      <c r="AE4713" s="9">
        <v>-0.16688469899967501</v>
      </c>
      <c r="AF4713" s="9">
        <v>-0.16684574079136699</v>
      </c>
      <c r="AG4713" s="9">
        <v>-0.11914075909098799</v>
      </c>
      <c r="AH4713" s="9">
        <v>-7.59425722377991E-2</v>
      </c>
      <c r="AI4713" s="9">
        <v>-3.6797385358371001E-2</v>
      </c>
      <c r="AJ4713" s="1">
        <v>1</v>
      </c>
      <c r="AK4713">
        <v>1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</v>
      </c>
      <c r="AV4713">
        <v>0</v>
      </c>
      <c r="AW4713">
        <v>0</v>
      </c>
      <c r="AX4713">
        <v>0</v>
      </c>
      <c r="AY4713">
        <v>0</v>
      </c>
      <c r="AZ4713">
        <v>0</v>
      </c>
      <c r="BA4713">
        <v>0</v>
      </c>
      <c r="BB4713" s="2">
        <v>0</v>
      </c>
    </row>
    <row r="4714" spans="1:54" x14ac:dyDescent="0.2">
      <c r="A4714" s="3" t="s">
        <v>6706</v>
      </c>
      <c r="B4714" t="s">
        <v>2697</v>
      </c>
      <c r="C4714" t="s">
        <v>932</v>
      </c>
      <c r="D4714" t="s">
        <v>940</v>
      </c>
      <c r="E4714">
        <v>9.6728608990714395</v>
      </c>
      <c r="F4714">
        <v>8.0349291709322497</v>
      </c>
      <c r="G4714">
        <v>9</v>
      </c>
      <c r="H4714" t="s">
        <v>117</v>
      </c>
      <c r="I4714" s="8">
        <v>-1.7418223525163801</v>
      </c>
      <c r="J4714" s="9">
        <v>-1.81503835792277</v>
      </c>
      <c r="K4714" s="9">
        <v>-1.19123830128675</v>
      </c>
      <c r="L4714" s="9">
        <v>-0.57004684198677702</v>
      </c>
      <c r="M4714" s="9">
        <v>1.19129111044325</v>
      </c>
      <c r="N4714" s="9">
        <v>1.67406057898619</v>
      </c>
      <c r="O4714" s="9">
        <v>-7.0018273301597302</v>
      </c>
      <c r="P4714" s="9">
        <v>-3.32642055588689</v>
      </c>
      <c r="Q4714" s="9">
        <v>-0.71566286393268397</v>
      </c>
      <c r="R4714" s="9">
        <v>-0.66981047451578501</v>
      </c>
      <c r="S4714" s="9">
        <v>-0.59619393535705301</v>
      </c>
      <c r="T4714" s="9">
        <v>-0.50973233725016598</v>
      </c>
      <c r="U4714" s="9">
        <v>-0.50221250605143097</v>
      </c>
      <c r="V4714" s="9">
        <v>-0.43962141371718599</v>
      </c>
      <c r="W4714" s="9">
        <v>-0.39567759890976101</v>
      </c>
      <c r="X4714" s="9">
        <v>-0.38665760551911099</v>
      </c>
      <c r="Y4714" s="9">
        <v>-0.36961000999968602</v>
      </c>
      <c r="Z4714" s="9">
        <v>-0.32543690927179802</v>
      </c>
      <c r="AA4714" s="9">
        <v>-0.31749608122121398</v>
      </c>
      <c r="AB4714" s="9">
        <v>-0.28224154116892203</v>
      </c>
      <c r="AC4714" s="9">
        <v>-0.29996463790025302</v>
      </c>
      <c r="AD4714" s="9">
        <v>-0.243848803199645</v>
      </c>
      <c r="AE4714" s="9">
        <v>6.6865009730358098</v>
      </c>
      <c r="AF4714" s="9">
        <v>-0.16684574079136699</v>
      </c>
      <c r="AG4714" s="9">
        <v>5.15954291934771</v>
      </c>
      <c r="AH4714" s="9">
        <v>-7.59425722377991E-2</v>
      </c>
      <c r="AI4714" s="9">
        <v>-3.6797385358371001E-2</v>
      </c>
      <c r="AJ4714" s="1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</v>
      </c>
      <c r="AV4714">
        <v>0</v>
      </c>
      <c r="AW4714">
        <v>0</v>
      </c>
      <c r="AX4714">
        <v>1</v>
      </c>
      <c r="AY4714">
        <v>0</v>
      </c>
      <c r="AZ4714">
        <v>1</v>
      </c>
      <c r="BA4714">
        <v>0</v>
      </c>
      <c r="BB4714" s="2">
        <v>0</v>
      </c>
    </row>
    <row r="4715" spans="1:54" x14ac:dyDescent="0.2">
      <c r="A4715" s="3" t="s">
        <v>6223</v>
      </c>
      <c r="B4715" t="s">
        <v>4</v>
      </c>
      <c r="C4715" t="s">
        <v>172</v>
      </c>
      <c r="D4715" t="s">
        <v>173</v>
      </c>
      <c r="E4715">
        <v>-5.6790558909371098</v>
      </c>
      <c r="F4715">
        <v>7.3310650733370402</v>
      </c>
      <c r="G4715">
        <v>5</v>
      </c>
      <c r="H4715" t="s">
        <v>342</v>
      </c>
      <c r="I4715" s="8">
        <v>-1.74304281553077</v>
      </c>
      <c r="J4715" s="9">
        <v>-1.81503835792277</v>
      </c>
      <c r="K4715" s="9">
        <v>-1.19123830128675</v>
      </c>
      <c r="L4715" s="9">
        <v>-0.57070091205338902</v>
      </c>
      <c r="M4715" s="9">
        <v>1.19129111044325</v>
      </c>
      <c r="N4715" s="9">
        <v>1.39659451801374</v>
      </c>
      <c r="O4715" s="9">
        <v>-0.55522468256988899</v>
      </c>
      <c r="P4715" s="9">
        <v>-0.78057003487475995</v>
      </c>
      <c r="Q4715" s="9">
        <v>-0.71566286393268397</v>
      </c>
      <c r="R4715" s="9">
        <v>2.9570148408589398</v>
      </c>
      <c r="S4715" s="9">
        <v>-0.59619393535705301</v>
      </c>
      <c r="T4715" s="9">
        <v>-0.50973233725016598</v>
      </c>
      <c r="U4715" s="9">
        <v>-0.50221250605143097</v>
      </c>
      <c r="V4715" s="9">
        <v>-0.43962141371718599</v>
      </c>
      <c r="W4715" s="9">
        <v>-0.39567759890976101</v>
      </c>
      <c r="X4715" s="9">
        <v>-0.38665760551911099</v>
      </c>
      <c r="Y4715" s="9">
        <v>-0.36961000999968602</v>
      </c>
      <c r="Z4715" s="9">
        <v>-0.32543690927179802</v>
      </c>
      <c r="AA4715" s="9">
        <v>-0.31749608122121398</v>
      </c>
      <c r="AB4715" s="9">
        <v>-0.28224154116892203</v>
      </c>
      <c r="AC4715" s="9">
        <v>-0.29996463790025302</v>
      </c>
      <c r="AD4715" s="9">
        <v>-0.243848803199645</v>
      </c>
      <c r="AE4715" s="9">
        <v>-0.16688469899967501</v>
      </c>
      <c r="AF4715" s="9">
        <v>-0.16684574079136699</v>
      </c>
      <c r="AG4715" s="9">
        <v>-0.11914075909098799</v>
      </c>
      <c r="AH4715" s="9">
        <v>-7.59425722377991E-2</v>
      </c>
      <c r="AI4715" s="9">
        <v>-3.6797385358371001E-2</v>
      </c>
      <c r="AJ4715" s="1">
        <v>0</v>
      </c>
      <c r="AK4715">
        <v>1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</v>
      </c>
      <c r="AV4715">
        <v>0</v>
      </c>
      <c r="AW4715">
        <v>0</v>
      </c>
      <c r="AX4715">
        <v>0</v>
      </c>
      <c r="AY4715">
        <v>0</v>
      </c>
      <c r="AZ4715">
        <v>0</v>
      </c>
      <c r="BA4715">
        <v>0</v>
      </c>
      <c r="BB4715" s="2">
        <v>0</v>
      </c>
    </row>
    <row r="4716" spans="1:54" x14ac:dyDescent="0.2">
      <c r="A4716" s="3" t="s">
        <v>344</v>
      </c>
      <c r="B4716" t="s">
        <v>345</v>
      </c>
      <c r="C4716" t="s">
        <v>38</v>
      </c>
      <c r="D4716" t="s">
        <v>260</v>
      </c>
      <c r="E4716">
        <v>-5.1210200404122102</v>
      </c>
      <c r="F4716">
        <v>-5.8728300186734597</v>
      </c>
      <c r="G4716">
        <v>4</v>
      </c>
      <c r="H4716" t="s">
        <v>9</v>
      </c>
      <c r="I4716" s="8">
        <v>-1.7490195790240199</v>
      </c>
      <c r="J4716" s="9">
        <v>0.33675757842610399</v>
      </c>
      <c r="K4716" s="9">
        <v>1.3706052020891499</v>
      </c>
      <c r="L4716" s="9">
        <v>-1.2633916938773</v>
      </c>
      <c r="M4716" s="9">
        <v>-1.3706002132020001</v>
      </c>
      <c r="N4716" s="9">
        <v>-1.6555321526831499</v>
      </c>
      <c r="O4716" s="9">
        <v>-0.55522468256988899</v>
      </c>
      <c r="P4716" s="9">
        <v>-1.14817950983281</v>
      </c>
      <c r="Q4716" s="9">
        <v>0.56746491293120604</v>
      </c>
      <c r="R4716" s="9">
        <v>0.53913129727579101</v>
      </c>
      <c r="S4716" s="9">
        <v>-0.59619393535705301</v>
      </c>
      <c r="T4716" s="9">
        <v>-0.50973233725016598</v>
      </c>
      <c r="U4716" s="9">
        <v>-0.50221250605143097</v>
      </c>
      <c r="V4716" s="9">
        <v>-0.43962141371718599</v>
      </c>
      <c r="W4716" s="9">
        <v>2.2655364075661</v>
      </c>
      <c r="X4716" s="9">
        <v>-0.38665760551911099</v>
      </c>
      <c r="Y4716" s="9">
        <v>-0.36961000999968602</v>
      </c>
      <c r="Z4716" s="9">
        <v>-0.32543690927179802</v>
      </c>
      <c r="AA4716" s="9">
        <v>-0.31749608122121398</v>
      </c>
      <c r="AB4716" s="9">
        <v>-0.28224154116892203</v>
      </c>
      <c r="AC4716" s="9">
        <v>-0.29996463790025302</v>
      </c>
      <c r="AD4716" s="9">
        <v>-0.243848803199645</v>
      </c>
      <c r="AE4716" s="9">
        <v>-0.16688469899967501</v>
      </c>
      <c r="AF4716" s="9">
        <v>-0.16684574079136699</v>
      </c>
      <c r="AG4716" s="9">
        <v>-0.11914075909098799</v>
      </c>
      <c r="AH4716" s="9">
        <v>-7.59425722377991E-2</v>
      </c>
      <c r="AI4716" s="9">
        <v>-3.6797385358371001E-2</v>
      </c>
      <c r="AJ4716" s="1">
        <v>1</v>
      </c>
      <c r="AK4716">
        <v>1</v>
      </c>
      <c r="AL4716">
        <v>0</v>
      </c>
      <c r="AM4716">
        <v>0</v>
      </c>
      <c r="AN4716">
        <v>0</v>
      </c>
      <c r="AO4716">
        <v>0</v>
      </c>
      <c r="AP4716">
        <v>1</v>
      </c>
      <c r="AQ4716">
        <v>0</v>
      </c>
      <c r="AR4716">
        <v>0</v>
      </c>
      <c r="AS4716">
        <v>0</v>
      </c>
      <c r="AT4716">
        <v>0</v>
      </c>
      <c r="AU4716">
        <v>0</v>
      </c>
      <c r="AV4716">
        <v>0</v>
      </c>
      <c r="AW4716">
        <v>0</v>
      </c>
      <c r="AX4716">
        <v>0</v>
      </c>
      <c r="AY4716">
        <v>0</v>
      </c>
      <c r="AZ4716">
        <v>0</v>
      </c>
      <c r="BA4716">
        <v>0</v>
      </c>
      <c r="BB4716" s="2">
        <v>0</v>
      </c>
    </row>
    <row r="4717" spans="1:54" x14ac:dyDescent="0.2">
      <c r="A4717" s="3" t="s">
        <v>6707</v>
      </c>
      <c r="B4717" t="s">
        <v>6708</v>
      </c>
      <c r="C4717" t="s">
        <v>78</v>
      </c>
      <c r="D4717" t="s">
        <v>393</v>
      </c>
      <c r="E4717">
        <v>-4.3516738032295903</v>
      </c>
      <c r="F4717">
        <v>2.5615822223085898</v>
      </c>
      <c r="G4717">
        <v>2</v>
      </c>
      <c r="H4717" t="s">
        <v>174</v>
      </c>
      <c r="I4717" s="8">
        <v>-1.74926568640812</v>
      </c>
      <c r="J4717" s="9">
        <v>0.192863687539889</v>
      </c>
      <c r="K4717" s="9">
        <v>-0.28705824127172802</v>
      </c>
      <c r="L4717" s="9">
        <v>-0.72064120801954601</v>
      </c>
      <c r="M4717" s="9">
        <v>0.28709417268610299</v>
      </c>
      <c r="N4717" s="9">
        <v>1.67406057898619</v>
      </c>
      <c r="O4717" s="9">
        <v>-0.23289455019039701</v>
      </c>
      <c r="P4717" s="9">
        <v>-1.1691241225637099</v>
      </c>
      <c r="Q4717" s="9">
        <v>0.56746491293120604</v>
      </c>
      <c r="R4717" s="9">
        <v>0.53913129727579101</v>
      </c>
      <c r="S4717" s="9">
        <v>1.5109025244323799</v>
      </c>
      <c r="T4717" s="9">
        <v>-0.50973233725016598</v>
      </c>
      <c r="U4717" s="9">
        <v>-0.50221250605143097</v>
      </c>
      <c r="V4717" s="9">
        <v>-0.43962141371718599</v>
      </c>
      <c r="W4717" s="9">
        <v>-0.39567759890976101</v>
      </c>
      <c r="X4717" s="9">
        <v>-0.38665760551911099</v>
      </c>
      <c r="Y4717" s="9">
        <v>-0.36961000999968602</v>
      </c>
      <c r="Z4717" s="9">
        <v>-0.32543690927179802</v>
      </c>
      <c r="AA4717" s="9">
        <v>-0.31749608122121398</v>
      </c>
      <c r="AB4717" s="9">
        <v>-0.28224154116892203</v>
      </c>
      <c r="AC4717" s="9">
        <v>-0.29996463790025302</v>
      </c>
      <c r="AD4717" s="9">
        <v>-0.243848803199645</v>
      </c>
      <c r="AE4717" s="9">
        <v>-0.16688469899967501</v>
      </c>
      <c r="AF4717" s="9">
        <v>-0.16684574079136699</v>
      </c>
      <c r="AG4717" s="9">
        <v>-0.11914075909098799</v>
      </c>
      <c r="AH4717" s="9">
        <v>-7.59425722377991E-2</v>
      </c>
      <c r="AI4717" s="9">
        <v>-3.6797385358371001E-2</v>
      </c>
      <c r="AJ4717" s="1">
        <v>1</v>
      </c>
      <c r="AK4717">
        <v>1</v>
      </c>
      <c r="AL4717">
        <v>1</v>
      </c>
      <c r="AM4717">
        <v>0</v>
      </c>
      <c r="AN4717">
        <v>0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0</v>
      </c>
      <c r="AZ4717">
        <v>0</v>
      </c>
      <c r="BA4717">
        <v>0</v>
      </c>
      <c r="BB4717" s="2">
        <v>0</v>
      </c>
    </row>
    <row r="4718" spans="1:54" x14ac:dyDescent="0.2">
      <c r="A4718" s="3" t="s">
        <v>6224</v>
      </c>
      <c r="B4718" t="s">
        <v>584</v>
      </c>
      <c r="C4718" t="s">
        <v>932</v>
      </c>
      <c r="D4718" t="s">
        <v>940</v>
      </c>
      <c r="E4718">
        <v>-6.1118137453987798</v>
      </c>
      <c r="F4718">
        <v>1.5765652802843599</v>
      </c>
      <c r="G4718">
        <v>2</v>
      </c>
      <c r="H4718" t="s">
        <v>174</v>
      </c>
      <c r="I4718" s="8">
        <v>-1.7526692567115101</v>
      </c>
      <c r="J4718" s="9">
        <v>-0.29117250520622701</v>
      </c>
      <c r="K4718" s="9">
        <v>-1.16503018360516</v>
      </c>
      <c r="L4718" s="9">
        <v>-0.57968214567996201</v>
      </c>
      <c r="M4718" s="9">
        <v>1.16508250355174</v>
      </c>
      <c r="N4718" s="9">
        <v>1.39659451801374</v>
      </c>
      <c r="O4718" s="9">
        <v>0.19687895964892599</v>
      </c>
      <c r="P4718" s="9">
        <v>-1.2892333647807801</v>
      </c>
      <c r="Q4718" s="9">
        <v>0.56746491293120604</v>
      </c>
      <c r="R4718" s="9">
        <v>-0.66981047451578501</v>
      </c>
      <c r="S4718" s="9">
        <v>1.5109025244323799</v>
      </c>
      <c r="T4718" s="9">
        <v>-0.50973233725016598</v>
      </c>
      <c r="U4718" s="9">
        <v>1.68645672511884</v>
      </c>
      <c r="V4718" s="9">
        <v>-0.43962141371718599</v>
      </c>
      <c r="W4718" s="9">
        <v>-0.39567759890976101</v>
      </c>
      <c r="X4718" s="9">
        <v>-0.38665760551911099</v>
      </c>
      <c r="Y4718" s="9">
        <v>-0.36961000999968602</v>
      </c>
      <c r="Z4718" s="9">
        <v>-0.32543690927179802</v>
      </c>
      <c r="AA4718" s="9">
        <v>-0.31749608122121398</v>
      </c>
      <c r="AB4718" s="9">
        <v>-0.28224154116892203</v>
      </c>
      <c r="AC4718" s="9">
        <v>-0.29996463790025302</v>
      </c>
      <c r="AD4718" s="9">
        <v>-0.243848803199645</v>
      </c>
      <c r="AE4718" s="9">
        <v>-0.16688469899967501</v>
      </c>
      <c r="AF4718" s="9">
        <v>-0.16684574079136699</v>
      </c>
      <c r="AG4718" s="9">
        <v>-0.11914075909098799</v>
      </c>
      <c r="AH4718" s="9">
        <v>-7.59425722377991E-2</v>
      </c>
      <c r="AI4718" s="9">
        <v>-3.6797385358371001E-2</v>
      </c>
      <c r="AJ4718" s="1">
        <v>1</v>
      </c>
      <c r="AK4718">
        <v>0</v>
      </c>
      <c r="AL4718">
        <v>1</v>
      </c>
      <c r="AM4718">
        <v>0</v>
      </c>
      <c r="AN4718">
        <v>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  <c r="AZ4718">
        <v>0</v>
      </c>
      <c r="BA4718">
        <v>0</v>
      </c>
      <c r="BB4718" s="2">
        <v>0</v>
      </c>
    </row>
    <row r="4719" spans="1:54" x14ac:dyDescent="0.2">
      <c r="A4719" s="3" t="s">
        <v>6709</v>
      </c>
      <c r="B4719" t="s">
        <v>153</v>
      </c>
      <c r="C4719" t="s">
        <v>38</v>
      </c>
      <c r="D4719" t="s">
        <v>39</v>
      </c>
      <c r="E4719">
        <v>5.4609673405692396</v>
      </c>
      <c r="F4719">
        <v>-5.2256761643033398</v>
      </c>
      <c r="G4719">
        <v>1</v>
      </c>
      <c r="H4719" t="s">
        <v>48</v>
      </c>
      <c r="I4719" s="8">
        <v>-1.75334129272593</v>
      </c>
      <c r="J4719" s="9">
        <v>0.37014665602053698</v>
      </c>
      <c r="K4719" s="9">
        <v>2.0847764089126102</v>
      </c>
      <c r="L4719" s="9">
        <v>-7.7318156136004399</v>
      </c>
      <c r="M4719" s="9">
        <v>-2.0847847509956901</v>
      </c>
      <c r="N4719" s="9">
        <v>1.67406057898619</v>
      </c>
      <c r="O4719" s="9">
        <v>-0.55522468256988899</v>
      </c>
      <c r="P4719" s="9">
        <v>-1.7180416977781801</v>
      </c>
      <c r="Q4719" s="9">
        <v>1.2090288013631501</v>
      </c>
      <c r="R4719" s="9">
        <v>-0.66981047451578501</v>
      </c>
      <c r="S4719" s="9">
        <v>-0.59619393535705301</v>
      </c>
      <c r="T4719" s="9">
        <v>-0.50973233725016598</v>
      </c>
      <c r="U4719" s="9">
        <v>-0.50221250605143097</v>
      </c>
      <c r="V4719" s="9">
        <v>-0.43962141371718599</v>
      </c>
      <c r="W4719" s="9">
        <v>-0.39567759890976101</v>
      </c>
      <c r="X4719" s="9">
        <v>-0.38665760551911099</v>
      </c>
      <c r="Y4719" s="9">
        <v>-0.36961000999968602</v>
      </c>
      <c r="Z4719" s="9">
        <v>-0.32543690927179802</v>
      </c>
      <c r="AA4719" s="9">
        <v>-0.31749608122121398</v>
      </c>
      <c r="AB4719" s="9">
        <v>-0.28224154116892203</v>
      </c>
      <c r="AC4719" s="9">
        <v>-0.29996463790025302</v>
      </c>
      <c r="AD4719" s="9">
        <v>5.2635934873328498</v>
      </c>
      <c r="AE4719" s="9">
        <v>-0.16688469899967501</v>
      </c>
      <c r="AF4719" s="9">
        <v>-0.16684574079136699</v>
      </c>
      <c r="AG4719" s="9">
        <v>-0.11914075909098799</v>
      </c>
      <c r="AH4719" s="9">
        <v>-7.59425722377991E-2</v>
      </c>
      <c r="AI4719" s="9">
        <v>-3.6797385358371001E-2</v>
      </c>
      <c r="AJ4719" s="1">
        <v>1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1</v>
      </c>
      <c r="AX4719">
        <v>0</v>
      </c>
      <c r="AY4719">
        <v>0</v>
      </c>
      <c r="AZ4719">
        <v>0</v>
      </c>
      <c r="BA4719">
        <v>0</v>
      </c>
      <c r="BB4719" s="2">
        <v>0</v>
      </c>
    </row>
    <row r="4720" spans="1:54" x14ac:dyDescent="0.2">
      <c r="A4720" s="3" t="s">
        <v>346</v>
      </c>
      <c r="B4720" t="s">
        <v>171</v>
      </c>
      <c r="C4720" t="s">
        <v>38</v>
      </c>
      <c r="D4720" t="s">
        <v>39</v>
      </c>
      <c r="E4720">
        <v>-2.7331859682991699</v>
      </c>
      <c r="F4720">
        <v>-4.6199937912564701</v>
      </c>
      <c r="G4720">
        <v>1</v>
      </c>
      <c r="H4720" t="s">
        <v>48</v>
      </c>
      <c r="I4720" s="8">
        <v>-1.7539328447726401</v>
      </c>
      <c r="J4720" s="9">
        <v>0.36665824479737702</v>
      </c>
      <c r="K4720" s="9">
        <v>2.0061520558678199</v>
      </c>
      <c r="L4720" s="9">
        <v>-2.2627214303298402</v>
      </c>
      <c r="M4720" s="9">
        <v>-2.00615893032115</v>
      </c>
      <c r="N4720" s="9">
        <v>-1.6555321526831499</v>
      </c>
      <c r="O4720" s="9">
        <v>-1.09244156986904</v>
      </c>
      <c r="P4720" s="9">
        <v>-1.0271079375230101</v>
      </c>
      <c r="Q4720" s="9">
        <v>-0.71566286393268397</v>
      </c>
      <c r="R4720" s="9">
        <v>1.1436021831715799</v>
      </c>
      <c r="S4720" s="9">
        <v>2.5644507543270998</v>
      </c>
      <c r="T4720" s="9">
        <v>-0.50973233725016598</v>
      </c>
      <c r="U4720" s="9">
        <v>-0.50221250605143097</v>
      </c>
      <c r="V4720" s="9">
        <v>-0.43962141371718599</v>
      </c>
      <c r="W4720" s="9">
        <v>-0.39567759890976101</v>
      </c>
      <c r="X4720" s="9">
        <v>-0.38665760551911099</v>
      </c>
      <c r="Y4720" s="9">
        <v>-0.36961000999968602</v>
      </c>
      <c r="Z4720" s="9">
        <v>-0.32543690927179802</v>
      </c>
      <c r="AA4720" s="9">
        <v>-0.31749608122121398</v>
      </c>
      <c r="AB4720" s="9">
        <v>-0.28224154116892203</v>
      </c>
      <c r="AC4720" s="9">
        <v>-0.29996463790025302</v>
      </c>
      <c r="AD4720" s="9">
        <v>-0.243848803199645</v>
      </c>
      <c r="AE4720" s="9">
        <v>-0.16688469899967501</v>
      </c>
      <c r="AF4720" s="9">
        <v>-0.16684574079136699</v>
      </c>
      <c r="AG4720" s="9">
        <v>-0.11914075909098799</v>
      </c>
      <c r="AH4720" s="9">
        <v>-7.59425722377991E-2</v>
      </c>
      <c r="AI4720" s="9">
        <v>-3.6797385358371001E-2</v>
      </c>
      <c r="AJ4720" s="1">
        <v>0</v>
      </c>
      <c r="AK4720">
        <v>1</v>
      </c>
      <c r="AL4720">
        <v>1</v>
      </c>
      <c r="AM4720">
        <v>0</v>
      </c>
      <c r="AN4720">
        <v>0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</v>
      </c>
      <c r="AV4720">
        <v>0</v>
      </c>
      <c r="AW4720">
        <v>0</v>
      </c>
      <c r="AX4720">
        <v>0</v>
      </c>
      <c r="AY4720">
        <v>0</v>
      </c>
      <c r="AZ4720">
        <v>0</v>
      </c>
      <c r="BA4720">
        <v>0</v>
      </c>
      <c r="BB4720" s="2">
        <v>0</v>
      </c>
    </row>
    <row r="4721" spans="1:54" x14ac:dyDescent="0.2">
      <c r="A4721" s="3" t="s">
        <v>6225</v>
      </c>
      <c r="B4721" t="s">
        <v>613</v>
      </c>
      <c r="C4721" t="s">
        <v>559</v>
      </c>
      <c r="D4721" t="s">
        <v>696</v>
      </c>
      <c r="E4721">
        <v>-1.87506767262961</v>
      </c>
      <c r="F4721">
        <v>6.8661493209261497</v>
      </c>
      <c r="G4721">
        <v>2</v>
      </c>
      <c r="H4721" t="s">
        <v>174</v>
      </c>
      <c r="I4721" s="8">
        <v>-1.7556053951830699</v>
      </c>
      <c r="J4721" s="9">
        <v>-1.81503835792277</v>
      </c>
      <c r="K4721" s="9">
        <v>-1.19123830128675</v>
      </c>
      <c r="L4721" s="9">
        <v>-0.57743344488164805</v>
      </c>
      <c r="M4721" s="9">
        <v>1.19129111044325</v>
      </c>
      <c r="N4721" s="9">
        <v>1.39659451801374</v>
      </c>
      <c r="O4721" s="9">
        <v>-0.35323113294540698</v>
      </c>
      <c r="P4721" s="9">
        <v>-1.35681216622845</v>
      </c>
      <c r="Q4721" s="9">
        <v>-0.71566286393268397</v>
      </c>
      <c r="R4721" s="9">
        <v>1.1436021831715799</v>
      </c>
      <c r="S4721" s="9">
        <v>-0.59619393535705301</v>
      </c>
      <c r="T4721" s="9">
        <v>-0.50973233725016598</v>
      </c>
      <c r="U4721" s="9">
        <v>-0.50221250605143097</v>
      </c>
      <c r="V4721" s="9">
        <v>-0.43962141371718599</v>
      </c>
      <c r="W4721" s="9">
        <v>-0.39567759890976101</v>
      </c>
      <c r="X4721" s="9">
        <v>4.1026759322985002</v>
      </c>
      <c r="Y4721" s="9">
        <v>-0.36961000999968602</v>
      </c>
      <c r="Z4721" s="9">
        <v>-0.32543690927179802</v>
      </c>
      <c r="AA4721" s="9">
        <v>-0.31749608122121398</v>
      </c>
      <c r="AB4721" s="9">
        <v>-0.28224154116892203</v>
      </c>
      <c r="AC4721" s="9">
        <v>-0.29996463790025302</v>
      </c>
      <c r="AD4721" s="9">
        <v>-0.243848803199645</v>
      </c>
      <c r="AE4721" s="9">
        <v>-0.16688469899967501</v>
      </c>
      <c r="AF4721" s="9">
        <v>-0.16684574079136699</v>
      </c>
      <c r="AG4721" s="9">
        <v>-0.11914075909098799</v>
      </c>
      <c r="AH4721" s="9">
        <v>-7.59425722377991E-2</v>
      </c>
      <c r="AI4721" s="9">
        <v>-3.6797385358371001E-2</v>
      </c>
      <c r="AJ4721" s="1">
        <v>0</v>
      </c>
      <c r="AK4721">
        <v>1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>
        <v>1</v>
      </c>
      <c r="AR4721">
        <v>0</v>
      </c>
      <c r="AS4721">
        <v>0</v>
      </c>
      <c r="AT4721">
        <v>0</v>
      </c>
      <c r="AU4721">
        <v>0</v>
      </c>
      <c r="AV4721">
        <v>0</v>
      </c>
      <c r="AW4721">
        <v>0</v>
      </c>
      <c r="AX4721">
        <v>0</v>
      </c>
      <c r="AY4721">
        <v>0</v>
      </c>
      <c r="AZ4721">
        <v>0</v>
      </c>
      <c r="BA4721">
        <v>0</v>
      </c>
      <c r="BB4721" s="2">
        <v>0</v>
      </c>
    </row>
    <row r="4722" spans="1:54" x14ac:dyDescent="0.2">
      <c r="A4722" s="3" t="s">
        <v>6226</v>
      </c>
      <c r="B4722" t="s">
        <v>4058</v>
      </c>
      <c r="C4722" t="s">
        <v>321</v>
      </c>
      <c r="D4722" t="s">
        <v>6227</v>
      </c>
      <c r="E4722">
        <v>-0.868496558566351</v>
      </c>
      <c r="F4722">
        <v>6.6257738021273198</v>
      </c>
      <c r="G4722">
        <v>2</v>
      </c>
      <c r="H4722" t="s">
        <v>174</v>
      </c>
      <c r="I4722" s="8">
        <v>-1.7567357774791299</v>
      </c>
      <c r="J4722" s="9">
        <v>-1.81503835792277</v>
      </c>
      <c r="K4722" s="9">
        <v>-1.19123830128675</v>
      </c>
      <c r="L4722" s="9">
        <v>-0.57803923892454201</v>
      </c>
      <c r="M4722" s="9">
        <v>1.19129111044325</v>
      </c>
      <c r="N4722" s="9">
        <v>1.39659451801374</v>
      </c>
      <c r="O4722" s="9">
        <v>0.79426413832558496</v>
      </c>
      <c r="P4722" s="9">
        <v>-1.4595183443976401</v>
      </c>
      <c r="Q4722" s="9">
        <v>-0.71566286393268397</v>
      </c>
      <c r="R4722" s="9">
        <v>5.5554588559160803E-2</v>
      </c>
      <c r="S4722" s="9">
        <v>-0.59619393535705301</v>
      </c>
      <c r="T4722" s="9">
        <v>1.0650702174651401</v>
      </c>
      <c r="U4722" s="9">
        <v>-0.50221250605143097</v>
      </c>
      <c r="V4722" s="9">
        <v>-0.43962141371718599</v>
      </c>
      <c r="W4722" s="9">
        <v>-0.39567759890976101</v>
      </c>
      <c r="X4722" s="9">
        <v>1.4090758096079301</v>
      </c>
      <c r="Y4722" s="9">
        <v>1.53202215343031</v>
      </c>
      <c r="Z4722" s="9">
        <v>-0.32543690927179802</v>
      </c>
      <c r="AA4722" s="9">
        <v>1.91752977439828</v>
      </c>
      <c r="AB4722" s="9">
        <v>-0.28224154116892203</v>
      </c>
      <c r="AC4722" s="9">
        <v>-0.29996463790025302</v>
      </c>
      <c r="AD4722" s="9">
        <v>-0.243848803199645</v>
      </c>
      <c r="AE4722" s="9">
        <v>-0.16688469899967501</v>
      </c>
      <c r="AF4722" s="9">
        <v>-0.16684574079136699</v>
      </c>
      <c r="AG4722" s="9">
        <v>-0.11914075909098799</v>
      </c>
      <c r="AH4722" s="9">
        <v>-7.59425722377991E-2</v>
      </c>
      <c r="AI4722" s="9">
        <v>-3.6797385358371001E-2</v>
      </c>
      <c r="AJ4722" s="1">
        <v>0</v>
      </c>
      <c r="AK4722">
        <v>1</v>
      </c>
      <c r="AL4722">
        <v>0</v>
      </c>
      <c r="AM4722">
        <v>1</v>
      </c>
      <c r="AN4722">
        <v>0</v>
      </c>
      <c r="AO4722">
        <v>0</v>
      </c>
      <c r="AP4722">
        <v>0</v>
      </c>
      <c r="AQ4722">
        <v>1</v>
      </c>
      <c r="AR4722">
        <v>1</v>
      </c>
      <c r="AS4722">
        <v>0</v>
      </c>
      <c r="AT4722">
        <v>1</v>
      </c>
      <c r="AU4722">
        <v>0</v>
      </c>
      <c r="AV4722">
        <v>0</v>
      </c>
      <c r="AW4722">
        <v>0</v>
      </c>
      <c r="AX4722">
        <v>0</v>
      </c>
      <c r="AY4722">
        <v>0</v>
      </c>
      <c r="AZ4722">
        <v>0</v>
      </c>
      <c r="BA4722">
        <v>0</v>
      </c>
      <c r="BB4722" s="2">
        <v>0</v>
      </c>
    </row>
    <row r="4723" spans="1:54" x14ac:dyDescent="0.2">
      <c r="A4723" s="3" t="s">
        <v>5671</v>
      </c>
      <c r="B4723" t="s">
        <v>5672</v>
      </c>
      <c r="C4723" t="s">
        <v>172</v>
      </c>
      <c r="D4723" t="s">
        <v>4623</v>
      </c>
      <c r="E4723">
        <v>-1.43425723065879</v>
      </c>
      <c r="F4723">
        <v>5.4268311408419203</v>
      </c>
      <c r="G4723">
        <v>2</v>
      </c>
      <c r="H4723" t="s">
        <v>174</v>
      </c>
      <c r="I4723" s="8">
        <v>-1.75772955287011</v>
      </c>
      <c r="J4723" s="9">
        <v>-1.81503835792277</v>
      </c>
      <c r="K4723" s="9">
        <v>-1.19123830128675</v>
      </c>
      <c r="L4723" s="9">
        <v>-0.57857182264769502</v>
      </c>
      <c r="M4723" s="9">
        <v>1.19129111044325</v>
      </c>
      <c r="N4723" s="9">
        <v>1.1191284570413</v>
      </c>
      <c r="O4723" s="9">
        <v>0.95757807206452705</v>
      </c>
      <c r="P4723" s="9">
        <v>-0.62758893717011</v>
      </c>
      <c r="Q4723" s="9">
        <v>-0.71566286393268397</v>
      </c>
      <c r="R4723" s="9">
        <v>5.5554588559160803E-2</v>
      </c>
      <c r="S4723" s="9">
        <v>0.668063940516607</v>
      </c>
      <c r="T4723" s="9">
        <v>1.0650702174651401</v>
      </c>
      <c r="U4723" s="9">
        <v>-0.50221250605143097</v>
      </c>
      <c r="V4723" s="9">
        <v>-0.43962141371718599</v>
      </c>
      <c r="W4723" s="9">
        <v>-0.39567759890976101</v>
      </c>
      <c r="X4723" s="9">
        <v>1.4090758096079301</v>
      </c>
      <c r="Y4723" s="9">
        <v>-0.36961000999968602</v>
      </c>
      <c r="Z4723" s="9">
        <v>-0.32543690927179802</v>
      </c>
      <c r="AA4723" s="9">
        <v>1.91752977439828</v>
      </c>
      <c r="AB4723" s="9">
        <v>-0.28224154116892203</v>
      </c>
      <c r="AC4723" s="9">
        <v>-0.29996463790025302</v>
      </c>
      <c r="AD4723" s="9">
        <v>-0.243848803199645</v>
      </c>
      <c r="AE4723" s="9">
        <v>-0.16688469899967501</v>
      </c>
      <c r="AF4723" s="9">
        <v>-0.16684574079136699</v>
      </c>
      <c r="AG4723" s="9">
        <v>-0.11914075909098799</v>
      </c>
      <c r="AH4723" s="9">
        <v>-7.59425722377991E-2</v>
      </c>
      <c r="AI4723" s="9">
        <v>-3.6797385358371001E-2</v>
      </c>
      <c r="AJ4723" s="1">
        <v>0</v>
      </c>
      <c r="AK4723">
        <v>1</v>
      </c>
      <c r="AL4723">
        <v>1</v>
      </c>
      <c r="AM4723">
        <v>1</v>
      </c>
      <c r="AN4723">
        <v>0</v>
      </c>
      <c r="AO4723">
        <v>0</v>
      </c>
      <c r="AP4723">
        <v>0</v>
      </c>
      <c r="AQ4723">
        <v>1</v>
      </c>
      <c r="AR4723">
        <v>0</v>
      </c>
      <c r="AS4723">
        <v>0</v>
      </c>
      <c r="AT4723">
        <v>1</v>
      </c>
      <c r="AU4723">
        <v>0</v>
      </c>
      <c r="AV4723">
        <v>0</v>
      </c>
      <c r="AW4723">
        <v>0</v>
      </c>
      <c r="AX4723">
        <v>0</v>
      </c>
      <c r="AY4723">
        <v>0</v>
      </c>
      <c r="AZ4723">
        <v>0</v>
      </c>
      <c r="BA4723">
        <v>0</v>
      </c>
      <c r="BB4723" s="2">
        <v>0</v>
      </c>
    </row>
    <row r="4724" spans="1:54" x14ac:dyDescent="0.2">
      <c r="A4724" s="3" t="s">
        <v>5673</v>
      </c>
      <c r="B4724" t="s">
        <v>188</v>
      </c>
      <c r="C4724" t="s">
        <v>78</v>
      </c>
      <c r="D4724" t="s">
        <v>393</v>
      </c>
      <c r="E4724">
        <v>-6.9983555888130899</v>
      </c>
      <c r="F4724">
        <v>0.74006660255380297</v>
      </c>
      <c r="G4724">
        <v>2</v>
      </c>
      <c r="H4724" t="s">
        <v>174</v>
      </c>
      <c r="I4724" s="8">
        <v>-1.76715071282546</v>
      </c>
      <c r="J4724" s="9">
        <v>-1.81503835792277</v>
      </c>
      <c r="K4724" s="9">
        <v>-1.19123830128675</v>
      </c>
      <c r="L4724" s="9">
        <v>-0.58362080704701802</v>
      </c>
      <c r="M4724" s="9">
        <v>1.19129111044325</v>
      </c>
      <c r="N4724" s="9">
        <v>1.1191284570413</v>
      </c>
      <c r="O4724" s="9">
        <v>-1.19988494732887</v>
      </c>
      <c r="P4724" s="9">
        <v>-1.8362716610319501</v>
      </c>
      <c r="Q4724" s="9">
        <v>0.56746491293120604</v>
      </c>
      <c r="R4724" s="9">
        <v>-0.66981047451578501</v>
      </c>
      <c r="S4724" s="9">
        <v>-0.59619393535705301</v>
      </c>
      <c r="T4724" s="9">
        <v>-0.50973233725016598</v>
      </c>
      <c r="U4724" s="9">
        <v>1.68645672511884</v>
      </c>
      <c r="V4724" s="9">
        <v>-0.43962141371718599</v>
      </c>
      <c r="W4724" s="9">
        <v>2.2655364075661</v>
      </c>
      <c r="X4724" s="9">
        <v>-0.38665760551911099</v>
      </c>
      <c r="Y4724" s="9">
        <v>-0.36961000999968602</v>
      </c>
      <c r="Z4724" s="9">
        <v>-0.32543690927179802</v>
      </c>
      <c r="AA4724" s="9">
        <v>-0.31749608122121398</v>
      </c>
      <c r="AB4724" s="9">
        <v>-0.28224154116892203</v>
      </c>
      <c r="AC4724" s="9">
        <v>-0.29996463790025302</v>
      </c>
      <c r="AD4724" s="9">
        <v>-0.243848803199645</v>
      </c>
      <c r="AE4724" s="9">
        <v>-0.16688469899967501</v>
      </c>
      <c r="AF4724" s="9">
        <v>-0.16684574079136699</v>
      </c>
      <c r="AG4724" s="9">
        <v>-0.11914075909098799</v>
      </c>
      <c r="AH4724" s="9">
        <v>-7.59425722377991E-2</v>
      </c>
      <c r="AI4724" s="9">
        <v>-3.6797385358371001E-2</v>
      </c>
      <c r="AJ4724" s="1">
        <v>1</v>
      </c>
      <c r="AK4724">
        <v>0</v>
      </c>
      <c r="AL4724">
        <v>0</v>
      </c>
      <c r="AM4724">
        <v>0</v>
      </c>
      <c r="AN4724">
        <v>1</v>
      </c>
      <c r="AO4724">
        <v>0</v>
      </c>
      <c r="AP4724">
        <v>1</v>
      </c>
      <c r="AQ4724">
        <v>0</v>
      </c>
      <c r="AR4724">
        <v>0</v>
      </c>
      <c r="AS4724">
        <v>0</v>
      </c>
      <c r="AT4724">
        <v>0</v>
      </c>
      <c r="AU4724">
        <v>0</v>
      </c>
      <c r="AV4724">
        <v>0</v>
      </c>
      <c r="AW4724">
        <v>0</v>
      </c>
      <c r="AX4724">
        <v>0</v>
      </c>
      <c r="AY4724">
        <v>0</v>
      </c>
      <c r="AZ4724">
        <v>0</v>
      </c>
      <c r="BA4724">
        <v>0</v>
      </c>
      <c r="BB4724" s="2">
        <v>0</v>
      </c>
    </row>
    <row r="4725" spans="1:54" x14ac:dyDescent="0.2">
      <c r="A4725" s="3" t="s">
        <v>5674</v>
      </c>
      <c r="B4725" t="s">
        <v>3</v>
      </c>
      <c r="C4725" t="s">
        <v>559</v>
      </c>
      <c r="D4725" t="s">
        <v>696</v>
      </c>
      <c r="E4725">
        <v>6.3624999905631396</v>
      </c>
      <c r="F4725">
        <v>-10.6699954125028</v>
      </c>
      <c r="G4725">
        <v>5</v>
      </c>
      <c r="H4725" t="s">
        <v>342</v>
      </c>
      <c r="I4725" s="8">
        <v>-1.7676343404892501</v>
      </c>
      <c r="J4725" s="9">
        <v>-1.81503835792277</v>
      </c>
      <c r="K4725" s="9">
        <v>-1.19123830128675</v>
      </c>
      <c r="L4725" s="9">
        <v>-0.58387999259753298</v>
      </c>
      <c r="M4725" s="9">
        <v>1.19129111044325</v>
      </c>
      <c r="N4725" s="9">
        <v>1.1191284570413</v>
      </c>
      <c r="O4725" s="9">
        <v>0.41176571456858801</v>
      </c>
      <c r="P4725" s="9">
        <v>-0.47471414956842101</v>
      </c>
      <c r="Q4725" s="9">
        <v>3.13372046665899</v>
      </c>
      <c r="R4725" s="9">
        <v>-0.66981047451578501</v>
      </c>
      <c r="S4725" s="9">
        <v>-0.59619393535705301</v>
      </c>
      <c r="T4725" s="9">
        <v>-0.50973233725016598</v>
      </c>
      <c r="U4725" s="9">
        <v>-0.50221250605143097</v>
      </c>
      <c r="V4725" s="9">
        <v>-0.43962141371718599</v>
      </c>
      <c r="W4725" s="9">
        <v>-0.39567759890976101</v>
      </c>
      <c r="X4725" s="9">
        <v>-0.38665760551911099</v>
      </c>
      <c r="Y4725" s="9">
        <v>-0.36961000999968602</v>
      </c>
      <c r="Z4725" s="9">
        <v>-0.32543690927179802</v>
      </c>
      <c r="AA4725" s="9">
        <v>-0.31749608122121398</v>
      </c>
      <c r="AB4725" s="9">
        <v>-0.28224154116892203</v>
      </c>
      <c r="AC4725" s="9">
        <v>-0.29996463790025302</v>
      </c>
      <c r="AD4725" s="9">
        <v>-0.243848803199645</v>
      </c>
      <c r="AE4725" s="9">
        <v>-0.16688469899967501</v>
      </c>
      <c r="AF4725" s="9">
        <v>-0.16684574079136699</v>
      </c>
      <c r="AG4725" s="9">
        <v>-0.11914075909098799</v>
      </c>
      <c r="AH4725" s="9">
        <v>-7.59425722377991E-2</v>
      </c>
      <c r="AI4725" s="9">
        <v>-3.6797385358371001E-2</v>
      </c>
      <c r="AJ4725" s="1">
        <v>1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</v>
      </c>
      <c r="AV4725">
        <v>0</v>
      </c>
      <c r="AW4725">
        <v>0</v>
      </c>
      <c r="AX4725">
        <v>0</v>
      </c>
      <c r="AY4725">
        <v>0</v>
      </c>
      <c r="AZ4725">
        <v>0</v>
      </c>
      <c r="BA4725">
        <v>0</v>
      </c>
      <c r="BB4725" s="2">
        <v>0</v>
      </c>
    </row>
    <row r="4726" spans="1:54" x14ac:dyDescent="0.2">
      <c r="A4726" s="3" t="s">
        <v>347</v>
      </c>
      <c r="B4726" t="s">
        <v>259</v>
      </c>
      <c r="C4726" t="s">
        <v>38</v>
      </c>
      <c r="D4726" t="s">
        <v>348</v>
      </c>
      <c r="E4726">
        <v>-4.5948636149361297</v>
      </c>
      <c r="F4726">
        <v>-4.2623754593472896</v>
      </c>
      <c r="G4726">
        <v>4</v>
      </c>
      <c r="H4726" t="s">
        <v>9</v>
      </c>
      <c r="I4726" s="8">
        <v>-1.7689334154635401</v>
      </c>
      <c r="J4726" s="9">
        <v>0.34934959497698997</v>
      </c>
      <c r="K4726" s="9">
        <v>1.6785505848478901</v>
      </c>
      <c r="L4726" s="9">
        <v>-1.53228107756242</v>
      </c>
      <c r="M4726" s="9">
        <v>-1.6785513441772599</v>
      </c>
      <c r="N4726" s="9">
        <v>-1.6555321526831499</v>
      </c>
      <c r="O4726" s="9">
        <v>0.22588867156308101</v>
      </c>
      <c r="P4726" s="9">
        <v>-0.46932060747265197</v>
      </c>
      <c r="Q4726" s="9">
        <v>1.2090288013631501</v>
      </c>
      <c r="R4726" s="9">
        <v>-0.66981047451578501</v>
      </c>
      <c r="S4726" s="9">
        <v>-0.59619393535705301</v>
      </c>
      <c r="T4726" s="9">
        <v>-0.50973233725016598</v>
      </c>
      <c r="U4726" s="9">
        <v>2.7807913407039799</v>
      </c>
      <c r="V4726" s="9">
        <v>-0.43962141371718599</v>
      </c>
      <c r="W4726" s="9">
        <v>-0.39567759890976101</v>
      </c>
      <c r="X4726" s="9">
        <v>-0.38665760551911099</v>
      </c>
      <c r="Y4726" s="9">
        <v>-0.36961000999968602</v>
      </c>
      <c r="Z4726" s="9">
        <v>-0.32543690927179802</v>
      </c>
      <c r="AA4726" s="9">
        <v>-0.31749608122121398</v>
      </c>
      <c r="AB4726" s="9">
        <v>-0.28224154116892203</v>
      </c>
      <c r="AC4726" s="9">
        <v>-0.29996463790025302</v>
      </c>
      <c r="AD4726" s="9">
        <v>-0.243848803199645</v>
      </c>
      <c r="AE4726" s="9">
        <v>-0.16688469899967501</v>
      </c>
      <c r="AF4726" s="9">
        <v>-0.16684574079136699</v>
      </c>
      <c r="AG4726" s="9">
        <v>-0.11914075909098799</v>
      </c>
      <c r="AH4726" s="9">
        <v>-7.59425722377991E-2</v>
      </c>
      <c r="AI4726" s="9">
        <v>-3.6797385358371001E-2</v>
      </c>
      <c r="AJ4726" s="1">
        <v>1</v>
      </c>
      <c r="AK4726">
        <v>0</v>
      </c>
      <c r="AL4726">
        <v>0</v>
      </c>
      <c r="AM4726">
        <v>0</v>
      </c>
      <c r="AN4726">
        <v>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</v>
      </c>
      <c r="AV4726">
        <v>0</v>
      </c>
      <c r="AW4726">
        <v>0</v>
      </c>
      <c r="AX4726">
        <v>0</v>
      </c>
      <c r="AY4726">
        <v>0</v>
      </c>
      <c r="AZ4726">
        <v>0</v>
      </c>
      <c r="BA4726">
        <v>0</v>
      </c>
      <c r="BB4726" s="2">
        <v>0</v>
      </c>
    </row>
    <row r="4727" spans="1:54" x14ac:dyDescent="0.2">
      <c r="A4727" s="3" t="s">
        <v>5675</v>
      </c>
      <c r="B4727" t="s">
        <v>259</v>
      </c>
      <c r="C4727" t="s">
        <v>38</v>
      </c>
      <c r="D4727" t="s">
        <v>39</v>
      </c>
      <c r="E4727">
        <v>-4.6655323122933101</v>
      </c>
      <c r="F4727">
        <v>-4.1786223503690199</v>
      </c>
      <c r="G4727">
        <v>4</v>
      </c>
      <c r="H4727" t="s">
        <v>9</v>
      </c>
      <c r="I4727" s="8">
        <v>-1.77418187422715</v>
      </c>
      <c r="J4727" s="9">
        <v>0.35168972177917501</v>
      </c>
      <c r="K4727" s="9">
        <v>1.74734689376207</v>
      </c>
      <c r="L4727" s="9">
        <v>-1.61732135250478</v>
      </c>
      <c r="M4727" s="9">
        <v>-1.74734893726747</v>
      </c>
      <c r="N4727" s="9">
        <v>1.1191284570413</v>
      </c>
      <c r="O4727" s="9">
        <v>-0.56919232163966704</v>
      </c>
      <c r="P4727" s="9">
        <v>-0.37943966504836202</v>
      </c>
      <c r="Q4727" s="9">
        <v>1.2090288013631501</v>
      </c>
      <c r="R4727" s="9">
        <v>-0.66981047451578501</v>
      </c>
      <c r="S4727" s="9">
        <v>-0.59619393535705301</v>
      </c>
      <c r="T4727" s="9">
        <v>-0.50973233725016598</v>
      </c>
      <c r="U4727" s="9">
        <v>2.7807913407039799</v>
      </c>
      <c r="V4727" s="9">
        <v>-0.43962141371718599</v>
      </c>
      <c r="W4727" s="9">
        <v>-0.39567759890976101</v>
      </c>
      <c r="X4727" s="9">
        <v>-0.38665760551911099</v>
      </c>
      <c r="Y4727" s="9">
        <v>-0.36961000999968602</v>
      </c>
      <c r="Z4727" s="9">
        <v>-0.32543690927179802</v>
      </c>
      <c r="AA4727" s="9">
        <v>-0.31749608122121398</v>
      </c>
      <c r="AB4727" s="9">
        <v>-0.28224154116892203</v>
      </c>
      <c r="AC4727" s="9">
        <v>-0.29996463790025302</v>
      </c>
      <c r="AD4727" s="9">
        <v>-0.243848803199645</v>
      </c>
      <c r="AE4727" s="9">
        <v>-0.16688469899967501</v>
      </c>
      <c r="AF4727" s="9">
        <v>-0.16684574079136699</v>
      </c>
      <c r="AG4727" s="9">
        <v>-0.11914075909098799</v>
      </c>
      <c r="AH4727" s="9">
        <v>-7.59425722377991E-2</v>
      </c>
      <c r="AI4727" s="9">
        <v>-3.6797385358371001E-2</v>
      </c>
      <c r="AJ4727" s="1">
        <v>1</v>
      </c>
      <c r="AK4727">
        <v>0</v>
      </c>
      <c r="AL4727">
        <v>0</v>
      </c>
      <c r="AM4727">
        <v>0</v>
      </c>
      <c r="AN4727">
        <v>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</v>
      </c>
      <c r="AV4727">
        <v>0</v>
      </c>
      <c r="AW4727">
        <v>0</v>
      </c>
      <c r="AX4727">
        <v>0</v>
      </c>
      <c r="AY4727">
        <v>0</v>
      </c>
      <c r="AZ4727">
        <v>0</v>
      </c>
      <c r="BA4727">
        <v>0</v>
      </c>
      <c r="BB4727" s="2">
        <v>0</v>
      </c>
    </row>
    <row r="4728" spans="1:54" x14ac:dyDescent="0.2">
      <c r="A4728" s="3" t="s">
        <v>5676</v>
      </c>
      <c r="B4728" t="s">
        <v>3719</v>
      </c>
      <c r="C4728" t="s">
        <v>38</v>
      </c>
      <c r="D4728" t="s">
        <v>5677</v>
      </c>
      <c r="E4728">
        <v>2.7095162372332001E-2</v>
      </c>
      <c r="F4728">
        <v>6.8279475119967001</v>
      </c>
      <c r="G4728">
        <v>2</v>
      </c>
      <c r="H4728" t="s">
        <v>174</v>
      </c>
      <c r="I4728" s="8">
        <v>-1.78069009307036</v>
      </c>
      <c r="J4728" s="9">
        <v>-1.81503835792277</v>
      </c>
      <c r="K4728" s="9">
        <v>-1.19123830128675</v>
      </c>
      <c r="L4728" s="9">
        <v>-0.590876826471049</v>
      </c>
      <c r="M4728" s="9">
        <v>1.19129111044325</v>
      </c>
      <c r="N4728" s="9">
        <v>1.1191284570413</v>
      </c>
      <c r="O4728" s="9">
        <v>0.62665246948824804</v>
      </c>
      <c r="P4728" s="9">
        <v>-0.77074275049736396</v>
      </c>
      <c r="Q4728" s="9">
        <v>-0.71566286393268397</v>
      </c>
      <c r="R4728" s="9">
        <v>-0.66981047451578501</v>
      </c>
      <c r="S4728" s="9">
        <v>-0.59619393535705301</v>
      </c>
      <c r="T4728" s="9">
        <v>1.4587708561439701</v>
      </c>
      <c r="U4728" s="9">
        <v>-0.50221250605143097</v>
      </c>
      <c r="V4728" s="9">
        <v>-0.43962141371718599</v>
      </c>
      <c r="W4728" s="9">
        <v>-0.39567759890976101</v>
      </c>
      <c r="X4728" s="9">
        <v>1.85800916338969</v>
      </c>
      <c r="Y4728" s="9">
        <v>2.0074301942877999</v>
      </c>
      <c r="Z4728" s="9">
        <v>-0.32543690927179802</v>
      </c>
      <c r="AA4728" s="9">
        <v>2.4762862383031501</v>
      </c>
      <c r="AB4728" s="9">
        <v>-0.28224154116892203</v>
      </c>
      <c r="AC4728" s="9">
        <v>-0.29996463790025302</v>
      </c>
      <c r="AD4728" s="9">
        <v>-0.243848803199645</v>
      </c>
      <c r="AE4728" s="9">
        <v>-0.16688469899967501</v>
      </c>
      <c r="AF4728" s="9">
        <v>-0.16684574079136699</v>
      </c>
      <c r="AG4728" s="9">
        <v>-0.11914075909098799</v>
      </c>
      <c r="AH4728" s="9">
        <v>-7.59425722377991E-2</v>
      </c>
      <c r="AI4728" s="9">
        <v>-3.6797385358371001E-2</v>
      </c>
      <c r="AJ4728" s="1">
        <v>0</v>
      </c>
      <c r="AK4728">
        <v>0</v>
      </c>
      <c r="AL4728">
        <v>0</v>
      </c>
      <c r="AM4728">
        <v>1</v>
      </c>
      <c r="AN4728">
        <v>0</v>
      </c>
      <c r="AO4728">
        <v>0</v>
      </c>
      <c r="AP4728">
        <v>0</v>
      </c>
      <c r="AQ4728">
        <v>1</v>
      </c>
      <c r="AR4728">
        <v>1</v>
      </c>
      <c r="AS4728">
        <v>0</v>
      </c>
      <c r="AT4728">
        <v>1</v>
      </c>
      <c r="AU4728">
        <v>0</v>
      </c>
      <c r="AV4728">
        <v>0</v>
      </c>
      <c r="AW4728">
        <v>0</v>
      </c>
      <c r="AX4728">
        <v>0</v>
      </c>
      <c r="AY4728">
        <v>0</v>
      </c>
      <c r="AZ4728">
        <v>0</v>
      </c>
      <c r="BA4728">
        <v>0</v>
      </c>
      <c r="BB4728" s="2">
        <v>0</v>
      </c>
    </row>
    <row r="4729" spans="1:54" x14ac:dyDescent="0.2">
      <c r="A4729" s="3" t="s">
        <v>5678</v>
      </c>
      <c r="B4729" t="s">
        <v>1619</v>
      </c>
      <c r="C4729" t="s">
        <v>321</v>
      </c>
      <c r="D4729" t="s">
        <v>322</v>
      </c>
      <c r="E4729">
        <v>-0.84967227925803102</v>
      </c>
      <c r="F4729">
        <v>5.9504331496615004</v>
      </c>
      <c r="G4729">
        <v>2</v>
      </c>
      <c r="H4729" t="s">
        <v>174</v>
      </c>
      <c r="I4729" s="8">
        <v>-1.78605275623349</v>
      </c>
      <c r="J4729" s="9">
        <v>-1.81503835792277</v>
      </c>
      <c r="K4729" s="9">
        <v>-1.19123830128675</v>
      </c>
      <c r="L4729" s="9">
        <v>-0.59375078283924099</v>
      </c>
      <c r="M4729" s="9">
        <v>1.19129111044325</v>
      </c>
      <c r="N4729" s="9">
        <v>1.1191284570413</v>
      </c>
      <c r="O4729" s="9">
        <v>-0.55522468256988899</v>
      </c>
      <c r="P4729" s="9">
        <v>-1.3672473656858799</v>
      </c>
      <c r="Q4729" s="9">
        <v>-0.71566286393268397</v>
      </c>
      <c r="R4729" s="9">
        <v>-0.66981047451578501</v>
      </c>
      <c r="S4729" s="9">
        <v>-0.59619393535705301</v>
      </c>
      <c r="T4729" s="9">
        <v>2.1149385872753501</v>
      </c>
      <c r="U4729" s="9">
        <v>-0.50221250605143097</v>
      </c>
      <c r="V4729" s="9">
        <v>-0.43962141371718599</v>
      </c>
      <c r="W4729" s="9">
        <v>-0.39567759890976101</v>
      </c>
      <c r="X4729" s="9">
        <v>2.6062314196926302</v>
      </c>
      <c r="Y4729" s="9">
        <v>2.7997769290502998</v>
      </c>
      <c r="Z4729" s="9">
        <v>-0.32543690927179802</v>
      </c>
      <c r="AA4729" s="9">
        <v>-0.31749608122121398</v>
      </c>
      <c r="AB4729" s="9">
        <v>-0.28224154116892203</v>
      </c>
      <c r="AC4729" s="9">
        <v>-0.29996463790025302</v>
      </c>
      <c r="AD4729" s="9">
        <v>-0.243848803199645</v>
      </c>
      <c r="AE4729" s="9">
        <v>-0.16688469899967501</v>
      </c>
      <c r="AF4729" s="9">
        <v>-0.16684574079136699</v>
      </c>
      <c r="AG4729" s="9">
        <v>-0.11914075909098799</v>
      </c>
      <c r="AH4729" s="9">
        <v>-7.59425722377991E-2</v>
      </c>
      <c r="AI4729" s="9">
        <v>-3.6797385358371001E-2</v>
      </c>
      <c r="AJ4729" s="1">
        <v>0</v>
      </c>
      <c r="AK4729">
        <v>0</v>
      </c>
      <c r="AL4729">
        <v>0</v>
      </c>
      <c r="AM4729">
        <v>1</v>
      </c>
      <c r="AN4729">
        <v>0</v>
      </c>
      <c r="AO4729">
        <v>0</v>
      </c>
      <c r="AP4729">
        <v>0</v>
      </c>
      <c r="AQ4729">
        <v>1</v>
      </c>
      <c r="AR4729">
        <v>1</v>
      </c>
      <c r="AS4729">
        <v>0</v>
      </c>
      <c r="AT4729">
        <v>0</v>
      </c>
      <c r="AU4729">
        <v>0</v>
      </c>
      <c r="AV4729">
        <v>0</v>
      </c>
      <c r="AW4729">
        <v>0</v>
      </c>
      <c r="AX4729">
        <v>0</v>
      </c>
      <c r="AY4729">
        <v>0</v>
      </c>
      <c r="AZ4729">
        <v>0</v>
      </c>
      <c r="BA4729">
        <v>0</v>
      </c>
      <c r="BB4729" s="2">
        <v>0</v>
      </c>
    </row>
    <row r="4730" spans="1:54" x14ac:dyDescent="0.2">
      <c r="A4730" s="3" t="s">
        <v>700</v>
      </c>
      <c r="B4730" t="s">
        <v>4</v>
      </c>
      <c r="C4730" t="s">
        <v>321</v>
      </c>
      <c r="D4730" t="s">
        <v>322</v>
      </c>
      <c r="E4730">
        <v>-7.2643658732369101</v>
      </c>
      <c r="F4730">
        <v>7.4019664672274201</v>
      </c>
      <c r="G4730">
        <v>5</v>
      </c>
      <c r="H4730" t="s">
        <v>342</v>
      </c>
      <c r="I4730" s="8">
        <v>-1.79569170511288</v>
      </c>
      <c r="J4730" s="9">
        <v>-1.81503835792277</v>
      </c>
      <c r="K4730" s="9">
        <v>-1.19123830128675</v>
      </c>
      <c r="L4730" s="9">
        <v>-0.59891648459449498</v>
      </c>
      <c r="M4730" s="9">
        <v>1.19129111044325</v>
      </c>
      <c r="N4730" s="9">
        <v>-1.5167991221969299</v>
      </c>
      <c r="O4730" s="9">
        <v>-0.59927646732841999</v>
      </c>
      <c r="P4730" s="9">
        <v>-1.4854773289396599</v>
      </c>
      <c r="Q4730" s="9">
        <v>-0.71566286393268397</v>
      </c>
      <c r="R4730" s="9">
        <v>2.9570148408589398</v>
      </c>
      <c r="S4730" s="9">
        <v>-0.59619393535705301</v>
      </c>
      <c r="T4730" s="9">
        <v>-0.50973233725016598</v>
      </c>
      <c r="U4730" s="9">
        <v>-0.50221250605143097</v>
      </c>
      <c r="V4730" s="9">
        <v>-0.43962141371718599</v>
      </c>
      <c r="W4730" s="9">
        <v>-0.39567759890976101</v>
      </c>
      <c r="X4730" s="9">
        <v>-0.38665760551911099</v>
      </c>
      <c r="Y4730" s="9">
        <v>-0.36961000999968602</v>
      </c>
      <c r="Z4730" s="9">
        <v>-0.32543690927179802</v>
      </c>
      <c r="AA4730" s="9">
        <v>-0.31749608122121398</v>
      </c>
      <c r="AB4730" s="9">
        <v>-0.28224154116892203</v>
      </c>
      <c r="AC4730" s="9">
        <v>-0.29996463790025302</v>
      </c>
      <c r="AD4730" s="9">
        <v>-0.243848803199645</v>
      </c>
      <c r="AE4730" s="9">
        <v>-0.16688469899967501</v>
      </c>
      <c r="AF4730" s="9">
        <v>-0.16684574079136699</v>
      </c>
      <c r="AG4730" s="9">
        <v>-0.11914075909098799</v>
      </c>
      <c r="AH4730" s="9">
        <v>-7.59425722377991E-2</v>
      </c>
      <c r="AI4730" s="9">
        <v>-3.6797385358371001E-2</v>
      </c>
      <c r="AJ4730" s="1">
        <v>0</v>
      </c>
      <c r="AK4730">
        <v>1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</v>
      </c>
      <c r="AV4730">
        <v>0</v>
      </c>
      <c r="AW4730">
        <v>0</v>
      </c>
      <c r="AX4730">
        <v>0</v>
      </c>
      <c r="AY4730">
        <v>0</v>
      </c>
      <c r="AZ4730">
        <v>0</v>
      </c>
      <c r="BA4730">
        <v>0</v>
      </c>
      <c r="BB4730" s="2">
        <v>0</v>
      </c>
    </row>
    <row r="4731" spans="1:54" x14ac:dyDescent="0.2">
      <c r="A4731" s="3" t="s">
        <v>701</v>
      </c>
      <c r="B4731" t="s">
        <v>702</v>
      </c>
      <c r="C4731" t="s">
        <v>38</v>
      </c>
      <c r="D4731" t="s">
        <v>39</v>
      </c>
      <c r="E4731">
        <v>1.68268589029763</v>
      </c>
      <c r="F4731">
        <v>1.4780846980471201</v>
      </c>
      <c r="G4731">
        <v>6</v>
      </c>
      <c r="H4731" t="s">
        <v>10</v>
      </c>
      <c r="I4731" s="8">
        <v>-1.80433316909805</v>
      </c>
      <c r="J4731" s="9">
        <v>0.285938019106314</v>
      </c>
      <c r="K4731" s="9">
        <v>0.70229820120847697</v>
      </c>
      <c r="L4731" s="9">
        <v>-0.99449656151987997</v>
      </c>
      <c r="M4731" s="9">
        <v>-0.70228073746845499</v>
      </c>
      <c r="N4731" s="9">
        <v>-1.5167991221969299</v>
      </c>
      <c r="O4731" s="9">
        <v>-1.19988494732887</v>
      </c>
      <c r="P4731" s="9">
        <v>-2.4196303619627799</v>
      </c>
      <c r="Q4731" s="9">
        <v>0.56746491293120604</v>
      </c>
      <c r="R4731" s="9">
        <v>-0.66981047451578501</v>
      </c>
      <c r="S4731" s="9">
        <v>-0.59619393535705301</v>
      </c>
      <c r="T4731" s="9">
        <v>2.1149385872753501</v>
      </c>
      <c r="U4731" s="9">
        <v>-0.50221250605143097</v>
      </c>
      <c r="V4731" s="9">
        <v>-0.43962141371718599</v>
      </c>
      <c r="W4731" s="9">
        <v>-0.39567759890976101</v>
      </c>
      <c r="X4731" s="9">
        <v>2.6062314196926302</v>
      </c>
      <c r="Y4731" s="9">
        <v>-0.36961000999968602</v>
      </c>
      <c r="Z4731" s="9">
        <v>-0.32543690927179802</v>
      </c>
      <c r="AA4731" s="9">
        <v>-0.31749608122121398</v>
      </c>
      <c r="AB4731" s="9">
        <v>-0.28224154116892203</v>
      </c>
      <c r="AC4731" s="9">
        <v>-0.29996463790025302</v>
      </c>
      <c r="AD4731" s="9">
        <v>-0.243848803199645</v>
      </c>
      <c r="AE4731" s="9">
        <v>-0.16688469899967501</v>
      </c>
      <c r="AF4731" s="9">
        <v>-0.16684574079136699</v>
      </c>
      <c r="AG4731" s="9">
        <v>-0.11914075909098799</v>
      </c>
      <c r="AH4731" s="9">
        <v>-7.59425722377991E-2</v>
      </c>
      <c r="AI4731" s="9">
        <v>-3.6797385358371001E-2</v>
      </c>
      <c r="AJ4731" s="1">
        <v>1</v>
      </c>
      <c r="AK4731">
        <v>0</v>
      </c>
      <c r="AL4731">
        <v>0</v>
      </c>
      <c r="AM4731">
        <v>1</v>
      </c>
      <c r="AN4731">
        <v>0</v>
      </c>
      <c r="AO4731">
        <v>0</v>
      </c>
      <c r="AP4731">
        <v>0</v>
      </c>
      <c r="AQ4731">
        <v>1</v>
      </c>
      <c r="AR4731">
        <v>0</v>
      </c>
      <c r="AS4731">
        <v>0</v>
      </c>
      <c r="AT4731">
        <v>0</v>
      </c>
      <c r="AU4731">
        <v>0</v>
      </c>
      <c r="AV4731">
        <v>0</v>
      </c>
      <c r="AW4731">
        <v>0</v>
      </c>
      <c r="AX4731">
        <v>0</v>
      </c>
      <c r="AY4731">
        <v>0</v>
      </c>
      <c r="AZ4731">
        <v>0</v>
      </c>
      <c r="BA4731">
        <v>0</v>
      </c>
      <c r="BB4731" s="2">
        <v>0</v>
      </c>
    </row>
    <row r="4732" spans="1:54" x14ac:dyDescent="0.2">
      <c r="A4732" s="3" t="s">
        <v>703</v>
      </c>
      <c r="B4732" t="s">
        <v>145</v>
      </c>
      <c r="C4732" t="s">
        <v>78</v>
      </c>
      <c r="D4732" t="s">
        <v>704</v>
      </c>
      <c r="E4732">
        <v>8.9303262616202606</v>
      </c>
      <c r="F4732">
        <v>-1.6906727406125499</v>
      </c>
      <c r="G4732">
        <v>1</v>
      </c>
      <c r="H4732" t="s">
        <v>48</v>
      </c>
      <c r="I4732" s="8">
        <v>-1.8048935381378699</v>
      </c>
      <c r="J4732" s="9">
        <v>0.13104732978221401</v>
      </c>
      <c r="K4732" s="9">
        <v>-0.572071521059072</v>
      </c>
      <c r="L4732" s="9">
        <v>-0.69869435016221204</v>
      </c>
      <c r="M4732" s="9">
        <v>0.57211277263129001</v>
      </c>
      <c r="N4732" s="9">
        <v>-1.5167991221969299</v>
      </c>
      <c r="O4732" s="9">
        <v>1.0306395687372101</v>
      </c>
      <c r="P4732" s="9">
        <v>-0.62758893717011</v>
      </c>
      <c r="Q4732" s="9">
        <v>1.2090288013631501</v>
      </c>
      <c r="R4732" s="9">
        <v>-0.66981047451578501</v>
      </c>
      <c r="S4732" s="9">
        <v>-0.59619393535705301</v>
      </c>
      <c r="T4732" s="9">
        <v>-0.50973233725016598</v>
      </c>
      <c r="U4732" s="9">
        <v>-0.50221250605143097</v>
      </c>
      <c r="V4732" s="9">
        <v>2.6604658846504701</v>
      </c>
      <c r="W4732" s="9">
        <v>-0.39567759890976101</v>
      </c>
      <c r="X4732" s="9">
        <v>-0.38665760551911099</v>
      </c>
      <c r="Y4732" s="9">
        <v>-0.36961000999968602</v>
      </c>
      <c r="Z4732" s="9">
        <v>-0.32543690927179802</v>
      </c>
      <c r="AA4732" s="9">
        <v>-0.31749608122121398</v>
      </c>
      <c r="AB4732" s="9">
        <v>-0.28224154116892203</v>
      </c>
      <c r="AC4732" s="9">
        <v>-0.29996463790025302</v>
      </c>
      <c r="AD4732" s="9">
        <v>-0.243848803199645</v>
      </c>
      <c r="AE4732" s="9">
        <v>-0.16688469899967501</v>
      </c>
      <c r="AF4732" s="9">
        <v>-0.16684574079136699</v>
      </c>
      <c r="AG4732" s="9">
        <v>-0.11914075909098799</v>
      </c>
      <c r="AH4732" s="9">
        <v>-7.59425722377991E-2</v>
      </c>
      <c r="AI4732" s="9">
        <v>-3.6797385358371001E-2</v>
      </c>
      <c r="AJ4732" s="1">
        <v>1</v>
      </c>
      <c r="AK4732">
        <v>0</v>
      </c>
      <c r="AL4732">
        <v>0</v>
      </c>
      <c r="AM4732">
        <v>0</v>
      </c>
      <c r="AN4732">
        <v>0</v>
      </c>
      <c r="AO4732">
        <v>1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</v>
      </c>
      <c r="AV4732">
        <v>0</v>
      </c>
      <c r="AW4732">
        <v>0</v>
      </c>
      <c r="AX4732">
        <v>0</v>
      </c>
      <c r="AY4732">
        <v>0</v>
      </c>
      <c r="AZ4732">
        <v>0</v>
      </c>
      <c r="BA4732">
        <v>0</v>
      </c>
      <c r="BB4732" s="2">
        <v>0</v>
      </c>
    </row>
    <row r="4733" spans="1:54" x14ac:dyDescent="0.2">
      <c r="A4733" s="3" t="s">
        <v>705</v>
      </c>
      <c r="B4733" t="s">
        <v>145</v>
      </c>
      <c r="C4733" t="s">
        <v>172</v>
      </c>
      <c r="D4733" t="s">
        <v>706</v>
      </c>
      <c r="E4733">
        <v>9.1212623501822794</v>
      </c>
      <c r="F4733">
        <v>-2.0210465046506298</v>
      </c>
      <c r="G4733">
        <v>1</v>
      </c>
      <c r="H4733" t="s">
        <v>48</v>
      </c>
      <c r="I4733" s="8">
        <v>-1.8087902215188301</v>
      </c>
      <c r="J4733" s="9">
        <v>9.8492639885623401E-2</v>
      </c>
      <c r="K4733" s="9">
        <v>-0.69983609475684705</v>
      </c>
      <c r="L4733" s="9">
        <v>-0.67955696427548595</v>
      </c>
      <c r="M4733" s="9">
        <v>0.69987973122740899</v>
      </c>
      <c r="N4733" s="9">
        <v>-1.5167991221969299</v>
      </c>
      <c r="O4733" s="9">
        <v>0.84153922440790996</v>
      </c>
      <c r="P4733" s="9">
        <v>0.22187942545602601</v>
      </c>
      <c r="Q4733" s="9">
        <v>1.2090288013631501</v>
      </c>
      <c r="R4733" s="9">
        <v>-0.66981047451578501</v>
      </c>
      <c r="S4733" s="9">
        <v>-0.59619393535705301</v>
      </c>
      <c r="T4733" s="9">
        <v>-0.50973233725016598</v>
      </c>
      <c r="U4733" s="9">
        <v>-0.50221250605143097</v>
      </c>
      <c r="V4733" s="9">
        <v>2.6604658846504701</v>
      </c>
      <c r="W4733" s="9">
        <v>-0.39567759890976101</v>
      </c>
      <c r="X4733" s="9">
        <v>-0.38665760551911099</v>
      </c>
      <c r="Y4733" s="9">
        <v>-0.36961000999968602</v>
      </c>
      <c r="Z4733" s="9">
        <v>-0.32543690927179802</v>
      </c>
      <c r="AA4733" s="9">
        <v>-0.31749608122121398</v>
      </c>
      <c r="AB4733" s="9">
        <v>-0.28224154116892203</v>
      </c>
      <c r="AC4733" s="9">
        <v>-0.29996463790025302</v>
      </c>
      <c r="AD4733" s="9">
        <v>-0.243848803199645</v>
      </c>
      <c r="AE4733" s="9">
        <v>-0.16688469899967501</v>
      </c>
      <c r="AF4733" s="9">
        <v>-0.16684574079136699</v>
      </c>
      <c r="AG4733" s="9">
        <v>-0.11914075909098799</v>
      </c>
      <c r="AH4733" s="9">
        <v>-7.59425722377991E-2</v>
      </c>
      <c r="AI4733" s="9">
        <v>-3.6797385358371001E-2</v>
      </c>
      <c r="AJ4733" s="1">
        <v>1</v>
      </c>
      <c r="AK4733">
        <v>0</v>
      </c>
      <c r="AL4733">
        <v>0</v>
      </c>
      <c r="AM4733">
        <v>0</v>
      </c>
      <c r="AN4733">
        <v>0</v>
      </c>
      <c r="AO4733">
        <v>1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</v>
      </c>
      <c r="AV4733">
        <v>0</v>
      </c>
      <c r="AW4733">
        <v>0</v>
      </c>
      <c r="AX4733">
        <v>0</v>
      </c>
      <c r="AY4733">
        <v>0</v>
      </c>
      <c r="AZ4733">
        <v>0</v>
      </c>
      <c r="BA4733">
        <v>0</v>
      </c>
      <c r="BB4733" s="2">
        <v>0</v>
      </c>
    </row>
    <row r="4734" spans="1:54" x14ac:dyDescent="0.2">
      <c r="A4734" s="3" t="s">
        <v>5679</v>
      </c>
      <c r="B4734" t="s">
        <v>998</v>
      </c>
      <c r="C4734" t="s">
        <v>3443</v>
      </c>
      <c r="D4734" t="s">
        <v>3444</v>
      </c>
      <c r="E4734">
        <v>-9.1931068514778804</v>
      </c>
      <c r="F4734">
        <v>1.7404062894243799</v>
      </c>
      <c r="G4734">
        <v>2</v>
      </c>
      <c r="H4734" t="s">
        <v>174</v>
      </c>
      <c r="I4734" s="8">
        <v>-1.8118236039797699</v>
      </c>
      <c r="J4734" s="9">
        <v>-1.81503835792277</v>
      </c>
      <c r="K4734" s="9">
        <v>-1.19123830128675</v>
      </c>
      <c r="L4734" s="9">
        <v>-0.60756188559568003</v>
      </c>
      <c r="M4734" s="9">
        <v>1.19129111044325</v>
      </c>
      <c r="N4734" s="9">
        <v>1.1191284570413</v>
      </c>
      <c r="O4734" s="9">
        <v>8.9435582189094906E-2</v>
      </c>
      <c r="P4734" s="9">
        <v>-1.3672473656858799</v>
      </c>
      <c r="Q4734" s="9">
        <v>-0.71566286393268397</v>
      </c>
      <c r="R4734" s="9">
        <v>-0.66981047451578501</v>
      </c>
      <c r="S4734" s="9">
        <v>2.5644507543270998</v>
      </c>
      <c r="T4734" s="9">
        <v>-0.50973233725016598</v>
      </c>
      <c r="U4734" s="9">
        <v>-0.50221250605143097</v>
      </c>
      <c r="V4734" s="9">
        <v>-0.43962141371718599</v>
      </c>
      <c r="W4734" s="9">
        <v>3.59614341080403</v>
      </c>
      <c r="X4734" s="9">
        <v>-0.38665760551911099</v>
      </c>
      <c r="Y4734" s="9">
        <v>-0.36961000999968602</v>
      </c>
      <c r="Z4734" s="9">
        <v>-0.32543690927179802</v>
      </c>
      <c r="AA4734" s="9">
        <v>-0.31749608122121398</v>
      </c>
      <c r="AB4734" s="9">
        <v>-0.28224154116892203</v>
      </c>
      <c r="AC4734" s="9">
        <v>-0.29996463790025302</v>
      </c>
      <c r="AD4734" s="9">
        <v>-0.243848803199645</v>
      </c>
      <c r="AE4734" s="9">
        <v>-0.16688469899967501</v>
      </c>
      <c r="AF4734" s="9">
        <v>-0.16684574079136699</v>
      </c>
      <c r="AG4734" s="9">
        <v>-0.11914075909098799</v>
      </c>
      <c r="AH4734" s="9">
        <v>-7.59425722377991E-2</v>
      </c>
      <c r="AI4734" s="9">
        <v>-3.6797385358371001E-2</v>
      </c>
      <c r="AJ4734" s="1">
        <v>0</v>
      </c>
      <c r="AK4734">
        <v>0</v>
      </c>
      <c r="AL4734">
        <v>1</v>
      </c>
      <c r="AM4734">
        <v>0</v>
      </c>
      <c r="AN4734">
        <v>0</v>
      </c>
      <c r="AO4734">
        <v>0</v>
      </c>
      <c r="AP4734">
        <v>1</v>
      </c>
      <c r="AQ4734">
        <v>0</v>
      </c>
      <c r="AR4734">
        <v>0</v>
      </c>
      <c r="AS4734">
        <v>0</v>
      </c>
      <c r="AT4734">
        <v>0</v>
      </c>
      <c r="AU4734">
        <v>0</v>
      </c>
      <c r="AV4734">
        <v>0</v>
      </c>
      <c r="AW4734">
        <v>0</v>
      </c>
      <c r="AX4734">
        <v>0</v>
      </c>
      <c r="AY4734">
        <v>0</v>
      </c>
      <c r="AZ4734">
        <v>0</v>
      </c>
      <c r="BA4734">
        <v>0</v>
      </c>
      <c r="BB4734" s="2">
        <v>0</v>
      </c>
    </row>
    <row r="4735" spans="1:54" x14ac:dyDescent="0.2">
      <c r="A4735" s="3" t="s">
        <v>5680</v>
      </c>
      <c r="B4735" t="s">
        <v>5270</v>
      </c>
      <c r="C4735" t="s">
        <v>5681</v>
      </c>
      <c r="D4735" t="s">
        <v>5682</v>
      </c>
      <c r="E4735">
        <v>-4.2088877772286102</v>
      </c>
      <c r="F4735">
        <v>5.7887033370394301</v>
      </c>
      <c r="G4735">
        <v>2</v>
      </c>
      <c r="H4735" t="s">
        <v>174</v>
      </c>
      <c r="I4735" s="8">
        <v>-1.8138078524544401</v>
      </c>
      <c r="J4735" s="9">
        <v>-1.81503835792277</v>
      </c>
      <c r="K4735" s="9">
        <v>-1.19123830128675</v>
      </c>
      <c r="L4735" s="9">
        <v>-0.60862528327074605</v>
      </c>
      <c r="M4735" s="9">
        <v>1.19129111044325</v>
      </c>
      <c r="N4735" s="9">
        <v>1.1191284570413</v>
      </c>
      <c r="O4735" s="9">
        <v>0.71475603900531004</v>
      </c>
      <c r="P4735" s="9">
        <v>-2.06883602987048</v>
      </c>
      <c r="Q4735" s="9">
        <v>0.56746491293120604</v>
      </c>
      <c r="R4735" s="9">
        <v>0.53913129727579101</v>
      </c>
      <c r="S4735" s="9">
        <v>-0.59619393535705301</v>
      </c>
      <c r="T4735" s="9">
        <v>-0.50973233725016598</v>
      </c>
      <c r="U4735" s="9">
        <v>1.68645672511884</v>
      </c>
      <c r="V4735" s="9">
        <v>-0.43962141371718599</v>
      </c>
      <c r="W4735" s="9">
        <v>-0.39567759890976101</v>
      </c>
      <c r="X4735" s="9">
        <v>-0.38665760551911099</v>
      </c>
      <c r="Y4735" s="9">
        <v>-0.36961000999968602</v>
      </c>
      <c r="Z4735" s="9">
        <v>-0.32543690927179802</v>
      </c>
      <c r="AA4735" s="9">
        <v>-0.31749608122121398</v>
      </c>
      <c r="AB4735" s="9">
        <v>-0.28224154116892203</v>
      </c>
      <c r="AC4735" s="9">
        <v>-0.29996463790025302</v>
      </c>
      <c r="AD4735" s="9">
        <v>-0.243848803199645</v>
      </c>
      <c r="AE4735" s="9">
        <v>-0.16688469899967501</v>
      </c>
      <c r="AF4735" s="9">
        <v>-0.16684574079136699</v>
      </c>
      <c r="AG4735" s="9">
        <v>-0.11914075909098799</v>
      </c>
      <c r="AH4735" s="9">
        <v>-7.59425722377991E-2</v>
      </c>
      <c r="AI4735" s="9">
        <v>-3.6797385358371001E-2</v>
      </c>
      <c r="AJ4735" s="1">
        <v>1</v>
      </c>
      <c r="AK4735">
        <v>1</v>
      </c>
      <c r="AL4735">
        <v>0</v>
      </c>
      <c r="AM4735">
        <v>0</v>
      </c>
      <c r="AN4735">
        <v>1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</v>
      </c>
      <c r="AV4735">
        <v>0</v>
      </c>
      <c r="AW4735">
        <v>0</v>
      </c>
      <c r="AX4735">
        <v>0</v>
      </c>
      <c r="AY4735">
        <v>0</v>
      </c>
      <c r="AZ4735">
        <v>0</v>
      </c>
      <c r="BA4735">
        <v>0</v>
      </c>
      <c r="BB4735" s="2">
        <v>0</v>
      </c>
    </row>
    <row r="4736" spans="1:54" x14ac:dyDescent="0.2">
      <c r="A4736" s="3" t="s">
        <v>5683</v>
      </c>
      <c r="B4736" t="s">
        <v>798</v>
      </c>
      <c r="C4736" t="s">
        <v>932</v>
      </c>
      <c r="D4736" t="s">
        <v>933</v>
      </c>
      <c r="E4736">
        <v>-7.7951771830513703</v>
      </c>
      <c r="F4736">
        <v>6.9161832060295303E-2</v>
      </c>
      <c r="G4736">
        <v>2</v>
      </c>
      <c r="H4736" t="s">
        <v>174</v>
      </c>
      <c r="I4736" s="8">
        <v>-1.8164652902217799</v>
      </c>
      <c r="J4736" s="9">
        <v>-1.81503835792277</v>
      </c>
      <c r="K4736" s="9">
        <v>-1.19123830128675</v>
      </c>
      <c r="L4736" s="9">
        <v>-0.61197516541874397</v>
      </c>
      <c r="M4736" s="9">
        <v>1.1781868069974899</v>
      </c>
      <c r="N4736" s="9">
        <v>1.1191284570413</v>
      </c>
      <c r="O4736" s="9">
        <v>1.30569461503438</v>
      </c>
      <c r="P4736" s="9">
        <v>-1.01645303359359</v>
      </c>
      <c r="Q4736" s="9">
        <v>-0.71566286393268397</v>
      </c>
      <c r="R4736" s="9">
        <v>-0.66981047451578501</v>
      </c>
      <c r="S4736" s="9">
        <v>-0.59619393535705301</v>
      </c>
      <c r="T4736" s="9">
        <v>-0.50973233725016598</v>
      </c>
      <c r="U4736" s="9">
        <v>2.7807913407039799</v>
      </c>
      <c r="V4736" s="9">
        <v>-0.43962141371718599</v>
      </c>
      <c r="W4736" s="9">
        <v>3.59614341080403</v>
      </c>
      <c r="X4736" s="9">
        <v>-0.38665760551911099</v>
      </c>
      <c r="Y4736" s="9">
        <v>-0.36961000999968602</v>
      </c>
      <c r="Z4736" s="9">
        <v>-0.32543690927179802</v>
      </c>
      <c r="AA4736" s="9">
        <v>-0.31749608122121398</v>
      </c>
      <c r="AB4736" s="9">
        <v>-0.28224154116892203</v>
      </c>
      <c r="AC4736" s="9">
        <v>-0.29996463790025302</v>
      </c>
      <c r="AD4736" s="9">
        <v>-0.243848803199645</v>
      </c>
      <c r="AE4736" s="9">
        <v>-0.16688469899967501</v>
      </c>
      <c r="AF4736" s="9">
        <v>-0.16684574079136699</v>
      </c>
      <c r="AG4736" s="9">
        <v>-0.11914075909098799</v>
      </c>
      <c r="AH4736" s="9">
        <v>-7.59425722377991E-2</v>
      </c>
      <c r="AI4736" s="9">
        <v>-3.6797385358371001E-2</v>
      </c>
      <c r="AJ4736" s="1">
        <v>0</v>
      </c>
      <c r="AK4736">
        <v>0</v>
      </c>
      <c r="AL4736">
        <v>0</v>
      </c>
      <c r="AM4736">
        <v>0</v>
      </c>
      <c r="AN4736">
        <v>1</v>
      </c>
      <c r="AO4736">
        <v>0</v>
      </c>
      <c r="AP4736">
        <v>1</v>
      </c>
      <c r="AQ4736">
        <v>0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AZ4736">
        <v>0</v>
      </c>
      <c r="BA4736">
        <v>0</v>
      </c>
      <c r="BB4736" s="2">
        <v>0</v>
      </c>
    </row>
    <row r="4737" spans="1:54" x14ac:dyDescent="0.2">
      <c r="A4737" s="3" t="s">
        <v>349</v>
      </c>
      <c r="B4737" t="s">
        <v>350</v>
      </c>
      <c r="C4737" t="s">
        <v>38</v>
      </c>
      <c r="D4737" t="s">
        <v>39</v>
      </c>
      <c r="E4737">
        <v>7.9185254956290496</v>
      </c>
      <c r="F4737">
        <v>5.7630156424898704</v>
      </c>
      <c r="G4737">
        <v>9</v>
      </c>
      <c r="H4737" t="s">
        <v>117</v>
      </c>
      <c r="I4737" s="8">
        <v>-1.825117406213</v>
      </c>
      <c r="J4737" s="9">
        <v>0.31213729189867401</v>
      </c>
      <c r="K4737" s="9">
        <v>1.1543882312159901</v>
      </c>
      <c r="L4737" s="9">
        <v>-1.1848542714300601</v>
      </c>
      <c r="M4737" s="9">
        <v>-1.15437920634703</v>
      </c>
      <c r="N4737" s="9">
        <v>-1.6555321526831499</v>
      </c>
      <c r="O4737" s="9">
        <v>-0.91730886460951799</v>
      </c>
      <c r="P4737" s="9">
        <v>-0.81125150385406697</v>
      </c>
      <c r="Q4737" s="9">
        <v>0.56746491293120604</v>
      </c>
      <c r="R4737" s="9">
        <v>0.53913129727579101</v>
      </c>
      <c r="S4737" s="9">
        <v>-0.59619393535705301</v>
      </c>
      <c r="T4737" s="9">
        <v>-0.50973233725016598</v>
      </c>
      <c r="U4737" s="9">
        <v>-0.50221250605143097</v>
      </c>
      <c r="V4737" s="9">
        <v>-0.43962141371718599</v>
      </c>
      <c r="W4737" s="9">
        <v>-0.39567759890976101</v>
      </c>
      <c r="X4737" s="9">
        <v>-0.38665760551911099</v>
      </c>
      <c r="Y4737" s="9">
        <v>-0.36961000999968602</v>
      </c>
      <c r="Z4737" s="9">
        <v>-0.32543690927179802</v>
      </c>
      <c r="AA4737" s="9">
        <v>-0.31749608122121398</v>
      </c>
      <c r="AB4737" s="9">
        <v>-0.28224154116892203</v>
      </c>
      <c r="AC4737" s="9">
        <v>-0.29996463790025302</v>
      </c>
      <c r="AD4737" s="9">
        <v>-0.243848803199645</v>
      </c>
      <c r="AE4737" s="9">
        <v>4.4020390823573097</v>
      </c>
      <c r="AF4737" s="9">
        <v>-0.16684574079136699</v>
      </c>
      <c r="AG4737" s="9">
        <v>-0.11914075909098799</v>
      </c>
      <c r="AH4737" s="9">
        <v>-7.59425722377991E-2</v>
      </c>
      <c r="AI4737" s="9">
        <v>-3.6797385358371001E-2</v>
      </c>
      <c r="AJ4737" s="1">
        <v>1</v>
      </c>
      <c r="AK4737">
        <v>1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</v>
      </c>
      <c r="AV4737">
        <v>0</v>
      </c>
      <c r="AW4737">
        <v>0</v>
      </c>
      <c r="AX4737">
        <v>1</v>
      </c>
      <c r="AY4737">
        <v>0</v>
      </c>
      <c r="AZ4737">
        <v>0</v>
      </c>
      <c r="BA4737">
        <v>0</v>
      </c>
      <c r="BB4737" s="2">
        <v>0</v>
      </c>
    </row>
    <row r="4738" spans="1:54" x14ac:dyDescent="0.2">
      <c r="A4738" s="3" t="s">
        <v>5684</v>
      </c>
      <c r="B4738" t="s">
        <v>47</v>
      </c>
      <c r="C4738" t="s">
        <v>365</v>
      </c>
      <c r="D4738" t="s">
        <v>366</v>
      </c>
      <c r="E4738">
        <v>-3.2731546973183301</v>
      </c>
      <c r="F4738">
        <v>8.3865145591158505</v>
      </c>
      <c r="G4738">
        <v>5</v>
      </c>
      <c r="H4738" t="s">
        <v>342</v>
      </c>
      <c r="I4738" s="8">
        <v>-1.83092798881511</v>
      </c>
      <c r="J4738" s="9">
        <v>-1.81503835792277</v>
      </c>
      <c r="K4738" s="9">
        <v>-1.19123830128675</v>
      </c>
      <c r="L4738" s="9">
        <v>-0.61780030012736797</v>
      </c>
      <c r="M4738" s="9">
        <v>1.19129111044325</v>
      </c>
      <c r="N4738" s="9">
        <v>1.1191284570413</v>
      </c>
      <c r="O4738" s="9">
        <v>-0.66266806002971901</v>
      </c>
      <c r="P4738" s="9">
        <v>-1.3365658967065801</v>
      </c>
      <c r="Q4738" s="9">
        <v>-0.71566286393268397</v>
      </c>
      <c r="R4738" s="9">
        <v>1.1436021831715799</v>
      </c>
      <c r="S4738" s="9">
        <v>-0.59619393535705301</v>
      </c>
      <c r="T4738" s="9">
        <v>-0.50973233725016598</v>
      </c>
      <c r="U4738" s="9">
        <v>-0.50221250605143097</v>
      </c>
      <c r="V4738" s="9">
        <v>2.6604658846504701</v>
      </c>
      <c r="W4738" s="9">
        <v>-0.39567759890976101</v>
      </c>
      <c r="X4738" s="9">
        <v>-0.38665760551911099</v>
      </c>
      <c r="Y4738" s="9">
        <v>-0.36961000999968602</v>
      </c>
      <c r="Z4738" s="9">
        <v>-0.32543690927179802</v>
      </c>
      <c r="AA4738" s="9">
        <v>-0.31749608122121398</v>
      </c>
      <c r="AB4738" s="9">
        <v>-0.28224154116892203</v>
      </c>
      <c r="AC4738" s="9">
        <v>-0.29996463790025302</v>
      </c>
      <c r="AD4738" s="9">
        <v>-0.243848803199645</v>
      </c>
      <c r="AE4738" s="9">
        <v>-0.16688469899967501</v>
      </c>
      <c r="AF4738" s="9">
        <v>-0.16684574079136699</v>
      </c>
      <c r="AG4738" s="9">
        <v>-0.11914075909098799</v>
      </c>
      <c r="AH4738" s="9">
        <v>-7.59425722377991E-2</v>
      </c>
      <c r="AI4738" s="9">
        <v>-3.6797385358371001E-2</v>
      </c>
      <c r="AJ4738" s="1">
        <v>0</v>
      </c>
      <c r="AK4738">
        <v>1</v>
      </c>
      <c r="AL4738">
        <v>0</v>
      </c>
      <c r="AM4738">
        <v>0</v>
      </c>
      <c r="AN4738">
        <v>0</v>
      </c>
      <c r="AO4738">
        <v>1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  <c r="AZ4738">
        <v>0</v>
      </c>
      <c r="BA4738">
        <v>0</v>
      </c>
      <c r="BB4738" s="2">
        <v>0</v>
      </c>
    </row>
    <row r="4739" spans="1:54" x14ac:dyDescent="0.2">
      <c r="A4739" s="3" t="s">
        <v>5685</v>
      </c>
      <c r="B4739" t="s">
        <v>3</v>
      </c>
      <c r="C4739" t="s">
        <v>365</v>
      </c>
      <c r="D4739" t="s">
        <v>366</v>
      </c>
      <c r="E4739">
        <v>5.6057246113822297</v>
      </c>
      <c r="F4739">
        <v>-10.3920708748441</v>
      </c>
      <c r="G4739">
        <v>5</v>
      </c>
      <c r="H4739" t="s">
        <v>342</v>
      </c>
      <c r="I4739" s="8">
        <v>-1.836450950166</v>
      </c>
      <c r="J4739" s="9">
        <v>2.71375459793795E-2</v>
      </c>
      <c r="K4739" s="9">
        <v>-0.88656893323821095</v>
      </c>
      <c r="L4739" s="9">
        <v>-0.66475316898610703</v>
      </c>
      <c r="M4739" s="9">
        <v>0.886616055329428</v>
      </c>
      <c r="N4739" s="9">
        <v>1.1191284570413</v>
      </c>
      <c r="O4739" s="9">
        <v>0.94898260186774097</v>
      </c>
      <c r="P4739" s="9">
        <v>-1.60511114675042</v>
      </c>
      <c r="Q4739" s="9">
        <v>3.13372046665899</v>
      </c>
      <c r="R4739" s="9">
        <v>-0.66981047451578501</v>
      </c>
      <c r="S4739" s="9">
        <v>-0.59619393535705301</v>
      </c>
      <c r="T4739" s="9">
        <v>-0.50973233725016598</v>
      </c>
      <c r="U4739" s="9">
        <v>-0.50221250605143097</v>
      </c>
      <c r="V4739" s="9">
        <v>-0.43962141371718599</v>
      </c>
      <c r="W4739" s="9">
        <v>-0.39567759890976101</v>
      </c>
      <c r="X4739" s="9">
        <v>-0.38665760551911099</v>
      </c>
      <c r="Y4739" s="9">
        <v>-0.36961000999968602</v>
      </c>
      <c r="Z4739" s="9">
        <v>-0.32543690927179802</v>
      </c>
      <c r="AA4739" s="9">
        <v>-0.31749608122121398</v>
      </c>
      <c r="AB4739" s="9">
        <v>-0.28224154116892203</v>
      </c>
      <c r="AC4739" s="9">
        <v>-0.29996463790025302</v>
      </c>
      <c r="AD4739" s="9">
        <v>-0.243848803199645</v>
      </c>
      <c r="AE4739" s="9">
        <v>-0.16688469899967501</v>
      </c>
      <c r="AF4739" s="9">
        <v>-0.16684574079136699</v>
      </c>
      <c r="AG4739" s="9">
        <v>-0.11914075909098799</v>
      </c>
      <c r="AH4739" s="9">
        <v>-7.59425722377991E-2</v>
      </c>
      <c r="AI4739" s="9">
        <v>-3.6797385358371001E-2</v>
      </c>
      <c r="AJ4739" s="1">
        <v>1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</v>
      </c>
      <c r="AV4739">
        <v>0</v>
      </c>
      <c r="AW4739">
        <v>0</v>
      </c>
      <c r="AX4739">
        <v>0</v>
      </c>
      <c r="AY4739">
        <v>0</v>
      </c>
      <c r="AZ4739">
        <v>0</v>
      </c>
      <c r="BA4739">
        <v>0</v>
      </c>
      <c r="BB4739" s="2">
        <v>0</v>
      </c>
    </row>
    <row r="4740" spans="1:54" x14ac:dyDescent="0.2">
      <c r="A4740" s="3" t="s">
        <v>707</v>
      </c>
      <c r="B4740" t="s">
        <v>708</v>
      </c>
      <c r="C4740" t="s">
        <v>172</v>
      </c>
      <c r="D4740" t="s">
        <v>709</v>
      </c>
      <c r="E4740">
        <v>-5.7271797274544403</v>
      </c>
      <c r="F4740">
        <v>-1.29312180009894</v>
      </c>
      <c r="G4740">
        <v>2</v>
      </c>
      <c r="H4740" t="s">
        <v>174</v>
      </c>
      <c r="I4740" s="8">
        <v>-1.8365044140350799</v>
      </c>
      <c r="J4740" s="9">
        <v>0.14850879752215501</v>
      </c>
      <c r="K4740" s="9">
        <v>-0.46396303562249402</v>
      </c>
      <c r="L4740" s="9">
        <v>-0.73478193117377499</v>
      </c>
      <c r="M4740" s="9">
        <v>0.464002269203805</v>
      </c>
      <c r="N4740" s="9">
        <v>-1.5167991221969299</v>
      </c>
      <c r="O4740" s="9">
        <v>0.17646471793155799</v>
      </c>
      <c r="P4740" s="9">
        <v>-0.72132897132059604</v>
      </c>
      <c r="Q4740" s="9">
        <v>1.2090288013631501</v>
      </c>
      <c r="R4740" s="9">
        <v>-0.66981047451578501</v>
      </c>
      <c r="S4740" s="9">
        <v>-0.59619393535705301</v>
      </c>
      <c r="T4740" s="9">
        <v>-0.50973233725016598</v>
      </c>
      <c r="U4740" s="9">
        <v>-0.50221250605143097</v>
      </c>
      <c r="V4740" s="9">
        <v>-0.43962141371718599</v>
      </c>
      <c r="W4740" s="9">
        <v>-0.39567759890976101</v>
      </c>
      <c r="X4740" s="9">
        <v>-0.38665760551911099</v>
      </c>
      <c r="Y4740" s="9">
        <v>-0.36961000999968602</v>
      </c>
      <c r="Z4740" s="9">
        <v>-0.32543690927179802</v>
      </c>
      <c r="AA4740" s="9">
        <v>-0.31749608122121398</v>
      </c>
      <c r="AB4740" s="9">
        <v>-0.28224154116892203</v>
      </c>
      <c r="AC4740" s="9">
        <v>4.7418670460381698</v>
      </c>
      <c r="AD4740" s="9">
        <v>-0.243848803199645</v>
      </c>
      <c r="AE4740" s="9">
        <v>-0.16688469899967501</v>
      </c>
      <c r="AF4740" s="9">
        <v>-0.16684574079136699</v>
      </c>
      <c r="AG4740" s="9">
        <v>-0.11914075909098799</v>
      </c>
      <c r="AH4740" s="9">
        <v>-7.59425722377991E-2</v>
      </c>
      <c r="AI4740" s="9">
        <v>-3.6797385358371001E-2</v>
      </c>
      <c r="AJ4740" s="1">
        <v>1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</v>
      </c>
      <c r="AV4740">
        <v>1</v>
      </c>
      <c r="AW4740">
        <v>0</v>
      </c>
      <c r="AX4740">
        <v>0</v>
      </c>
      <c r="AY4740">
        <v>0</v>
      </c>
      <c r="AZ4740">
        <v>0</v>
      </c>
      <c r="BA4740">
        <v>0</v>
      </c>
      <c r="BB4740" s="2">
        <v>0</v>
      </c>
    </row>
    <row r="4741" spans="1:54" x14ac:dyDescent="0.2">
      <c r="A4741" s="3" t="s">
        <v>5686</v>
      </c>
      <c r="B4741" t="s">
        <v>5687</v>
      </c>
      <c r="C4741" t="s">
        <v>104</v>
      </c>
      <c r="D4741" t="s">
        <v>105</v>
      </c>
      <c r="E4741">
        <v>-3.1982168768837602</v>
      </c>
      <c r="F4741">
        <v>6.1703442481417197</v>
      </c>
      <c r="G4741">
        <v>5</v>
      </c>
      <c r="H4741" t="s">
        <v>342</v>
      </c>
      <c r="I4741" s="8">
        <v>-1.84136599339355</v>
      </c>
      <c r="J4741" s="9">
        <v>-1.81503835792277</v>
      </c>
      <c r="K4741" s="9">
        <v>-1.19123830128675</v>
      </c>
      <c r="L4741" s="9">
        <v>-0.62339423150379103</v>
      </c>
      <c r="M4741" s="9">
        <v>1.19129111044325</v>
      </c>
      <c r="N4741" s="9">
        <v>1.1191284570413</v>
      </c>
      <c r="O4741" s="9">
        <v>0.73409584694808006</v>
      </c>
      <c r="P4741" s="9">
        <v>-1.9559054788427199</v>
      </c>
      <c r="Q4741" s="9">
        <v>0.24668296871523401</v>
      </c>
      <c r="R4741" s="9">
        <v>0.236895854327897</v>
      </c>
      <c r="S4741" s="9">
        <v>-0.59619393535705301</v>
      </c>
      <c r="T4741" s="9">
        <v>-0.50973233725016598</v>
      </c>
      <c r="U4741" s="9">
        <v>-0.50221250605143097</v>
      </c>
      <c r="V4741" s="9">
        <v>1.11042223546664</v>
      </c>
      <c r="W4741" s="9">
        <v>-0.39567759890976101</v>
      </c>
      <c r="X4741" s="9">
        <v>-0.38665760551911099</v>
      </c>
      <c r="Y4741" s="9">
        <v>-0.36961000999968602</v>
      </c>
      <c r="Z4741" s="9">
        <v>-0.32543690927179802</v>
      </c>
      <c r="AA4741" s="9">
        <v>2.4762862383031501</v>
      </c>
      <c r="AB4741" s="9">
        <v>-0.28224154116892203</v>
      </c>
      <c r="AC4741" s="9">
        <v>-0.29996463790025302</v>
      </c>
      <c r="AD4741" s="9">
        <v>-0.243848803199645</v>
      </c>
      <c r="AE4741" s="9">
        <v>-0.16688469899967501</v>
      </c>
      <c r="AF4741" s="9">
        <v>-0.16684574079136699</v>
      </c>
      <c r="AG4741" s="9">
        <v>-0.11914075909098799</v>
      </c>
      <c r="AH4741" s="9">
        <v>-7.59425722377991E-2</v>
      </c>
      <c r="AI4741" s="9">
        <v>-3.6797385358371001E-2</v>
      </c>
      <c r="AJ4741" s="1">
        <v>1</v>
      </c>
      <c r="AK4741">
        <v>1</v>
      </c>
      <c r="AL4741">
        <v>0</v>
      </c>
      <c r="AM4741">
        <v>0</v>
      </c>
      <c r="AN4741">
        <v>0</v>
      </c>
      <c r="AO4741">
        <v>1</v>
      </c>
      <c r="AP4741">
        <v>0</v>
      </c>
      <c r="AQ4741">
        <v>0</v>
      </c>
      <c r="AR4741">
        <v>0</v>
      </c>
      <c r="AS4741">
        <v>0</v>
      </c>
      <c r="AT4741">
        <v>1</v>
      </c>
      <c r="AU4741">
        <v>0</v>
      </c>
      <c r="AV4741">
        <v>0</v>
      </c>
      <c r="AW4741">
        <v>0</v>
      </c>
      <c r="AX4741">
        <v>0</v>
      </c>
      <c r="AY4741">
        <v>0</v>
      </c>
      <c r="AZ4741">
        <v>0</v>
      </c>
      <c r="BA4741">
        <v>0</v>
      </c>
      <c r="BB4741" s="2">
        <v>0</v>
      </c>
    </row>
    <row r="4742" spans="1:54" x14ac:dyDescent="0.2">
      <c r="A4742" s="3" t="s">
        <v>710</v>
      </c>
      <c r="B4742" t="s">
        <v>711</v>
      </c>
      <c r="C4742" t="s">
        <v>559</v>
      </c>
      <c r="D4742" t="s">
        <v>712</v>
      </c>
      <c r="E4742">
        <v>-4.7662694071724596</v>
      </c>
      <c r="F4742">
        <v>-1.1801322552304701</v>
      </c>
      <c r="G4742">
        <v>7</v>
      </c>
      <c r="H4742" t="s">
        <v>14</v>
      </c>
      <c r="I4742" s="8">
        <v>-1.84596435435352</v>
      </c>
      <c r="J4742" s="9">
        <v>5.7986531161820599E-2</v>
      </c>
      <c r="K4742" s="9">
        <v>-0.80794458019342597</v>
      </c>
      <c r="L4742" s="9">
        <v>-0.68220873675770199</v>
      </c>
      <c r="M4742" s="9">
        <v>0.80799023465489295</v>
      </c>
      <c r="N4742" s="9">
        <v>-1.5167991221969299</v>
      </c>
      <c r="O4742" s="9">
        <v>0.82649715156353298</v>
      </c>
      <c r="P4742" s="9">
        <v>0.27057102398555399</v>
      </c>
      <c r="Q4742" s="9">
        <v>0.24668296871523401</v>
      </c>
      <c r="R4742" s="9">
        <v>-0.66981047451578501</v>
      </c>
      <c r="S4742" s="9">
        <v>-0.59619393535705301</v>
      </c>
      <c r="T4742" s="9">
        <v>-0.50973233725016598</v>
      </c>
      <c r="U4742" s="9">
        <v>1.13928941732627</v>
      </c>
      <c r="V4742" s="9">
        <v>-0.43962141371718599</v>
      </c>
      <c r="W4742" s="9">
        <v>-0.39567759890976101</v>
      </c>
      <c r="X4742" s="9">
        <v>-0.38665760551911099</v>
      </c>
      <c r="Y4742" s="9">
        <v>2.0074301942877999</v>
      </c>
      <c r="Z4742" s="9">
        <v>-0.32543690927179802</v>
      </c>
      <c r="AA4742" s="9">
        <v>-0.31749608122121398</v>
      </c>
      <c r="AB4742" s="9">
        <v>1.4285825502643299</v>
      </c>
      <c r="AC4742" s="9">
        <v>-0.29996463790025302</v>
      </c>
      <c r="AD4742" s="9">
        <v>-0.243848803199645</v>
      </c>
      <c r="AE4742" s="9">
        <v>-0.16688469899967501</v>
      </c>
      <c r="AF4742" s="9">
        <v>-0.16684574079136699</v>
      </c>
      <c r="AG4742" s="9">
        <v>-0.11914075909098799</v>
      </c>
      <c r="AH4742" s="9">
        <v>-7.59425722377991E-2</v>
      </c>
      <c r="AI4742" s="9">
        <v>-3.6797385358371001E-2</v>
      </c>
      <c r="AJ4742" s="1">
        <v>1</v>
      </c>
      <c r="AK4742">
        <v>0</v>
      </c>
      <c r="AL4742">
        <v>0</v>
      </c>
      <c r="AM4742">
        <v>0</v>
      </c>
      <c r="AN4742">
        <v>1</v>
      </c>
      <c r="AO4742">
        <v>0</v>
      </c>
      <c r="AP4742">
        <v>0</v>
      </c>
      <c r="AQ4742">
        <v>0</v>
      </c>
      <c r="AR4742">
        <v>1</v>
      </c>
      <c r="AS4742">
        <v>0</v>
      </c>
      <c r="AT4742">
        <v>0</v>
      </c>
      <c r="AU4742">
        <v>1</v>
      </c>
      <c r="AV4742">
        <v>0</v>
      </c>
      <c r="AW4742">
        <v>0</v>
      </c>
      <c r="AX4742">
        <v>0</v>
      </c>
      <c r="AY4742">
        <v>0</v>
      </c>
      <c r="AZ4742">
        <v>0</v>
      </c>
      <c r="BA4742">
        <v>0</v>
      </c>
      <c r="BB4742" s="2">
        <v>0</v>
      </c>
    </row>
    <row r="4743" spans="1:54" x14ac:dyDescent="0.2">
      <c r="A4743" s="3" t="s">
        <v>5688</v>
      </c>
      <c r="B4743" t="s">
        <v>153</v>
      </c>
      <c r="C4743" t="s">
        <v>292</v>
      </c>
      <c r="D4743" t="s">
        <v>689</v>
      </c>
      <c r="E4743">
        <v>9.3998439694449694</v>
      </c>
      <c r="F4743">
        <v>-5.5734153839688698</v>
      </c>
      <c r="G4743">
        <v>8</v>
      </c>
      <c r="H4743" t="s">
        <v>75</v>
      </c>
      <c r="I4743" s="8">
        <v>-1.84913130307259</v>
      </c>
      <c r="J4743" s="9">
        <v>-1.81503835792277</v>
      </c>
      <c r="K4743" s="9">
        <v>-1.19123830128675</v>
      </c>
      <c r="L4743" s="9">
        <v>-0.62755581326348697</v>
      </c>
      <c r="M4743" s="9">
        <v>1.19129111044325</v>
      </c>
      <c r="N4743" s="9">
        <v>1.1191284570413</v>
      </c>
      <c r="O4743" s="9">
        <v>-0.63795608321395803</v>
      </c>
      <c r="P4743" s="9">
        <v>-0.30057078346146399</v>
      </c>
      <c r="Q4743" s="9">
        <v>1.2090288013631501</v>
      </c>
      <c r="R4743" s="9">
        <v>-0.66981047451578501</v>
      </c>
      <c r="S4743" s="9">
        <v>-0.59619393535705301</v>
      </c>
      <c r="T4743" s="9">
        <v>-0.50973233725016598</v>
      </c>
      <c r="U4743" s="9">
        <v>-0.50221250605143097</v>
      </c>
      <c r="V4743" s="9">
        <v>-0.43962141371718599</v>
      </c>
      <c r="W4743" s="9">
        <v>-0.39567759890976101</v>
      </c>
      <c r="X4743" s="9">
        <v>-0.38665760551911099</v>
      </c>
      <c r="Y4743" s="9">
        <v>-0.36961000999968602</v>
      </c>
      <c r="Z4743" s="9">
        <v>-0.32543690927179802</v>
      </c>
      <c r="AA4743" s="9">
        <v>-0.31749608122121398</v>
      </c>
      <c r="AB4743" s="9">
        <v>-0.28224154116892203</v>
      </c>
      <c r="AC4743" s="9">
        <v>-0.29996463790025302</v>
      </c>
      <c r="AD4743" s="9">
        <v>5.2635934873328498</v>
      </c>
      <c r="AE4743" s="9">
        <v>-0.16688469899967501</v>
      </c>
      <c r="AF4743" s="9">
        <v>-0.16684574079136699</v>
      </c>
      <c r="AG4743" s="9">
        <v>-0.11914075909098799</v>
      </c>
      <c r="AH4743" s="9">
        <v>-7.59425722377991E-2</v>
      </c>
      <c r="AI4743" s="9">
        <v>-3.6797385358371001E-2</v>
      </c>
      <c r="AJ4743" s="1">
        <v>1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</v>
      </c>
      <c r="AV4743">
        <v>0</v>
      </c>
      <c r="AW4743">
        <v>1</v>
      </c>
      <c r="AX4743">
        <v>0</v>
      </c>
      <c r="AY4743">
        <v>0</v>
      </c>
      <c r="AZ4743">
        <v>0</v>
      </c>
      <c r="BA4743">
        <v>0</v>
      </c>
      <c r="BB4743" s="2">
        <v>0</v>
      </c>
    </row>
    <row r="4744" spans="1:54" x14ac:dyDescent="0.2">
      <c r="A4744" s="3" t="s">
        <v>5689</v>
      </c>
      <c r="B4744" t="s">
        <v>5690</v>
      </c>
      <c r="C4744" t="s">
        <v>321</v>
      </c>
      <c r="D4744" t="s">
        <v>322</v>
      </c>
      <c r="E4744">
        <v>7.2199995900199196</v>
      </c>
      <c r="F4744">
        <v>8.4437321570772692</v>
      </c>
      <c r="G4744">
        <v>9</v>
      </c>
      <c r="H4744" t="s">
        <v>117</v>
      </c>
      <c r="I4744" s="8">
        <v>-1.8530707665338699</v>
      </c>
      <c r="J4744" s="9">
        <v>-1.81503835792277</v>
      </c>
      <c r="K4744" s="9">
        <v>-1.19123830128675</v>
      </c>
      <c r="L4744" s="9">
        <v>-0.62966704899793202</v>
      </c>
      <c r="M4744" s="9">
        <v>1.19129111044325</v>
      </c>
      <c r="N4744" s="9">
        <v>1.1191284570413</v>
      </c>
      <c r="O4744" s="9">
        <v>-0.125451172730566</v>
      </c>
      <c r="P4744" s="9">
        <v>-1.41128288762345</v>
      </c>
      <c r="Q4744" s="9">
        <v>0.56746491293120604</v>
      </c>
      <c r="R4744" s="9">
        <v>-0.66981047451578501</v>
      </c>
      <c r="S4744" s="9">
        <v>-0.59619393535705301</v>
      </c>
      <c r="T4744" s="9">
        <v>-0.50973233725016598</v>
      </c>
      <c r="U4744" s="9">
        <v>-0.50221250605143097</v>
      </c>
      <c r="V4744" s="9">
        <v>-0.43962141371718599</v>
      </c>
      <c r="W4744" s="9">
        <v>-0.39567759890976101</v>
      </c>
      <c r="X4744" s="9">
        <v>-0.38665760551911099</v>
      </c>
      <c r="Y4744" s="9">
        <v>-0.36961000999968602</v>
      </c>
      <c r="Z4744" s="9">
        <v>-0.32543690927179802</v>
      </c>
      <c r="AA4744" s="9">
        <v>-0.31749608122121398</v>
      </c>
      <c r="AB4744" s="9">
        <v>-0.28224154116892203</v>
      </c>
      <c r="AC4744" s="9">
        <v>-0.29996463790025302</v>
      </c>
      <c r="AD4744" s="9">
        <v>-0.243848803199645</v>
      </c>
      <c r="AE4744" s="9">
        <v>4.4020390823573097</v>
      </c>
      <c r="AF4744" s="9">
        <v>-0.16684574079136699</v>
      </c>
      <c r="AG4744" s="9">
        <v>3.3999816932014801</v>
      </c>
      <c r="AH4744" s="9">
        <v>-7.59425722377991E-2</v>
      </c>
      <c r="AI4744" s="9">
        <v>-3.6797385358371001E-2</v>
      </c>
      <c r="AJ4744" s="1">
        <v>1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</v>
      </c>
      <c r="AV4744">
        <v>0</v>
      </c>
      <c r="AW4744">
        <v>0</v>
      </c>
      <c r="AX4744">
        <v>1</v>
      </c>
      <c r="AY4744">
        <v>0</v>
      </c>
      <c r="AZ4744">
        <v>1</v>
      </c>
      <c r="BA4744">
        <v>0</v>
      </c>
      <c r="BB4744" s="2">
        <v>0</v>
      </c>
    </row>
    <row r="4745" spans="1:54" x14ac:dyDescent="0.2">
      <c r="A4745" s="3" t="s">
        <v>5691</v>
      </c>
      <c r="B4745" t="s">
        <v>3</v>
      </c>
      <c r="C4745" t="s">
        <v>104</v>
      </c>
      <c r="D4745" t="s">
        <v>105</v>
      </c>
      <c r="E4745">
        <v>6.76515177736733</v>
      </c>
      <c r="F4745">
        <v>-10.611949071560399</v>
      </c>
      <c r="G4745">
        <v>5</v>
      </c>
      <c r="H4745" t="s">
        <v>342</v>
      </c>
      <c r="I4745" s="8">
        <v>-1.85411421927555</v>
      </c>
      <c r="J4745" s="9">
        <v>-1.81503835792277</v>
      </c>
      <c r="K4745" s="9">
        <v>-1.19123830128675</v>
      </c>
      <c r="L4745" s="9">
        <v>-0.630226255787665</v>
      </c>
      <c r="M4745" s="9">
        <v>1.19129111044325</v>
      </c>
      <c r="N4745" s="9">
        <v>1.1191284570413</v>
      </c>
      <c r="O4745" s="9">
        <v>1.0564259793275701</v>
      </c>
      <c r="P4745" s="9">
        <v>-1.9559054788427199</v>
      </c>
      <c r="Q4745" s="9">
        <v>3.13372046665899</v>
      </c>
      <c r="R4745" s="9">
        <v>-0.66981047451578501</v>
      </c>
      <c r="S4745" s="9">
        <v>-0.59619393535705301</v>
      </c>
      <c r="T4745" s="9">
        <v>-0.50973233725016598</v>
      </c>
      <c r="U4745" s="9">
        <v>-0.50221250605143097</v>
      </c>
      <c r="V4745" s="9">
        <v>-0.43962141371718599</v>
      </c>
      <c r="W4745" s="9">
        <v>-0.39567759890976101</v>
      </c>
      <c r="X4745" s="9">
        <v>-0.38665760551911099</v>
      </c>
      <c r="Y4745" s="9">
        <v>-0.36961000999968602</v>
      </c>
      <c r="Z4745" s="9">
        <v>-0.32543690927179802</v>
      </c>
      <c r="AA4745" s="9">
        <v>-0.31749608122121398</v>
      </c>
      <c r="AB4745" s="9">
        <v>-0.28224154116892203</v>
      </c>
      <c r="AC4745" s="9">
        <v>-0.29996463790025302</v>
      </c>
      <c r="AD4745" s="9">
        <v>-0.243848803199645</v>
      </c>
      <c r="AE4745" s="9">
        <v>-0.16688469899967501</v>
      </c>
      <c r="AF4745" s="9">
        <v>-0.16684574079136699</v>
      </c>
      <c r="AG4745" s="9">
        <v>-0.11914075909098799</v>
      </c>
      <c r="AH4745" s="9">
        <v>-7.59425722377991E-2</v>
      </c>
      <c r="AI4745" s="9">
        <v>-3.6797385358371001E-2</v>
      </c>
      <c r="AJ4745" s="1">
        <v>1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</v>
      </c>
      <c r="AV4745">
        <v>0</v>
      </c>
      <c r="AW4745">
        <v>0</v>
      </c>
      <c r="AX4745">
        <v>0</v>
      </c>
      <c r="AY4745">
        <v>0</v>
      </c>
      <c r="AZ4745">
        <v>0</v>
      </c>
      <c r="BA4745">
        <v>0</v>
      </c>
      <c r="BB4745" s="2">
        <v>0</v>
      </c>
    </row>
    <row r="4746" spans="1:54" x14ac:dyDescent="0.2">
      <c r="A4746" s="3" t="s">
        <v>5692</v>
      </c>
      <c r="B4746" t="s">
        <v>4</v>
      </c>
      <c r="C4746" t="s">
        <v>172</v>
      </c>
      <c r="D4746" t="s">
        <v>173</v>
      </c>
      <c r="E4746">
        <v>-5.8351294611885702</v>
      </c>
      <c r="F4746">
        <v>7.3954175856966602</v>
      </c>
      <c r="G4746">
        <v>5</v>
      </c>
      <c r="H4746" t="s">
        <v>342</v>
      </c>
      <c r="I4746" s="8">
        <v>-1.8638610210275199</v>
      </c>
      <c r="J4746" s="9">
        <v>-1.81503835792277</v>
      </c>
      <c r="K4746" s="9">
        <v>-1.19123830128675</v>
      </c>
      <c r="L4746" s="9">
        <v>-0.635449758012673</v>
      </c>
      <c r="M4746" s="9">
        <v>1.19129111044325</v>
      </c>
      <c r="N4746" s="9">
        <v>1.1191284570413</v>
      </c>
      <c r="O4746" s="9">
        <v>-0.70242210968985597</v>
      </c>
      <c r="P4746" s="9">
        <v>-0.26471552947368898</v>
      </c>
      <c r="Q4746" s="9">
        <v>-0.71566286393268397</v>
      </c>
      <c r="R4746" s="9">
        <v>2.9570148408589398</v>
      </c>
      <c r="S4746" s="9">
        <v>-0.59619393535705301</v>
      </c>
      <c r="T4746" s="9">
        <v>-0.50973233725016598</v>
      </c>
      <c r="U4746" s="9">
        <v>-0.50221250605143097</v>
      </c>
      <c r="V4746" s="9">
        <v>-0.43962141371718599</v>
      </c>
      <c r="W4746" s="9">
        <v>-0.39567759890976101</v>
      </c>
      <c r="X4746" s="9">
        <v>-0.38665760551911099</v>
      </c>
      <c r="Y4746" s="9">
        <v>-0.36961000999968602</v>
      </c>
      <c r="Z4746" s="9">
        <v>-0.32543690927179802</v>
      </c>
      <c r="AA4746" s="9">
        <v>-0.31749608122121398</v>
      </c>
      <c r="AB4746" s="9">
        <v>-0.28224154116892203</v>
      </c>
      <c r="AC4746" s="9">
        <v>-0.29996463790025302</v>
      </c>
      <c r="AD4746" s="9">
        <v>-0.243848803199645</v>
      </c>
      <c r="AE4746" s="9">
        <v>-0.16688469899967501</v>
      </c>
      <c r="AF4746" s="9">
        <v>-0.16684574079136699</v>
      </c>
      <c r="AG4746" s="9">
        <v>-0.11914075909098799</v>
      </c>
      <c r="AH4746" s="9">
        <v>-7.59425722377991E-2</v>
      </c>
      <c r="AI4746" s="9">
        <v>-3.6797385358371001E-2</v>
      </c>
      <c r="AJ4746" s="1">
        <v>0</v>
      </c>
      <c r="AK4746">
        <v>1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</v>
      </c>
      <c r="AV4746">
        <v>0</v>
      </c>
      <c r="AW4746">
        <v>0</v>
      </c>
      <c r="AX4746">
        <v>0</v>
      </c>
      <c r="AY4746">
        <v>0</v>
      </c>
      <c r="AZ4746">
        <v>0</v>
      </c>
      <c r="BA4746">
        <v>0</v>
      </c>
      <c r="BB4746" s="2">
        <v>0</v>
      </c>
    </row>
    <row r="4747" spans="1:54" x14ac:dyDescent="0.2">
      <c r="A4747" s="3" t="s">
        <v>5693</v>
      </c>
      <c r="B4747" t="s">
        <v>4</v>
      </c>
      <c r="C4747" t="s">
        <v>559</v>
      </c>
      <c r="D4747" t="s">
        <v>560</v>
      </c>
      <c r="E4747">
        <v>-2.4362475489571298</v>
      </c>
      <c r="F4747">
        <v>13.2222308066744</v>
      </c>
      <c r="G4747">
        <v>1</v>
      </c>
      <c r="H4747" t="s">
        <v>48</v>
      </c>
      <c r="I4747" s="8">
        <v>-1.8680122966978701</v>
      </c>
      <c r="J4747" s="9">
        <v>0.24752589185943799</v>
      </c>
      <c r="K4747" s="9">
        <v>0.35504064192734602</v>
      </c>
      <c r="L4747" s="9">
        <v>-0.92721355688031404</v>
      </c>
      <c r="M4747" s="9">
        <v>-0.35501669615592801</v>
      </c>
      <c r="N4747" s="9">
        <v>1.1191284570413</v>
      </c>
      <c r="O4747" s="9">
        <v>0.62665246948824804</v>
      </c>
      <c r="P4747" s="9">
        <v>-0.46045717176176898</v>
      </c>
      <c r="Q4747" s="9">
        <v>-0.71566286393268397</v>
      </c>
      <c r="R4747" s="9">
        <v>2.9570148408589398</v>
      </c>
      <c r="S4747" s="9">
        <v>-0.59619393535705301</v>
      </c>
      <c r="T4747" s="9">
        <v>-0.50973233725016598</v>
      </c>
      <c r="U4747" s="9">
        <v>-0.50221250605143097</v>
      </c>
      <c r="V4747" s="9">
        <v>-0.43962141371718599</v>
      </c>
      <c r="W4747" s="9">
        <v>-0.39567759890976101</v>
      </c>
      <c r="X4747" s="9">
        <v>-0.38665760551911099</v>
      </c>
      <c r="Y4747" s="9">
        <v>-0.36961000999968602</v>
      </c>
      <c r="Z4747" s="9">
        <v>-0.32543690927179802</v>
      </c>
      <c r="AA4747" s="9">
        <v>-0.31749608122121398</v>
      </c>
      <c r="AB4747" s="9">
        <v>-0.28224154116892203</v>
      </c>
      <c r="AC4747" s="9">
        <v>-0.29996463790025302</v>
      </c>
      <c r="AD4747" s="9">
        <v>-0.243848803199645</v>
      </c>
      <c r="AE4747" s="9">
        <v>-0.16688469899967501</v>
      </c>
      <c r="AF4747" s="9">
        <v>-0.16684574079136699</v>
      </c>
      <c r="AG4747" s="9">
        <v>-0.11914075909098799</v>
      </c>
      <c r="AH4747" s="9">
        <v>-7.59425722377991E-2</v>
      </c>
      <c r="AI4747" s="9">
        <v>-3.6797385358371001E-2</v>
      </c>
      <c r="AJ4747" s="1">
        <v>0</v>
      </c>
      <c r="AK4747">
        <v>1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</v>
      </c>
      <c r="AV4747">
        <v>0</v>
      </c>
      <c r="AW4747">
        <v>0</v>
      </c>
      <c r="AX4747">
        <v>0</v>
      </c>
      <c r="AY4747">
        <v>0</v>
      </c>
      <c r="AZ4747">
        <v>0</v>
      </c>
      <c r="BA4747">
        <v>0</v>
      </c>
      <c r="BB4747" s="2">
        <v>0</v>
      </c>
    </row>
    <row r="4748" spans="1:54" x14ac:dyDescent="0.2">
      <c r="A4748" s="3" t="s">
        <v>5694</v>
      </c>
      <c r="B4748" t="s">
        <v>1427</v>
      </c>
      <c r="C4748" t="s">
        <v>38</v>
      </c>
      <c r="D4748" t="s">
        <v>5695</v>
      </c>
      <c r="E4748">
        <v>8.89445478722862E-2</v>
      </c>
      <c r="F4748">
        <v>-1.3454083057980999</v>
      </c>
      <c r="G4748">
        <v>3</v>
      </c>
      <c r="H4748" t="s">
        <v>40</v>
      </c>
      <c r="I4748" s="8">
        <v>-1.87053592594346</v>
      </c>
      <c r="J4748" s="9">
        <v>0.26779041080219201</v>
      </c>
      <c r="K4748" s="9">
        <v>0.60401775990249695</v>
      </c>
      <c r="L4748" s="9">
        <v>-0.99910571134042203</v>
      </c>
      <c r="M4748" s="9">
        <v>-0.60399846162528703</v>
      </c>
      <c r="N4748" s="9">
        <v>1.1191284570413</v>
      </c>
      <c r="O4748" s="9">
        <v>-0.63043504679177098</v>
      </c>
      <c r="P4748" s="9">
        <v>0.13981821627600999</v>
      </c>
      <c r="Q4748" s="9">
        <v>-0.71566286393268397</v>
      </c>
      <c r="R4748" s="9">
        <v>0.53913129727579101</v>
      </c>
      <c r="S4748" s="9">
        <v>-0.59619393535705301</v>
      </c>
      <c r="T4748" s="9">
        <v>2.1149385872753501</v>
      </c>
      <c r="U4748" s="9">
        <v>-0.50221250605143097</v>
      </c>
      <c r="V4748" s="9">
        <v>-0.43962141371718599</v>
      </c>
      <c r="W4748" s="9">
        <v>-0.39567759890976101</v>
      </c>
      <c r="X4748" s="9">
        <v>-0.38665760551911099</v>
      </c>
      <c r="Y4748" s="9">
        <v>-0.36961000999968602</v>
      </c>
      <c r="Z4748" s="9">
        <v>2.8944477283739301</v>
      </c>
      <c r="AA4748" s="9">
        <v>-0.31749608122121398</v>
      </c>
      <c r="AB4748" s="9">
        <v>-0.28224154116892203</v>
      </c>
      <c r="AC4748" s="9">
        <v>-0.29996463790025302</v>
      </c>
      <c r="AD4748" s="9">
        <v>-0.243848803199645</v>
      </c>
      <c r="AE4748" s="9">
        <v>-0.16688469899967501</v>
      </c>
      <c r="AF4748" s="9">
        <v>-0.16684574079136699</v>
      </c>
      <c r="AG4748" s="9">
        <v>-0.11914075909098799</v>
      </c>
      <c r="AH4748" s="9">
        <v>-7.59425722377991E-2</v>
      </c>
      <c r="AI4748" s="9">
        <v>-3.6797385358371001E-2</v>
      </c>
      <c r="AJ4748" s="1">
        <v>0</v>
      </c>
      <c r="AK4748">
        <v>1</v>
      </c>
      <c r="AL4748">
        <v>0</v>
      </c>
      <c r="AM4748">
        <v>1</v>
      </c>
      <c r="AN4748">
        <v>0</v>
      </c>
      <c r="AO4748">
        <v>0</v>
      </c>
      <c r="AP4748">
        <v>0</v>
      </c>
      <c r="AQ4748">
        <v>0</v>
      </c>
      <c r="AR4748">
        <v>0</v>
      </c>
      <c r="AS4748">
        <v>1</v>
      </c>
      <c r="AT4748">
        <v>0</v>
      </c>
      <c r="AU4748">
        <v>0</v>
      </c>
      <c r="AV4748">
        <v>0</v>
      </c>
      <c r="AW4748">
        <v>0</v>
      </c>
      <c r="AX4748">
        <v>0</v>
      </c>
      <c r="AY4748">
        <v>0</v>
      </c>
      <c r="AZ4748">
        <v>0</v>
      </c>
      <c r="BA4748">
        <v>0</v>
      </c>
      <c r="BB4748" s="2">
        <v>0</v>
      </c>
    </row>
    <row r="4749" spans="1:54" x14ac:dyDescent="0.2">
      <c r="A4749" s="3" t="s">
        <v>5696</v>
      </c>
      <c r="B4749" t="s">
        <v>47</v>
      </c>
      <c r="C4749" t="s">
        <v>1831</v>
      </c>
      <c r="D4749" t="s">
        <v>1867</v>
      </c>
      <c r="E4749">
        <v>-2.8095750426247301</v>
      </c>
      <c r="F4749">
        <v>8.5553435233492401</v>
      </c>
      <c r="G4749">
        <v>5</v>
      </c>
      <c r="H4749" t="s">
        <v>342</v>
      </c>
      <c r="I4749" s="8">
        <v>-1.8819531379021499</v>
      </c>
      <c r="J4749" s="9">
        <v>-1.81503835792277</v>
      </c>
      <c r="K4749" s="9">
        <v>-1.19123830128675</v>
      </c>
      <c r="L4749" s="9">
        <v>-0.64514567829038805</v>
      </c>
      <c r="M4749" s="9">
        <v>1.19129111044325</v>
      </c>
      <c r="N4749" s="9">
        <v>1.1191284570413</v>
      </c>
      <c r="O4749" s="9">
        <v>0.21406990004249901</v>
      </c>
      <c r="P4749" s="9">
        <v>-1.4854773289396599</v>
      </c>
      <c r="Q4749" s="9">
        <v>-0.71566286393268397</v>
      </c>
      <c r="R4749" s="9">
        <v>1.1436021831715799</v>
      </c>
      <c r="S4749" s="9">
        <v>-0.59619393535705301</v>
      </c>
      <c r="T4749" s="9">
        <v>-0.50973233725016598</v>
      </c>
      <c r="U4749" s="9">
        <v>-0.50221250605143097</v>
      </c>
      <c r="V4749" s="9">
        <v>2.6604658846504701</v>
      </c>
      <c r="W4749" s="9">
        <v>-0.39567759890976101</v>
      </c>
      <c r="X4749" s="9">
        <v>-0.38665760551911099</v>
      </c>
      <c r="Y4749" s="9">
        <v>-0.36961000999968602</v>
      </c>
      <c r="Z4749" s="9">
        <v>-0.32543690927179802</v>
      </c>
      <c r="AA4749" s="9">
        <v>-0.31749608122121398</v>
      </c>
      <c r="AB4749" s="9">
        <v>-0.28224154116892203</v>
      </c>
      <c r="AC4749" s="9">
        <v>-0.29996463790025302</v>
      </c>
      <c r="AD4749" s="9">
        <v>-0.243848803199645</v>
      </c>
      <c r="AE4749" s="9">
        <v>-0.16688469899967501</v>
      </c>
      <c r="AF4749" s="9">
        <v>-0.16684574079136699</v>
      </c>
      <c r="AG4749" s="9">
        <v>-0.11914075909098799</v>
      </c>
      <c r="AH4749" s="9">
        <v>-7.59425722377991E-2</v>
      </c>
      <c r="AI4749" s="9">
        <v>-3.6797385358371001E-2</v>
      </c>
      <c r="AJ4749" s="1">
        <v>0</v>
      </c>
      <c r="AK4749">
        <v>1</v>
      </c>
      <c r="AL4749">
        <v>0</v>
      </c>
      <c r="AM4749">
        <v>0</v>
      </c>
      <c r="AN4749">
        <v>0</v>
      </c>
      <c r="AO4749">
        <v>1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</v>
      </c>
      <c r="AV4749">
        <v>0</v>
      </c>
      <c r="AW4749">
        <v>0</v>
      </c>
      <c r="AX4749">
        <v>0</v>
      </c>
      <c r="AY4749">
        <v>0</v>
      </c>
      <c r="AZ4749">
        <v>0</v>
      </c>
      <c r="BA4749">
        <v>0</v>
      </c>
      <c r="BB4749" s="2">
        <v>0</v>
      </c>
    </row>
    <row r="4750" spans="1:54" x14ac:dyDescent="0.2">
      <c r="A4750" s="3" t="s">
        <v>713</v>
      </c>
      <c r="B4750" t="s">
        <v>714</v>
      </c>
      <c r="C4750" t="s">
        <v>38</v>
      </c>
      <c r="D4750" t="s">
        <v>39</v>
      </c>
      <c r="E4750">
        <v>4.4568145657584504</v>
      </c>
      <c r="F4750">
        <v>-3.8339890095334499</v>
      </c>
      <c r="G4750">
        <v>1</v>
      </c>
      <c r="H4750" t="s">
        <v>48</v>
      </c>
      <c r="I4750" s="8">
        <v>-1.90160373618328</v>
      </c>
      <c r="J4750" s="9">
        <v>0.34588205062129701</v>
      </c>
      <c r="K4750" s="9">
        <v>2.0847764089126102</v>
      </c>
      <c r="L4750" s="9">
        <v>-7.7318156136004399</v>
      </c>
      <c r="M4750" s="9">
        <v>-2.0847847509956901</v>
      </c>
      <c r="N4750" s="9">
        <v>-1.5167991221969299</v>
      </c>
      <c r="O4750" s="9">
        <v>-1.9519885895476901</v>
      </c>
      <c r="P4750" s="9">
        <v>-1.4723314146819599</v>
      </c>
      <c r="Q4750" s="9">
        <v>-0.71566286393268397</v>
      </c>
      <c r="R4750" s="9">
        <v>-0.66981047451578501</v>
      </c>
      <c r="S4750" s="9">
        <v>0.984128409485022</v>
      </c>
      <c r="T4750" s="9">
        <v>-0.50973233725016598</v>
      </c>
      <c r="U4750" s="9">
        <v>1.13928941732627</v>
      </c>
      <c r="V4750" s="9">
        <v>-0.43962141371718599</v>
      </c>
      <c r="W4750" s="9">
        <v>-0.39567759890976101</v>
      </c>
      <c r="X4750" s="9">
        <v>-0.38665760551911099</v>
      </c>
      <c r="Y4750" s="9">
        <v>2.0074301942877999</v>
      </c>
      <c r="Z4750" s="9">
        <v>-0.32543690927179802</v>
      </c>
      <c r="AA4750" s="9">
        <v>-0.31749608122121398</v>
      </c>
      <c r="AB4750" s="9">
        <v>1.4285825502643299</v>
      </c>
      <c r="AC4750" s="9">
        <v>-0.29996463790025302</v>
      </c>
      <c r="AD4750" s="9">
        <v>-0.243848803199645</v>
      </c>
      <c r="AE4750" s="9">
        <v>-0.16688469899967501</v>
      </c>
      <c r="AF4750" s="9">
        <v>-0.16684574079136699</v>
      </c>
      <c r="AG4750" s="9">
        <v>-0.11914075909098799</v>
      </c>
      <c r="AH4750" s="9">
        <v>-7.59425722377991E-2</v>
      </c>
      <c r="AI4750" s="9">
        <v>-3.6797385358371001E-2</v>
      </c>
      <c r="AJ4750" s="1">
        <v>0</v>
      </c>
      <c r="AK4750">
        <v>0</v>
      </c>
      <c r="AL4750">
        <v>1</v>
      </c>
      <c r="AM4750">
        <v>0</v>
      </c>
      <c r="AN4750">
        <v>1</v>
      </c>
      <c r="AO4750">
        <v>0</v>
      </c>
      <c r="AP4750">
        <v>0</v>
      </c>
      <c r="AQ4750">
        <v>0</v>
      </c>
      <c r="AR4750">
        <v>1</v>
      </c>
      <c r="AS4750">
        <v>0</v>
      </c>
      <c r="AT4750">
        <v>0</v>
      </c>
      <c r="AU4750">
        <v>1</v>
      </c>
      <c r="AV4750">
        <v>0</v>
      </c>
      <c r="AW4750">
        <v>0</v>
      </c>
      <c r="AX4750">
        <v>0</v>
      </c>
      <c r="AY4750">
        <v>0</v>
      </c>
      <c r="AZ4750">
        <v>0</v>
      </c>
      <c r="BA4750">
        <v>0</v>
      </c>
      <c r="BB4750" s="2">
        <v>0</v>
      </c>
    </row>
    <row r="4751" spans="1:54" x14ac:dyDescent="0.2">
      <c r="A4751" s="3" t="s">
        <v>715</v>
      </c>
      <c r="B4751" t="s">
        <v>3</v>
      </c>
      <c r="C4751" t="s">
        <v>172</v>
      </c>
      <c r="D4751" t="s">
        <v>173</v>
      </c>
      <c r="E4751">
        <v>6.5256622220084504</v>
      </c>
      <c r="F4751">
        <v>-11.3471299263578</v>
      </c>
      <c r="G4751">
        <v>5</v>
      </c>
      <c r="H4751" t="s">
        <v>342</v>
      </c>
      <c r="I4751" s="8">
        <v>-1.9022685474329799</v>
      </c>
      <c r="J4751" s="9">
        <v>-1.81503835792277</v>
      </c>
      <c r="K4751" s="9">
        <v>-1.19123830128675</v>
      </c>
      <c r="L4751" s="9">
        <v>-0.65603310470847798</v>
      </c>
      <c r="M4751" s="9">
        <v>1.19129111044325</v>
      </c>
      <c r="N4751" s="9">
        <v>-1.5167991221969299</v>
      </c>
      <c r="O4751" s="9">
        <v>8.9435582189094906E-2</v>
      </c>
      <c r="P4751" s="9">
        <v>-1.39990961701091</v>
      </c>
      <c r="Q4751" s="9">
        <v>3.13372046665899</v>
      </c>
      <c r="R4751" s="9">
        <v>-0.66981047451578501</v>
      </c>
      <c r="S4751" s="9">
        <v>-0.59619393535705301</v>
      </c>
      <c r="T4751" s="9">
        <v>-0.50973233725016598</v>
      </c>
      <c r="U4751" s="9">
        <v>-0.50221250605143097</v>
      </c>
      <c r="V4751" s="9">
        <v>-0.43962141371718599</v>
      </c>
      <c r="W4751" s="9">
        <v>-0.39567759890976101</v>
      </c>
      <c r="X4751" s="9">
        <v>-0.38665760551911099</v>
      </c>
      <c r="Y4751" s="9">
        <v>-0.36961000999968602</v>
      </c>
      <c r="Z4751" s="9">
        <v>-0.32543690927179802</v>
      </c>
      <c r="AA4751" s="9">
        <v>-0.31749608122121398</v>
      </c>
      <c r="AB4751" s="9">
        <v>-0.28224154116892203</v>
      </c>
      <c r="AC4751" s="9">
        <v>-0.29996463790025302</v>
      </c>
      <c r="AD4751" s="9">
        <v>-0.243848803199645</v>
      </c>
      <c r="AE4751" s="9">
        <v>-0.16688469899967501</v>
      </c>
      <c r="AF4751" s="9">
        <v>-0.16684574079136699</v>
      </c>
      <c r="AG4751" s="9">
        <v>-0.11914075909098799</v>
      </c>
      <c r="AH4751" s="9">
        <v>-7.59425722377991E-2</v>
      </c>
      <c r="AI4751" s="9">
        <v>-3.6797385358371001E-2</v>
      </c>
      <c r="AJ4751" s="1">
        <v>1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</v>
      </c>
      <c r="AV4751">
        <v>0</v>
      </c>
      <c r="AW4751">
        <v>0</v>
      </c>
      <c r="AX4751">
        <v>0</v>
      </c>
      <c r="AY4751">
        <v>0</v>
      </c>
      <c r="AZ4751">
        <v>0</v>
      </c>
      <c r="BA4751">
        <v>0</v>
      </c>
      <c r="BB4751" s="2">
        <v>0</v>
      </c>
    </row>
    <row r="4752" spans="1:54" x14ac:dyDescent="0.2">
      <c r="A4752" s="3" t="s">
        <v>5697</v>
      </c>
      <c r="B4752" t="s">
        <v>4</v>
      </c>
      <c r="C4752" t="s">
        <v>172</v>
      </c>
      <c r="D4752" t="s">
        <v>173</v>
      </c>
      <c r="E4752">
        <v>-5.8487646197273904</v>
      </c>
      <c r="F4752">
        <v>7.2843583968538796</v>
      </c>
      <c r="G4752">
        <v>5</v>
      </c>
      <c r="H4752" t="s">
        <v>342</v>
      </c>
      <c r="I4752" s="8">
        <v>-1.90360002036594</v>
      </c>
      <c r="J4752" s="9">
        <v>-1.81503835792277</v>
      </c>
      <c r="K4752" s="9">
        <v>-1.19123830128675</v>
      </c>
      <c r="L4752" s="9">
        <v>-0.65674666716771601</v>
      </c>
      <c r="M4752" s="9">
        <v>1.19129111044325</v>
      </c>
      <c r="N4752" s="9">
        <v>1.1191284570413</v>
      </c>
      <c r="O4752" s="9">
        <v>-0.87755481494938103</v>
      </c>
      <c r="P4752" s="9">
        <v>-0.56988536110714405</v>
      </c>
      <c r="Q4752" s="9">
        <v>-0.71566286393268397</v>
      </c>
      <c r="R4752" s="9">
        <v>2.9570148408589398</v>
      </c>
      <c r="S4752" s="9">
        <v>-0.59619393535705301</v>
      </c>
      <c r="T4752" s="9">
        <v>-0.50973233725016598</v>
      </c>
      <c r="U4752" s="9">
        <v>-0.50221250605143097</v>
      </c>
      <c r="V4752" s="9">
        <v>-0.43962141371718599</v>
      </c>
      <c r="W4752" s="9">
        <v>-0.39567759890976101</v>
      </c>
      <c r="X4752" s="9">
        <v>-0.38665760551911099</v>
      </c>
      <c r="Y4752" s="9">
        <v>-0.36961000999968602</v>
      </c>
      <c r="Z4752" s="9">
        <v>-0.32543690927179802</v>
      </c>
      <c r="AA4752" s="9">
        <v>-0.31749608122121398</v>
      </c>
      <c r="AB4752" s="9">
        <v>-0.28224154116892203</v>
      </c>
      <c r="AC4752" s="9">
        <v>-0.29996463790025302</v>
      </c>
      <c r="AD4752" s="9">
        <v>-0.243848803199645</v>
      </c>
      <c r="AE4752" s="9">
        <v>-0.16688469899967501</v>
      </c>
      <c r="AF4752" s="9">
        <v>-0.16684574079136699</v>
      </c>
      <c r="AG4752" s="9">
        <v>-0.11914075909098799</v>
      </c>
      <c r="AH4752" s="9">
        <v>-7.59425722377991E-2</v>
      </c>
      <c r="AI4752" s="9">
        <v>-3.6797385358371001E-2</v>
      </c>
      <c r="AJ4752" s="1">
        <v>0</v>
      </c>
      <c r="AK4752">
        <v>1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0</v>
      </c>
      <c r="AX4752">
        <v>0</v>
      </c>
      <c r="AY4752">
        <v>0</v>
      </c>
      <c r="AZ4752">
        <v>0</v>
      </c>
      <c r="BA4752">
        <v>0</v>
      </c>
      <c r="BB4752" s="2">
        <v>0</v>
      </c>
    </row>
    <row r="4753" spans="1:54" x14ac:dyDescent="0.2">
      <c r="A4753" s="3" t="s">
        <v>5698</v>
      </c>
      <c r="B4753" t="s">
        <v>3</v>
      </c>
      <c r="C4753" t="s">
        <v>104</v>
      </c>
      <c r="D4753" t="s">
        <v>105</v>
      </c>
      <c r="E4753">
        <v>7.1312611485526398</v>
      </c>
      <c r="F4753">
        <v>-11.5421715828519</v>
      </c>
      <c r="G4753">
        <v>5</v>
      </c>
      <c r="H4753" t="s">
        <v>342</v>
      </c>
      <c r="I4753" s="8">
        <v>-1.90491618767222</v>
      </c>
      <c r="J4753" s="9">
        <v>-1.81503835792277</v>
      </c>
      <c r="K4753" s="9">
        <v>-1.19123830128675</v>
      </c>
      <c r="L4753" s="9">
        <v>-0.65745202704142203</v>
      </c>
      <c r="M4753" s="9">
        <v>1.19129111044325</v>
      </c>
      <c r="N4753" s="9">
        <v>1.1191284570413</v>
      </c>
      <c r="O4753" s="9">
        <v>-2.7040922317664999</v>
      </c>
      <c r="P4753" s="9">
        <v>-2.7704246940550799</v>
      </c>
      <c r="Q4753" s="9">
        <v>3.13372046665899</v>
      </c>
      <c r="R4753" s="9">
        <v>-0.66981047451578501</v>
      </c>
      <c r="S4753" s="9">
        <v>-0.59619393535705301</v>
      </c>
      <c r="T4753" s="9">
        <v>-0.50973233725016598</v>
      </c>
      <c r="U4753" s="9">
        <v>-0.50221250605143097</v>
      </c>
      <c r="V4753" s="9">
        <v>-0.43962141371718599</v>
      </c>
      <c r="W4753" s="9">
        <v>-0.39567759890976101</v>
      </c>
      <c r="X4753" s="9">
        <v>-0.38665760551911099</v>
      </c>
      <c r="Y4753" s="9">
        <v>-0.36961000999968602</v>
      </c>
      <c r="Z4753" s="9">
        <v>-0.32543690927179802</v>
      </c>
      <c r="AA4753" s="9">
        <v>-0.31749608122121398</v>
      </c>
      <c r="AB4753" s="9">
        <v>-0.28224154116892203</v>
      </c>
      <c r="AC4753" s="9">
        <v>-0.29996463790025302</v>
      </c>
      <c r="AD4753" s="9">
        <v>-0.243848803199645</v>
      </c>
      <c r="AE4753" s="9">
        <v>-0.16688469899967501</v>
      </c>
      <c r="AF4753" s="9">
        <v>-0.16684574079136699</v>
      </c>
      <c r="AG4753" s="9">
        <v>-0.11914075909098799</v>
      </c>
      <c r="AH4753" s="9">
        <v>-7.59425722377991E-2</v>
      </c>
      <c r="AI4753" s="9">
        <v>-3.6797385358371001E-2</v>
      </c>
      <c r="AJ4753" s="1">
        <v>1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</v>
      </c>
      <c r="AV4753">
        <v>0</v>
      </c>
      <c r="AW4753">
        <v>0</v>
      </c>
      <c r="AX4753">
        <v>0</v>
      </c>
      <c r="AY4753">
        <v>0</v>
      </c>
      <c r="AZ4753">
        <v>0</v>
      </c>
      <c r="BA4753">
        <v>0</v>
      </c>
      <c r="BB4753" s="2">
        <v>0</v>
      </c>
    </row>
    <row r="4754" spans="1:54" x14ac:dyDescent="0.2">
      <c r="A4754" s="3" t="s">
        <v>5699</v>
      </c>
      <c r="B4754" t="s">
        <v>5700</v>
      </c>
      <c r="C4754" t="s">
        <v>38</v>
      </c>
      <c r="D4754" t="s">
        <v>250</v>
      </c>
      <c r="E4754">
        <v>11.7027585888908</v>
      </c>
      <c r="F4754">
        <v>7.6434906867403596</v>
      </c>
      <c r="G4754">
        <v>9</v>
      </c>
      <c r="H4754" t="s">
        <v>117</v>
      </c>
      <c r="I4754" s="8">
        <v>-1.9071084520314701</v>
      </c>
      <c r="J4754" s="9">
        <v>-1.81503835792277</v>
      </c>
      <c r="K4754" s="9">
        <v>-1.19123830128675</v>
      </c>
      <c r="L4754" s="9">
        <v>-0.65862690450890204</v>
      </c>
      <c r="M4754" s="9">
        <v>1.19129111044325</v>
      </c>
      <c r="N4754" s="9">
        <v>1.1191284570413</v>
      </c>
      <c r="O4754" s="9">
        <v>8.9435582189094906E-2</v>
      </c>
      <c r="P4754" s="9">
        <v>-1.5885165701306001</v>
      </c>
      <c r="Q4754" s="9">
        <v>-0.71566286393268397</v>
      </c>
      <c r="R4754" s="9">
        <v>-0.66981047451578501</v>
      </c>
      <c r="S4754" s="9">
        <v>-0.59619393535705301</v>
      </c>
      <c r="T4754" s="9">
        <v>-0.50973233725016598</v>
      </c>
      <c r="U4754" s="9">
        <v>-0.50221250605143097</v>
      </c>
      <c r="V4754" s="9">
        <v>2.6604658846504701</v>
      </c>
      <c r="W4754" s="9">
        <v>-0.39567759890976101</v>
      </c>
      <c r="X4754" s="9">
        <v>-0.38665760551911099</v>
      </c>
      <c r="Y4754" s="9">
        <v>-0.36961000999968602</v>
      </c>
      <c r="Z4754" s="9">
        <v>-0.32543690927179802</v>
      </c>
      <c r="AA4754" s="9">
        <v>-0.31749608122121398</v>
      </c>
      <c r="AB4754" s="9">
        <v>-0.28224154116892203</v>
      </c>
      <c r="AC4754" s="9">
        <v>-0.29996463790025302</v>
      </c>
      <c r="AD4754" s="9">
        <v>-0.243848803199645</v>
      </c>
      <c r="AE4754" s="9">
        <v>-0.16688469899967501</v>
      </c>
      <c r="AF4754" s="9">
        <v>-0.16684574079136699</v>
      </c>
      <c r="AG4754" s="9">
        <v>-0.11914075909098799</v>
      </c>
      <c r="AH4754" s="9">
        <v>-7.59425722377991E-2</v>
      </c>
      <c r="AI4754" s="9">
        <v>35.450601054254598</v>
      </c>
      <c r="AJ4754" s="1">
        <v>0</v>
      </c>
      <c r="AK4754">
        <v>0</v>
      </c>
      <c r="AL4754">
        <v>0</v>
      </c>
      <c r="AM4754">
        <v>0</v>
      </c>
      <c r="AN4754">
        <v>0</v>
      </c>
      <c r="AO4754">
        <v>1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</v>
      </c>
      <c r="AV4754">
        <v>0</v>
      </c>
      <c r="AW4754">
        <v>0</v>
      </c>
      <c r="AX4754">
        <v>0</v>
      </c>
      <c r="AY4754">
        <v>0</v>
      </c>
      <c r="AZ4754">
        <v>0</v>
      </c>
      <c r="BA4754">
        <v>0</v>
      </c>
      <c r="BB4754" s="2">
        <v>1</v>
      </c>
    </row>
    <row r="4755" spans="1:54" x14ac:dyDescent="0.2">
      <c r="A4755" s="3" t="s">
        <v>351</v>
      </c>
      <c r="B4755" t="s">
        <v>4</v>
      </c>
      <c r="C4755" t="s">
        <v>321</v>
      </c>
      <c r="D4755" t="s">
        <v>322</v>
      </c>
      <c r="E4755">
        <v>-7.1901728724434602</v>
      </c>
      <c r="F4755">
        <v>7.2289880660433399</v>
      </c>
      <c r="G4755">
        <v>5</v>
      </c>
      <c r="H4755" t="s">
        <v>342</v>
      </c>
      <c r="I4755" s="8">
        <v>-1.9088672958017701</v>
      </c>
      <c r="J4755" s="9">
        <v>-1.81503835792277</v>
      </c>
      <c r="K4755" s="9">
        <v>-1.19123830128675</v>
      </c>
      <c r="L4755" s="9">
        <v>-0.65956950338198805</v>
      </c>
      <c r="M4755" s="9">
        <v>1.19129111044325</v>
      </c>
      <c r="N4755" s="9">
        <v>-1.6555321526831499</v>
      </c>
      <c r="O4755" s="9">
        <v>-0.55522468256988899</v>
      </c>
      <c r="P4755" s="9">
        <v>-2.2144288322232599</v>
      </c>
      <c r="Q4755" s="9">
        <v>-0.71566286393268397</v>
      </c>
      <c r="R4755" s="9">
        <v>2.9570148408589398</v>
      </c>
      <c r="S4755" s="9">
        <v>-0.59619393535705301</v>
      </c>
      <c r="T4755" s="9">
        <v>-0.50973233725016598</v>
      </c>
      <c r="U4755" s="9">
        <v>-0.50221250605143097</v>
      </c>
      <c r="V4755" s="9">
        <v>-0.43962141371718599</v>
      </c>
      <c r="W4755" s="9">
        <v>-0.39567759890976101</v>
      </c>
      <c r="X4755" s="9">
        <v>-0.38665760551911099</v>
      </c>
      <c r="Y4755" s="9">
        <v>-0.36961000999968602</v>
      </c>
      <c r="Z4755" s="9">
        <v>-0.32543690927179802</v>
      </c>
      <c r="AA4755" s="9">
        <v>-0.31749608122121398</v>
      </c>
      <c r="AB4755" s="9">
        <v>-0.28224154116892203</v>
      </c>
      <c r="AC4755" s="9">
        <v>-0.29996463790025302</v>
      </c>
      <c r="AD4755" s="9">
        <v>-0.243848803199645</v>
      </c>
      <c r="AE4755" s="9">
        <v>-0.16688469899967501</v>
      </c>
      <c r="AF4755" s="9">
        <v>-0.16684574079136699</v>
      </c>
      <c r="AG4755" s="9">
        <v>-0.11914075909098799</v>
      </c>
      <c r="AH4755" s="9">
        <v>-7.59425722377991E-2</v>
      </c>
      <c r="AI4755" s="9">
        <v>-3.6797385358371001E-2</v>
      </c>
      <c r="AJ4755" s="1">
        <v>0</v>
      </c>
      <c r="AK4755">
        <v>1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</v>
      </c>
      <c r="AV4755">
        <v>0</v>
      </c>
      <c r="AW4755">
        <v>0</v>
      </c>
      <c r="AX4755">
        <v>0</v>
      </c>
      <c r="AY4755">
        <v>0</v>
      </c>
      <c r="AZ4755">
        <v>0</v>
      </c>
      <c r="BA4755">
        <v>0</v>
      </c>
      <c r="BB4755" s="2">
        <v>0</v>
      </c>
    </row>
    <row r="4756" spans="1:54" x14ac:dyDescent="0.2">
      <c r="A4756" s="3" t="s">
        <v>5701</v>
      </c>
      <c r="B4756" t="s">
        <v>1117</v>
      </c>
      <c r="C4756" t="s">
        <v>38</v>
      </c>
      <c r="D4756" t="s">
        <v>675</v>
      </c>
      <c r="E4756">
        <v>-2.6315624331429199</v>
      </c>
      <c r="F4756">
        <v>-4.9498559090237997</v>
      </c>
      <c r="G4756">
        <v>4</v>
      </c>
      <c r="H4756" t="s">
        <v>9</v>
      </c>
      <c r="I4756" s="8">
        <v>-1.9097675026537899</v>
      </c>
      <c r="J4756" s="9">
        <v>0.331175718929688</v>
      </c>
      <c r="K4756" s="9">
        <v>1.78338305557427</v>
      </c>
      <c r="L4756" s="9">
        <v>-1.7408010309988999</v>
      </c>
      <c r="M4756" s="9">
        <v>-1.7833857717432999</v>
      </c>
      <c r="N4756" s="9">
        <v>1.1191284570413</v>
      </c>
      <c r="O4756" s="9">
        <v>-1.08706940099605</v>
      </c>
      <c r="P4756" s="9">
        <v>-9.2388492305028505E-2</v>
      </c>
      <c r="Q4756" s="9">
        <v>-0.71566286393268397</v>
      </c>
      <c r="R4756" s="9">
        <v>-0.66981047451578501</v>
      </c>
      <c r="S4756" s="9">
        <v>2.5644507543270998</v>
      </c>
      <c r="T4756" s="9">
        <v>-0.50973233725016598</v>
      </c>
      <c r="U4756" s="9">
        <v>2.7807913407039799</v>
      </c>
      <c r="V4756" s="9">
        <v>-0.43962141371718599</v>
      </c>
      <c r="W4756" s="9">
        <v>-0.39567759890976101</v>
      </c>
      <c r="X4756" s="9">
        <v>-0.38665760551911099</v>
      </c>
      <c r="Y4756" s="9">
        <v>-0.36961000999968602</v>
      </c>
      <c r="Z4756" s="9">
        <v>-0.32543690927179802</v>
      </c>
      <c r="AA4756" s="9">
        <v>-0.31749608122121398</v>
      </c>
      <c r="AB4756" s="9">
        <v>-0.28224154116892203</v>
      </c>
      <c r="AC4756" s="9">
        <v>-0.29996463790025302</v>
      </c>
      <c r="AD4756" s="9">
        <v>-0.243848803199645</v>
      </c>
      <c r="AE4756" s="9">
        <v>-0.16688469899967501</v>
      </c>
      <c r="AF4756" s="9">
        <v>-0.16684574079136699</v>
      </c>
      <c r="AG4756" s="9">
        <v>-0.11914075909098799</v>
      </c>
      <c r="AH4756" s="9">
        <v>-7.59425722377991E-2</v>
      </c>
      <c r="AI4756" s="9">
        <v>-3.6797385358371001E-2</v>
      </c>
      <c r="AJ4756" s="1">
        <v>0</v>
      </c>
      <c r="AK4756">
        <v>0</v>
      </c>
      <c r="AL4756">
        <v>1</v>
      </c>
      <c r="AM4756">
        <v>0</v>
      </c>
      <c r="AN4756">
        <v>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  <c r="AZ4756">
        <v>0</v>
      </c>
      <c r="BA4756">
        <v>0</v>
      </c>
      <c r="BB4756" s="2">
        <v>0</v>
      </c>
    </row>
    <row r="4757" spans="1:54" x14ac:dyDescent="0.2">
      <c r="A4757" s="3" t="s">
        <v>5702</v>
      </c>
      <c r="B4757" t="s">
        <v>5703</v>
      </c>
      <c r="C4757" t="s">
        <v>3443</v>
      </c>
      <c r="D4757" t="s">
        <v>3444</v>
      </c>
      <c r="E4757">
        <v>-9.3945276354744607</v>
      </c>
      <c r="F4757">
        <v>1.7192286399263901</v>
      </c>
      <c r="G4757">
        <v>2</v>
      </c>
      <c r="H4757" t="s">
        <v>174</v>
      </c>
      <c r="I4757" s="8">
        <v>-1.9117255841680101</v>
      </c>
      <c r="J4757" s="9">
        <v>-1.81503835792277</v>
      </c>
      <c r="K4757" s="9">
        <v>-1.19123830128675</v>
      </c>
      <c r="L4757" s="9">
        <v>-0.66110131617768397</v>
      </c>
      <c r="M4757" s="9">
        <v>1.19129111044325</v>
      </c>
      <c r="N4757" s="9">
        <v>1.1191284570413</v>
      </c>
      <c r="O4757" s="9">
        <v>0.51920909202841803</v>
      </c>
      <c r="P4757" s="9">
        <v>-0.98083406941885698</v>
      </c>
      <c r="Q4757" s="9">
        <v>-0.71566286393268397</v>
      </c>
      <c r="R4757" s="9">
        <v>-0.66981047451578501</v>
      </c>
      <c r="S4757" s="9">
        <v>2.5644507543270998</v>
      </c>
      <c r="T4757" s="9">
        <v>-0.50973233725016598</v>
      </c>
      <c r="U4757" s="9">
        <v>-0.50221250605143097</v>
      </c>
      <c r="V4757" s="9">
        <v>-0.43962141371718599</v>
      </c>
      <c r="W4757" s="9">
        <v>3.59614341080403</v>
      </c>
      <c r="X4757" s="9">
        <v>-0.38665760551911099</v>
      </c>
      <c r="Y4757" s="9">
        <v>-0.36961000999968602</v>
      </c>
      <c r="Z4757" s="9">
        <v>-0.32543690927179802</v>
      </c>
      <c r="AA4757" s="9">
        <v>-0.31749608122121398</v>
      </c>
      <c r="AB4757" s="9">
        <v>-0.28224154116892203</v>
      </c>
      <c r="AC4757" s="9">
        <v>-0.29996463790025302</v>
      </c>
      <c r="AD4757" s="9">
        <v>-0.243848803199645</v>
      </c>
      <c r="AE4757" s="9">
        <v>-0.16688469899967501</v>
      </c>
      <c r="AF4757" s="9">
        <v>-0.16684574079136699</v>
      </c>
      <c r="AG4757" s="9">
        <v>-0.11914075909098799</v>
      </c>
      <c r="AH4757" s="9">
        <v>-7.59425722377991E-2</v>
      </c>
      <c r="AI4757" s="9">
        <v>-3.6797385358371001E-2</v>
      </c>
      <c r="AJ4757" s="1">
        <v>0</v>
      </c>
      <c r="AK4757">
        <v>0</v>
      </c>
      <c r="AL4757">
        <v>1</v>
      </c>
      <c r="AM4757">
        <v>0</v>
      </c>
      <c r="AN4757">
        <v>0</v>
      </c>
      <c r="AO4757">
        <v>0</v>
      </c>
      <c r="AP4757">
        <v>1</v>
      </c>
      <c r="AQ4757">
        <v>0</v>
      </c>
      <c r="AR4757">
        <v>0</v>
      </c>
      <c r="AS4757">
        <v>0</v>
      </c>
      <c r="AT4757">
        <v>0</v>
      </c>
      <c r="AU4757">
        <v>0</v>
      </c>
      <c r="AV4757">
        <v>0</v>
      </c>
      <c r="AW4757">
        <v>0</v>
      </c>
      <c r="AX4757">
        <v>0</v>
      </c>
      <c r="AY4757">
        <v>0</v>
      </c>
      <c r="AZ4757">
        <v>0</v>
      </c>
      <c r="BA4757">
        <v>0</v>
      </c>
      <c r="BB4757" s="2">
        <v>0</v>
      </c>
    </row>
    <row r="4758" spans="1:54" x14ac:dyDescent="0.2">
      <c r="A4758" s="3" t="s">
        <v>5704</v>
      </c>
      <c r="B4758" t="s">
        <v>145</v>
      </c>
      <c r="C4758" t="s">
        <v>292</v>
      </c>
      <c r="D4758" t="s">
        <v>659</v>
      </c>
      <c r="E4758">
        <v>0.47666589270089199</v>
      </c>
      <c r="F4758">
        <v>9.9912556556124308</v>
      </c>
      <c r="G4758">
        <v>5</v>
      </c>
      <c r="H4758" t="s">
        <v>342</v>
      </c>
      <c r="I4758" s="8">
        <v>-1.9183078544168899</v>
      </c>
      <c r="J4758" s="9">
        <v>-0.42792948261984998</v>
      </c>
      <c r="K4758" s="9">
        <v>-1.17813424244595</v>
      </c>
      <c r="L4758" s="9">
        <v>-0.66635549012259898</v>
      </c>
      <c r="M4758" s="9">
        <v>1.1781868069974899</v>
      </c>
      <c r="N4758" s="9">
        <v>1.1191284570413</v>
      </c>
      <c r="O4758" s="9">
        <v>0.30324790333415902</v>
      </c>
      <c r="P4758" s="9">
        <v>-0.95684430620684702</v>
      </c>
      <c r="Q4758" s="9">
        <v>1.2090288013631501</v>
      </c>
      <c r="R4758" s="9">
        <v>-0.66981047451578501</v>
      </c>
      <c r="S4758" s="9">
        <v>-0.59619393535705301</v>
      </c>
      <c r="T4758" s="9">
        <v>-0.50973233725016598</v>
      </c>
      <c r="U4758" s="9">
        <v>-0.50221250605143097</v>
      </c>
      <c r="V4758" s="9">
        <v>2.6604658846504701</v>
      </c>
      <c r="W4758" s="9">
        <v>-0.39567759890976101</v>
      </c>
      <c r="X4758" s="9">
        <v>-0.38665760551911099</v>
      </c>
      <c r="Y4758" s="9">
        <v>-0.36961000999968602</v>
      </c>
      <c r="Z4758" s="9">
        <v>-0.32543690927179802</v>
      </c>
      <c r="AA4758" s="9">
        <v>-0.31749608122121398</v>
      </c>
      <c r="AB4758" s="9">
        <v>-0.28224154116892203</v>
      </c>
      <c r="AC4758" s="9">
        <v>-0.29996463790025302</v>
      </c>
      <c r="AD4758" s="9">
        <v>-0.243848803199645</v>
      </c>
      <c r="AE4758" s="9">
        <v>-0.16688469899967501</v>
      </c>
      <c r="AF4758" s="9">
        <v>-0.16684574079136699</v>
      </c>
      <c r="AG4758" s="9">
        <v>-0.11914075909098799</v>
      </c>
      <c r="AH4758" s="9">
        <v>-7.59425722377991E-2</v>
      </c>
      <c r="AI4758" s="9">
        <v>-3.6797385358371001E-2</v>
      </c>
      <c r="AJ4758" s="1">
        <v>1</v>
      </c>
      <c r="AK4758">
        <v>0</v>
      </c>
      <c r="AL4758">
        <v>0</v>
      </c>
      <c r="AM4758">
        <v>0</v>
      </c>
      <c r="AN4758">
        <v>0</v>
      </c>
      <c r="AO4758">
        <v>1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  <c r="AZ4758">
        <v>0</v>
      </c>
      <c r="BA4758">
        <v>0</v>
      </c>
      <c r="BB4758" s="2">
        <v>0</v>
      </c>
    </row>
    <row r="4759" spans="1:54" x14ac:dyDescent="0.2">
      <c r="A4759" s="3" t="s">
        <v>5705</v>
      </c>
      <c r="B4759" t="s">
        <v>3</v>
      </c>
      <c r="C4759" t="s">
        <v>104</v>
      </c>
      <c r="D4759" t="s">
        <v>105</v>
      </c>
      <c r="E4759">
        <v>6.9629853154227499</v>
      </c>
      <c r="F4759">
        <v>-11.561609372768901</v>
      </c>
      <c r="G4759">
        <v>5</v>
      </c>
      <c r="H4759" t="s">
        <v>342</v>
      </c>
      <c r="I4759" s="8">
        <v>-1.92535839736661</v>
      </c>
      <c r="J4759" s="9">
        <v>-0.52078030383990304</v>
      </c>
      <c r="K4759" s="9">
        <v>-1.18468627186635</v>
      </c>
      <c r="L4759" s="9">
        <v>-0.66929661432856702</v>
      </c>
      <c r="M4759" s="9">
        <v>1.1847389587203701</v>
      </c>
      <c r="N4759" s="9">
        <v>1.1191284570413</v>
      </c>
      <c r="O4759" s="9">
        <v>-2.1668753444673499</v>
      </c>
      <c r="P4759" s="9">
        <v>-2.7704246940550799</v>
      </c>
      <c r="Q4759" s="9">
        <v>3.13372046665899</v>
      </c>
      <c r="R4759" s="9">
        <v>-0.66981047451578501</v>
      </c>
      <c r="S4759" s="9">
        <v>-0.59619393535705301</v>
      </c>
      <c r="T4759" s="9">
        <v>-0.50973233725016598</v>
      </c>
      <c r="U4759" s="9">
        <v>-0.50221250605143097</v>
      </c>
      <c r="V4759" s="9">
        <v>-0.43962141371718599</v>
      </c>
      <c r="W4759" s="9">
        <v>-0.39567759890976101</v>
      </c>
      <c r="X4759" s="9">
        <v>-0.38665760551911099</v>
      </c>
      <c r="Y4759" s="9">
        <v>-0.36961000999968602</v>
      </c>
      <c r="Z4759" s="9">
        <v>-0.32543690927179802</v>
      </c>
      <c r="AA4759" s="9">
        <v>-0.31749608122121398</v>
      </c>
      <c r="AB4759" s="9">
        <v>-0.28224154116892203</v>
      </c>
      <c r="AC4759" s="9">
        <v>-0.29996463790025302</v>
      </c>
      <c r="AD4759" s="9">
        <v>-0.243848803199645</v>
      </c>
      <c r="AE4759" s="9">
        <v>-0.16688469899967501</v>
      </c>
      <c r="AF4759" s="9">
        <v>-0.16684574079136699</v>
      </c>
      <c r="AG4759" s="9">
        <v>-0.11914075909098799</v>
      </c>
      <c r="AH4759" s="9">
        <v>-7.59425722377991E-2</v>
      </c>
      <c r="AI4759" s="9">
        <v>-3.6797385358371001E-2</v>
      </c>
      <c r="AJ4759" s="1">
        <v>1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</v>
      </c>
      <c r="AV4759">
        <v>0</v>
      </c>
      <c r="AW4759">
        <v>0</v>
      </c>
      <c r="AX4759">
        <v>0</v>
      </c>
      <c r="AY4759">
        <v>0</v>
      </c>
      <c r="AZ4759">
        <v>0</v>
      </c>
      <c r="BA4759">
        <v>0</v>
      </c>
      <c r="BB4759" s="2">
        <v>0</v>
      </c>
    </row>
    <row r="4760" spans="1:54" x14ac:dyDescent="0.2">
      <c r="A4760" s="3" t="s">
        <v>716</v>
      </c>
      <c r="B4760" t="s">
        <v>717</v>
      </c>
      <c r="C4760" t="s">
        <v>172</v>
      </c>
      <c r="D4760" t="s">
        <v>173</v>
      </c>
      <c r="E4760">
        <v>-1.23066981782462</v>
      </c>
      <c r="F4760">
        <v>5.6922677901644301</v>
      </c>
      <c r="G4760">
        <v>2</v>
      </c>
      <c r="H4760" t="s">
        <v>174</v>
      </c>
      <c r="I4760" s="8">
        <v>-1.92720868857406</v>
      </c>
      <c r="J4760" s="9">
        <v>-1.81503835792277</v>
      </c>
      <c r="K4760" s="9">
        <v>-1.19123830128675</v>
      </c>
      <c r="L4760" s="9">
        <v>-0.66939901550235903</v>
      </c>
      <c r="M4760" s="9">
        <v>1.19129111044325</v>
      </c>
      <c r="N4760" s="9">
        <v>-1.5167991221969299</v>
      </c>
      <c r="O4760" s="9">
        <v>-1.09244156986904</v>
      </c>
      <c r="P4760" s="9">
        <v>-1.2138080613014199</v>
      </c>
      <c r="Q4760" s="9">
        <v>-0.71566286393268397</v>
      </c>
      <c r="R4760" s="9">
        <v>-0.66981047451578501</v>
      </c>
      <c r="S4760" s="9">
        <v>-0.59619393535705301</v>
      </c>
      <c r="T4760" s="9">
        <v>2.1149385872753501</v>
      </c>
      <c r="U4760" s="9">
        <v>-0.50221250605143097</v>
      </c>
      <c r="V4760" s="9">
        <v>-0.43962141371718599</v>
      </c>
      <c r="W4760" s="9">
        <v>-0.39567759890976101</v>
      </c>
      <c r="X4760" s="9">
        <v>2.6062314196926302</v>
      </c>
      <c r="Y4760" s="9">
        <v>2.7997769290502998</v>
      </c>
      <c r="Z4760" s="9">
        <v>-0.32543690927179802</v>
      </c>
      <c r="AA4760" s="9">
        <v>-0.31749608122121398</v>
      </c>
      <c r="AB4760" s="9">
        <v>-0.28224154116892203</v>
      </c>
      <c r="AC4760" s="9">
        <v>-0.29996463790025302</v>
      </c>
      <c r="AD4760" s="9">
        <v>-0.243848803199645</v>
      </c>
      <c r="AE4760" s="9">
        <v>-0.16688469899967501</v>
      </c>
      <c r="AF4760" s="9">
        <v>-0.16684574079136699</v>
      </c>
      <c r="AG4760" s="9">
        <v>-0.11914075909098799</v>
      </c>
      <c r="AH4760" s="9">
        <v>-7.59425722377991E-2</v>
      </c>
      <c r="AI4760" s="9">
        <v>-3.6797385358371001E-2</v>
      </c>
      <c r="AJ4760" s="1">
        <v>0</v>
      </c>
      <c r="AK4760">
        <v>0</v>
      </c>
      <c r="AL4760">
        <v>0</v>
      </c>
      <c r="AM4760">
        <v>1</v>
      </c>
      <c r="AN4760">
        <v>0</v>
      </c>
      <c r="AO4760">
        <v>0</v>
      </c>
      <c r="AP4760">
        <v>0</v>
      </c>
      <c r="AQ4760">
        <v>1</v>
      </c>
      <c r="AR4760">
        <v>1</v>
      </c>
      <c r="AS4760">
        <v>0</v>
      </c>
      <c r="AT4760">
        <v>0</v>
      </c>
      <c r="AU4760">
        <v>0</v>
      </c>
      <c r="AV4760">
        <v>0</v>
      </c>
      <c r="AW4760">
        <v>0</v>
      </c>
      <c r="AX4760">
        <v>0</v>
      </c>
      <c r="AY4760">
        <v>0</v>
      </c>
      <c r="AZ4760">
        <v>0</v>
      </c>
      <c r="BA4760">
        <v>0</v>
      </c>
      <c r="BB4760" s="2">
        <v>0</v>
      </c>
    </row>
    <row r="4761" spans="1:54" x14ac:dyDescent="0.2">
      <c r="A4761" s="3" t="s">
        <v>5706</v>
      </c>
      <c r="B4761" t="s">
        <v>678</v>
      </c>
      <c r="C4761" t="s">
        <v>932</v>
      </c>
      <c r="D4761" t="s">
        <v>940</v>
      </c>
      <c r="E4761">
        <v>-6.7686478709175804</v>
      </c>
      <c r="F4761">
        <v>7.9079193133890398E-3</v>
      </c>
      <c r="G4761">
        <v>2</v>
      </c>
      <c r="H4761" t="s">
        <v>174</v>
      </c>
      <c r="I4761" s="8">
        <v>-1.9375390476057099</v>
      </c>
      <c r="J4761" s="9">
        <v>-1.81503835792277</v>
      </c>
      <c r="K4761" s="9">
        <v>-1.19123830128675</v>
      </c>
      <c r="L4761" s="9">
        <v>-0.67493525751898498</v>
      </c>
      <c r="M4761" s="9">
        <v>1.19129111044325</v>
      </c>
      <c r="N4761" s="9">
        <v>1.1191284570413</v>
      </c>
      <c r="O4761" s="9">
        <v>0.62665246948824804</v>
      </c>
      <c r="P4761" s="9">
        <v>-0.53613357385370697</v>
      </c>
      <c r="Q4761" s="9">
        <v>0.24668296871523401</v>
      </c>
      <c r="R4761" s="9">
        <v>-0.66981047451578501</v>
      </c>
      <c r="S4761" s="9">
        <v>-0.59619393535705301</v>
      </c>
      <c r="T4761" s="9">
        <v>-0.50973233725016598</v>
      </c>
      <c r="U4761" s="9">
        <v>1.13928941732627</v>
      </c>
      <c r="V4761" s="9">
        <v>-0.43962141371718599</v>
      </c>
      <c r="W4761" s="9">
        <v>1.6002329059471301</v>
      </c>
      <c r="X4761" s="9">
        <v>-0.38665760551911099</v>
      </c>
      <c r="Y4761" s="9">
        <v>-0.36961000999968602</v>
      </c>
      <c r="Z4761" s="9">
        <v>-0.32543690927179802</v>
      </c>
      <c r="AA4761" s="9">
        <v>-0.31749608122121398</v>
      </c>
      <c r="AB4761" s="9">
        <v>-0.28224154116892203</v>
      </c>
      <c r="AC4761" s="9">
        <v>2.2209512040689598</v>
      </c>
      <c r="AD4761" s="9">
        <v>-0.243848803199645</v>
      </c>
      <c r="AE4761" s="9">
        <v>-0.16688469899967501</v>
      </c>
      <c r="AF4761" s="9">
        <v>-0.16684574079136699</v>
      </c>
      <c r="AG4761" s="9">
        <v>-0.11914075909098799</v>
      </c>
      <c r="AH4761" s="9">
        <v>-7.59425722377991E-2</v>
      </c>
      <c r="AI4761" s="9">
        <v>-3.6797385358371001E-2</v>
      </c>
      <c r="AJ4761" s="1">
        <v>1</v>
      </c>
      <c r="AK4761">
        <v>0</v>
      </c>
      <c r="AL4761">
        <v>0</v>
      </c>
      <c r="AM4761">
        <v>0</v>
      </c>
      <c r="AN4761">
        <v>1</v>
      </c>
      <c r="AO4761">
        <v>0</v>
      </c>
      <c r="AP4761">
        <v>1</v>
      </c>
      <c r="AQ4761">
        <v>0</v>
      </c>
      <c r="AR4761">
        <v>0</v>
      </c>
      <c r="AS4761">
        <v>0</v>
      </c>
      <c r="AT4761">
        <v>0</v>
      </c>
      <c r="AU4761">
        <v>0</v>
      </c>
      <c r="AV4761">
        <v>1</v>
      </c>
      <c r="AW4761">
        <v>0</v>
      </c>
      <c r="AX4761">
        <v>0</v>
      </c>
      <c r="AY4761">
        <v>0</v>
      </c>
      <c r="AZ4761">
        <v>0</v>
      </c>
      <c r="BA4761">
        <v>0</v>
      </c>
      <c r="BB4761" s="2">
        <v>0</v>
      </c>
    </row>
    <row r="4762" spans="1:54" x14ac:dyDescent="0.2">
      <c r="A4762" s="3" t="s">
        <v>718</v>
      </c>
      <c r="B4762" t="s">
        <v>317</v>
      </c>
      <c r="C4762" t="s">
        <v>38</v>
      </c>
      <c r="D4762" t="s">
        <v>719</v>
      </c>
      <c r="E4762">
        <v>6.9916623021170903</v>
      </c>
      <c r="F4762">
        <v>-1.7240491959195601</v>
      </c>
      <c r="G4762">
        <v>1</v>
      </c>
      <c r="H4762" t="s">
        <v>48</v>
      </c>
      <c r="I4762" s="8">
        <v>-1.94374460031757</v>
      </c>
      <c r="J4762" s="9">
        <v>0.25117628173294299</v>
      </c>
      <c r="K4762" s="9">
        <v>0.54504949511890799</v>
      </c>
      <c r="L4762" s="9">
        <v>-1.02058643356678</v>
      </c>
      <c r="M4762" s="9">
        <v>-0.54502909611938599</v>
      </c>
      <c r="N4762" s="9">
        <v>-1.5167991221969299</v>
      </c>
      <c r="O4762" s="9">
        <v>-0.55522468256988899</v>
      </c>
      <c r="P4762" s="9">
        <v>-1.24595151274167</v>
      </c>
      <c r="Q4762" s="9">
        <v>1.2090288013631501</v>
      </c>
      <c r="R4762" s="9">
        <v>-0.66981047451578501</v>
      </c>
      <c r="S4762" s="9">
        <v>-0.59619393535705301</v>
      </c>
      <c r="T4762" s="9">
        <v>-0.50973233725016598</v>
      </c>
      <c r="U4762" s="9">
        <v>-0.50221250605143097</v>
      </c>
      <c r="V4762" s="9">
        <v>2.6604658846504701</v>
      </c>
      <c r="W4762" s="9">
        <v>-0.39567759890976101</v>
      </c>
      <c r="X4762" s="9">
        <v>-0.38665760551911099</v>
      </c>
      <c r="Y4762" s="9">
        <v>-0.36961000999968602</v>
      </c>
      <c r="Z4762" s="9">
        <v>-0.32543690927179802</v>
      </c>
      <c r="AA4762" s="9">
        <v>-0.31749608122121398</v>
      </c>
      <c r="AB4762" s="9">
        <v>-0.28224154116892203</v>
      </c>
      <c r="AC4762" s="9">
        <v>-0.29996463790025302</v>
      </c>
      <c r="AD4762" s="9">
        <v>-0.243848803199645</v>
      </c>
      <c r="AE4762" s="9">
        <v>-0.16688469899967501</v>
      </c>
      <c r="AF4762" s="9">
        <v>-0.16684574079136699</v>
      </c>
      <c r="AG4762" s="9">
        <v>-0.11914075909098799</v>
      </c>
      <c r="AH4762" s="9">
        <v>-7.59425722377991E-2</v>
      </c>
      <c r="AI4762" s="9">
        <v>-3.6797385358371001E-2</v>
      </c>
      <c r="AJ4762" s="1">
        <v>1</v>
      </c>
      <c r="AK4762">
        <v>0</v>
      </c>
      <c r="AL4762">
        <v>0</v>
      </c>
      <c r="AM4762">
        <v>0</v>
      </c>
      <c r="AN4762">
        <v>0</v>
      </c>
      <c r="AO4762">
        <v>1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</v>
      </c>
      <c r="AV4762">
        <v>0</v>
      </c>
      <c r="AW4762">
        <v>0</v>
      </c>
      <c r="AX4762">
        <v>0</v>
      </c>
      <c r="AY4762">
        <v>0</v>
      </c>
      <c r="AZ4762">
        <v>0</v>
      </c>
      <c r="BA4762">
        <v>0</v>
      </c>
      <c r="BB4762" s="2">
        <v>0</v>
      </c>
    </row>
    <row r="4763" spans="1:54" x14ac:dyDescent="0.2">
      <c r="A4763" s="3" t="s">
        <v>5707</v>
      </c>
      <c r="B4763" t="s">
        <v>317</v>
      </c>
      <c r="C4763" t="s">
        <v>104</v>
      </c>
      <c r="D4763" t="s">
        <v>105</v>
      </c>
      <c r="E4763">
        <v>-0.32647321273829399</v>
      </c>
      <c r="F4763">
        <v>9.78898705514856</v>
      </c>
      <c r="G4763">
        <v>5</v>
      </c>
      <c r="H4763" t="s">
        <v>342</v>
      </c>
      <c r="I4763" s="8">
        <v>-1.9570317894357301</v>
      </c>
      <c r="J4763" s="9">
        <v>-1.81503835792277</v>
      </c>
      <c r="K4763" s="9">
        <v>-1.19123830128675</v>
      </c>
      <c r="L4763" s="9">
        <v>-0.68538180018105199</v>
      </c>
      <c r="M4763" s="9">
        <v>1.19129111044325</v>
      </c>
      <c r="N4763" s="9">
        <v>1.1191284570413</v>
      </c>
      <c r="O4763" s="9">
        <v>0.41176571456858801</v>
      </c>
      <c r="P4763" s="9">
        <v>-1.7395806608337401</v>
      </c>
      <c r="Q4763" s="9">
        <v>1.2090288013631501</v>
      </c>
      <c r="R4763" s="9">
        <v>-0.66981047451578501</v>
      </c>
      <c r="S4763" s="9">
        <v>-0.59619393535705301</v>
      </c>
      <c r="T4763" s="9">
        <v>-0.50973233725016598</v>
      </c>
      <c r="U4763" s="9">
        <v>-0.50221250605143097</v>
      </c>
      <c r="V4763" s="9">
        <v>2.6604658846504701</v>
      </c>
      <c r="W4763" s="9">
        <v>-0.39567759890976101</v>
      </c>
      <c r="X4763" s="9">
        <v>-0.38665760551911099</v>
      </c>
      <c r="Y4763" s="9">
        <v>-0.36961000999968602</v>
      </c>
      <c r="Z4763" s="9">
        <v>-0.32543690927179802</v>
      </c>
      <c r="AA4763" s="9">
        <v>-0.31749608122121398</v>
      </c>
      <c r="AB4763" s="9">
        <v>-0.28224154116892203</v>
      </c>
      <c r="AC4763" s="9">
        <v>-0.29996463790025302</v>
      </c>
      <c r="AD4763" s="9">
        <v>-0.243848803199645</v>
      </c>
      <c r="AE4763" s="9">
        <v>-0.16688469899967501</v>
      </c>
      <c r="AF4763" s="9">
        <v>-0.16684574079136699</v>
      </c>
      <c r="AG4763" s="9">
        <v>-0.11914075909098799</v>
      </c>
      <c r="AH4763" s="9">
        <v>-7.59425722377991E-2</v>
      </c>
      <c r="AI4763" s="9">
        <v>-3.6797385358371001E-2</v>
      </c>
      <c r="AJ4763" s="1">
        <v>1</v>
      </c>
      <c r="AK4763">
        <v>0</v>
      </c>
      <c r="AL4763">
        <v>0</v>
      </c>
      <c r="AM4763">
        <v>0</v>
      </c>
      <c r="AN4763">
        <v>0</v>
      </c>
      <c r="AO4763">
        <v>1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</v>
      </c>
      <c r="AV4763">
        <v>0</v>
      </c>
      <c r="AW4763">
        <v>0</v>
      </c>
      <c r="AX4763">
        <v>0</v>
      </c>
      <c r="AY4763">
        <v>0</v>
      </c>
      <c r="AZ4763">
        <v>0</v>
      </c>
      <c r="BA4763">
        <v>0</v>
      </c>
      <c r="BB4763" s="2">
        <v>0</v>
      </c>
    </row>
    <row r="4764" spans="1:54" x14ac:dyDescent="0.2">
      <c r="A4764" s="3" t="s">
        <v>720</v>
      </c>
      <c r="B4764" t="s">
        <v>721</v>
      </c>
      <c r="C4764" t="s">
        <v>281</v>
      </c>
      <c r="D4764" t="s">
        <v>722</v>
      </c>
      <c r="E4764">
        <v>0.32711822638962801</v>
      </c>
      <c r="F4764">
        <v>5.1893481162447497</v>
      </c>
      <c r="G4764">
        <v>2</v>
      </c>
      <c r="H4764" t="s">
        <v>174</v>
      </c>
      <c r="I4764" s="8">
        <v>-1.9673423517411801</v>
      </c>
      <c r="J4764" s="9">
        <v>1.7557031141832199E-2</v>
      </c>
      <c r="K4764" s="9">
        <v>-0.86036081555661603</v>
      </c>
      <c r="L4764" s="9">
        <v>-0.73904649135176503</v>
      </c>
      <c r="M4764" s="9">
        <v>0.86040744843791594</v>
      </c>
      <c r="N4764" s="9">
        <v>-1.5167991221969299</v>
      </c>
      <c r="O4764" s="9">
        <v>0.14100840336981399</v>
      </c>
      <c r="P4764" s="9">
        <v>-0.267108390873673</v>
      </c>
      <c r="Q4764" s="9">
        <v>5.4213802185650202E-2</v>
      </c>
      <c r="R4764" s="9">
        <v>5.5554588559160803E-2</v>
      </c>
      <c r="S4764" s="9">
        <v>-0.59619393535705301</v>
      </c>
      <c r="T4764" s="9">
        <v>1.0650702174651401</v>
      </c>
      <c r="U4764" s="9">
        <v>-0.50221250605143097</v>
      </c>
      <c r="V4764" s="9">
        <v>-0.43962141371718599</v>
      </c>
      <c r="W4764" s="9">
        <v>-0.39567759890976101</v>
      </c>
      <c r="X4764" s="9">
        <v>1.4090758096079301</v>
      </c>
      <c r="Y4764" s="9">
        <v>-0.36961000999968602</v>
      </c>
      <c r="Z4764" s="9">
        <v>-0.32543690927179802</v>
      </c>
      <c r="AA4764" s="9">
        <v>1.91752977439828</v>
      </c>
      <c r="AB4764" s="9">
        <v>-0.28224154116892203</v>
      </c>
      <c r="AC4764" s="9">
        <v>-0.29996463790025302</v>
      </c>
      <c r="AD4764" s="9">
        <v>-0.243848803199645</v>
      </c>
      <c r="AE4764" s="9">
        <v>-0.16688469899967501</v>
      </c>
      <c r="AF4764" s="9">
        <v>-0.16684574079136699</v>
      </c>
      <c r="AG4764" s="9">
        <v>-0.11914075909098799</v>
      </c>
      <c r="AH4764" s="9">
        <v>-7.59425722377991E-2</v>
      </c>
      <c r="AI4764" s="9">
        <v>-3.6797385358371001E-2</v>
      </c>
      <c r="AJ4764" s="1">
        <v>1</v>
      </c>
      <c r="AK4764">
        <v>1</v>
      </c>
      <c r="AL4764">
        <v>0</v>
      </c>
      <c r="AM4764">
        <v>1</v>
      </c>
      <c r="AN4764">
        <v>0</v>
      </c>
      <c r="AO4764">
        <v>0</v>
      </c>
      <c r="AP4764">
        <v>0</v>
      </c>
      <c r="AQ4764">
        <v>1</v>
      </c>
      <c r="AR4764">
        <v>0</v>
      </c>
      <c r="AS4764">
        <v>0</v>
      </c>
      <c r="AT4764">
        <v>1</v>
      </c>
      <c r="AU4764">
        <v>0</v>
      </c>
      <c r="AV4764">
        <v>0</v>
      </c>
      <c r="AW4764">
        <v>0</v>
      </c>
      <c r="AX4764">
        <v>0</v>
      </c>
      <c r="AY4764">
        <v>0</v>
      </c>
      <c r="AZ4764">
        <v>0</v>
      </c>
      <c r="BA4764">
        <v>0</v>
      </c>
      <c r="BB4764" s="2">
        <v>0</v>
      </c>
    </row>
    <row r="4765" spans="1:54" x14ac:dyDescent="0.2">
      <c r="A4765" s="3" t="s">
        <v>352</v>
      </c>
      <c r="B4765" t="s">
        <v>353</v>
      </c>
      <c r="C4765" t="s">
        <v>354</v>
      </c>
      <c r="D4765" t="s">
        <v>355</v>
      </c>
      <c r="E4765">
        <v>-5.4709002589180704</v>
      </c>
      <c r="F4765">
        <v>-6.1105900856595499</v>
      </c>
      <c r="G4765">
        <v>1</v>
      </c>
      <c r="H4765" t="s">
        <v>48</v>
      </c>
      <c r="I4765" s="8">
        <v>-1.97552663316009</v>
      </c>
      <c r="J4765" s="9">
        <v>0.32702530777279698</v>
      </c>
      <c r="K4765" s="9">
        <v>1.92752770282304</v>
      </c>
      <c r="L4765" s="9">
        <v>-2.0745034517501599</v>
      </c>
      <c r="M4765" s="9">
        <v>-1.9275331096466199</v>
      </c>
      <c r="N4765" s="9">
        <v>-1.6555321526831499</v>
      </c>
      <c r="O4765" s="9">
        <v>1.2455263236568701</v>
      </c>
      <c r="P4765" s="9">
        <v>1.2323920198819199E-2</v>
      </c>
      <c r="Q4765" s="9">
        <v>-0.71566286393268397</v>
      </c>
      <c r="R4765" s="9">
        <v>0.53913129727579101</v>
      </c>
      <c r="S4765" s="9">
        <v>-0.59619393535705301</v>
      </c>
      <c r="T4765" s="9">
        <v>-0.50973233725016598</v>
      </c>
      <c r="U4765" s="9">
        <v>-0.50221250605143097</v>
      </c>
      <c r="V4765" s="9">
        <v>1.6271034518612499</v>
      </c>
      <c r="W4765" s="9">
        <v>2.2655364075661</v>
      </c>
      <c r="X4765" s="9">
        <v>-0.38665760551911099</v>
      </c>
      <c r="Y4765" s="9">
        <v>-0.36961000999968602</v>
      </c>
      <c r="Z4765" s="9">
        <v>-0.32543690927179802</v>
      </c>
      <c r="AA4765" s="9">
        <v>-0.31749608122121398</v>
      </c>
      <c r="AB4765" s="9">
        <v>-0.28224154116892203</v>
      </c>
      <c r="AC4765" s="9">
        <v>-0.29996463790025302</v>
      </c>
      <c r="AD4765" s="9">
        <v>-0.243848803199645</v>
      </c>
      <c r="AE4765" s="9">
        <v>-0.16688469899967501</v>
      </c>
      <c r="AF4765" s="9">
        <v>-0.16684574079136699</v>
      </c>
      <c r="AG4765" s="9">
        <v>-0.11914075909098799</v>
      </c>
      <c r="AH4765" s="9">
        <v>-7.59425722377991E-2</v>
      </c>
      <c r="AI4765" s="9">
        <v>-3.6797385358371001E-2</v>
      </c>
      <c r="AJ4765" s="1">
        <v>0</v>
      </c>
      <c r="AK4765">
        <v>1</v>
      </c>
      <c r="AL4765">
        <v>0</v>
      </c>
      <c r="AM4765">
        <v>0</v>
      </c>
      <c r="AN4765">
        <v>0</v>
      </c>
      <c r="AO4765">
        <v>1</v>
      </c>
      <c r="AP4765">
        <v>1</v>
      </c>
      <c r="AQ4765">
        <v>0</v>
      </c>
      <c r="AR4765">
        <v>0</v>
      </c>
      <c r="AS4765">
        <v>0</v>
      </c>
      <c r="AT4765">
        <v>0</v>
      </c>
      <c r="AU4765">
        <v>0</v>
      </c>
      <c r="AV4765">
        <v>0</v>
      </c>
      <c r="AW4765">
        <v>0</v>
      </c>
      <c r="AX4765">
        <v>0</v>
      </c>
      <c r="AY4765">
        <v>0</v>
      </c>
      <c r="AZ4765">
        <v>0</v>
      </c>
      <c r="BA4765">
        <v>0</v>
      </c>
      <c r="BB4765" s="2">
        <v>0</v>
      </c>
    </row>
    <row r="4766" spans="1:54" x14ac:dyDescent="0.2">
      <c r="A4766" s="3" t="s">
        <v>723</v>
      </c>
      <c r="B4766" t="s">
        <v>128</v>
      </c>
      <c r="C4766" t="s">
        <v>38</v>
      </c>
      <c r="D4766" t="s">
        <v>39</v>
      </c>
      <c r="E4766">
        <v>-4.1810242747261697</v>
      </c>
      <c r="F4766">
        <v>-5.3681880089383496</v>
      </c>
      <c r="G4766">
        <v>4</v>
      </c>
      <c r="H4766" t="s">
        <v>9</v>
      </c>
      <c r="I4766" s="8">
        <v>-1.98485201237658</v>
      </c>
      <c r="J4766" s="9">
        <v>0.327966150865099</v>
      </c>
      <c r="K4766" s="9">
        <v>1.98321995289643</v>
      </c>
      <c r="L4766" s="9">
        <v>-2.2812979828961</v>
      </c>
      <c r="M4766" s="9">
        <v>-1.9832263992910799</v>
      </c>
      <c r="N4766" s="9">
        <v>-1.5167991221969299</v>
      </c>
      <c r="O4766" s="9">
        <v>-0.73572955670240403</v>
      </c>
      <c r="P4766" s="9">
        <v>-0.67362877556222001</v>
      </c>
      <c r="Q4766" s="9">
        <v>-0.71566286393268397</v>
      </c>
      <c r="R4766" s="9">
        <v>1.1436021831715799</v>
      </c>
      <c r="S4766" s="9">
        <v>-0.59619393535705301</v>
      </c>
      <c r="T4766" s="9">
        <v>-0.50973233725016598</v>
      </c>
      <c r="U4766" s="9">
        <v>-0.50221250605143097</v>
      </c>
      <c r="V4766" s="9">
        <v>-0.43962141371718599</v>
      </c>
      <c r="W4766" s="9">
        <v>3.59614341080403</v>
      </c>
      <c r="X4766" s="9">
        <v>-0.38665760551911099</v>
      </c>
      <c r="Y4766" s="9">
        <v>-0.36961000999968602</v>
      </c>
      <c r="Z4766" s="9">
        <v>-0.32543690927179802</v>
      </c>
      <c r="AA4766" s="9">
        <v>-0.31749608122121398</v>
      </c>
      <c r="AB4766" s="9">
        <v>-0.28224154116892203</v>
      </c>
      <c r="AC4766" s="9">
        <v>-0.29996463790025302</v>
      </c>
      <c r="AD4766" s="9">
        <v>-0.243848803199645</v>
      </c>
      <c r="AE4766" s="9">
        <v>-0.16688469899967501</v>
      </c>
      <c r="AF4766" s="9">
        <v>-0.16684574079136699</v>
      </c>
      <c r="AG4766" s="9">
        <v>-0.11914075909098799</v>
      </c>
      <c r="AH4766" s="9">
        <v>-7.59425722377991E-2</v>
      </c>
      <c r="AI4766" s="9">
        <v>-3.6797385358371001E-2</v>
      </c>
      <c r="AJ4766" s="1">
        <v>0</v>
      </c>
      <c r="AK4766">
        <v>1</v>
      </c>
      <c r="AL4766">
        <v>0</v>
      </c>
      <c r="AM4766">
        <v>0</v>
      </c>
      <c r="AN4766">
        <v>0</v>
      </c>
      <c r="AO4766">
        <v>0</v>
      </c>
      <c r="AP4766">
        <v>1</v>
      </c>
      <c r="AQ4766">
        <v>0</v>
      </c>
      <c r="AR4766">
        <v>0</v>
      </c>
      <c r="AS4766">
        <v>0</v>
      </c>
      <c r="AT4766">
        <v>0</v>
      </c>
      <c r="AU4766">
        <v>0</v>
      </c>
      <c r="AV4766">
        <v>0</v>
      </c>
      <c r="AW4766">
        <v>0</v>
      </c>
      <c r="AX4766">
        <v>0</v>
      </c>
      <c r="AY4766">
        <v>0</v>
      </c>
      <c r="AZ4766">
        <v>0</v>
      </c>
      <c r="BA4766">
        <v>0</v>
      </c>
      <c r="BB4766" s="2">
        <v>0</v>
      </c>
    </row>
    <row r="4767" spans="1:54" x14ac:dyDescent="0.2">
      <c r="A4767" s="3" t="s">
        <v>5708</v>
      </c>
      <c r="B4767" t="s">
        <v>3740</v>
      </c>
      <c r="C4767" t="s">
        <v>172</v>
      </c>
      <c r="D4767" t="s">
        <v>2185</v>
      </c>
      <c r="E4767">
        <v>-8.4797155474617707</v>
      </c>
      <c r="F4767">
        <v>1.58940888914056</v>
      </c>
      <c r="G4767">
        <v>2</v>
      </c>
      <c r="H4767" t="s">
        <v>174</v>
      </c>
      <c r="I4767" s="8">
        <v>-1.98786728251316</v>
      </c>
      <c r="J4767" s="9">
        <v>-0.392393603108109</v>
      </c>
      <c r="K4767" s="9">
        <v>-1.17485822773575</v>
      </c>
      <c r="L4767" s="9">
        <v>-0.70433253016203501</v>
      </c>
      <c r="M4767" s="9">
        <v>1.17491073113605</v>
      </c>
      <c r="N4767" s="9">
        <v>1.1191284570413</v>
      </c>
      <c r="O4767" s="9">
        <v>-0.77011143748955002</v>
      </c>
      <c r="P4767" s="9">
        <v>-0.50257931053822802</v>
      </c>
      <c r="Q4767" s="9">
        <v>0.56746491293120604</v>
      </c>
      <c r="R4767" s="9">
        <v>0.53913129727579101</v>
      </c>
      <c r="S4767" s="9">
        <v>-0.59619393535705301</v>
      </c>
      <c r="T4767" s="9">
        <v>-0.50973233725016598</v>
      </c>
      <c r="U4767" s="9">
        <v>-0.50221250605143097</v>
      </c>
      <c r="V4767" s="9">
        <v>-0.43962141371718599</v>
      </c>
      <c r="W4767" s="9">
        <v>2.2655364075661</v>
      </c>
      <c r="X4767" s="9">
        <v>-0.38665760551911099</v>
      </c>
      <c r="Y4767" s="9">
        <v>-0.36961000999968602</v>
      </c>
      <c r="Z4767" s="9">
        <v>-0.32543690927179802</v>
      </c>
      <c r="AA4767" s="9">
        <v>-0.31749608122121398</v>
      </c>
      <c r="AB4767" s="9">
        <v>-0.28224154116892203</v>
      </c>
      <c r="AC4767" s="9">
        <v>-0.29996463790025302</v>
      </c>
      <c r="AD4767" s="9">
        <v>-0.243848803199645</v>
      </c>
      <c r="AE4767" s="9">
        <v>-0.16688469899967501</v>
      </c>
      <c r="AF4767" s="9">
        <v>-0.16684574079136699</v>
      </c>
      <c r="AG4767" s="9">
        <v>-0.11914075909098799</v>
      </c>
      <c r="AH4767" s="9">
        <v>-7.59425722377991E-2</v>
      </c>
      <c r="AI4767" s="9">
        <v>-3.6797385358371001E-2</v>
      </c>
      <c r="AJ4767" s="1">
        <v>1</v>
      </c>
      <c r="AK4767">
        <v>1</v>
      </c>
      <c r="AL4767">
        <v>0</v>
      </c>
      <c r="AM4767">
        <v>0</v>
      </c>
      <c r="AN4767">
        <v>0</v>
      </c>
      <c r="AO4767">
        <v>0</v>
      </c>
      <c r="AP4767">
        <v>1</v>
      </c>
      <c r="AQ4767">
        <v>0</v>
      </c>
      <c r="AR4767">
        <v>0</v>
      </c>
      <c r="AS4767">
        <v>0</v>
      </c>
      <c r="AT4767">
        <v>0</v>
      </c>
      <c r="AU4767">
        <v>0</v>
      </c>
      <c r="AV4767">
        <v>0</v>
      </c>
      <c r="AW4767">
        <v>0</v>
      </c>
      <c r="AX4767">
        <v>0</v>
      </c>
      <c r="AY4767">
        <v>0</v>
      </c>
      <c r="AZ4767">
        <v>0</v>
      </c>
      <c r="BA4767">
        <v>0</v>
      </c>
      <c r="BB4767" s="2">
        <v>0</v>
      </c>
    </row>
    <row r="4768" spans="1:54" x14ac:dyDescent="0.2">
      <c r="A4768" s="3" t="s">
        <v>5709</v>
      </c>
      <c r="B4768" t="s">
        <v>4</v>
      </c>
      <c r="C4768" t="s">
        <v>172</v>
      </c>
      <c r="D4768" t="s">
        <v>173</v>
      </c>
      <c r="E4768">
        <v>-5.8159944628670397</v>
      </c>
      <c r="F4768">
        <v>7.4599336532015403</v>
      </c>
      <c r="G4768">
        <v>5</v>
      </c>
      <c r="H4768" t="s">
        <v>342</v>
      </c>
      <c r="I4768" s="8">
        <v>-2.0105947363828598</v>
      </c>
      <c r="J4768" s="9">
        <v>-1.81503835792277</v>
      </c>
      <c r="K4768" s="9">
        <v>-1.19123830128675</v>
      </c>
      <c r="L4768" s="9">
        <v>-0.71408723399167195</v>
      </c>
      <c r="M4768" s="9">
        <v>1.19129111044325</v>
      </c>
      <c r="N4768" s="9">
        <v>1.1191284570413</v>
      </c>
      <c r="O4768" s="9">
        <v>-0.79804671562910601</v>
      </c>
      <c r="P4768" s="9">
        <v>-0.556963231616872</v>
      </c>
      <c r="Q4768" s="9">
        <v>-0.71566286393268397</v>
      </c>
      <c r="R4768" s="9">
        <v>2.9570148408589398</v>
      </c>
      <c r="S4768" s="9">
        <v>-0.59619393535705301</v>
      </c>
      <c r="T4768" s="9">
        <v>-0.50973233725016598</v>
      </c>
      <c r="U4768" s="9">
        <v>-0.50221250605143097</v>
      </c>
      <c r="V4768" s="9">
        <v>-0.43962141371718599</v>
      </c>
      <c r="W4768" s="9">
        <v>-0.39567759890976101</v>
      </c>
      <c r="X4768" s="9">
        <v>-0.38665760551911099</v>
      </c>
      <c r="Y4768" s="9">
        <v>-0.36961000999968602</v>
      </c>
      <c r="Z4768" s="9">
        <v>-0.32543690927179802</v>
      </c>
      <c r="AA4768" s="9">
        <v>-0.31749608122121398</v>
      </c>
      <c r="AB4768" s="9">
        <v>-0.28224154116892203</v>
      </c>
      <c r="AC4768" s="9">
        <v>-0.29996463790025302</v>
      </c>
      <c r="AD4768" s="9">
        <v>-0.243848803199645</v>
      </c>
      <c r="AE4768" s="9">
        <v>-0.16688469899967501</v>
      </c>
      <c r="AF4768" s="9">
        <v>-0.16684574079136699</v>
      </c>
      <c r="AG4768" s="9">
        <v>-0.11914075909098799</v>
      </c>
      <c r="AH4768" s="9">
        <v>-7.59425722377991E-2</v>
      </c>
      <c r="AI4768" s="9">
        <v>-3.6797385358371001E-2</v>
      </c>
      <c r="AJ4768" s="1">
        <v>0</v>
      </c>
      <c r="AK4768">
        <v>1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</v>
      </c>
      <c r="AV4768">
        <v>0</v>
      </c>
      <c r="AW4768">
        <v>0</v>
      </c>
      <c r="AX4768">
        <v>0</v>
      </c>
      <c r="AY4768">
        <v>0</v>
      </c>
      <c r="AZ4768">
        <v>0</v>
      </c>
      <c r="BA4768">
        <v>0</v>
      </c>
      <c r="BB4768" s="2">
        <v>0</v>
      </c>
    </row>
    <row r="4769" spans="1:54" x14ac:dyDescent="0.2">
      <c r="A4769" s="3" t="s">
        <v>5710</v>
      </c>
      <c r="B4769" t="s">
        <v>3330</v>
      </c>
      <c r="C4769" t="s">
        <v>38</v>
      </c>
      <c r="D4769" t="s">
        <v>39</v>
      </c>
      <c r="E4769">
        <v>-2.3495645140602801</v>
      </c>
      <c r="F4769">
        <v>5.1097101119417703</v>
      </c>
      <c r="G4769">
        <v>2</v>
      </c>
      <c r="H4769" t="s">
        <v>174</v>
      </c>
      <c r="I4769" s="8">
        <v>-2.0131933390025498</v>
      </c>
      <c r="J4769" s="9">
        <v>-1.81503835792277</v>
      </c>
      <c r="K4769" s="9">
        <v>-1.19123830128675</v>
      </c>
      <c r="L4769" s="9">
        <v>-0.71547987610251995</v>
      </c>
      <c r="M4769" s="9">
        <v>1.19129111044325</v>
      </c>
      <c r="N4769" s="9">
        <v>1.1191284570413</v>
      </c>
      <c r="O4769" s="9">
        <v>-0.34033792765022702</v>
      </c>
      <c r="P4769" s="9">
        <v>-0.63250246356478501</v>
      </c>
      <c r="Q4769" s="9">
        <v>-0.71566286393268397</v>
      </c>
      <c r="R4769" s="9">
        <v>0.53913129727579101</v>
      </c>
      <c r="S4769" s="9">
        <v>1.5109025244323799</v>
      </c>
      <c r="T4769" s="9">
        <v>-0.50973233725016598</v>
      </c>
      <c r="U4769" s="9">
        <v>-0.50221250605143097</v>
      </c>
      <c r="V4769" s="9">
        <v>-0.43962141371718599</v>
      </c>
      <c r="W4769" s="9">
        <v>-0.39567759890976101</v>
      </c>
      <c r="X4769" s="9">
        <v>2.6062314196926302</v>
      </c>
      <c r="Y4769" s="9">
        <v>-0.36961000999968602</v>
      </c>
      <c r="Z4769" s="9">
        <v>-0.32543690927179802</v>
      </c>
      <c r="AA4769" s="9">
        <v>-0.31749608122121398</v>
      </c>
      <c r="AB4769" s="9">
        <v>-0.28224154116892203</v>
      </c>
      <c r="AC4769" s="9">
        <v>-0.29996463790025302</v>
      </c>
      <c r="AD4769" s="9">
        <v>-0.243848803199645</v>
      </c>
      <c r="AE4769" s="9">
        <v>-0.16688469899967501</v>
      </c>
      <c r="AF4769" s="9">
        <v>-0.16684574079136699</v>
      </c>
      <c r="AG4769" s="9">
        <v>-0.11914075909098799</v>
      </c>
      <c r="AH4769" s="9">
        <v>-7.59425722377991E-2</v>
      </c>
      <c r="AI4769" s="9">
        <v>-3.6797385358371001E-2</v>
      </c>
      <c r="AJ4769" s="1">
        <v>0</v>
      </c>
      <c r="AK4769">
        <v>1</v>
      </c>
      <c r="AL4769">
        <v>1</v>
      </c>
      <c r="AM4769">
        <v>0</v>
      </c>
      <c r="AN4769">
        <v>0</v>
      </c>
      <c r="AO4769">
        <v>0</v>
      </c>
      <c r="AP4769">
        <v>0</v>
      </c>
      <c r="AQ4769">
        <v>1</v>
      </c>
      <c r="AR4769">
        <v>0</v>
      </c>
      <c r="AS4769">
        <v>0</v>
      </c>
      <c r="AT4769">
        <v>0</v>
      </c>
      <c r="AU4769">
        <v>0</v>
      </c>
      <c r="AV4769">
        <v>0</v>
      </c>
      <c r="AW4769">
        <v>0</v>
      </c>
      <c r="AX4769">
        <v>0</v>
      </c>
      <c r="AY4769">
        <v>0</v>
      </c>
      <c r="AZ4769">
        <v>0</v>
      </c>
      <c r="BA4769">
        <v>0</v>
      </c>
      <c r="BB4769" s="2">
        <v>0</v>
      </c>
    </row>
    <row r="4770" spans="1:54" x14ac:dyDescent="0.2">
      <c r="A4770" s="3" t="s">
        <v>356</v>
      </c>
      <c r="B4770" t="s">
        <v>357</v>
      </c>
      <c r="C4770" t="s">
        <v>38</v>
      </c>
      <c r="D4770" t="s">
        <v>39</v>
      </c>
      <c r="E4770">
        <v>4.2630346203849099</v>
      </c>
      <c r="F4770">
        <v>-3.9880357834439701</v>
      </c>
      <c r="G4770">
        <v>1</v>
      </c>
      <c r="H4770" t="s">
        <v>48</v>
      </c>
      <c r="I4770" s="8">
        <v>-2.0163845985976998</v>
      </c>
      <c r="J4770" s="9">
        <v>0.32709703488215303</v>
      </c>
      <c r="K4770" s="9">
        <v>2.0847764089126102</v>
      </c>
      <c r="L4770" s="9">
        <v>-7.7318156136004399</v>
      </c>
      <c r="M4770" s="9">
        <v>-2.0847847509956901</v>
      </c>
      <c r="N4770" s="9">
        <v>-1.6555321526831499</v>
      </c>
      <c r="O4770" s="9">
        <v>-2.0594319670075198</v>
      </c>
      <c r="P4770" s="9">
        <v>-1.2983523365956899</v>
      </c>
      <c r="Q4770" s="9">
        <v>0.56746491293120604</v>
      </c>
      <c r="R4770" s="9">
        <v>-0.66981047451578501</v>
      </c>
      <c r="S4770" s="9">
        <v>-0.59619393535705301</v>
      </c>
      <c r="T4770" s="9">
        <v>-0.50973233725016598</v>
      </c>
      <c r="U4770" s="9">
        <v>1.68645672511884</v>
      </c>
      <c r="V4770" s="9">
        <v>-0.43962141371718599</v>
      </c>
      <c r="W4770" s="9">
        <v>-0.39567759890976101</v>
      </c>
      <c r="X4770" s="9">
        <v>-0.38665760551911099</v>
      </c>
      <c r="Y4770" s="9">
        <v>-0.36961000999968602</v>
      </c>
      <c r="Z4770" s="9">
        <v>-0.32543690927179802</v>
      </c>
      <c r="AA4770" s="9">
        <v>-0.31749608122121398</v>
      </c>
      <c r="AB4770" s="9">
        <v>-0.28224154116892203</v>
      </c>
      <c r="AC4770" s="9">
        <v>3.06125648472536</v>
      </c>
      <c r="AD4770" s="9">
        <v>-0.243848803199645</v>
      </c>
      <c r="AE4770" s="9">
        <v>-0.16688469899967501</v>
      </c>
      <c r="AF4770" s="9">
        <v>-0.16684574079136699</v>
      </c>
      <c r="AG4770" s="9">
        <v>-0.11914075909098799</v>
      </c>
      <c r="AH4770" s="9">
        <v>-7.59425722377991E-2</v>
      </c>
      <c r="AI4770" s="9">
        <v>-3.6797385358371001E-2</v>
      </c>
      <c r="AJ4770" s="1">
        <v>1</v>
      </c>
      <c r="AK4770">
        <v>0</v>
      </c>
      <c r="AL4770">
        <v>0</v>
      </c>
      <c r="AM4770">
        <v>0</v>
      </c>
      <c r="AN4770">
        <v>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</v>
      </c>
      <c r="AV4770">
        <v>1</v>
      </c>
      <c r="AW4770">
        <v>0</v>
      </c>
      <c r="AX4770">
        <v>0</v>
      </c>
      <c r="AY4770">
        <v>0</v>
      </c>
      <c r="AZ4770">
        <v>0</v>
      </c>
      <c r="BA4770">
        <v>0</v>
      </c>
      <c r="BB4770" s="2">
        <v>0</v>
      </c>
    </row>
    <row r="4771" spans="1:54" x14ac:dyDescent="0.2">
      <c r="A4771" s="3" t="s">
        <v>5711</v>
      </c>
      <c r="B4771" t="s">
        <v>47</v>
      </c>
      <c r="C4771" t="s">
        <v>559</v>
      </c>
      <c r="D4771" t="s">
        <v>560</v>
      </c>
      <c r="E4771">
        <v>-1.34750839223411</v>
      </c>
      <c r="F4771">
        <v>8.7820872214693608</v>
      </c>
      <c r="G4771">
        <v>5</v>
      </c>
      <c r="H4771" t="s">
        <v>342</v>
      </c>
      <c r="I4771" s="8">
        <v>-2.0256779134745</v>
      </c>
      <c r="J4771" s="9">
        <v>-1.81503835792277</v>
      </c>
      <c r="K4771" s="9">
        <v>-1.19123830128675</v>
      </c>
      <c r="L4771" s="9">
        <v>-0.72217060442469305</v>
      </c>
      <c r="M4771" s="9">
        <v>1.19129111044325</v>
      </c>
      <c r="N4771" s="9">
        <v>1.1191284570413</v>
      </c>
      <c r="O4771" s="9">
        <v>1.4861994891668899</v>
      </c>
      <c r="P4771" s="9">
        <v>-0.54229295101609198</v>
      </c>
      <c r="Q4771" s="9">
        <v>-0.71566286393268397</v>
      </c>
      <c r="R4771" s="9">
        <v>1.1436021831715799</v>
      </c>
      <c r="S4771" s="9">
        <v>-0.59619393535705301</v>
      </c>
      <c r="T4771" s="9">
        <v>-0.50973233725016598</v>
      </c>
      <c r="U4771" s="9">
        <v>-0.50221250605143097</v>
      </c>
      <c r="V4771" s="9">
        <v>2.6604658846504701</v>
      </c>
      <c r="W4771" s="9">
        <v>-0.39567759890976101</v>
      </c>
      <c r="X4771" s="9">
        <v>-0.38665760551911099</v>
      </c>
      <c r="Y4771" s="9">
        <v>-0.36961000999968602</v>
      </c>
      <c r="Z4771" s="9">
        <v>-0.32543690927179802</v>
      </c>
      <c r="AA4771" s="9">
        <v>-0.31749608122121398</v>
      </c>
      <c r="AB4771" s="9">
        <v>-0.28224154116892203</v>
      </c>
      <c r="AC4771" s="9">
        <v>-0.29996463790025302</v>
      </c>
      <c r="AD4771" s="9">
        <v>-0.243848803199645</v>
      </c>
      <c r="AE4771" s="9">
        <v>-0.16688469899967501</v>
      </c>
      <c r="AF4771" s="9">
        <v>-0.16684574079136699</v>
      </c>
      <c r="AG4771" s="9">
        <v>-0.11914075909098799</v>
      </c>
      <c r="AH4771" s="9">
        <v>-7.59425722377991E-2</v>
      </c>
      <c r="AI4771" s="9">
        <v>-3.6797385358371001E-2</v>
      </c>
      <c r="AJ4771" s="1">
        <v>0</v>
      </c>
      <c r="AK4771">
        <v>1</v>
      </c>
      <c r="AL4771">
        <v>0</v>
      </c>
      <c r="AM4771">
        <v>0</v>
      </c>
      <c r="AN4771">
        <v>0</v>
      </c>
      <c r="AO4771">
        <v>1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</v>
      </c>
      <c r="AV4771">
        <v>0</v>
      </c>
      <c r="AW4771">
        <v>0</v>
      </c>
      <c r="AX4771">
        <v>0</v>
      </c>
      <c r="AY4771">
        <v>0</v>
      </c>
      <c r="AZ4771">
        <v>0</v>
      </c>
      <c r="BA4771">
        <v>0</v>
      </c>
      <c r="BB4771" s="2">
        <v>0</v>
      </c>
    </row>
    <row r="4772" spans="1:54" x14ac:dyDescent="0.2">
      <c r="A4772" s="3" t="s">
        <v>5712</v>
      </c>
      <c r="B4772" t="s">
        <v>4386</v>
      </c>
      <c r="C4772" t="s">
        <v>38</v>
      </c>
      <c r="D4772" t="s">
        <v>39</v>
      </c>
      <c r="E4772">
        <v>-5.5365063761666002</v>
      </c>
      <c r="F4772">
        <v>0.59827424558587705</v>
      </c>
      <c r="G4772">
        <v>2</v>
      </c>
      <c r="H4772" t="s">
        <v>174</v>
      </c>
      <c r="I4772" s="8">
        <v>-2.03184565645455</v>
      </c>
      <c r="J4772" s="9">
        <v>-1.81503835792277</v>
      </c>
      <c r="K4772" s="9">
        <v>-1.19123830128675</v>
      </c>
      <c r="L4772" s="9">
        <v>-0.72547601885697999</v>
      </c>
      <c r="M4772" s="9">
        <v>1.19129111044325</v>
      </c>
      <c r="N4772" s="9">
        <v>1.1191284570413</v>
      </c>
      <c r="O4772" s="9">
        <v>0.79748743964937996</v>
      </c>
      <c r="P4772" s="9">
        <v>0.646432406972553</v>
      </c>
      <c r="Q4772" s="9">
        <v>0.56746491293120604</v>
      </c>
      <c r="R4772" s="9">
        <v>-0.66981047451578501</v>
      </c>
      <c r="S4772" s="9">
        <v>-0.59619393535705301</v>
      </c>
      <c r="T4772" s="9">
        <v>-0.50973233725016598</v>
      </c>
      <c r="U4772" s="9">
        <v>1.68645672511884</v>
      </c>
      <c r="V4772" s="9">
        <v>-0.43962141371718599</v>
      </c>
      <c r="W4772" s="9">
        <v>-0.39567759890976101</v>
      </c>
      <c r="X4772" s="9">
        <v>-0.38665760551911099</v>
      </c>
      <c r="Y4772" s="9">
        <v>-0.36961000999968602</v>
      </c>
      <c r="Z4772" s="9">
        <v>-0.32543690927179802</v>
      </c>
      <c r="AA4772" s="9">
        <v>-0.31749608122121398</v>
      </c>
      <c r="AB4772" s="9">
        <v>1.99885724740875</v>
      </c>
      <c r="AC4772" s="9">
        <v>-0.29996463790025302</v>
      </c>
      <c r="AD4772" s="9">
        <v>-0.243848803199645</v>
      </c>
      <c r="AE4772" s="9">
        <v>-0.16688469899967501</v>
      </c>
      <c r="AF4772" s="9">
        <v>-0.16684574079136699</v>
      </c>
      <c r="AG4772" s="9">
        <v>-0.11914075909098799</v>
      </c>
      <c r="AH4772" s="9">
        <v>-7.59425722377991E-2</v>
      </c>
      <c r="AI4772" s="9">
        <v>-3.6797385358371001E-2</v>
      </c>
      <c r="AJ4772" s="1">
        <v>1</v>
      </c>
      <c r="AK4772">
        <v>0</v>
      </c>
      <c r="AL4772">
        <v>0</v>
      </c>
      <c r="AM4772">
        <v>0</v>
      </c>
      <c r="AN4772">
        <v>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1</v>
      </c>
      <c r="AV4772">
        <v>0</v>
      </c>
      <c r="AW4772">
        <v>0</v>
      </c>
      <c r="AX4772">
        <v>0</v>
      </c>
      <c r="AY4772">
        <v>0</v>
      </c>
      <c r="AZ4772">
        <v>0</v>
      </c>
      <c r="BA4772">
        <v>0</v>
      </c>
      <c r="BB4772" s="2">
        <v>0</v>
      </c>
    </row>
    <row r="4773" spans="1:54" x14ac:dyDescent="0.2">
      <c r="A4773" s="3" t="s">
        <v>358</v>
      </c>
      <c r="B4773" t="s">
        <v>145</v>
      </c>
      <c r="C4773" t="s">
        <v>38</v>
      </c>
      <c r="D4773" t="s">
        <v>359</v>
      </c>
      <c r="E4773">
        <v>6.8548272038504896</v>
      </c>
      <c r="F4773">
        <v>-1.8823636623960001</v>
      </c>
      <c r="G4773">
        <v>1</v>
      </c>
      <c r="H4773" t="s">
        <v>48</v>
      </c>
      <c r="I4773" s="8">
        <v>-2.0351080675632001</v>
      </c>
      <c r="J4773" s="9">
        <v>0.25084708881765599</v>
      </c>
      <c r="K4773" s="9">
        <v>0.73833436302067001</v>
      </c>
      <c r="L4773" s="9">
        <v>-1.1304643992792101</v>
      </c>
      <c r="M4773" s="9">
        <v>-0.73831757194428305</v>
      </c>
      <c r="N4773" s="9">
        <v>-1.6555321526831499</v>
      </c>
      <c r="O4773" s="9">
        <v>-0.34033792765022702</v>
      </c>
      <c r="P4773" s="9">
        <v>-1.1620458359463699</v>
      </c>
      <c r="Q4773" s="9">
        <v>1.2090288013631501</v>
      </c>
      <c r="R4773" s="9">
        <v>-0.66981047451578501</v>
      </c>
      <c r="S4773" s="9">
        <v>-0.59619393535705301</v>
      </c>
      <c r="T4773" s="9">
        <v>-0.50973233725016598</v>
      </c>
      <c r="U4773" s="9">
        <v>-0.50221250605143097</v>
      </c>
      <c r="V4773" s="9">
        <v>2.6604658846504701</v>
      </c>
      <c r="W4773" s="9">
        <v>-0.39567759890976101</v>
      </c>
      <c r="X4773" s="9">
        <v>-0.38665760551911099</v>
      </c>
      <c r="Y4773" s="9">
        <v>-0.36961000999968602</v>
      </c>
      <c r="Z4773" s="9">
        <v>-0.32543690927179802</v>
      </c>
      <c r="AA4773" s="9">
        <v>-0.31749608122121398</v>
      </c>
      <c r="AB4773" s="9">
        <v>-0.28224154116892203</v>
      </c>
      <c r="AC4773" s="9">
        <v>-0.29996463790025302</v>
      </c>
      <c r="AD4773" s="9">
        <v>-0.243848803199645</v>
      </c>
      <c r="AE4773" s="9">
        <v>-0.16688469899967501</v>
      </c>
      <c r="AF4773" s="9">
        <v>-0.16684574079136699</v>
      </c>
      <c r="AG4773" s="9">
        <v>-0.11914075909098799</v>
      </c>
      <c r="AH4773" s="9">
        <v>-7.59425722377991E-2</v>
      </c>
      <c r="AI4773" s="9">
        <v>-3.6797385358371001E-2</v>
      </c>
      <c r="AJ4773" s="1">
        <v>1</v>
      </c>
      <c r="AK4773">
        <v>0</v>
      </c>
      <c r="AL4773">
        <v>0</v>
      </c>
      <c r="AM4773">
        <v>0</v>
      </c>
      <c r="AN4773">
        <v>0</v>
      </c>
      <c r="AO4773">
        <v>1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</v>
      </c>
      <c r="AV4773">
        <v>0</v>
      </c>
      <c r="AW4773">
        <v>0</v>
      </c>
      <c r="AX4773">
        <v>0</v>
      </c>
      <c r="AY4773">
        <v>0</v>
      </c>
      <c r="AZ4773">
        <v>0</v>
      </c>
      <c r="BA4773">
        <v>0</v>
      </c>
      <c r="BB4773" s="2">
        <v>0</v>
      </c>
    </row>
    <row r="4774" spans="1:54" x14ac:dyDescent="0.2">
      <c r="A4774" s="3" t="s">
        <v>5713</v>
      </c>
      <c r="B4774" t="s">
        <v>317</v>
      </c>
      <c r="C4774" t="s">
        <v>365</v>
      </c>
      <c r="D4774" t="s">
        <v>366</v>
      </c>
      <c r="E4774">
        <v>-0.62758751859213802</v>
      </c>
      <c r="F4774">
        <v>9.4555148032564702</v>
      </c>
      <c r="G4774">
        <v>5</v>
      </c>
      <c r="H4774" t="s">
        <v>342</v>
      </c>
      <c r="I4774" s="8">
        <v>-2.0422786665964501</v>
      </c>
      <c r="J4774" s="9">
        <v>-1.81503835792277</v>
      </c>
      <c r="K4774" s="9">
        <v>-1.19123830128675</v>
      </c>
      <c r="L4774" s="9">
        <v>-0.73106727361690205</v>
      </c>
      <c r="M4774" s="9">
        <v>1.19129111044325</v>
      </c>
      <c r="N4774" s="9">
        <v>1.1191284570413</v>
      </c>
      <c r="O4774" s="9">
        <v>-1.09244156986904</v>
      </c>
      <c r="P4774" s="9">
        <v>-1.4723314146819599</v>
      </c>
      <c r="Q4774" s="9">
        <v>1.2090288013631501</v>
      </c>
      <c r="R4774" s="9">
        <v>-0.66981047451578501</v>
      </c>
      <c r="S4774" s="9">
        <v>-0.59619393535705301</v>
      </c>
      <c r="T4774" s="9">
        <v>-0.50973233725016598</v>
      </c>
      <c r="U4774" s="9">
        <v>-0.50221250605143097</v>
      </c>
      <c r="V4774" s="9">
        <v>2.6604658846504701</v>
      </c>
      <c r="W4774" s="9">
        <v>-0.39567759890976101</v>
      </c>
      <c r="X4774" s="9">
        <v>-0.38665760551911099</v>
      </c>
      <c r="Y4774" s="9">
        <v>-0.36961000999968602</v>
      </c>
      <c r="Z4774" s="9">
        <v>-0.32543690927179802</v>
      </c>
      <c r="AA4774" s="9">
        <v>-0.31749608122121398</v>
      </c>
      <c r="AB4774" s="9">
        <v>-0.28224154116892203</v>
      </c>
      <c r="AC4774" s="9">
        <v>-0.29996463790025302</v>
      </c>
      <c r="AD4774" s="9">
        <v>-0.243848803199645</v>
      </c>
      <c r="AE4774" s="9">
        <v>-0.16688469899967501</v>
      </c>
      <c r="AF4774" s="9">
        <v>-0.16684574079136699</v>
      </c>
      <c r="AG4774" s="9">
        <v>-0.11914075909098799</v>
      </c>
      <c r="AH4774" s="9">
        <v>-7.59425722377991E-2</v>
      </c>
      <c r="AI4774" s="9">
        <v>-3.6797385358371001E-2</v>
      </c>
      <c r="AJ4774" s="1">
        <v>1</v>
      </c>
      <c r="AK4774">
        <v>0</v>
      </c>
      <c r="AL4774">
        <v>0</v>
      </c>
      <c r="AM4774">
        <v>0</v>
      </c>
      <c r="AN4774">
        <v>0</v>
      </c>
      <c r="AO4774">
        <v>1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</v>
      </c>
      <c r="AV4774">
        <v>0</v>
      </c>
      <c r="AW4774">
        <v>0</v>
      </c>
      <c r="AX4774">
        <v>0</v>
      </c>
      <c r="AY4774">
        <v>0</v>
      </c>
      <c r="AZ4774">
        <v>0</v>
      </c>
      <c r="BA4774">
        <v>0</v>
      </c>
      <c r="BB4774" s="2">
        <v>0</v>
      </c>
    </row>
    <row r="4775" spans="1:54" x14ac:dyDescent="0.2">
      <c r="A4775" s="3" t="s">
        <v>5714</v>
      </c>
      <c r="B4775" t="s">
        <v>798</v>
      </c>
      <c r="C4775" t="s">
        <v>104</v>
      </c>
      <c r="D4775" t="s">
        <v>105</v>
      </c>
      <c r="E4775">
        <v>-7.7342760180428201</v>
      </c>
      <c r="F4775">
        <v>0.47414715560861198</v>
      </c>
      <c r="G4775">
        <v>2</v>
      </c>
      <c r="H4775" t="s">
        <v>174</v>
      </c>
      <c r="I4775" s="8">
        <v>-2.04455731792731</v>
      </c>
      <c r="J4775" s="9">
        <v>-1.81503835792277</v>
      </c>
      <c r="K4775" s="9">
        <v>-1.19123830128675</v>
      </c>
      <c r="L4775" s="9">
        <v>-0.73228844755679601</v>
      </c>
      <c r="M4775" s="9">
        <v>1.19129111044325</v>
      </c>
      <c r="N4775" s="9">
        <v>1.1191284570413</v>
      </c>
      <c r="O4775" s="9">
        <v>-0.17487512636208799</v>
      </c>
      <c r="P4775" s="9">
        <v>-1.6973821254621799</v>
      </c>
      <c r="Q4775" s="9">
        <v>-0.71566286393268397</v>
      </c>
      <c r="R4775" s="9">
        <v>-0.66981047451578501</v>
      </c>
      <c r="S4775" s="9">
        <v>-0.59619393535705301</v>
      </c>
      <c r="T4775" s="9">
        <v>-0.50973233725016598</v>
      </c>
      <c r="U4775" s="9">
        <v>2.7807913407039799</v>
      </c>
      <c r="V4775" s="9">
        <v>-0.43962141371718599</v>
      </c>
      <c r="W4775" s="9">
        <v>3.59614341080403</v>
      </c>
      <c r="X4775" s="9">
        <v>-0.38665760551911099</v>
      </c>
      <c r="Y4775" s="9">
        <v>-0.36961000999968602</v>
      </c>
      <c r="Z4775" s="9">
        <v>-0.32543690927179802</v>
      </c>
      <c r="AA4775" s="9">
        <v>-0.31749608122121398</v>
      </c>
      <c r="AB4775" s="9">
        <v>-0.28224154116892203</v>
      </c>
      <c r="AC4775" s="9">
        <v>-0.29996463790025302</v>
      </c>
      <c r="AD4775" s="9">
        <v>-0.243848803199645</v>
      </c>
      <c r="AE4775" s="9">
        <v>-0.16688469899967501</v>
      </c>
      <c r="AF4775" s="9">
        <v>-0.16684574079136699</v>
      </c>
      <c r="AG4775" s="9">
        <v>-0.11914075909098799</v>
      </c>
      <c r="AH4775" s="9">
        <v>-7.59425722377991E-2</v>
      </c>
      <c r="AI4775" s="9">
        <v>-3.6797385358371001E-2</v>
      </c>
      <c r="AJ4775" s="1">
        <v>0</v>
      </c>
      <c r="AK4775">
        <v>0</v>
      </c>
      <c r="AL4775">
        <v>0</v>
      </c>
      <c r="AM4775">
        <v>0</v>
      </c>
      <c r="AN4775">
        <v>1</v>
      </c>
      <c r="AO4775">
        <v>0</v>
      </c>
      <c r="AP4775">
        <v>1</v>
      </c>
      <c r="AQ4775">
        <v>0</v>
      </c>
      <c r="AR4775">
        <v>0</v>
      </c>
      <c r="AS4775">
        <v>0</v>
      </c>
      <c r="AT4775">
        <v>0</v>
      </c>
      <c r="AU4775">
        <v>0</v>
      </c>
      <c r="AV4775">
        <v>0</v>
      </c>
      <c r="AW4775">
        <v>0</v>
      </c>
      <c r="AX4775">
        <v>0</v>
      </c>
      <c r="AY4775">
        <v>0</v>
      </c>
      <c r="AZ4775">
        <v>0</v>
      </c>
      <c r="BA4775">
        <v>0</v>
      </c>
      <c r="BB4775" s="2">
        <v>0</v>
      </c>
    </row>
    <row r="4776" spans="1:54" x14ac:dyDescent="0.2">
      <c r="A4776" s="3" t="s">
        <v>5715</v>
      </c>
      <c r="B4776" t="s">
        <v>2491</v>
      </c>
      <c r="C4776" t="s">
        <v>5716</v>
      </c>
      <c r="D4776" t="s">
        <v>366</v>
      </c>
      <c r="E4776">
        <v>-6.5435111140206104</v>
      </c>
      <c r="F4776">
        <v>1.93259395631738</v>
      </c>
      <c r="G4776">
        <v>2</v>
      </c>
      <c r="H4776" t="s">
        <v>174</v>
      </c>
      <c r="I4776" s="8">
        <v>-2.0475926960891901</v>
      </c>
      <c r="J4776" s="9">
        <v>-1.81503835792277</v>
      </c>
      <c r="K4776" s="9">
        <v>-1.19123830128675</v>
      </c>
      <c r="L4776" s="9">
        <v>-0.73391516624727104</v>
      </c>
      <c r="M4776" s="9">
        <v>1.19129111044325</v>
      </c>
      <c r="N4776" s="9">
        <v>1.1191284570413</v>
      </c>
      <c r="O4776" s="9">
        <v>1.2713127342472299</v>
      </c>
      <c r="P4776" s="9">
        <v>-1.2628227164486101</v>
      </c>
      <c r="Q4776" s="9">
        <v>-0.71566286393268397</v>
      </c>
      <c r="R4776" s="9">
        <v>0.53913129727579101</v>
      </c>
      <c r="S4776" s="9">
        <v>1.5109025244323799</v>
      </c>
      <c r="T4776" s="9">
        <v>-0.50973233725016598</v>
      </c>
      <c r="U4776" s="9">
        <v>1.68645672511884</v>
      </c>
      <c r="V4776" s="9">
        <v>-0.43962141371718599</v>
      </c>
      <c r="W4776" s="9">
        <v>-0.39567759890976101</v>
      </c>
      <c r="X4776" s="9">
        <v>-0.38665760551911099</v>
      </c>
      <c r="Y4776" s="9">
        <v>-0.36961000999968602</v>
      </c>
      <c r="Z4776" s="9">
        <v>-0.32543690927179802</v>
      </c>
      <c r="AA4776" s="9">
        <v>-0.31749608122121398</v>
      </c>
      <c r="AB4776" s="9">
        <v>-0.28224154116892203</v>
      </c>
      <c r="AC4776" s="9">
        <v>-0.29996463790025302</v>
      </c>
      <c r="AD4776" s="9">
        <v>-0.243848803199645</v>
      </c>
      <c r="AE4776" s="9">
        <v>-0.16688469899967501</v>
      </c>
      <c r="AF4776" s="9">
        <v>-0.16684574079136699</v>
      </c>
      <c r="AG4776" s="9">
        <v>-0.11914075909098799</v>
      </c>
      <c r="AH4776" s="9">
        <v>-7.59425722377991E-2</v>
      </c>
      <c r="AI4776" s="9">
        <v>-3.6797385358371001E-2</v>
      </c>
      <c r="AJ4776" s="1">
        <v>0</v>
      </c>
      <c r="AK4776">
        <v>1</v>
      </c>
      <c r="AL4776">
        <v>1</v>
      </c>
      <c r="AM4776">
        <v>0</v>
      </c>
      <c r="AN4776">
        <v>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</v>
      </c>
      <c r="AV4776">
        <v>0</v>
      </c>
      <c r="AW4776">
        <v>0</v>
      </c>
      <c r="AX4776">
        <v>0</v>
      </c>
      <c r="AY4776">
        <v>0</v>
      </c>
      <c r="AZ4776">
        <v>0</v>
      </c>
      <c r="BA4776">
        <v>0</v>
      </c>
      <c r="BB4776" s="2">
        <v>0</v>
      </c>
    </row>
    <row r="4777" spans="1:54" x14ac:dyDescent="0.2">
      <c r="A4777" s="3" t="s">
        <v>5717</v>
      </c>
      <c r="B4777" t="s">
        <v>4</v>
      </c>
      <c r="C4777" t="s">
        <v>1541</v>
      </c>
      <c r="D4777" t="s">
        <v>1542</v>
      </c>
      <c r="E4777">
        <v>-6.53306170453574</v>
      </c>
      <c r="F4777">
        <v>6.5000966933626696</v>
      </c>
      <c r="G4777">
        <v>5</v>
      </c>
      <c r="H4777" t="s">
        <v>342</v>
      </c>
      <c r="I4777" s="8">
        <v>-2.0483193185953299</v>
      </c>
      <c r="J4777" s="9">
        <v>-1.81503835792277</v>
      </c>
      <c r="K4777" s="9">
        <v>-1.19123830128675</v>
      </c>
      <c r="L4777" s="9">
        <v>-0.734304577499717</v>
      </c>
      <c r="M4777" s="9">
        <v>1.19129111044325</v>
      </c>
      <c r="N4777" s="9">
        <v>1.1191284570413</v>
      </c>
      <c r="O4777" s="9">
        <v>-1.84454521208786</v>
      </c>
      <c r="P4777" s="9">
        <v>-1.64002769687307</v>
      </c>
      <c r="Q4777" s="9">
        <v>-0.71566286393268397</v>
      </c>
      <c r="R4777" s="9">
        <v>2.9570148408589398</v>
      </c>
      <c r="S4777" s="9">
        <v>-0.59619393535705301</v>
      </c>
      <c r="T4777" s="9">
        <v>-0.50973233725016598</v>
      </c>
      <c r="U4777" s="9">
        <v>-0.50221250605143097</v>
      </c>
      <c r="V4777" s="9">
        <v>-0.43962141371718599</v>
      </c>
      <c r="W4777" s="9">
        <v>-0.39567759890976101</v>
      </c>
      <c r="X4777" s="9">
        <v>-0.38665760551911099</v>
      </c>
      <c r="Y4777" s="9">
        <v>-0.36961000999968602</v>
      </c>
      <c r="Z4777" s="9">
        <v>-0.32543690927179802</v>
      </c>
      <c r="AA4777" s="9">
        <v>-0.31749608122121398</v>
      </c>
      <c r="AB4777" s="9">
        <v>-0.28224154116892203</v>
      </c>
      <c r="AC4777" s="9">
        <v>-0.29996463790025302</v>
      </c>
      <c r="AD4777" s="9">
        <v>-0.243848803199645</v>
      </c>
      <c r="AE4777" s="9">
        <v>-0.16688469899967501</v>
      </c>
      <c r="AF4777" s="9">
        <v>-0.16684574079136699</v>
      </c>
      <c r="AG4777" s="9">
        <v>-0.11914075909098799</v>
      </c>
      <c r="AH4777" s="9">
        <v>-7.59425722377991E-2</v>
      </c>
      <c r="AI4777" s="9">
        <v>-3.6797385358371001E-2</v>
      </c>
      <c r="AJ4777" s="1">
        <v>0</v>
      </c>
      <c r="AK4777">
        <v>1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</v>
      </c>
      <c r="AV4777">
        <v>0</v>
      </c>
      <c r="AW4777">
        <v>0</v>
      </c>
      <c r="AX4777">
        <v>0</v>
      </c>
      <c r="AY4777">
        <v>0</v>
      </c>
      <c r="AZ4777">
        <v>0</v>
      </c>
      <c r="BA4777">
        <v>0</v>
      </c>
      <c r="BB4777" s="2">
        <v>0</v>
      </c>
    </row>
    <row r="4778" spans="1:54" x14ac:dyDescent="0.2">
      <c r="A4778" s="3" t="s">
        <v>5718</v>
      </c>
      <c r="B4778" t="s">
        <v>4</v>
      </c>
      <c r="C4778" t="s">
        <v>321</v>
      </c>
      <c r="D4778" t="s">
        <v>322</v>
      </c>
      <c r="E4778">
        <v>-6.2487523173287096</v>
      </c>
      <c r="F4778">
        <v>7.0647868064303001</v>
      </c>
      <c r="G4778">
        <v>5</v>
      </c>
      <c r="H4778" t="s">
        <v>342</v>
      </c>
      <c r="I4778" s="8">
        <v>-2.0488541697972198</v>
      </c>
      <c r="J4778" s="9">
        <v>-1.81503835792277</v>
      </c>
      <c r="K4778" s="9">
        <v>-1.19123830128675</v>
      </c>
      <c r="L4778" s="9">
        <v>-0.73459121474896405</v>
      </c>
      <c r="M4778" s="9">
        <v>1.19129111044325</v>
      </c>
      <c r="N4778" s="9">
        <v>1.1191284570413</v>
      </c>
      <c r="O4778" s="9">
        <v>-0.87110821230179003</v>
      </c>
      <c r="P4778" s="9">
        <v>-0.90352248256582701</v>
      </c>
      <c r="Q4778" s="9">
        <v>-0.71566286393268397</v>
      </c>
      <c r="R4778" s="9">
        <v>2.9570148408589398</v>
      </c>
      <c r="S4778" s="9">
        <v>-0.59619393535705301</v>
      </c>
      <c r="T4778" s="9">
        <v>-0.50973233725016598</v>
      </c>
      <c r="U4778" s="9">
        <v>-0.50221250605143097</v>
      </c>
      <c r="V4778" s="9">
        <v>-0.43962141371718599</v>
      </c>
      <c r="W4778" s="9">
        <v>-0.39567759890976101</v>
      </c>
      <c r="X4778" s="9">
        <v>-0.38665760551911099</v>
      </c>
      <c r="Y4778" s="9">
        <v>-0.36961000999968602</v>
      </c>
      <c r="Z4778" s="9">
        <v>-0.32543690927179802</v>
      </c>
      <c r="AA4778" s="9">
        <v>-0.31749608122121398</v>
      </c>
      <c r="AB4778" s="9">
        <v>-0.28224154116892203</v>
      </c>
      <c r="AC4778" s="9">
        <v>-0.29996463790025302</v>
      </c>
      <c r="AD4778" s="9">
        <v>-0.243848803199645</v>
      </c>
      <c r="AE4778" s="9">
        <v>-0.16688469899967501</v>
      </c>
      <c r="AF4778" s="9">
        <v>-0.16684574079136699</v>
      </c>
      <c r="AG4778" s="9">
        <v>-0.11914075909098799</v>
      </c>
      <c r="AH4778" s="9">
        <v>-7.59425722377991E-2</v>
      </c>
      <c r="AI4778" s="9">
        <v>-3.6797385358371001E-2</v>
      </c>
      <c r="AJ4778" s="1">
        <v>0</v>
      </c>
      <c r="AK4778">
        <v>1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</v>
      </c>
      <c r="AV4778">
        <v>0</v>
      </c>
      <c r="AW4778">
        <v>0</v>
      </c>
      <c r="AX4778">
        <v>0</v>
      </c>
      <c r="AY4778">
        <v>0</v>
      </c>
      <c r="AZ4778">
        <v>0</v>
      </c>
      <c r="BA4778">
        <v>0</v>
      </c>
      <c r="BB4778" s="2">
        <v>0</v>
      </c>
    </row>
    <row r="4779" spans="1:54" x14ac:dyDescent="0.2">
      <c r="A4779" s="3" t="s">
        <v>360</v>
      </c>
      <c r="B4779" t="s">
        <v>4</v>
      </c>
      <c r="C4779" t="s">
        <v>321</v>
      </c>
      <c r="D4779" t="s">
        <v>322</v>
      </c>
      <c r="E4779">
        <v>-7.3880402659371098</v>
      </c>
      <c r="F4779">
        <v>7.1728257087130096</v>
      </c>
      <c r="G4779">
        <v>5</v>
      </c>
      <c r="H4779" t="s">
        <v>342</v>
      </c>
      <c r="I4779" s="8">
        <v>-2.0526522623293699</v>
      </c>
      <c r="J4779" s="9">
        <v>-1.81503835792277</v>
      </c>
      <c r="K4779" s="9">
        <v>-1.19123830128675</v>
      </c>
      <c r="L4779" s="9">
        <v>-0.73662668702974998</v>
      </c>
      <c r="M4779" s="9">
        <v>1.19129111044325</v>
      </c>
      <c r="N4779" s="9">
        <v>-1.6555321526831499</v>
      </c>
      <c r="O4779" s="9">
        <v>-1.41477170224853</v>
      </c>
      <c r="P4779" s="9">
        <v>-1.20608135788393</v>
      </c>
      <c r="Q4779" s="9">
        <v>-0.71566286393268397</v>
      </c>
      <c r="R4779" s="9">
        <v>2.9570148408589398</v>
      </c>
      <c r="S4779" s="9">
        <v>-0.59619393535705301</v>
      </c>
      <c r="T4779" s="9">
        <v>-0.50973233725016598</v>
      </c>
      <c r="U4779" s="9">
        <v>-0.50221250605143097</v>
      </c>
      <c r="V4779" s="9">
        <v>-0.43962141371718599</v>
      </c>
      <c r="W4779" s="9">
        <v>-0.39567759890976101</v>
      </c>
      <c r="X4779" s="9">
        <v>-0.38665760551911099</v>
      </c>
      <c r="Y4779" s="9">
        <v>-0.36961000999968602</v>
      </c>
      <c r="Z4779" s="9">
        <v>-0.32543690927179802</v>
      </c>
      <c r="AA4779" s="9">
        <v>-0.31749608122121398</v>
      </c>
      <c r="AB4779" s="9">
        <v>-0.28224154116892203</v>
      </c>
      <c r="AC4779" s="9">
        <v>-0.29996463790025302</v>
      </c>
      <c r="AD4779" s="9">
        <v>-0.243848803199645</v>
      </c>
      <c r="AE4779" s="9">
        <v>-0.16688469899967501</v>
      </c>
      <c r="AF4779" s="9">
        <v>-0.16684574079136699</v>
      </c>
      <c r="AG4779" s="9">
        <v>-0.11914075909098799</v>
      </c>
      <c r="AH4779" s="9">
        <v>-7.59425722377991E-2</v>
      </c>
      <c r="AI4779" s="9">
        <v>-3.6797385358371001E-2</v>
      </c>
      <c r="AJ4779" s="1">
        <v>0</v>
      </c>
      <c r="AK4779">
        <v>1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</v>
      </c>
      <c r="AV4779">
        <v>0</v>
      </c>
      <c r="AW4779">
        <v>0</v>
      </c>
      <c r="AX4779">
        <v>0</v>
      </c>
      <c r="AY4779">
        <v>0</v>
      </c>
      <c r="AZ4779">
        <v>0</v>
      </c>
      <c r="BA4779">
        <v>0</v>
      </c>
      <c r="BB4779" s="2">
        <v>0</v>
      </c>
    </row>
    <row r="4780" spans="1:54" x14ac:dyDescent="0.2">
      <c r="A4780" s="3" t="s">
        <v>5719</v>
      </c>
      <c r="B4780" t="s">
        <v>5720</v>
      </c>
      <c r="C4780" t="s">
        <v>104</v>
      </c>
      <c r="D4780" t="s">
        <v>105</v>
      </c>
      <c r="E4780">
        <v>-5.2074048136666002</v>
      </c>
      <c r="F4780">
        <v>5.1295923140902104</v>
      </c>
      <c r="G4780">
        <v>5</v>
      </c>
      <c r="H4780" t="s">
        <v>342</v>
      </c>
      <c r="I4780" s="8">
        <v>-2.0564260170090498</v>
      </c>
      <c r="J4780" s="9">
        <v>-1.81503835792277</v>
      </c>
      <c r="K4780" s="9">
        <v>-1.19123830128675</v>
      </c>
      <c r="L4780" s="9">
        <v>-0.73864911617805595</v>
      </c>
      <c r="M4780" s="9">
        <v>1.19129111044325</v>
      </c>
      <c r="N4780" s="9">
        <v>1.1191284570413</v>
      </c>
      <c r="O4780" s="9">
        <v>-7.0018273301597302</v>
      </c>
      <c r="P4780" s="9">
        <v>-3.32642055588689</v>
      </c>
      <c r="Q4780" s="9">
        <v>-0.71566286393268397</v>
      </c>
      <c r="R4780" s="9">
        <v>-0.66981047451578501</v>
      </c>
      <c r="S4780" s="9">
        <v>-0.59619393535705301</v>
      </c>
      <c r="T4780" s="9">
        <v>-0.50973233725016598</v>
      </c>
      <c r="U4780" s="9">
        <v>-0.50221250605143097</v>
      </c>
      <c r="V4780" s="9">
        <v>-0.43962141371718599</v>
      </c>
      <c r="W4780" s="9">
        <v>-0.39567759890976101</v>
      </c>
      <c r="X4780" s="9">
        <v>-0.38665760551911099</v>
      </c>
      <c r="Y4780" s="9">
        <v>4.3844703985752904</v>
      </c>
      <c r="Z4780" s="9">
        <v>-0.32543690927179802</v>
      </c>
      <c r="AA4780" s="9">
        <v>-0.31749608122121398</v>
      </c>
      <c r="AB4780" s="9">
        <v>3.1394066416975899</v>
      </c>
      <c r="AC4780" s="9">
        <v>-0.29996463790025302</v>
      </c>
      <c r="AD4780" s="9">
        <v>-0.243848803199645</v>
      </c>
      <c r="AE4780" s="9">
        <v>-0.16688469899967501</v>
      </c>
      <c r="AF4780" s="9">
        <v>-0.16684574079136699</v>
      </c>
      <c r="AG4780" s="9">
        <v>-0.11914075909098799</v>
      </c>
      <c r="AH4780" s="9">
        <v>-7.59425722377991E-2</v>
      </c>
      <c r="AI4780" s="9">
        <v>-3.6797385358371001E-2</v>
      </c>
      <c r="AJ4780" s="1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v>1</v>
      </c>
      <c r="AS4780">
        <v>0</v>
      </c>
      <c r="AT4780">
        <v>0</v>
      </c>
      <c r="AU4780">
        <v>1</v>
      </c>
      <c r="AV4780">
        <v>0</v>
      </c>
      <c r="AW4780">
        <v>0</v>
      </c>
      <c r="AX4780">
        <v>0</v>
      </c>
      <c r="AY4780">
        <v>0</v>
      </c>
      <c r="AZ4780">
        <v>0</v>
      </c>
      <c r="BA4780">
        <v>0</v>
      </c>
      <c r="BB4780" s="2">
        <v>0</v>
      </c>
    </row>
    <row r="4781" spans="1:54" x14ac:dyDescent="0.2">
      <c r="A4781" s="3" t="s">
        <v>5721</v>
      </c>
      <c r="B4781" t="s">
        <v>47</v>
      </c>
      <c r="C4781" t="s">
        <v>3443</v>
      </c>
      <c r="D4781" t="s">
        <v>3444</v>
      </c>
      <c r="E4781">
        <v>-3.65610190381553</v>
      </c>
      <c r="F4781">
        <v>8.1953839209932902</v>
      </c>
      <c r="G4781">
        <v>5</v>
      </c>
      <c r="H4781" t="s">
        <v>342</v>
      </c>
      <c r="I4781" s="8">
        <v>-2.0605367076654999</v>
      </c>
      <c r="J4781" s="9">
        <v>-1.81503835792277</v>
      </c>
      <c r="K4781" s="9">
        <v>-1.19123830128675</v>
      </c>
      <c r="L4781" s="9">
        <v>-0.74085211592471101</v>
      </c>
      <c r="M4781" s="9">
        <v>1.19129111044325</v>
      </c>
      <c r="N4781" s="9">
        <v>1.1191284570413</v>
      </c>
      <c r="O4781" s="9">
        <v>-1.52221507970837</v>
      </c>
      <c r="P4781" s="9">
        <v>-1.62226835738404</v>
      </c>
      <c r="Q4781" s="9">
        <v>-0.71566286393268397</v>
      </c>
      <c r="R4781" s="9">
        <v>1.1436021831715799</v>
      </c>
      <c r="S4781" s="9">
        <v>-0.59619393535705301</v>
      </c>
      <c r="T4781" s="9">
        <v>-0.50973233725016598</v>
      </c>
      <c r="U4781" s="9">
        <v>-0.50221250605143097</v>
      </c>
      <c r="V4781" s="9">
        <v>2.6604658846504701</v>
      </c>
      <c r="W4781" s="9">
        <v>-0.39567759890976101</v>
      </c>
      <c r="X4781" s="9">
        <v>-0.38665760551911099</v>
      </c>
      <c r="Y4781" s="9">
        <v>-0.36961000999968602</v>
      </c>
      <c r="Z4781" s="9">
        <v>-0.32543690927179802</v>
      </c>
      <c r="AA4781" s="9">
        <v>-0.31749608122121398</v>
      </c>
      <c r="AB4781" s="9">
        <v>-0.28224154116892203</v>
      </c>
      <c r="AC4781" s="9">
        <v>-0.29996463790025302</v>
      </c>
      <c r="AD4781" s="9">
        <v>-0.243848803199645</v>
      </c>
      <c r="AE4781" s="9">
        <v>-0.16688469899967501</v>
      </c>
      <c r="AF4781" s="9">
        <v>-0.16684574079136699</v>
      </c>
      <c r="AG4781" s="9">
        <v>-0.11914075909098799</v>
      </c>
      <c r="AH4781" s="9">
        <v>-7.59425722377991E-2</v>
      </c>
      <c r="AI4781" s="9">
        <v>-3.6797385358371001E-2</v>
      </c>
      <c r="AJ4781" s="1">
        <v>0</v>
      </c>
      <c r="AK4781">
        <v>1</v>
      </c>
      <c r="AL4781">
        <v>0</v>
      </c>
      <c r="AM4781">
        <v>0</v>
      </c>
      <c r="AN4781">
        <v>0</v>
      </c>
      <c r="AO4781">
        <v>1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</v>
      </c>
      <c r="AV4781">
        <v>0</v>
      </c>
      <c r="AW4781">
        <v>0</v>
      </c>
      <c r="AX4781">
        <v>0</v>
      </c>
      <c r="AY4781">
        <v>0</v>
      </c>
      <c r="AZ4781">
        <v>0</v>
      </c>
      <c r="BA4781">
        <v>0</v>
      </c>
      <c r="BB4781" s="2">
        <v>0</v>
      </c>
    </row>
    <row r="4782" spans="1:54" x14ac:dyDescent="0.2">
      <c r="A4782" s="3" t="s">
        <v>5722</v>
      </c>
      <c r="B4782" t="s">
        <v>5723</v>
      </c>
      <c r="C4782" t="s">
        <v>4783</v>
      </c>
      <c r="D4782" t="s">
        <v>366</v>
      </c>
      <c r="E4782">
        <v>-4.8046404932930704</v>
      </c>
      <c r="F4782">
        <v>4.9585131553072497</v>
      </c>
      <c r="G4782">
        <v>5</v>
      </c>
      <c r="H4782" t="s">
        <v>342</v>
      </c>
      <c r="I4782" s="8">
        <v>-2.0629577188735801</v>
      </c>
      <c r="J4782" s="9">
        <v>-1.81503835792277</v>
      </c>
      <c r="K4782" s="9">
        <v>-1.19123830128675</v>
      </c>
      <c r="L4782" s="9">
        <v>-0.74214958331493996</v>
      </c>
      <c r="M4782" s="9">
        <v>1.19129111044325</v>
      </c>
      <c r="N4782" s="9">
        <v>1.1191284570413</v>
      </c>
      <c r="O4782" s="9">
        <v>-0.44778130511005798</v>
      </c>
      <c r="P4782" s="9">
        <v>-1.5128401680386601</v>
      </c>
      <c r="Q4782" s="9">
        <v>-0.71566286393268397</v>
      </c>
      <c r="R4782" s="9">
        <v>0.53913129727579101</v>
      </c>
      <c r="S4782" s="9">
        <v>1.5109025244323799</v>
      </c>
      <c r="T4782" s="9">
        <v>-0.50973233725016598</v>
      </c>
      <c r="U4782" s="9">
        <v>-0.50221250605143097</v>
      </c>
      <c r="V4782" s="9">
        <v>1.6271034518612499</v>
      </c>
      <c r="W4782" s="9">
        <v>-0.39567759890976101</v>
      </c>
      <c r="X4782" s="9">
        <v>-0.38665760551911099</v>
      </c>
      <c r="Y4782" s="9">
        <v>-0.36961000999968602</v>
      </c>
      <c r="Z4782" s="9">
        <v>-0.32543690927179802</v>
      </c>
      <c r="AA4782" s="9">
        <v>-0.31749608122121398</v>
      </c>
      <c r="AB4782" s="9">
        <v>-0.28224154116892203</v>
      </c>
      <c r="AC4782" s="9">
        <v>-0.29996463790025302</v>
      </c>
      <c r="AD4782" s="9">
        <v>-0.243848803199645</v>
      </c>
      <c r="AE4782" s="9">
        <v>-0.16688469899967501</v>
      </c>
      <c r="AF4782" s="9">
        <v>-0.16684574079136699</v>
      </c>
      <c r="AG4782" s="9">
        <v>-0.11914075909098799</v>
      </c>
      <c r="AH4782" s="9">
        <v>-7.59425722377991E-2</v>
      </c>
      <c r="AI4782" s="9">
        <v>-3.6797385358371001E-2</v>
      </c>
      <c r="AJ4782" s="1">
        <v>0</v>
      </c>
      <c r="AK4782">
        <v>1</v>
      </c>
      <c r="AL4782">
        <v>1</v>
      </c>
      <c r="AM4782">
        <v>0</v>
      </c>
      <c r="AN4782">
        <v>0</v>
      </c>
      <c r="AO4782">
        <v>1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</v>
      </c>
      <c r="AV4782">
        <v>0</v>
      </c>
      <c r="AW4782">
        <v>0</v>
      </c>
      <c r="AX4782">
        <v>0</v>
      </c>
      <c r="AY4782">
        <v>0</v>
      </c>
      <c r="AZ4782">
        <v>0</v>
      </c>
      <c r="BA4782">
        <v>0</v>
      </c>
      <c r="BB4782" s="2">
        <v>0</v>
      </c>
    </row>
    <row r="4783" spans="1:54" x14ac:dyDescent="0.2">
      <c r="A4783" s="3" t="s">
        <v>5724</v>
      </c>
      <c r="B4783" t="s">
        <v>5725</v>
      </c>
      <c r="C4783" t="s">
        <v>104</v>
      </c>
      <c r="D4783" t="s">
        <v>105</v>
      </c>
      <c r="E4783">
        <v>-2.12634416570212</v>
      </c>
      <c r="F4783">
        <v>4.31478346857019</v>
      </c>
      <c r="G4783">
        <v>2</v>
      </c>
      <c r="H4783" t="s">
        <v>174</v>
      </c>
      <c r="I4783" s="8">
        <v>-2.0672743369133899</v>
      </c>
      <c r="J4783" s="9">
        <v>-1.81503835792277</v>
      </c>
      <c r="K4783" s="9">
        <v>-1.19123830128675</v>
      </c>
      <c r="L4783" s="9">
        <v>-0.74446294358523701</v>
      </c>
      <c r="M4783" s="9">
        <v>1.19129111044325</v>
      </c>
      <c r="N4783" s="9">
        <v>1.1191284570413</v>
      </c>
      <c r="O4783" s="9">
        <v>1.3787561117070599</v>
      </c>
      <c r="P4783" s="9">
        <v>-0.57647229890601204</v>
      </c>
      <c r="Q4783" s="9">
        <v>-7.4098975500738906E-2</v>
      </c>
      <c r="R4783" s="9">
        <v>-0.66981047451578501</v>
      </c>
      <c r="S4783" s="9">
        <v>-0.59619393535705301</v>
      </c>
      <c r="T4783" s="9">
        <v>0.80260312501259001</v>
      </c>
      <c r="U4783" s="9">
        <v>-0.50221250605143097</v>
      </c>
      <c r="V4783" s="9">
        <v>-0.43962141371718599</v>
      </c>
      <c r="W4783" s="9">
        <v>-0.39567759890976101</v>
      </c>
      <c r="X4783" s="9">
        <v>-0.38665760551911099</v>
      </c>
      <c r="Y4783" s="9">
        <v>1.2150834595253099</v>
      </c>
      <c r="Z4783" s="9">
        <v>1.28450540955106</v>
      </c>
      <c r="AA4783" s="9">
        <v>1.5450254651283699</v>
      </c>
      <c r="AB4783" s="9">
        <v>-0.28224154116892203</v>
      </c>
      <c r="AC4783" s="9">
        <v>1.3806459234125501</v>
      </c>
      <c r="AD4783" s="9">
        <v>-0.243848803199645</v>
      </c>
      <c r="AE4783" s="9">
        <v>-0.16688469899967501</v>
      </c>
      <c r="AF4783" s="9">
        <v>-0.16684574079136699</v>
      </c>
      <c r="AG4783" s="9">
        <v>-0.11914075909098799</v>
      </c>
      <c r="AH4783" s="9">
        <v>-7.59425722377991E-2</v>
      </c>
      <c r="AI4783" s="9">
        <v>-3.6797385358371001E-2</v>
      </c>
      <c r="AJ4783" s="1">
        <v>1</v>
      </c>
      <c r="AK4783">
        <v>0</v>
      </c>
      <c r="AL4783">
        <v>0</v>
      </c>
      <c r="AM4783">
        <v>1</v>
      </c>
      <c r="AN4783">
        <v>0</v>
      </c>
      <c r="AO4783">
        <v>0</v>
      </c>
      <c r="AP4783">
        <v>0</v>
      </c>
      <c r="AQ4783">
        <v>0</v>
      </c>
      <c r="AR4783">
        <v>1</v>
      </c>
      <c r="AS4783">
        <v>1</v>
      </c>
      <c r="AT4783">
        <v>1</v>
      </c>
      <c r="AU4783">
        <v>0</v>
      </c>
      <c r="AV4783">
        <v>1</v>
      </c>
      <c r="AW4783">
        <v>0</v>
      </c>
      <c r="AX4783">
        <v>0</v>
      </c>
      <c r="AY4783">
        <v>0</v>
      </c>
      <c r="AZ4783">
        <v>0</v>
      </c>
      <c r="BA4783">
        <v>0</v>
      </c>
      <c r="BB4783" s="2">
        <v>0</v>
      </c>
    </row>
    <row r="4784" spans="1:54" x14ac:dyDescent="0.2">
      <c r="A4784" s="3" t="s">
        <v>5726</v>
      </c>
      <c r="B4784" t="s">
        <v>2585</v>
      </c>
      <c r="C4784" t="s">
        <v>104</v>
      </c>
      <c r="D4784" t="s">
        <v>105</v>
      </c>
      <c r="E4784">
        <v>9.2742479229972208</v>
      </c>
      <c r="F4784">
        <v>-5.4030066582303498</v>
      </c>
      <c r="G4784">
        <v>8</v>
      </c>
      <c r="H4784" t="s">
        <v>75</v>
      </c>
      <c r="I4784" s="8">
        <v>-2.07126528500795</v>
      </c>
      <c r="J4784" s="9">
        <v>-1.81503835792277</v>
      </c>
      <c r="K4784" s="9">
        <v>-1.19123830128675</v>
      </c>
      <c r="L4784" s="9">
        <v>-0.74660177094443803</v>
      </c>
      <c r="M4784" s="9">
        <v>1.19129111044325</v>
      </c>
      <c r="N4784" s="9">
        <v>1.1191284570413</v>
      </c>
      <c r="O4784" s="9">
        <v>0.94898260186774097</v>
      </c>
      <c r="P4784" s="9">
        <v>-2.06883602987048</v>
      </c>
      <c r="Q4784" s="9">
        <v>1.2090288013631501</v>
      </c>
      <c r="R4784" s="9">
        <v>-0.66981047451578501</v>
      </c>
      <c r="S4784" s="9">
        <v>-0.59619393535705301</v>
      </c>
      <c r="T4784" s="9">
        <v>-0.50973233725016598</v>
      </c>
      <c r="U4784" s="9">
        <v>-0.50221250605143097</v>
      </c>
      <c r="V4784" s="9">
        <v>-0.43962141371718599</v>
      </c>
      <c r="W4784" s="9">
        <v>-0.39567759890976101</v>
      </c>
      <c r="X4784" s="9">
        <v>-0.38665760551911099</v>
      </c>
      <c r="Y4784" s="9">
        <v>-0.36961000999968602</v>
      </c>
      <c r="Z4784" s="9">
        <v>-0.32543690927179802</v>
      </c>
      <c r="AA4784" s="9">
        <v>-0.31749608122121398</v>
      </c>
      <c r="AB4784" s="9">
        <v>-0.28224154116892203</v>
      </c>
      <c r="AC4784" s="9">
        <v>-0.29996463790025302</v>
      </c>
      <c r="AD4784" s="9">
        <v>5.2635934873328498</v>
      </c>
      <c r="AE4784" s="9">
        <v>-0.16688469899967501</v>
      </c>
      <c r="AF4784" s="9">
        <v>-0.16684574079136699</v>
      </c>
      <c r="AG4784" s="9">
        <v>-0.11914075909098799</v>
      </c>
      <c r="AH4784" s="9">
        <v>-7.59425722377991E-2</v>
      </c>
      <c r="AI4784" s="9">
        <v>-3.6797385358371001E-2</v>
      </c>
      <c r="AJ4784" s="1">
        <v>1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1</v>
      </c>
      <c r="AX4784">
        <v>0</v>
      </c>
      <c r="AY4784">
        <v>0</v>
      </c>
      <c r="AZ4784">
        <v>0</v>
      </c>
      <c r="BA4784">
        <v>0</v>
      </c>
      <c r="BB4784" s="2">
        <v>0</v>
      </c>
    </row>
    <row r="4785" spans="1:54" x14ac:dyDescent="0.2">
      <c r="A4785" s="3" t="s">
        <v>5727</v>
      </c>
      <c r="B4785" t="s">
        <v>3</v>
      </c>
      <c r="C4785" t="s">
        <v>38</v>
      </c>
      <c r="D4785" t="s">
        <v>150</v>
      </c>
      <c r="E4785">
        <v>6.66448668489907</v>
      </c>
      <c r="F4785">
        <v>-10.851689443264499</v>
      </c>
      <c r="G4785">
        <v>5</v>
      </c>
      <c r="H4785" t="s">
        <v>342</v>
      </c>
      <c r="I4785" s="8">
        <v>-2.0811866554171101</v>
      </c>
      <c r="J4785" s="9">
        <v>-1.81503835792277</v>
      </c>
      <c r="K4785" s="9">
        <v>-1.19123830128675</v>
      </c>
      <c r="L4785" s="9">
        <v>-0.75191882793669096</v>
      </c>
      <c r="M4785" s="9">
        <v>1.19129111044325</v>
      </c>
      <c r="N4785" s="9">
        <v>1.1191284570413</v>
      </c>
      <c r="O4785" s="9">
        <v>8.9435582189094906E-2</v>
      </c>
      <c r="P4785" s="9">
        <v>-0.72132897132059604</v>
      </c>
      <c r="Q4785" s="9">
        <v>3.13372046665899</v>
      </c>
      <c r="R4785" s="9">
        <v>-0.66981047451578501</v>
      </c>
      <c r="S4785" s="9">
        <v>-0.59619393535705301</v>
      </c>
      <c r="T4785" s="9">
        <v>-0.50973233725016598</v>
      </c>
      <c r="U4785" s="9">
        <v>-0.50221250605143097</v>
      </c>
      <c r="V4785" s="9">
        <v>-0.43962141371718599</v>
      </c>
      <c r="W4785" s="9">
        <v>-0.39567759890976101</v>
      </c>
      <c r="X4785" s="9">
        <v>-0.38665760551911099</v>
      </c>
      <c r="Y4785" s="9">
        <v>-0.36961000999968602</v>
      </c>
      <c r="Z4785" s="9">
        <v>-0.32543690927179802</v>
      </c>
      <c r="AA4785" s="9">
        <v>-0.31749608122121398</v>
      </c>
      <c r="AB4785" s="9">
        <v>-0.28224154116892203</v>
      </c>
      <c r="AC4785" s="9">
        <v>-0.29996463790025302</v>
      </c>
      <c r="AD4785" s="9">
        <v>-0.243848803199645</v>
      </c>
      <c r="AE4785" s="9">
        <v>-0.16688469899967501</v>
      </c>
      <c r="AF4785" s="9">
        <v>-0.16684574079136699</v>
      </c>
      <c r="AG4785" s="9">
        <v>-0.11914075909098799</v>
      </c>
      <c r="AH4785" s="9">
        <v>-7.59425722377991E-2</v>
      </c>
      <c r="AI4785" s="9">
        <v>-3.6797385358371001E-2</v>
      </c>
      <c r="AJ4785" s="1">
        <v>1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</v>
      </c>
      <c r="AV4785">
        <v>0</v>
      </c>
      <c r="AW4785">
        <v>0</v>
      </c>
      <c r="AX4785">
        <v>0</v>
      </c>
      <c r="AY4785">
        <v>0</v>
      </c>
      <c r="AZ4785">
        <v>0</v>
      </c>
      <c r="BA4785">
        <v>0</v>
      </c>
      <c r="BB4785" s="2">
        <v>0</v>
      </c>
    </row>
    <row r="4786" spans="1:54" x14ac:dyDescent="0.2">
      <c r="A4786" s="3" t="s">
        <v>5728</v>
      </c>
      <c r="B4786" t="s">
        <v>8</v>
      </c>
      <c r="C4786" t="s">
        <v>365</v>
      </c>
      <c r="D4786" t="s">
        <v>366</v>
      </c>
      <c r="E4786">
        <v>-0.35810037602927203</v>
      </c>
      <c r="F4786">
        <v>9.9008501914400604</v>
      </c>
      <c r="G4786">
        <v>5</v>
      </c>
      <c r="H4786" t="s">
        <v>342</v>
      </c>
      <c r="I4786" s="8">
        <v>-2.0819444710297401</v>
      </c>
      <c r="J4786" s="9">
        <v>2.20975114620405E-2</v>
      </c>
      <c r="K4786" s="9">
        <v>-0.80139255077302696</v>
      </c>
      <c r="L4786" s="9">
        <v>-0.80987277673555402</v>
      </c>
      <c r="M4786" s="9">
        <v>0.80143808293201502</v>
      </c>
      <c r="N4786" s="9">
        <v>1.1191284570413</v>
      </c>
      <c r="O4786" s="9">
        <v>0.19687895964892599</v>
      </c>
      <c r="P4786" s="9">
        <v>-1.6973821254621799</v>
      </c>
      <c r="Q4786" s="9">
        <v>-0.71566286393268397</v>
      </c>
      <c r="R4786" s="9">
        <v>-0.66981047451578501</v>
      </c>
      <c r="S4786" s="9">
        <v>-0.59619393535705301</v>
      </c>
      <c r="T4786" s="9">
        <v>-0.50973233725016598</v>
      </c>
      <c r="U4786" s="9">
        <v>-0.50221250605143097</v>
      </c>
      <c r="V4786" s="9">
        <v>5.7605531830181302</v>
      </c>
      <c r="W4786" s="9">
        <v>-0.39567759890976101</v>
      </c>
      <c r="X4786" s="9">
        <v>-0.38665760551911099</v>
      </c>
      <c r="Y4786" s="9">
        <v>-0.36961000999968602</v>
      </c>
      <c r="Z4786" s="9">
        <v>-0.32543690927179802</v>
      </c>
      <c r="AA4786" s="9">
        <v>-0.31749608122121398</v>
      </c>
      <c r="AB4786" s="9">
        <v>-0.28224154116892203</v>
      </c>
      <c r="AC4786" s="9">
        <v>-0.29996463790025302</v>
      </c>
      <c r="AD4786" s="9">
        <v>-0.243848803199645</v>
      </c>
      <c r="AE4786" s="9">
        <v>-0.16688469899967501</v>
      </c>
      <c r="AF4786" s="9">
        <v>-0.16684574079136699</v>
      </c>
      <c r="AG4786" s="9">
        <v>-0.11914075909098799</v>
      </c>
      <c r="AH4786" s="9">
        <v>-7.59425722377991E-2</v>
      </c>
      <c r="AI4786" s="9">
        <v>-3.6797385358371001E-2</v>
      </c>
      <c r="AJ4786" s="1">
        <v>0</v>
      </c>
      <c r="AK4786">
        <v>0</v>
      </c>
      <c r="AL4786">
        <v>0</v>
      </c>
      <c r="AM4786">
        <v>0</v>
      </c>
      <c r="AN4786">
        <v>0</v>
      </c>
      <c r="AO4786">
        <v>1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</v>
      </c>
      <c r="AV4786">
        <v>0</v>
      </c>
      <c r="AW4786">
        <v>0</v>
      </c>
      <c r="AX4786">
        <v>0</v>
      </c>
      <c r="AY4786">
        <v>0</v>
      </c>
      <c r="AZ4786">
        <v>0</v>
      </c>
      <c r="BA4786">
        <v>0</v>
      </c>
      <c r="BB4786" s="2">
        <v>0</v>
      </c>
    </row>
    <row r="4787" spans="1:54" x14ac:dyDescent="0.2">
      <c r="A4787" s="3" t="s">
        <v>5729</v>
      </c>
      <c r="B4787" t="s">
        <v>680</v>
      </c>
      <c r="C4787" t="s">
        <v>1831</v>
      </c>
      <c r="D4787" t="s">
        <v>1867</v>
      </c>
      <c r="E4787">
        <v>9.5255296612784708</v>
      </c>
      <c r="F4787">
        <v>-6.2857481094937704</v>
      </c>
      <c r="G4787">
        <v>5</v>
      </c>
      <c r="H4787" t="s">
        <v>342</v>
      </c>
      <c r="I4787" s="8">
        <v>-2.0882064174723198</v>
      </c>
      <c r="J4787" s="9">
        <v>-1.81503835792277</v>
      </c>
      <c r="K4787" s="9">
        <v>-1.19123830128675</v>
      </c>
      <c r="L4787" s="9">
        <v>-0.75568085610218505</v>
      </c>
      <c r="M4787" s="9">
        <v>1.19129111044325</v>
      </c>
      <c r="N4787" s="9">
        <v>1.1191284570413</v>
      </c>
      <c r="O4787" s="9">
        <v>-0.44778130511005798</v>
      </c>
      <c r="P4787" s="9">
        <v>-1.89256175853839</v>
      </c>
      <c r="Q4787" s="9">
        <v>0.56746491293120604</v>
      </c>
      <c r="R4787" s="9">
        <v>-0.66981047451578501</v>
      </c>
      <c r="S4787" s="9">
        <v>-0.59619393535705301</v>
      </c>
      <c r="T4787" s="9">
        <v>-0.50973233725016598</v>
      </c>
      <c r="U4787" s="9">
        <v>-0.50221250605143097</v>
      </c>
      <c r="V4787" s="9">
        <v>1.6271034518612499</v>
      </c>
      <c r="W4787" s="9">
        <v>-0.39567759890976101</v>
      </c>
      <c r="X4787" s="9">
        <v>-0.38665760551911099</v>
      </c>
      <c r="Y4787" s="9">
        <v>-0.36961000999968602</v>
      </c>
      <c r="Z4787" s="9">
        <v>-0.32543690927179802</v>
      </c>
      <c r="AA4787" s="9">
        <v>-0.31749608122121398</v>
      </c>
      <c r="AB4787" s="9">
        <v>-0.28224154116892203</v>
      </c>
      <c r="AC4787" s="9">
        <v>-0.29996463790025302</v>
      </c>
      <c r="AD4787" s="9">
        <v>3.4277793904886802</v>
      </c>
      <c r="AE4787" s="9">
        <v>-0.16688469899967501</v>
      </c>
      <c r="AF4787" s="9">
        <v>-0.16684574079136699</v>
      </c>
      <c r="AG4787" s="9">
        <v>-0.11914075909098799</v>
      </c>
      <c r="AH4787" s="9">
        <v>-7.59425722377991E-2</v>
      </c>
      <c r="AI4787" s="9">
        <v>-3.6797385358371001E-2</v>
      </c>
      <c r="AJ4787" s="1">
        <v>1</v>
      </c>
      <c r="AK4787">
        <v>0</v>
      </c>
      <c r="AL4787">
        <v>0</v>
      </c>
      <c r="AM4787">
        <v>0</v>
      </c>
      <c r="AN4787">
        <v>0</v>
      </c>
      <c r="AO4787">
        <v>1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</v>
      </c>
      <c r="AV4787">
        <v>0</v>
      </c>
      <c r="AW4787">
        <v>1</v>
      </c>
      <c r="AX4787">
        <v>0</v>
      </c>
      <c r="AY4787">
        <v>0</v>
      </c>
      <c r="AZ4787">
        <v>0</v>
      </c>
      <c r="BA4787">
        <v>0</v>
      </c>
      <c r="BB4787" s="2">
        <v>0</v>
      </c>
    </row>
    <row r="4788" spans="1:54" x14ac:dyDescent="0.2">
      <c r="A4788" s="3" t="s">
        <v>5730</v>
      </c>
      <c r="B4788" t="s">
        <v>160</v>
      </c>
      <c r="C4788" t="s">
        <v>321</v>
      </c>
      <c r="D4788" t="s">
        <v>5731</v>
      </c>
      <c r="E4788">
        <v>14.236242094139801</v>
      </c>
      <c r="F4788">
        <v>-7.3502880188565696</v>
      </c>
      <c r="G4788">
        <v>8</v>
      </c>
      <c r="H4788" t="s">
        <v>75</v>
      </c>
      <c r="I4788" s="8">
        <v>-2.0883516565320299</v>
      </c>
      <c r="J4788" s="9">
        <v>-1.81503835792277</v>
      </c>
      <c r="K4788" s="9">
        <v>-1.19123830128675</v>
      </c>
      <c r="L4788" s="9">
        <v>-0.75575869256289296</v>
      </c>
      <c r="M4788" s="9">
        <v>1.19129111044325</v>
      </c>
      <c r="N4788" s="9">
        <v>1.1191284570413</v>
      </c>
      <c r="O4788" s="9">
        <v>1.1875068998285601</v>
      </c>
      <c r="P4788" s="9">
        <v>-0.29420479709299102</v>
      </c>
      <c r="Q4788" s="9">
        <v>1.2090288013631501</v>
      </c>
      <c r="R4788" s="9">
        <v>-0.66981047451578501</v>
      </c>
      <c r="S4788" s="9">
        <v>-0.59619393535705301</v>
      </c>
      <c r="T4788" s="9">
        <v>-0.50973233725016598</v>
      </c>
      <c r="U4788" s="9">
        <v>-0.50221250605143097</v>
      </c>
      <c r="V4788" s="9">
        <v>-0.43962141371718599</v>
      </c>
      <c r="W4788" s="9">
        <v>-0.39567759890976101</v>
      </c>
      <c r="X4788" s="9">
        <v>-0.38665760551911099</v>
      </c>
      <c r="Y4788" s="9">
        <v>-0.36961000999968602</v>
      </c>
      <c r="Z4788" s="9">
        <v>-0.32543690927179802</v>
      </c>
      <c r="AA4788" s="9">
        <v>-0.31749608122121398</v>
      </c>
      <c r="AB4788" s="9">
        <v>-0.28224154116892203</v>
      </c>
      <c r="AC4788" s="9">
        <v>-0.29996463790025302</v>
      </c>
      <c r="AD4788" s="9">
        <v>-0.243848803199645</v>
      </c>
      <c r="AE4788" s="9">
        <v>-0.16688469899967501</v>
      </c>
      <c r="AF4788" s="9">
        <v>8.51825856395104</v>
      </c>
      <c r="AG4788" s="9">
        <v>-0.11914075909098799</v>
      </c>
      <c r="AH4788" s="9">
        <v>-7.59425722377991E-2</v>
      </c>
      <c r="AI4788" s="9">
        <v>-3.6797385358371001E-2</v>
      </c>
      <c r="AJ4788" s="1">
        <v>1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1</v>
      </c>
      <c r="AZ4788">
        <v>0</v>
      </c>
      <c r="BA4788">
        <v>0</v>
      </c>
      <c r="BB4788" s="2">
        <v>0</v>
      </c>
    </row>
    <row r="4789" spans="1:54" x14ac:dyDescent="0.2">
      <c r="A4789" s="3" t="s">
        <v>5732</v>
      </c>
      <c r="B4789" t="s">
        <v>5733</v>
      </c>
      <c r="C4789" t="s">
        <v>38</v>
      </c>
      <c r="D4789" t="s">
        <v>315</v>
      </c>
      <c r="E4789">
        <v>3.7614088440940199</v>
      </c>
      <c r="F4789">
        <v>0.22985859188027999</v>
      </c>
      <c r="G4789">
        <v>1</v>
      </c>
      <c r="H4789" t="s">
        <v>48</v>
      </c>
      <c r="I4789" s="8">
        <v>-2.0950829660807102</v>
      </c>
      <c r="J4789" s="9">
        <v>0.31421727391228299</v>
      </c>
      <c r="K4789" s="9">
        <v>2.0847764089126102</v>
      </c>
      <c r="L4789" s="9">
        <v>-7.7318156136004399</v>
      </c>
      <c r="M4789" s="9">
        <v>-2.0847847509956901</v>
      </c>
      <c r="N4789" s="9">
        <v>1.1191284570413</v>
      </c>
      <c r="O4789" s="9">
        <v>1.0198952309912299</v>
      </c>
      <c r="P4789" s="9">
        <v>0.69884616370103503</v>
      </c>
      <c r="Q4789" s="9">
        <v>-0.71566286393268397</v>
      </c>
      <c r="R4789" s="9">
        <v>5.5554588559160803E-2</v>
      </c>
      <c r="S4789" s="9">
        <v>-0.59619393535705301</v>
      </c>
      <c r="T4789" s="9">
        <v>1.0650702174651401</v>
      </c>
      <c r="U4789" s="9">
        <v>-0.50221250605143097</v>
      </c>
      <c r="V4789" s="9">
        <v>-0.43962141371718599</v>
      </c>
      <c r="W4789" s="9">
        <v>-0.39567759890976101</v>
      </c>
      <c r="X4789" s="9">
        <v>1.4090758096079301</v>
      </c>
      <c r="Y4789" s="9">
        <v>1.53202215343031</v>
      </c>
      <c r="Z4789" s="9">
        <v>-0.32543690927179802</v>
      </c>
      <c r="AA4789" s="9">
        <v>1.91752977439828</v>
      </c>
      <c r="AB4789" s="9">
        <v>-0.28224154116892203</v>
      </c>
      <c r="AC4789" s="9">
        <v>-0.29996463790025302</v>
      </c>
      <c r="AD4789" s="9">
        <v>-0.243848803199645</v>
      </c>
      <c r="AE4789" s="9">
        <v>-0.16688469899967501</v>
      </c>
      <c r="AF4789" s="9">
        <v>-0.16684574079136699</v>
      </c>
      <c r="AG4789" s="9">
        <v>-0.11914075909098799</v>
      </c>
      <c r="AH4789" s="9">
        <v>-7.59425722377991E-2</v>
      </c>
      <c r="AI4789" s="9">
        <v>-3.6797385358371001E-2</v>
      </c>
      <c r="AJ4789" s="1">
        <v>0</v>
      </c>
      <c r="AK4789">
        <v>1</v>
      </c>
      <c r="AL4789">
        <v>0</v>
      </c>
      <c r="AM4789">
        <v>1</v>
      </c>
      <c r="AN4789">
        <v>0</v>
      </c>
      <c r="AO4789">
        <v>0</v>
      </c>
      <c r="AP4789">
        <v>0</v>
      </c>
      <c r="AQ4789">
        <v>1</v>
      </c>
      <c r="AR4789">
        <v>1</v>
      </c>
      <c r="AS4789">
        <v>0</v>
      </c>
      <c r="AT4789">
        <v>1</v>
      </c>
      <c r="AU4789">
        <v>0</v>
      </c>
      <c r="AV4789">
        <v>0</v>
      </c>
      <c r="AW4789">
        <v>0</v>
      </c>
      <c r="AX4789">
        <v>0</v>
      </c>
      <c r="AY4789">
        <v>0</v>
      </c>
      <c r="AZ4789">
        <v>0</v>
      </c>
      <c r="BA4789">
        <v>0</v>
      </c>
      <c r="BB4789" s="2">
        <v>0</v>
      </c>
    </row>
    <row r="4790" spans="1:54" x14ac:dyDescent="0.2">
      <c r="A4790" s="3" t="s">
        <v>5734</v>
      </c>
      <c r="B4790" t="s">
        <v>214</v>
      </c>
      <c r="C4790" t="s">
        <v>38</v>
      </c>
      <c r="D4790" t="s">
        <v>5735</v>
      </c>
      <c r="E4790">
        <v>-9.9091961001351105</v>
      </c>
      <c r="F4790">
        <v>-3.6539476963620601</v>
      </c>
      <c r="G4790">
        <v>7</v>
      </c>
      <c r="H4790" t="s">
        <v>14</v>
      </c>
      <c r="I4790" s="8">
        <v>-2.0975114832425801</v>
      </c>
      <c r="J4790" s="9">
        <v>0.24853904382542699</v>
      </c>
      <c r="K4790" s="9">
        <v>0.85299487787764805</v>
      </c>
      <c r="L4790" s="9">
        <v>-1.2038363955248199</v>
      </c>
      <c r="M4790" s="9">
        <v>-0.85298022709464605</v>
      </c>
      <c r="N4790" s="9">
        <v>1.1191284570413</v>
      </c>
      <c r="O4790" s="9">
        <v>-0.38116641108496302</v>
      </c>
      <c r="P4790" s="9">
        <v>8.2485254431756305E-2</v>
      </c>
      <c r="Q4790" s="9">
        <v>-0.71566286393268397</v>
      </c>
      <c r="R4790" s="9">
        <v>-0.66981047451578501</v>
      </c>
      <c r="S4790" s="9">
        <v>-0.59619393535705301</v>
      </c>
      <c r="T4790" s="9">
        <v>-0.50973233725016598</v>
      </c>
      <c r="U4790" s="9">
        <v>1.68645672511884</v>
      </c>
      <c r="V4790" s="9">
        <v>-0.43962141371718599</v>
      </c>
      <c r="W4790" s="9">
        <v>-0.39567759890976101</v>
      </c>
      <c r="X4790" s="9">
        <v>-0.38665760551911099</v>
      </c>
      <c r="Y4790" s="9">
        <v>-0.36961000999968602</v>
      </c>
      <c r="Z4790" s="9">
        <v>-0.32543690927179802</v>
      </c>
      <c r="AA4790" s="9">
        <v>-0.31749608122121398</v>
      </c>
      <c r="AB4790" s="9">
        <v>1.99885724740875</v>
      </c>
      <c r="AC4790" s="9">
        <v>3.06125648472536</v>
      </c>
      <c r="AD4790" s="9">
        <v>-0.243848803199645</v>
      </c>
      <c r="AE4790" s="9">
        <v>-0.16688469899967501</v>
      </c>
      <c r="AF4790" s="9">
        <v>-0.16684574079136699</v>
      </c>
      <c r="AG4790" s="9">
        <v>-0.11914075909098799</v>
      </c>
      <c r="AH4790" s="9">
        <v>-7.59425722377991E-2</v>
      </c>
      <c r="AI4790" s="9">
        <v>-3.6797385358371001E-2</v>
      </c>
      <c r="AJ4790" s="1">
        <v>0</v>
      </c>
      <c r="AK4790">
        <v>0</v>
      </c>
      <c r="AL4790">
        <v>0</v>
      </c>
      <c r="AM4790">
        <v>0</v>
      </c>
      <c r="AN4790">
        <v>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1</v>
      </c>
      <c r="AV4790">
        <v>1</v>
      </c>
      <c r="AW4790">
        <v>0</v>
      </c>
      <c r="AX4790">
        <v>0</v>
      </c>
      <c r="AY4790">
        <v>0</v>
      </c>
      <c r="AZ4790">
        <v>0</v>
      </c>
      <c r="BA4790">
        <v>0</v>
      </c>
      <c r="BB4790" s="2">
        <v>0</v>
      </c>
    </row>
    <row r="4791" spans="1:54" x14ac:dyDescent="0.2">
      <c r="A4791" s="3" t="s">
        <v>5736</v>
      </c>
      <c r="B4791" t="s">
        <v>122</v>
      </c>
      <c r="C4791" t="s">
        <v>172</v>
      </c>
      <c r="D4791" t="s">
        <v>173</v>
      </c>
      <c r="E4791">
        <v>-4.1625506495430704</v>
      </c>
      <c r="F4791">
        <v>6.2239111808199503</v>
      </c>
      <c r="G4791">
        <v>5</v>
      </c>
      <c r="H4791" t="s">
        <v>342</v>
      </c>
      <c r="I4791" s="8">
        <v>-2.09895231355204</v>
      </c>
      <c r="J4791" s="9">
        <v>-1.81503835792277</v>
      </c>
      <c r="K4791" s="9">
        <v>-1.19123830128675</v>
      </c>
      <c r="L4791" s="9">
        <v>-0.76143979257288796</v>
      </c>
      <c r="M4791" s="9">
        <v>1.19129111044325</v>
      </c>
      <c r="N4791" s="9">
        <v>1.1191284570413</v>
      </c>
      <c r="O4791" s="9">
        <v>-1.8007795270735399E-2</v>
      </c>
      <c r="P4791" s="9">
        <v>-0.99075770586570699</v>
      </c>
      <c r="Q4791" s="9">
        <v>1.2090288013631501</v>
      </c>
      <c r="R4791" s="9">
        <v>1.1436021831715799</v>
      </c>
      <c r="S4791" s="9">
        <v>-0.59619393535705301</v>
      </c>
      <c r="T4791" s="9">
        <v>-0.50973233725016598</v>
      </c>
      <c r="U4791" s="9">
        <v>-0.50221250605143097</v>
      </c>
      <c r="V4791" s="9">
        <v>-0.43962141371718599</v>
      </c>
      <c r="W4791" s="9">
        <v>-0.39567759890976101</v>
      </c>
      <c r="X4791" s="9">
        <v>-0.38665760551911099</v>
      </c>
      <c r="Y4791" s="9">
        <v>-0.36961000999968602</v>
      </c>
      <c r="Z4791" s="9">
        <v>-0.32543690927179802</v>
      </c>
      <c r="AA4791" s="9">
        <v>-0.31749608122121398</v>
      </c>
      <c r="AB4791" s="9">
        <v>-0.28224154116892203</v>
      </c>
      <c r="AC4791" s="9">
        <v>-0.29996463790025302</v>
      </c>
      <c r="AD4791" s="9">
        <v>-0.243848803199645</v>
      </c>
      <c r="AE4791" s="9">
        <v>-0.16688469899967501</v>
      </c>
      <c r="AF4791" s="9">
        <v>-0.16684574079136699</v>
      </c>
      <c r="AG4791" s="9">
        <v>-0.11914075909098799</v>
      </c>
      <c r="AH4791" s="9">
        <v>-7.59425722377991E-2</v>
      </c>
      <c r="AI4791" s="9">
        <v>-3.6797385358371001E-2</v>
      </c>
      <c r="AJ4791" s="1">
        <v>1</v>
      </c>
      <c r="AK4791">
        <v>1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</v>
      </c>
      <c r="AV4791">
        <v>0</v>
      </c>
      <c r="AW4791">
        <v>0</v>
      </c>
      <c r="AX4791">
        <v>0</v>
      </c>
      <c r="AY4791">
        <v>0</v>
      </c>
      <c r="AZ4791">
        <v>0</v>
      </c>
      <c r="BA4791">
        <v>0</v>
      </c>
      <c r="BB4791" s="2">
        <v>0</v>
      </c>
    </row>
    <row r="4792" spans="1:54" x14ac:dyDescent="0.2">
      <c r="A4792" s="3" t="s">
        <v>5737</v>
      </c>
      <c r="B4792" t="s">
        <v>47</v>
      </c>
      <c r="C4792" t="s">
        <v>38</v>
      </c>
      <c r="D4792" t="s">
        <v>39</v>
      </c>
      <c r="E4792">
        <v>6.5579884434745104</v>
      </c>
      <c r="F4792">
        <v>-1.1881322714429301</v>
      </c>
      <c r="G4792">
        <v>1</v>
      </c>
      <c r="H4792" t="s">
        <v>48</v>
      </c>
      <c r="I4792" s="8">
        <v>-2.1002664957311699</v>
      </c>
      <c r="J4792" s="9">
        <v>0.29098963382225201</v>
      </c>
      <c r="K4792" s="9">
        <v>1.5966502170929</v>
      </c>
      <c r="L4792" s="9">
        <v>-1.6239029809268599</v>
      </c>
      <c r="M4792" s="9">
        <v>-1.59664944764128</v>
      </c>
      <c r="N4792" s="9">
        <v>1.1191284570413</v>
      </c>
      <c r="O4792" s="9">
        <v>0.73409584694808006</v>
      </c>
      <c r="P4792" s="9">
        <v>-0.41671461032053703</v>
      </c>
      <c r="Q4792" s="9">
        <v>-0.71566286393268397</v>
      </c>
      <c r="R4792" s="9">
        <v>1.1436021831715799</v>
      </c>
      <c r="S4792" s="9">
        <v>-0.59619393535705301</v>
      </c>
      <c r="T4792" s="9">
        <v>-0.50973233725016598</v>
      </c>
      <c r="U4792" s="9">
        <v>-0.50221250605143097</v>
      </c>
      <c r="V4792" s="9">
        <v>2.6604658846504701</v>
      </c>
      <c r="W4792" s="9">
        <v>-0.39567759890976101</v>
      </c>
      <c r="X4792" s="9">
        <v>-0.38665760551911099</v>
      </c>
      <c r="Y4792" s="9">
        <v>-0.36961000999968602</v>
      </c>
      <c r="Z4792" s="9">
        <v>-0.32543690927179802</v>
      </c>
      <c r="AA4792" s="9">
        <v>-0.31749608122121398</v>
      </c>
      <c r="AB4792" s="9">
        <v>-0.28224154116892203</v>
      </c>
      <c r="AC4792" s="9">
        <v>-0.29996463790025302</v>
      </c>
      <c r="AD4792" s="9">
        <v>-0.243848803199645</v>
      </c>
      <c r="AE4792" s="9">
        <v>-0.16688469899967501</v>
      </c>
      <c r="AF4792" s="9">
        <v>-0.16684574079136699</v>
      </c>
      <c r="AG4792" s="9">
        <v>-0.11914075909098799</v>
      </c>
      <c r="AH4792" s="9">
        <v>-7.59425722377991E-2</v>
      </c>
      <c r="AI4792" s="9">
        <v>-3.6797385358371001E-2</v>
      </c>
      <c r="AJ4792" s="1">
        <v>0</v>
      </c>
      <c r="AK4792">
        <v>1</v>
      </c>
      <c r="AL4792">
        <v>0</v>
      </c>
      <c r="AM4792">
        <v>0</v>
      </c>
      <c r="AN4792">
        <v>0</v>
      </c>
      <c r="AO4792">
        <v>1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  <c r="AZ4792">
        <v>0</v>
      </c>
      <c r="BA4792">
        <v>0</v>
      </c>
      <c r="BB4792" s="2">
        <v>0</v>
      </c>
    </row>
    <row r="4793" spans="1:54" x14ac:dyDescent="0.2">
      <c r="A4793" s="3" t="s">
        <v>361</v>
      </c>
      <c r="B4793" t="s">
        <v>47</v>
      </c>
      <c r="C4793" t="s">
        <v>38</v>
      </c>
      <c r="D4793" t="s">
        <v>39</v>
      </c>
      <c r="E4793">
        <v>7.4538457776114804</v>
      </c>
      <c r="F4793">
        <v>-1.6155496689420199</v>
      </c>
      <c r="G4793">
        <v>1</v>
      </c>
      <c r="H4793" t="s">
        <v>48</v>
      </c>
      <c r="I4793" s="8">
        <v>-2.1013955268536302</v>
      </c>
      <c r="J4793" s="9">
        <v>0.29410295522923602</v>
      </c>
      <c r="K4793" s="9">
        <v>1.6621705112968901</v>
      </c>
      <c r="L4793" s="9">
        <v>-1.69149089187528</v>
      </c>
      <c r="M4793" s="9">
        <v>-1.66217096487006</v>
      </c>
      <c r="N4793" s="9">
        <v>-1.6555321526831499</v>
      </c>
      <c r="O4793" s="9">
        <v>-2.8115356092263299</v>
      </c>
      <c r="P4793" s="9">
        <v>-1.3672473656858799</v>
      </c>
      <c r="Q4793" s="9">
        <v>-0.71566286393268397</v>
      </c>
      <c r="R4793" s="9">
        <v>1.1436021831715799</v>
      </c>
      <c r="S4793" s="9">
        <v>-0.59619393535705301</v>
      </c>
      <c r="T4793" s="9">
        <v>-0.50973233725016598</v>
      </c>
      <c r="U4793" s="9">
        <v>-0.50221250605143097</v>
      </c>
      <c r="V4793" s="9">
        <v>2.6604658846504701</v>
      </c>
      <c r="W4793" s="9">
        <v>-0.39567759890976101</v>
      </c>
      <c r="X4793" s="9">
        <v>-0.38665760551911099</v>
      </c>
      <c r="Y4793" s="9">
        <v>-0.36961000999968602</v>
      </c>
      <c r="Z4793" s="9">
        <v>-0.32543690927179802</v>
      </c>
      <c r="AA4793" s="9">
        <v>-0.31749608122121398</v>
      </c>
      <c r="AB4793" s="9">
        <v>-0.28224154116892203</v>
      </c>
      <c r="AC4793" s="9">
        <v>-0.29996463790025302</v>
      </c>
      <c r="AD4793" s="9">
        <v>-0.243848803199645</v>
      </c>
      <c r="AE4793" s="9">
        <v>-0.16688469899967501</v>
      </c>
      <c r="AF4793" s="9">
        <v>-0.16684574079136699</v>
      </c>
      <c r="AG4793" s="9">
        <v>-0.11914075909098799</v>
      </c>
      <c r="AH4793" s="9">
        <v>-7.59425722377991E-2</v>
      </c>
      <c r="AI4793" s="9">
        <v>-3.6797385358371001E-2</v>
      </c>
      <c r="AJ4793" s="1">
        <v>0</v>
      </c>
      <c r="AK4793">
        <v>1</v>
      </c>
      <c r="AL4793">
        <v>0</v>
      </c>
      <c r="AM4793">
        <v>0</v>
      </c>
      <c r="AN4793">
        <v>0</v>
      </c>
      <c r="AO4793">
        <v>1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</v>
      </c>
      <c r="AV4793">
        <v>0</v>
      </c>
      <c r="AW4793">
        <v>0</v>
      </c>
      <c r="AX4793">
        <v>0</v>
      </c>
      <c r="AY4793">
        <v>0</v>
      </c>
      <c r="AZ4793">
        <v>0</v>
      </c>
      <c r="BA4793">
        <v>0</v>
      </c>
      <c r="BB4793" s="2">
        <v>0</v>
      </c>
    </row>
    <row r="4794" spans="1:54" x14ac:dyDescent="0.2">
      <c r="A4794" s="3" t="s">
        <v>362</v>
      </c>
      <c r="B4794" t="s">
        <v>4</v>
      </c>
      <c r="C4794" t="s">
        <v>38</v>
      </c>
      <c r="D4794" t="s">
        <v>39</v>
      </c>
      <c r="E4794">
        <v>4.8895876790091801</v>
      </c>
      <c r="F4794">
        <v>-3.69413147893958</v>
      </c>
      <c r="G4794">
        <v>1</v>
      </c>
      <c r="H4794" t="s">
        <v>48</v>
      </c>
      <c r="I4794" s="8">
        <v>-2.1137712695437298</v>
      </c>
      <c r="J4794" s="9">
        <v>0.31115874945701999</v>
      </c>
      <c r="K4794" s="9">
        <v>2.0847764089126102</v>
      </c>
      <c r="L4794" s="9">
        <v>-7.7318156136004399</v>
      </c>
      <c r="M4794" s="9">
        <v>-2.0847847509956901</v>
      </c>
      <c r="N4794" s="9">
        <v>-1.6555321526831499</v>
      </c>
      <c r="O4794" s="9">
        <v>-1.09244156986904</v>
      </c>
      <c r="P4794" s="9">
        <v>-1.3170985257505801</v>
      </c>
      <c r="Q4794" s="9">
        <v>-0.71566286393268397</v>
      </c>
      <c r="R4794" s="9">
        <v>2.9570148408589398</v>
      </c>
      <c r="S4794" s="9">
        <v>-0.59619393535705301</v>
      </c>
      <c r="T4794" s="9">
        <v>-0.50973233725016598</v>
      </c>
      <c r="U4794" s="9">
        <v>-0.50221250605143097</v>
      </c>
      <c r="V4794" s="9">
        <v>-0.43962141371718599</v>
      </c>
      <c r="W4794" s="9">
        <v>-0.39567759890976101</v>
      </c>
      <c r="X4794" s="9">
        <v>-0.38665760551911099</v>
      </c>
      <c r="Y4794" s="9">
        <v>-0.36961000999968602</v>
      </c>
      <c r="Z4794" s="9">
        <v>-0.32543690927179802</v>
      </c>
      <c r="AA4794" s="9">
        <v>-0.31749608122121398</v>
      </c>
      <c r="AB4794" s="9">
        <v>-0.28224154116892203</v>
      </c>
      <c r="AC4794" s="9">
        <v>-0.29996463790025302</v>
      </c>
      <c r="AD4794" s="9">
        <v>-0.243848803199645</v>
      </c>
      <c r="AE4794" s="9">
        <v>-0.16688469899967501</v>
      </c>
      <c r="AF4794" s="9">
        <v>-0.16684574079136699</v>
      </c>
      <c r="AG4794" s="9">
        <v>-0.11914075909098799</v>
      </c>
      <c r="AH4794" s="9">
        <v>-7.59425722377991E-2</v>
      </c>
      <c r="AI4794" s="9">
        <v>-3.6797385358371001E-2</v>
      </c>
      <c r="AJ4794" s="1">
        <v>0</v>
      </c>
      <c r="AK4794">
        <v>1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</v>
      </c>
      <c r="AV4794">
        <v>0</v>
      </c>
      <c r="AW4794">
        <v>0</v>
      </c>
      <c r="AX4794">
        <v>0</v>
      </c>
      <c r="AY4794">
        <v>0</v>
      </c>
      <c r="AZ4794">
        <v>0</v>
      </c>
      <c r="BA4794">
        <v>0</v>
      </c>
      <c r="BB4794" s="2">
        <v>0</v>
      </c>
    </row>
    <row r="4795" spans="1:54" x14ac:dyDescent="0.2">
      <c r="A4795" s="3" t="s">
        <v>5738</v>
      </c>
      <c r="B4795" t="s">
        <v>1038</v>
      </c>
      <c r="C4795" t="s">
        <v>38</v>
      </c>
      <c r="D4795" t="s">
        <v>215</v>
      </c>
      <c r="E4795">
        <v>0.233784535031062</v>
      </c>
      <c r="F4795">
        <v>7.7712367919344496</v>
      </c>
      <c r="G4795">
        <v>2</v>
      </c>
      <c r="H4795" t="s">
        <v>174</v>
      </c>
      <c r="I4795" s="8">
        <v>-2.1159243965242198</v>
      </c>
      <c r="J4795" s="9">
        <v>-1.81503835792277</v>
      </c>
      <c r="K4795" s="9">
        <v>-1.19123830128675</v>
      </c>
      <c r="L4795" s="9">
        <v>-0.77053546471481404</v>
      </c>
      <c r="M4795" s="9">
        <v>1.19129111044325</v>
      </c>
      <c r="N4795" s="9">
        <v>1.1191284570413</v>
      </c>
      <c r="O4795" s="9">
        <v>0.57507964830753</v>
      </c>
      <c r="P4795" s="9">
        <v>-0.739298524413186</v>
      </c>
      <c r="Q4795" s="9">
        <v>-0.71566286393268397</v>
      </c>
      <c r="R4795" s="9">
        <v>-0.66981047451578501</v>
      </c>
      <c r="S4795" s="9">
        <v>-0.59619393535705301</v>
      </c>
      <c r="T4795" s="9">
        <v>-0.50973233725016598</v>
      </c>
      <c r="U4795" s="9">
        <v>-0.50221250605143097</v>
      </c>
      <c r="V4795" s="9">
        <v>-0.43962141371718599</v>
      </c>
      <c r="W4795" s="9">
        <v>-0.39567759890976101</v>
      </c>
      <c r="X4795" s="9">
        <v>4.1026759322985002</v>
      </c>
      <c r="Y4795" s="9">
        <v>-0.36961000999968602</v>
      </c>
      <c r="Z4795" s="9">
        <v>-0.32543690927179802</v>
      </c>
      <c r="AA4795" s="9">
        <v>5.2700685578275204</v>
      </c>
      <c r="AB4795" s="9">
        <v>-0.28224154116892203</v>
      </c>
      <c r="AC4795" s="9">
        <v>-0.29996463790025302</v>
      </c>
      <c r="AD4795" s="9">
        <v>-0.243848803199645</v>
      </c>
      <c r="AE4795" s="9">
        <v>-0.16688469899967501</v>
      </c>
      <c r="AF4795" s="9">
        <v>-0.16684574079136699</v>
      </c>
      <c r="AG4795" s="9">
        <v>-0.11914075909098799</v>
      </c>
      <c r="AH4795" s="9">
        <v>-7.59425722377991E-2</v>
      </c>
      <c r="AI4795" s="9">
        <v>-3.6797385358371001E-2</v>
      </c>
      <c r="AJ4795" s="1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>
        <v>1</v>
      </c>
      <c r="AR4795">
        <v>0</v>
      </c>
      <c r="AS4795">
        <v>0</v>
      </c>
      <c r="AT4795">
        <v>1</v>
      </c>
      <c r="AU4795">
        <v>0</v>
      </c>
      <c r="AV4795">
        <v>0</v>
      </c>
      <c r="AW4795">
        <v>0</v>
      </c>
      <c r="AX4795">
        <v>0</v>
      </c>
      <c r="AY4795">
        <v>0</v>
      </c>
      <c r="AZ4795">
        <v>0</v>
      </c>
      <c r="BA4795">
        <v>0</v>
      </c>
      <c r="BB4795" s="2">
        <v>0</v>
      </c>
    </row>
    <row r="4796" spans="1:54" x14ac:dyDescent="0.2">
      <c r="A4796" s="3" t="s">
        <v>363</v>
      </c>
      <c r="B4796" t="s">
        <v>47</v>
      </c>
      <c r="C4796" t="s">
        <v>38</v>
      </c>
      <c r="D4796" t="s">
        <v>39</v>
      </c>
      <c r="E4796">
        <v>6.9151666546866704</v>
      </c>
      <c r="F4796">
        <v>-2.0296254011731598</v>
      </c>
      <c r="G4796">
        <v>1</v>
      </c>
      <c r="H4796" t="s">
        <v>48</v>
      </c>
      <c r="I4796" s="8">
        <v>-2.1693977634674999</v>
      </c>
      <c r="J4796" s="9">
        <v>0.30003556949378102</v>
      </c>
      <c r="K4796" s="9">
        <v>2.0389122029698199</v>
      </c>
      <c r="L4796" s="9">
        <v>-2.7181052454124002</v>
      </c>
      <c r="M4796" s="9">
        <v>-2.0389196889355401</v>
      </c>
      <c r="N4796" s="9">
        <v>-1.6555321526831499</v>
      </c>
      <c r="O4796" s="9">
        <v>-0.55522468256988899</v>
      </c>
      <c r="P4796" s="9">
        <v>-1.14138626363037</v>
      </c>
      <c r="Q4796" s="9">
        <v>-0.71566286393268397</v>
      </c>
      <c r="R4796" s="9">
        <v>1.1436021831715799</v>
      </c>
      <c r="S4796" s="9">
        <v>-0.59619393535705301</v>
      </c>
      <c r="T4796" s="9">
        <v>-0.50973233725016598</v>
      </c>
      <c r="U4796" s="9">
        <v>-0.50221250605143097</v>
      </c>
      <c r="V4796" s="9">
        <v>2.6604658846504701</v>
      </c>
      <c r="W4796" s="9">
        <v>-0.39567759890976101</v>
      </c>
      <c r="X4796" s="9">
        <v>-0.38665760551911099</v>
      </c>
      <c r="Y4796" s="9">
        <v>-0.36961000999968602</v>
      </c>
      <c r="Z4796" s="9">
        <v>-0.32543690927179802</v>
      </c>
      <c r="AA4796" s="9">
        <v>-0.31749608122121398</v>
      </c>
      <c r="AB4796" s="9">
        <v>-0.28224154116892203</v>
      </c>
      <c r="AC4796" s="9">
        <v>-0.29996463790025302</v>
      </c>
      <c r="AD4796" s="9">
        <v>-0.243848803199645</v>
      </c>
      <c r="AE4796" s="9">
        <v>-0.16688469899967501</v>
      </c>
      <c r="AF4796" s="9">
        <v>-0.16684574079136699</v>
      </c>
      <c r="AG4796" s="9">
        <v>-0.11914075909098799</v>
      </c>
      <c r="AH4796" s="9">
        <v>-7.59425722377991E-2</v>
      </c>
      <c r="AI4796" s="9">
        <v>-3.6797385358371001E-2</v>
      </c>
      <c r="AJ4796" s="1">
        <v>0</v>
      </c>
      <c r="AK4796">
        <v>1</v>
      </c>
      <c r="AL4796">
        <v>0</v>
      </c>
      <c r="AM4796">
        <v>0</v>
      </c>
      <c r="AN4796">
        <v>0</v>
      </c>
      <c r="AO4796">
        <v>1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</v>
      </c>
      <c r="AV4796">
        <v>0</v>
      </c>
      <c r="AW4796">
        <v>0</v>
      </c>
      <c r="AX4796">
        <v>0</v>
      </c>
      <c r="AY4796">
        <v>0</v>
      </c>
      <c r="AZ4796">
        <v>0</v>
      </c>
      <c r="BA4796">
        <v>0</v>
      </c>
      <c r="BB4796" s="2">
        <v>0</v>
      </c>
    </row>
    <row r="4797" spans="1:54" x14ac:dyDescent="0.2">
      <c r="A4797" s="3" t="s">
        <v>364</v>
      </c>
      <c r="B4797" t="s">
        <v>145</v>
      </c>
      <c r="C4797" t="s">
        <v>365</v>
      </c>
      <c r="D4797" t="s">
        <v>366</v>
      </c>
      <c r="E4797">
        <v>8.4101102734610809</v>
      </c>
      <c r="F4797">
        <v>-1.7974897476773699</v>
      </c>
      <c r="G4797">
        <v>1</v>
      </c>
      <c r="H4797" t="s">
        <v>48</v>
      </c>
      <c r="I4797" s="8">
        <v>-2.19406530914102</v>
      </c>
      <c r="J4797" s="9">
        <v>0.10619544958864</v>
      </c>
      <c r="K4797" s="9">
        <v>-0.37223462373691202</v>
      </c>
      <c r="L4797" s="9">
        <v>-0.94280086685989595</v>
      </c>
      <c r="M4797" s="9">
        <v>0.37227214508351503</v>
      </c>
      <c r="N4797" s="9">
        <v>-1.6555321526831499</v>
      </c>
      <c r="O4797" s="9">
        <v>0.51920909202841803</v>
      </c>
      <c r="P4797" s="9">
        <v>-0.554841261031079</v>
      </c>
      <c r="Q4797" s="9">
        <v>1.2090288013631501</v>
      </c>
      <c r="R4797" s="9">
        <v>-0.66981047451578501</v>
      </c>
      <c r="S4797" s="9">
        <v>-0.59619393535705301</v>
      </c>
      <c r="T4797" s="9">
        <v>-0.50973233725016598</v>
      </c>
      <c r="U4797" s="9">
        <v>-0.50221250605143097</v>
      </c>
      <c r="V4797" s="9">
        <v>2.6604658846504701</v>
      </c>
      <c r="W4797" s="9">
        <v>-0.39567759890976101</v>
      </c>
      <c r="X4797" s="9">
        <v>-0.38665760551911099</v>
      </c>
      <c r="Y4797" s="9">
        <v>-0.36961000999968602</v>
      </c>
      <c r="Z4797" s="9">
        <v>-0.32543690927179802</v>
      </c>
      <c r="AA4797" s="9">
        <v>-0.31749608122121398</v>
      </c>
      <c r="AB4797" s="9">
        <v>-0.28224154116892203</v>
      </c>
      <c r="AC4797" s="9">
        <v>-0.29996463790025302</v>
      </c>
      <c r="AD4797" s="9">
        <v>-0.243848803199645</v>
      </c>
      <c r="AE4797" s="9">
        <v>-0.16688469899967501</v>
      </c>
      <c r="AF4797" s="9">
        <v>-0.16684574079136699</v>
      </c>
      <c r="AG4797" s="9">
        <v>-0.11914075909098799</v>
      </c>
      <c r="AH4797" s="9">
        <v>-7.59425722377991E-2</v>
      </c>
      <c r="AI4797" s="9">
        <v>-3.6797385358371001E-2</v>
      </c>
      <c r="AJ4797" s="1">
        <v>1</v>
      </c>
      <c r="AK4797">
        <v>0</v>
      </c>
      <c r="AL4797">
        <v>0</v>
      </c>
      <c r="AM4797">
        <v>0</v>
      </c>
      <c r="AN4797">
        <v>0</v>
      </c>
      <c r="AO4797">
        <v>1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</v>
      </c>
      <c r="AV4797">
        <v>0</v>
      </c>
      <c r="AW4797">
        <v>0</v>
      </c>
      <c r="AX4797">
        <v>0</v>
      </c>
      <c r="AY4797">
        <v>0</v>
      </c>
      <c r="AZ4797">
        <v>0</v>
      </c>
      <c r="BA4797">
        <v>0</v>
      </c>
      <c r="BB4797" s="2">
        <v>0</v>
      </c>
    </row>
    <row r="4798" spans="1:54" x14ac:dyDescent="0.2">
      <c r="A4798" s="3" t="s">
        <v>367</v>
      </c>
      <c r="B4798" t="s">
        <v>145</v>
      </c>
      <c r="C4798" t="s">
        <v>172</v>
      </c>
      <c r="D4798" t="s">
        <v>368</v>
      </c>
      <c r="E4798">
        <v>5.0340721989676798</v>
      </c>
      <c r="F4798">
        <v>-4.3874593826871298</v>
      </c>
      <c r="G4798">
        <v>1</v>
      </c>
      <c r="H4798" t="s">
        <v>48</v>
      </c>
      <c r="I4798" s="8">
        <v>-2.2143693492836398</v>
      </c>
      <c r="J4798" s="9">
        <v>0.29469488543394801</v>
      </c>
      <c r="K4798" s="9">
        <v>2.0847764089126102</v>
      </c>
      <c r="L4798" s="9">
        <v>-7.7318156136004399</v>
      </c>
      <c r="M4798" s="9">
        <v>-2.0847847509956901</v>
      </c>
      <c r="N4798" s="9">
        <v>-1.6555321526831499</v>
      </c>
      <c r="O4798" s="9">
        <v>8.9435582189094906E-2</v>
      </c>
      <c r="P4798" s="9">
        <v>-1.22962463739404</v>
      </c>
      <c r="Q4798" s="9">
        <v>1.2090288013631501</v>
      </c>
      <c r="R4798" s="9">
        <v>-0.66981047451578501</v>
      </c>
      <c r="S4798" s="9">
        <v>-0.59619393535705301</v>
      </c>
      <c r="T4798" s="9">
        <v>-0.50973233725016598</v>
      </c>
      <c r="U4798" s="9">
        <v>-0.50221250605143097</v>
      </c>
      <c r="V4798" s="9">
        <v>2.6604658846504701</v>
      </c>
      <c r="W4798" s="9">
        <v>-0.39567759890976101</v>
      </c>
      <c r="X4798" s="9">
        <v>-0.38665760551911099</v>
      </c>
      <c r="Y4798" s="9">
        <v>-0.36961000999968602</v>
      </c>
      <c r="Z4798" s="9">
        <v>-0.32543690927179802</v>
      </c>
      <c r="AA4798" s="9">
        <v>-0.31749608122121398</v>
      </c>
      <c r="AB4798" s="9">
        <v>-0.28224154116892203</v>
      </c>
      <c r="AC4798" s="9">
        <v>-0.29996463790025302</v>
      </c>
      <c r="AD4798" s="9">
        <v>-0.243848803199645</v>
      </c>
      <c r="AE4798" s="9">
        <v>-0.16688469899967501</v>
      </c>
      <c r="AF4798" s="9">
        <v>-0.16684574079136699</v>
      </c>
      <c r="AG4798" s="9">
        <v>-0.11914075909098799</v>
      </c>
      <c r="AH4798" s="9">
        <v>-7.59425722377991E-2</v>
      </c>
      <c r="AI4798" s="9">
        <v>-3.6797385358371001E-2</v>
      </c>
      <c r="AJ4798" s="1">
        <v>1</v>
      </c>
      <c r="AK4798">
        <v>0</v>
      </c>
      <c r="AL4798">
        <v>0</v>
      </c>
      <c r="AM4798">
        <v>0</v>
      </c>
      <c r="AN4798">
        <v>0</v>
      </c>
      <c r="AO4798">
        <v>1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</v>
      </c>
      <c r="AV4798">
        <v>0</v>
      </c>
      <c r="AW4798">
        <v>0</v>
      </c>
      <c r="AX4798">
        <v>0</v>
      </c>
      <c r="AY4798">
        <v>0</v>
      </c>
      <c r="AZ4798">
        <v>0</v>
      </c>
      <c r="BA4798">
        <v>0</v>
      </c>
      <c r="BB4798" s="2">
        <v>0</v>
      </c>
    </row>
    <row r="4799" spans="1:54" x14ac:dyDescent="0.2">
      <c r="A4799" s="3" t="s">
        <v>369</v>
      </c>
      <c r="B4799" t="s">
        <v>97</v>
      </c>
      <c r="C4799" t="s">
        <v>38</v>
      </c>
      <c r="D4799" t="s">
        <v>370</v>
      </c>
      <c r="E4799">
        <v>6.3056061650321302</v>
      </c>
      <c r="F4799">
        <v>-1.41245995489172</v>
      </c>
      <c r="G4799">
        <v>1</v>
      </c>
      <c r="H4799" t="s">
        <v>48</v>
      </c>
      <c r="I4799" s="8">
        <v>-2.2366312451935602</v>
      </c>
      <c r="J4799" s="9">
        <v>0.179953340352902</v>
      </c>
      <c r="K4799" s="9">
        <v>0.27641628888256098</v>
      </c>
      <c r="L4799" s="9">
        <v>-1.1045480740060001</v>
      </c>
      <c r="M4799" s="9">
        <v>-0.27639087548139402</v>
      </c>
      <c r="N4799" s="9">
        <v>-1.6555321526831499</v>
      </c>
      <c r="O4799" s="9">
        <v>-1.19988494732887</v>
      </c>
      <c r="P4799" s="9">
        <v>-1.65843297039144</v>
      </c>
      <c r="Q4799" s="9">
        <v>0.56746491293120604</v>
      </c>
      <c r="R4799" s="9">
        <v>0.53913129727579101</v>
      </c>
      <c r="S4799" s="9">
        <v>-0.59619393535705301</v>
      </c>
      <c r="T4799" s="9">
        <v>-0.50973233725016598</v>
      </c>
      <c r="U4799" s="9">
        <v>-0.50221250605143097</v>
      </c>
      <c r="V4799" s="9">
        <v>1.6271034518612499</v>
      </c>
      <c r="W4799" s="9">
        <v>-0.39567759890976101</v>
      </c>
      <c r="X4799" s="9">
        <v>-0.38665760551911099</v>
      </c>
      <c r="Y4799" s="9">
        <v>-0.36961000999968602</v>
      </c>
      <c r="Z4799" s="9">
        <v>-0.32543690927179802</v>
      </c>
      <c r="AA4799" s="9">
        <v>-0.31749608122121398</v>
      </c>
      <c r="AB4799" s="9">
        <v>-0.28224154116892203</v>
      </c>
      <c r="AC4799" s="9">
        <v>-0.29996463790025302</v>
      </c>
      <c r="AD4799" s="9">
        <v>-0.243848803199645</v>
      </c>
      <c r="AE4799" s="9">
        <v>-0.16688469899967501</v>
      </c>
      <c r="AF4799" s="9">
        <v>-0.16684574079136699</v>
      </c>
      <c r="AG4799" s="9">
        <v>-0.11914075909098799</v>
      </c>
      <c r="AH4799" s="9">
        <v>-7.59425722377991E-2</v>
      </c>
      <c r="AI4799" s="9">
        <v>-3.6797385358371001E-2</v>
      </c>
      <c r="AJ4799" s="1">
        <v>1</v>
      </c>
      <c r="AK4799">
        <v>1</v>
      </c>
      <c r="AL4799">
        <v>0</v>
      </c>
      <c r="AM4799">
        <v>0</v>
      </c>
      <c r="AN4799">
        <v>0</v>
      </c>
      <c r="AO4799">
        <v>1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</v>
      </c>
      <c r="AV4799">
        <v>0</v>
      </c>
      <c r="AW4799">
        <v>0</v>
      </c>
      <c r="AX4799">
        <v>0</v>
      </c>
      <c r="AY4799">
        <v>0</v>
      </c>
      <c r="AZ4799">
        <v>0</v>
      </c>
      <c r="BA4799">
        <v>0</v>
      </c>
      <c r="BB4799" s="2">
        <v>0</v>
      </c>
    </row>
    <row r="4800" spans="1:54" x14ac:dyDescent="0.2">
      <c r="A4800" s="3" t="s">
        <v>371</v>
      </c>
      <c r="B4800" t="s">
        <v>4</v>
      </c>
      <c r="C4800" t="s">
        <v>321</v>
      </c>
      <c r="D4800" t="s">
        <v>322</v>
      </c>
      <c r="E4800">
        <v>-7.2190038775398904</v>
      </c>
      <c r="F4800">
        <v>7.1007861045259997</v>
      </c>
      <c r="G4800">
        <v>5</v>
      </c>
      <c r="H4800" t="s">
        <v>342</v>
      </c>
      <c r="I4800" s="8">
        <v>-2.2454694716769601</v>
      </c>
      <c r="J4800" s="9">
        <v>-1.81503835792277</v>
      </c>
      <c r="K4800" s="9">
        <v>-1.19123830128675</v>
      </c>
      <c r="L4800" s="9">
        <v>-0.83996121128472101</v>
      </c>
      <c r="M4800" s="9">
        <v>1.19129111044325</v>
      </c>
      <c r="N4800" s="9">
        <v>-1.6555321526831499</v>
      </c>
      <c r="O4800" s="9">
        <v>-2.1056326193152399</v>
      </c>
      <c r="P4800" s="9">
        <v>-1.3076386382991401</v>
      </c>
      <c r="Q4800" s="9">
        <v>-0.71566286393268397</v>
      </c>
      <c r="R4800" s="9">
        <v>2.9570148408589398</v>
      </c>
      <c r="S4800" s="9">
        <v>-0.59619393535705301</v>
      </c>
      <c r="T4800" s="9">
        <v>-0.50973233725016598</v>
      </c>
      <c r="U4800" s="9">
        <v>-0.50221250605143097</v>
      </c>
      <c r="V4800" s="9">
        <v>-0.43962141371718599</v>
      </c>
      <c r="W4800" s="9">
        <v>-0.39567759890976101</v>
      </c>
      <c r="X4800" s="9">
        <v>-0.38665760551911099</v>
      </c>
      <c r="Y4800" s="9">
        <v>-0.36961000999968602</v>
      </c>
      <c r="Z4800" s="9">
        <v>-0.32543690927179802</v>
      </c>
      <c r="AA4800" s="9">
        <v>-0.31749608122121398</v>
      </c>
      <c r="AB4800" s="9">
        <v>-0.28224154116892203</v>
      </c>
      <c r="AC4800" s="9">
        <v>-0.29996463790025302</v>
      </c>
      <c r="AD4800" s="9">
        <v>-0.243848803199645</v>
      </c>
      <c r="AE4800" s="9">
        <v>-0.16688469899967501</v>
      </c>
      <c r="AF4800" s="9">
        <v>-0.16684574079136699</v>
      </c>
      <c r="AG4800" s="9">
        <v>-0.11914075909098799</v>
      </c>
      <c r="AH4800" s="9">
        <v>-7.59425722377991E-2</v>
      </c>
      <c r="AI4800" s="9">
        <v>-3.6797385358371001E-2</v>
      </c>
      <c r="AJ4800" s="1">
        <v>0</v>
      </c>
      <c r="AK4800">
        <v>1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</v>
      </c>
      <c r="AV4800">
        <v>0</v>
      </c>
      <c r="AW4800">
        <v>0</v>
      </c>
      <c r="AX4800">
        <v>0</v>
      </c>
      <c r="AY4800">
        <v>0</v>
      </c>
      <c r="AZ4800">
        <v>0</v>
      </c>
      <c r="BA4800">
        <v>0</v>
      </c>
      <c r="BB4800" s="2">
        <v>0</v>
      </c>
    </row>
    <row r="4801" spans="1:54" x14ac:dyDescent="0.2">
      <c r="A4801" s="3" t="s">
        <v>372</v>
      </c>
      <c r="B4801" t="s">
        <v>50</v>
      </c>
      <c r="C4801" t="s">
        <v>373</v>
      </c>
      <c r="D4801" t="s">
        <v>374</v>
      </c>
      <c r="E4801">
        <v>-0.57194020499732001</v>
      </c>
      <c r="F4801">
        <v>7.1152862456698003</v>
      </c>
      <c r="G4801">
        <v>2</v>
      </c>
      <c r="H4801" t="s">
        <v>174</v>
      </c>
      <c r="I4801" s="8">
        <v>-2.26812450329495</v>
      </c>
      <c r="J4801" s="9">
        <v>-1.81503835792277</v>
      </c>
      <c r="K4801" s="9">
        <v>-1.19123830128675</v>
      </c>
      <c r="L4801" s="9">
        <v>-0.852102487066834</v>
      </c>
      <c r="M4801" s="9">
        <v>1.19129111044325</v>
      </c>
      <c r="N4801" s="9">
        <v>-1.6555321526831499</v>
      </c>
      <c r="O4801" s="9">
        <v>-0.23289455019039701</v>
      </c>
      <c r="P4801" s="9">
        <v>-2.3416163610576701</v>
      </c>
      <c r="Q4801" s="9">
        <v>-0.71566286393268397</v>
      </c>
      <c r="R4801" s="9">
        <v>-0.66981047451578501</v>
      </c>
      <c r="S4801" s="9">
        <v>-0.59619393535705301</v>
      </c>
      <c r="T4801" s="9">
        <v>2.1149385872753501</v>
      </c>
      <c r="U4801" s="9">
        <v>-0.50221250605143097</v>
      </c>
      <c r="V4801" s="9">
        <v>-0.43962141371718599</v>
      </c>
      <c r="W4801" s="9">
        <v>-0.39567759890976101</v>
      </c>
      <c r="X4801" s="9">
        <v>2.6062314196926302</v>
      </c>
      <c r="Y4801" s="9">
        <v>-0.36961000999968602</v>
      </c>
      <c r="Z4801" s="9">
        <v>-0.32543690927179802</v>
      </c>
      <c r="AA4801" s="9">
        <v>3.40754701147794</v>
      </c>
      <c r="AB4801" s="9">
        <v>-0.28224154116892203</v>
      </c>
      <c r="AC4801" s="9">
        <v>-0.29996463790025302</v>
      </c>
      <c r="AD4801" s="9">
        <v>-0.243848803199645</v>
      </c>
      <c r="AE4801" s="9">
        <v>-0.16688469899967501</v>
      </c>
      <c r="AF4801" s="9">
        <v>-0.16684574079136699</v>
      </c>
      <c r="AG4801" s="9">
        <v>-0.11914075909098799</v>
      </c>
      <c r="AH4801" s="9">
        <v>-7.59425722377991E-2</v>
      </c>
      <c r="AI4801" s="9">
        <v>-3.6797385358371001E-2</v>
      </c>
      <c r="AJ4801" s="1">
        <v>0</v>
      </c>
      <c r="AK4801">
        <v>0</v>
      </c>
      <c r="AL4801">
        <v>0</v>
      </c>
      <c r="AM4801">
        <v>1</v>
      </c>
      <c r="AN4801">
        <v>0</v>
      </c>
      <c r="AO4801">
        <v>0</v>
      </c>
      <c r="AP4801">
        <v>0</v>
      </c>
      <c r="AQ4801">
        <v>1</v>
      </c>
      <c r="AR4801">
        <v>0</v>
      </c>
      <c r="AS4801">
        <v>0</v>
      </c>
      <c r="AT4801">
        <v>1</v>
      </c>
      <c r="AU4801">
        <v>0</v>
      </c>
      <c r="AV4801">
        <v>0</v>
      </c>
      <c r="AW4801">
        <v>0</v>
      </c>
      <c r="AX4801">
        <v>0</v>
      </c>
      <c r="AY4801">
        <v>0</v>
      </c>
      <c r="AZ4801">
        <v>0</v>
      </c>
      <c r="BA4801">
        <v>0</v>
      </c>
      <c r="BB4801" s="2">
        <v>0</v>
      </c>
    </row>
    <row r="4802" spans="1:54" x14ac:dyDescent="0.2">
      <c r="A4802" s="3" t="s">
        <v>375</v>
      </c>
      <c r="B4802" t="s">
        <v>145</v>
      </c>
      <c r="C4802" t="s">
        <v>38</v>
      </c>
      <c r="D4802" t="s">
        <v>43</v>
      </c>
      <c r="E4802">
        <v>6.3863275433585498</v>
      </c>
      <c r="F4802">
        <v>-2.0810755344968301</v>
      </c>
      <c r="G4802">
        <v>1</v>
      </c>
      <c r="H4802" t="s">
        <v>48</v>
      </c>
      <c r="I4802" s="8">
        <v>-2.3079513119390902</v>
      </c>
      <c r="J4802" s="9">
        <v>0.245746671757823</v>
      </c>
      <c r="K4802" s="9">
        <v>1.3771572315095499</v>
      </c>
      <c r="L4802" s="9">
        <v>-1.5684114486799801</v>
      </c>
      <c r="M4802" s="9">
        <v>-1.37715236492488</v>
      </c>
      <c r="N4802" s="9">
        <v>-1.6555321526831499</v>
      </c>
      <c r="O4802" s="9">
        <v>-1.38898529165817</v>
      </c>
      <c r="P4802" s="9">
        <v>-1.60511114675042</v>
      </c>
      <c r="Q4802" s="9">
        <v>1.2090288013631501</v>
      </c>
      <c r="R4802" s="9">
        <v>-0.66981047451578501</v>
      </c>
      <c r="S4802" s="9">
        <v>-0.59619393535705301</v>
      </c>
      <c r="T4802" s="9">
        <v>-0.50973233725016598</v>
      </c>
      <c r="U4802" s="9">
        <v>-0.50221250605143097</v>
      </c>
      <c r="V4802" s="9">
        <v>2.6604658846504701</v>
      </c>
      <c r="W4802" s="9">
        <v>-0.39567759890976101</v>
      </c>
      <c r="X4802" s="9">
        <v>-0.38665760551911099</v>
      </c>
      <c r="Y4802" s="9">
        <v>-0.36961000999968602</v>
      </c>
      <c r="Z4802" s="9">
        <v>-0.32543690927179802</v>
      </c>
      <c r="AA4802" s="9">
        <v>-0.31749608122121398</v>
      </c>
      <c r="AB4802" s="9">
        <v>-0.28224154116892203</v>
      </c>
      <c r="AC4802" s="9">
        <v>-0.29996463790025302</v>
      </c>
      <c r="AD4802" s="9">
        <v>-0.243848803199645</v>
      </c>
      <c r="AE4802" s="9">
        <v>-0.16688469899967501</v>
      </c>
      <c r="AF4802" s="9">
        <v>-0.16684574079136699</v>
      </c>
      <c r="AG4802" s="9">
        <v>-0.11914075909098799</v>
      </c>
      <c r="AH4802" s="9">
        <v>-7.59425722377991E-2</v>
      </c>
      <c r="AI4802" s="9">
        <v>-3.6797385358371001E-2</v>
      </c>
      <c r="AJ4802" s="1">
        <v>1</v>
      </c>
      <c r="AK4802">
        <v>0</v>
      </c>
      <c r="AL4802">
        <v>0</v>
      </c>
      <c r="AM4802">
        <v>0</v>
      </c>
      <c r="AN4802">
        <v>0</v>
      </c>
      <c r="AO4802">
        <v>1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</v>
      </c>
      <c r="AV4802">
        <v>0</v>
      </c>
      <c r="AW4802">
        <v>0</v>
      </c>
      <c r="AX4802">
        <v>0</v>
      </c>
      <c r="AY4802">
        <v>0</v>
      </c>
      <c r="AZ4802">
        <v>0</v>
      </c>
      <c r="BA4802">
        <v>0</v>
      </c>
      <c r="BB4802" s="2">
        <v>0</v>
      </c>
    </row>
    <row r="4803" spans="1:54" x14ac:dyDescent="0.2">
      <c r="A4803" s="3" t="s">
        <v>376</v>
      </c>
      <c r="B4803" t="s">
        <v>122</v>
      </c>
      <c r="C4803" t="s">
        <v>38</v>
      </c>
      <c r="D4803" t="s">
        <v>39</v>
      </c>
      <c r="E4803">
        <v>5.4170949841544402</v>
      </c>
      <c r="F4803">
        <v>-2.35339032140784</v>
      </c>
      <c r="G4803">
        <v>1</v>
      </c>
      <c r="H4803" t="s">
        <v>48</v>
      </c>
      <c r="I4803" s="8">
        <v>-2.31049289046741</v>
      </c>
      <c r="J4803" s="9">
        <v>0.25629778950082299</v>
      </c>
      <c r="K4803" s="9">
        <v>1.5900981876725</v>
      </c>
      <c r="L4803" s="9">
        <v>-1.7312640983216301</v>
      </c>
      <c r="M4803" s="9">
        <v>-1.5900972959184101</v>
      </c>
      <c r="N4803" s="9">
        <v>-1.6555321526831499</v>
      </c>
      <c r="O4803" s="9">
        <v>0.25597281725183302</v>
      </c>
      <c r="P4803" s="9">
        <v>-0.35746417621834298</v>
      </c>
      <c r="Q4803" s="9">
        <v>1.2090288013631501</v>
      </c>
      <c r="R4803" s="9">
        <v>1.1436021831715799</v>
      </c>
      <c r="S4803" s="9">
        <v>-0.59619393535705301</v>
      </c>
      <c r="T4803" s="9">
        <v>-0.50973233725016598</v>
      </c>
      <c r="U4803" s="9">
        <v>-0.50221250605143097</v>
      </c>
      <c r="V4803" s="9">
        <v>-0.43962141371718599</v>
      </c>
      <c r="W4803" s="9">
        <v>-0.39567759890976101</v>
      </c>
      <c r="X4803" s="9">
        <v>-0.38665760551911099</v>
      </c>
      <c r="Y4803" s="9">
        <v>-0.36961000999968602</v>
      </c>
      <c r="Z4803" s="9">
        <v>-0.32543690927179802</v>
      </c>
      <c r="AA4803" s="9">
        <v>-0.31749608122121398</v>
      </c>
      <c r="AB4803" s="9">
        <v>-0.28224154116892203</v>
      </c>
      <c r="AC4803" s="9">
        <v>-0.29996463790025302</v>
      </c>
      <c r="AD4803" s="9">
        <v>-0.243848803199645</v>
      </c>
      <c r="AE4803" s="9">
        <v>-0.16688469899967501</v>
      </c>
      <c r="AF4803" s="9">
        <v>-0.16684574079136699</v>
      </c>
      <c r="AG4803" s="9">
        <v>-0.11914075909098799</v>
      </c>
      <c r="AH4803" s="9">
        <v>-7.59425722377991E-2</v>
      </c>
      <c r="AI4803" s="9">
        <v>-3.6797385358371001E-2</v>
      </c>
      <c r="AJ4803" s="1">
        <v>1</v>
      </c>
      <c r="AK4803">
        <v>1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</v>
      </c>
      <c r="AV4803">
        <v>0</v>
      </c>
      <c r="AW4803">
        <v>0</v>
      </c>
      <c r="AX4803">
        <v>0</v>
      </c>
      <c r="AY4803">
        <v>0</v>
      </c>
      <c r="AZ4803">
        <v>0</v>
      </c>
      <c r="BA4803">
        <v>0</v>
      </c>
      <c r="BB4803" s="2">
        <v>0</v>
      </c>
    </row>
    <row r="4804" spans="1:54" x14ac:dyDescent="0.2">
      <c r="A4804" s="3" t="s">
        <v>377</v>
      </c>
      <c r="B4804" t="s">
        <v>3</v>
      </c>
      <c r="C4804" t="s">
        <v>38</v>
      </c>
      <c r="D4804" t="s">
        <v>39</v>
      </c>
      <c r="E4804">
        <v>4.9074199582144997</v>
      </c>
      <c r="F4804">
        <v>-4.5754791351895703</v>
      </c>
      <c r="G4804">
        <v>1</v>
      </c>
      <c r="H4804" t="s">
        <v>48</v>
      </c>
      <c r="I4804" s="8">
        <v>-2.3524071898409402</v>
      </c>
      <c r="J4804" s="9">
        <v>0.26781326091834301</v>
      </c>
      <c r="K4804" s="9">
        <v>1.98321995289643</v>
      </c>
      <c r="L4804" s="9">
        <v>-2.4783935854389498</v>
      </c>
      <c r="M4804" s="9">
        <v>-1.9832263992910799</v>
      </c>
      <c r="N4804" s="9">
        <v>-1.6555321526831499</v>
      </c>
      <c r="O4804" s="9">
        <v>-2.1668753444673499</v>
      </c>
      <c r="P4804" s="9">
        <v>-2.1611070085822401</v>
      </c>
      <c r="Q4804" s="9">
        <v>3.13372046665899</v>
      </c>
      <c r="R4804" s="9">
        <v>-0.66981047451578501</v>
      </c>
      <c r="S4804" s="9">
        <v>-0.59619393535705301</v>
      </c>
      <c r="T4804" s="9">
        <v>-0.50973233725016598</v>
      </c>
      <c r="U4804" s="9">
        <v>-0.50221250605143097</v>
      </c>
      <c r="V4804" s="9">
        <v>-0.43962141371718599</v>
      </c>
      <c r="W4804" s="9">
        <v>-0.39567759890976101</v>
      </c>
      <c r="X4804" s="9">
        <v>-0.38665760551911099</v>
      </c>
      <c r="Y4804" s="9">
        <v>-0.36961000999968602</v>
      </c>
      <c r="Z4804" s="9">
        <v>-0.32543690927179802</v>
      </c>
      <c r="AA4804" s="9">
        <v>-0.31749608122121398</v>
      </c>
      <c r="AB4804" s="9">
        <v>-0.28224154116892203</v>
      </c>
      <c r="AC4804" s="9">
        <v>-0.29996463790025302</v>
      </c>
      <c r="AD4804" s="9">
        <v>-0.243848803199645</v>
      </c>
      <c r="AE4804" s="9">
        <v>-0.16688469899967501</v>
      </c>
      <c r="AF4804" s="9">
        <v>-0.16684574079136699</v>
      </c>
      <c r="AG4804" s="9">
        <v>-0.11914075909098799</v>
      </c>
      <c r="AH4804" s="9">
        <v>-7.59425722377991E-2</v>
      </c>
      <c r="AI4804" s="9">
        <v>-3.6797385358371001E-2</v>
      </c>
      <c r="AJ4804" s="1">
        <v>1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</v>
      </c>
      <c r="AV4804">
        <v>0</v>
      </c>
      <c r="AW4804">
        <v>0</v>
      </c>
      <c r="AX4804">
        <v>0</v>
      </c>
      <c r="AY4804">
        <v>0</v>
      </c>
      <c r="AZ4804">
        <v>0</v>
      </c>
      <c r="BA4804">
        <v>0</v>
      </c>
      <c r="BB4804" s="2">
        <v>0</v>
      </c>
    </row>
    <row r="4805" spans="1:54" x14ac:dyDescent="0.2">
      <c r="A4805" s="3" t="s">
        <v>378</v>
      </c>
      <c r="B4805" t="s">
        <v>379</v>
      </c>
      <c r="C4805" t="s">
        <v>38</v>
      </c>
      <c r="D4805" t="s">
        <v>39</v>
      </c>
      <c r="E4805">
        <v>5.6563156033561004</v>
      </c>
      <c r="F4805">
        <v>-0.99780933586172504</v>
      </c>
      <c r="G4805">
        <v>1</v>
      </c>
      <c r="H4805" t="s">
        <v>48</v>
      </c>
      <c r="I4805" s="8">
        <v>-2.4342261660669799</v>
      </c>
      <c r="J4805" s="9">
        <v>0.165139548566198</v>
      </c>
      <c r="K4805" s="9">
        <v>0.47625318620472201</v>
      </c>
      <c r="L4805" s="9">
        <v>-1.2630460575020701</v>
      </c>
      <c r="M4805" s="9">
        <v>-0.476231503029169</v>
      </c>
      <c r="N4805" s="9">
        <v>-1.6555321526831499</v>
      </c>
      <c r="O4805" s="9">
        <v>-1.41477170224853</v>
      </c>
      <c r="P4805" s="9">
        <v>-0.83647113217505098</v>
      </c>
      <c r="Q4805" s="9">
        <v>-0.71566286393268397</v>
      </c>
      <c r="R4805" s="9">
        <v>0.236895854327897</v>
      </c>
      <c r="S4805" s="9">
        <v>0.984128409485022</v>
      </c>
      <c r="T4805" s="9">
        <v>-0.50973233725016598</v>
      </c>
      <c r="U4805" s="9">
        <v>1.13928941732627</v>
      </c>
      <c r="V4805" s="9">
        <v>1.11042223546664</v>
      </c>
      <c r="W4805" s="9">
        <v>-0.39567759890976101</v>
      </c>
      <c r="X4805" s="9">
        <v>-0.38665760551911099</v>
      </c>
      <c r="Y4805" s="9">
        <v>-0.36961000999968602</v>
      </c>
      <c r="Z4805" s="9">
        <v>-0.32543690927179802</v>
      </c>
      <c r="AA4805" s="9">
        <v>-0.31749608122121398</v>
      </c>
      <c r="AB4805" s="9">
        <v>-0.28224154116892203</v>
      </c>
      <c r="AC4805" s="9">
        <v>-0.29996463790025302</v>
      </c>
      <c r="AD4805" s="9">
        <v>-0.243848803199645</v>
      </c>
      <c r="AE4805" s="9">
        <v>-0.16688469899967501</v>
      </c>
      <c r="AF4805" s="9">
        <v>-0.16684574079136699</v>
      </c>
      <c r="AG4805" s="9">
        <v>-0.11914075909098799</v>
      </c>
      <c r="AH4805" s="9">
        <v>-7.59425722377991E-2</v>
      </c>
      <c r="AI4805" s="9">
        <v>-3.6797385358371001E-2</v>
      </c>
      <c r="AJ4805" s="1">
        <v>0</v>
      </c>
      <c r="AK4805">
        <v>1</v>
      </c>
      <c r="AL4805">
        <v>1</v>
      </c>
      <c r="AM4805">
        <v>0</v>
      </c>
      <c r="AN4805">
        <v>1</v>
      </c>
      <c r="AO4805">
        <v>1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</v>
      </c>
      <c r="AV4805">
        <v>0</v>
      </c>
      <c r="AW4805">
        <v>0</v>
      </c>
      <c r="AX4805">
        <v>0</v>
      </c>
      <c r="AY4805">
        <v>0</v>
      </c>
      <c r="AZ4805">
        <v>0</v>
      </c>
      <c r="BA4805">
        <v>0</v>
      </c>
      <c r="BB4805" s="2">
        <v>0</v>
      </c>
    </row>
    <row r="4806" spans="1:54" x14ac:dyDescent="0.2">
      <c r="A4806" s="3" t="s">
        <v>380</v>
      </c>
      <c r="B4806" t="s">
        <v>122</v>
      </c>
      <c r="C4806" t="s">
        <v>38</v>
      </c>
      <c r="D4806" t="s">
        <v>39</v>
      </c>
      <c r="E4806">
        <v>5.1071203137442902</v>
      </c>
      <c r="F4806">
        <v>-3.5005303475003702</v>
      </c>
      <c r="G4806">
        <v>1</v>
      </c>
      <c r="H4806" t="s">
        <v>48</v>
      </c>
      <c r="I4806" s="8">
        <v>-2.44781386951004</v>
      </c>
      <c r="J4806" s="9">
        <v>0.25593902632348098</v>
      </c>
      <c r="K4806" s="9">
        <v>2.0716723500718102</v>
      </c>
      <c r="L4806" s="9">
        <v>-3.4539628630663701</v>
      </c>
      <c r="M4806" s="9">
        <v>-2.0716804475499302</v>
      </c>
      <c r="N4806" s="9">
        <v>-1.6555321526831499</v>
      </c>
      <c r="O4806" s="9">
        <v>-0.85606613945741505</v>
      </c>
      <c r="P4806" s="9">
        <v>-1.42291763550519</v>
      </c>
      <c r="Q4806" s="9">
        <v>1.2090288013631501</v>
      </c>
      <c r="R4806" s="9">
        <v>1.1436021831715799</v>
      </c>
      <c r="S4806" s="9">
        <v>-0.59619393535705301</v>
      </c>
      <c r="T4806" s="9">
        <v>-0.50973233725016598</v>
      </c>
      <c r="U4806" s="9">
        <v>-0.50221250605143097</v>
      </c>
      <c r="V4806" s="9">
        <v>-0.43962141371718599</v>
      </c>
      <c r="W4806" s="9">
        <v>-0.39567759890976101</v>
      </c>
      <c r="X4806" s="9">
        <v>-0.38665760551911099</v>
      </c>
      <c r="Y4806" s="9">
        <v>-0.36961000999968602</v>
      </c>
      <c r="Z4806" s="9">
        <v>-0.32543690927179802</v>
      </c>
      <c r="AA4806" s="9">
        <v>-0.31749608122121398</v>
      </c>
      <c r="AB4806" s="9">
        <v>-0.28224154116892203</v>
      </c>
      <c r="AC4806" s="9">
        <v>-0.29996463790025302</v>
      </c>
      <c r="AD4806" s="9">
        <v>-0.243848803199645</v>
      </c>
      <c r="AE4806" s="9">
        <v>-0.16688469899967501</v>
      </c>
      <c r="AF4806" s="9">
        <v>-0.16684574079136699</v>
      </c>
      <c r="AG4806" s="9">
        <v>-0.11914075909098799</v>
      </c>
      <c r="AH4806" s="9">
        <v>-7.59425722377991E-2</v>
      </c>
      <c r="AI4806" s="9">
        <v>-3.6797385358371001E-2</v>
      </c>
      <c r="AJ4806" s="1">
        <v>1</v>
      </c>
      <c r="AK4806">
        <v>1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</v>
      </c>
      <c r="AV4806">
        <v>0</v>
      </c>
      <c r="AW4806">
        <v>0</v>
      </c>
      <c r="AX4806">
        <v>0</v>
      </c>
      <c r="AY4806">
        <v>0</v>
      </c>
      <c r="AZ4806">
        <v>0</v>
      </c>
      <c r="BA4806">
        <v>0</v>
      </c>
      <c r="BB4806" s="2">
        <v>0</v>
      </c>
    </row>
    <row r="4807" spans="1:54" x14ac:dyDescent="0.2">
      <c r="A4807" s="3" t="s">
        <v>381</v>
      </c>
      <c r="B4807" t="s">
        <v>122</v>
      </c>
      <c r="C4807" t="s">
        <v>38</v>
      </c>
      <c r="D4807" t="s">
        <v>39</v>
      </c>
      <c r="E4807">
        <v>5.2647478962943399</v>
      </c>
      <c r="F4807">
        <v>-3.3716987225156201</v>
      </c>
      <c r="G4807">
        <v>1</v>
      </c>
      <c r="H4807" t="s">
        <v>48</v>
      </c>
      <c r="I4807" s="8">
        <v>-2.4934739112861601</v>
      </c>
      <c r="J4807" s="9">
        <v>0.247122366188918</v>
      </c>
      <c r="K4807" s="9">
        <v>2.0389122029698199</v>
      </c>
      <c r="L4807" s="9">
        <v>-2.9205424150672599</v>
      </c>
      <c r="M4807" s="9">
        <v>-2.0389196889355401</v>
      </c>
      <c r="N4807" s="9">
        <v>-1.6555321526831499</v>
      </c>
      <c r="O4807" s="9">
        <v>-1.84454521208786</v>
      </c>
      <c r="P4807" s="9">
        <v>-1.5128401680386601</v>
      </c>
      <c r="Q4807" s="9">
        <v>1.2090288013631501</v>
      </c>
      <c r="R4807" s="9">
        <v>1.1436021831715799</v>
      </c>
      <c r="S4807" s="9">
        <v>-0.59619393535705301</v>
      </c>
      <c r="T4807" s="9">
        <v>-0.50973233725016598</v>
      </c>
      <c r="U4807" s="9">
        <v>-0.50221250605143097</v>
      </c>
      <c r="V4807" s="9">
        <v>-0.43962141371718599</v>
      </c>
      <c r="W4807" s="9">
        <v>-0.39567759890976101</v>
      </c>
      <c r="X4807" s="9">
        <v>-0.38665760551911099</v>
      </c>
      <c r="Y4807" s="9">
        <v>-0.36961000999968602</v>
      </c>
      <c r="Z4807" s="9">
        <v>-0.32543690927179802</v>
      </c>
      <c r="AA4807" s="9">
        <v>-0.31749608122121398</v>
      </c>
      <c r="AB4807" s="9">
        <v>-0.28224154116892203</v>
      </c>
      <c r="AC4807" s="9">
        <v>-0.29996463790025302</v>
      </c>
      <c r="AD4807" s="9">
        <v>-0.243848803199645</v>
      </c>
      <c r="AE4807" s="9">
        <v>-0.16688469899967501</v>
      </c>
      <c r="AF4807" s="9">
        <v>-0.16684574079136699</v>
      </c>
      <c r="AG4807" s="9">
        <v>-0.11914075909098799</v>
      </c>
      <c r="AH4807" s="9">
        <v>-7.59425722377991E-2</v>
      </c>
      <c r="AI4807" s="9">
        <v>-3.6797385358371001E-2</v>
      </c>
      <c r="AJ4807" s="1">
        <v>1</v>
      </c>
      <c r="AK4807">
        <v>1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</v>
      </c>
      <c r="AV4807">
        <v>0</v>
      </c>
      <c r="AW4807">
        <v>0</v>
      </c>
      <c r="AX4807">
        <v>0</v>
      </c>
      <c r="AY4807">
        <v>0</v>
      </c>
      <c r="AZ4807">
        <v>0</v>
      </c>
      <c r="BA4807">
        <v>0</v>
      </c>
      <c r="BB4807" s="2">
        <v>0</v>
      </c>
    </row>
    <row r="4808" spans="1:54" x14ac:dyDescent="0.2">
      <c r="A4808" s="3" t="s">
        <v>382</v>
      </c>
      <c r="B4808" t="s">
        <v>4</v>
      </c>
      <c r="C4808" t="s">
        <v>321</v>
      </c>
      <c r="D4808" t="s">
        <v>322</v>
      </c>
      <c r="E4808">
        <v>-7.3528563593819296</v>
      </c>
      <c r="F4808">
        <v>7.2628654387850302</v>
      </c>
      <c r="G4808">
        <v>5</v>
      </c>
      <c r="H4808" t="s">
        <v>342</v>
      </c>
      <c r="I4808" s="8">
        <v>-2.5317043316252801</v>
      </c>
      <c r="J4808" s="9">
        <v>-1.81503835792277</v>
      </c>
      <c r="K4808" s="9">
        <v>-1.19123830128675</v>
      </c>
      <c r="L4808" s="9">
        <v>-0.993360086717193</v>
      </c>
      <c r="M4808" s="9">
        <v>1.19129111044325</v>
      </c>
      <c r="N4808" s="9">
        <v>-1.6555321526831499</v>
      </c>
      <c r="O4808" s="9">
        <v>-0.66266806002971901</v>
      </c>
      <c r="P4808" s="9">
        <v>-1.1835847990019299</v>
      </c>
      <c r="Q4808" s="9">
        <v>-0.71566286393268397</v>
      </c>
      <c r="R4808" s="9">
        <v>2.9570148408589398</v>
      </c>
      <c r="S4808" s="9">
        <v>-0.59619393535705301</v>
      </c>
      <c r="T4808" s="9">
        <v>-0.50973233725016598</v>
      </c>
      <c r="U4808" s="9">
        <v>-0.50221250605143097</v>
      </c>
      <c r="V4808" s="9">
        <v>-0.43962141371718599</v>
      </c>
      <c r="W4808" s="9">
        <v>-0.39567759890976101</v>
      </c>
      <c r="X4808" s="9">
        <v>-0.38665760551911099</v>
      </c>
      <c r="Y4808" s="9">
        <v>-0.36961000999968602</v>
      </c>
      <c r="Z4808" s="9">
        <v>-0.32543690927179802</v>
      </c>
      <c r="AA4808" s="9">
        <v>-0.31749608122121398</v>
      </c>
      <c r="AB4808" s="9">
        <v>-0.28224154116892203</v>
      </c>
      <c r="AC4808" s="9">
        <v>-0.29996463790025302</v>
      </c>
      <c r="AD4808" s="9">
        <v>-0.243848803199645</v>
      </c>
      <c r="AE4808" s="9">
        <v>-0.16688469899967501</v>
      </c>
      <c r="AF4808" s="9">
        <v>-0.16684574079136699</v>
      </c>
      <c r="AG4808" s="9">
        <v>-0.11914075909098799</v>
      </c>
      <c r="AH4808" s="9">
        <v>-7.59425722377991E-2</v>
      </c>
      <c r="AI4808" s="9">
        <v>-3.6797385358371001E-2</v>
      </c>
      <c r="AJ4808" s="1">
        <v>0</v>
      </c>
      <c r="AK4808">
        <v>1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</v>
      </c>
      <c r="AV4808">
        <v>0</v>
      </c>
      <c r="AW4808">
        <v>0</v>
      </c>
      <c r="AX4808">
        <v>0</v>
      </c>
      <c r="AY4808">
        <v>0</v>
      </c>
      <c r="AZ4808">
        <v>0</v>
      </c>
      <c r="BA4808">
        <v>0</v>
      </c>
      <c r="BB4808" s="2">
        <v>0</v>
      </c>
    </row>
    <row r="4809" spans="1:54" x14ac:dyDescent="0.2">
      <c r="A4809" s="3" t="s">
        <v>383</v>
      </c>
      <c r="B4809" t="s">
        <v>302</v>
      </c>
      <c r="C4809" t="s">
        <v>281</v>
      </c>
      <c r="D4809" t="s">
        <v>282</v>
      </c>
      <c r="E4809">
        <v>-8.0041191195442902</v>
      </c>
      <c r="F4809">
        <v>2.3955885318178698</v>
      </c>
      <c r="G4809">
        <v>2</v>
      </c>
      <c r="H4809" t="s">
        <v>174</v>
      </c>
      <c r="I4809" s="8">
        <v>-2.56490153041175</v>
      </c>
      <c r="J4809" s="9">
        <v>-1.81503835792277</v>
      </c>
      <c r="K4809" s="9">
        <v>-1.19123830128675</v>
      </c>
      <c r="L4809" s="9">
        <v>-1.0111511166506899</v>
      </c>
      <c r="M4809" s="9">
        <v>1.19129111044325</v>
      </c>
      <c r="N4809" s="9">
        <v>-1.6555321526831499</v>
      </c>
      <c r="O4809" s="9">
        <v>0.71260717145611296</v>
      </c>
      <c r="P4809" s="9">
        <v>-0.64247498807613201</v>
      </c>
      <c r="Q4809" s="9">
        <v>-0.71566286393268397</v>
      </c>
      <c r="R4809" s="9">
        <v>0.53913129727579101</v>
      </c>
      <c r="S4809" s="9">
        <v>1.5109025244323799</v>
      </c>
      <c r="T4809" s="9">
        <v>-0.50973233725016598</v>
      </c>
      <c r="U4809" s="9">
        <v>-0.50221250605143097</v>
      </c>
      <c r="V4809" s="9">
        <v>-0.43962141371718599</v>
      </c>
      <c r="W4809" s="9">
        <v>2.2655364075661</v>
      </c>
      <c r="X4809" s="9">
        <v>-0.38665760551911099</v>
      </c>
      <c r="Y4809" s="9">
        <v>-0.36961000999968602</v>
      </c>
      <c r="Z4809" s="9">
        <v>-0.32543690927179802</v>
      </c>
      <c r="AA4809" s="9">
        <v>-0.31749608122121398</v>
      </c>
      <c r="AB4809" s="9">
        <v>-0.28224154116892203</v>
      </c>
      <c r="AC4809" s="9">
        <v>-0.29996463790025302</v>
      </c>
      <c r="AD4809" s="9">
        <v>-0.243848803199645</v>
      </c>
      <c r="AE4809" s="9">
        <v>-0.16688469899967501</v>
      </c>
      <c r="AF4809" s="9">
        <v>-0.16684574079136699</v>
      </c>
      <c r="AG4809" s="9">
        <v>-0.11914075909098799</v>
      </c>
      <c r="AH4809" s="9">
        <v>-7.59425722377991E-2</v>
      </c>
      <c r="AI4809" s="9">
        <v>-3.6797385358371001E-2</v>
      </c>
      <c r="AJ4809" s="1">
        <v>0</v>
      </c>
      <c r="AK4809">
        <v>1</v>
      </c>
      <c r="AL4809">
        <v>1</v>
      </c>
      <c r="AM4809">
        <v>0</v>
      </c>
      <c r="AN4809">
        <v>0</v>
      </c>
      <c r="AO4809">
        <v>0</v>
      </c>
      <c r="AP4809">
        <v>1</v>
      </c>
      <c r="AQ4809">
        <v>0</v>
      </c>
      <c r="AR4809">
        <v>0</v>
      </c>
      <c r="AS4809">
        <v>0</v>
      </c>
      <c r="AT4809">
        <v>0</v>
      </c>
      <c r="AU4809">
        <v>0</v>
      </c>
      <c r="AV4809">
        <v>0</v>
      </c>
      <c r="AW4809">
        <v>0</v>
      </c>
      <c r="AX4809">
        <v>0</v>
      </c>
      <c r="AY4809">
        <v>0</v>
      </c>
      <c r="AZ4809">
        <v>0</v>
      </c>
      <c r="BA4809">
        <v>0</v>
      </c>
      <c r="BB4809" s="2">
        <v>0</v>
      </c>
    </row>
    <row r="4810" spans="1:54" x14ac:dyDescent="0.2">
      <c r="A4810" s="3" t="s">
        <v>384</v>
      </c>
      <c r="B4810" t="s">
        <v>385</v>
      </c>
      <c r="C4810" t="s">
        <v>386</v>
      </c>
      <c r="D4810" t="s">
        <v>387</v>
      </c>
      <c r="E4810">
        <v>3.6354003335044198</v>
      </c>
      <c r="F4810">
        <v>0.85723830732293704</v>
      </c>
      <c r="G4810">
        <v>6</v>
      </c>
      <c r="H4810" t="s">
        <v>10</v>
      </c>
      <c r="I4810" s="8">
        <v>-2.5758244038635998</v>
      </c>
      <c r="J4810" s="9">
        <v>0.179491029432332</v>
      </c>
      <c r="K4810" s="9">
        <v>0.99386351041622001</v>
      </c>
      <c r="L4810" s="9">
        <v>-1.5152579351967399</v>
      </c>
      <c r="M4810" s="9">
        <v>-0.99385148913651999</v>
      </c>
      <c r="N4810" s="9">
        <v>-1.6555321526831499</v>
      </c>
      <c r="O4810" s="9">
        <v>1.0757657872703399</v>
      </c>
      <c r="P4810" s="9">
        <v>-0.72427993736832097</v>
      </c>
      <c r="Q4810" s="9">
        <v>1.2090288013631501</v>
      </c>
      <c r="R4810" s="9">
        <v>-0.66981047451578501</v>
      </c>
      <c r="S4810" s="9">
        <v>-0.59619393535705301</v>
      </c>
      <c r="T4810" s="9">
        <v>-0.50973233725016598</v>
      </c>
      <c r="U4810" s="9">
        <v>-0.50221250605143097</v>
      </c>
      <c r="V4810" s="9">
        <v>-0.43962141371718599</v>
      </c>
      <c r="W4810" s="9">
        <v>-0.39567759890976101</v>
      </c>
      <c r="X4810" s="9">
        <v>4.1026759322985002</v>
      </c>
      <c r="Y4810" s="9">
        <v>-0.36961000999968602</v>
      </c>
      <c r="Z4810" s="9">
        <v>-0.32543690927179802</v>
      </c>
      <c r="AA4810" s="9">
        <v>-0.31749608122121398</v>
      </c>
      <c r="AB4810" s="9">
        <v>-0.28224154116892203</v>
      </c>
      <c r="AC4810" s="9">
        <v>-0.29996463790025302</v>
      </c>
      <c r="AD4810" s="9">
        <v>-0.243848803199645</v>
      </c>
      <c r="AE4810" s="9">
        <v>-0.16688469899967501</v>
      </c>
      <c r="AF4810" s="9">
        <v>-0.16684574079136699</v>
      </c>
      <c r="AG4810" s="9">
        <v>-0.11914075909098799</v>
      </c>
      <c r="AH4810" s="9">
        <v>-7.59425722377991E-2</v>
      </c>
      <c r="AI4810" s="9">
        <v>-3.6797385358371001E-2</v>
      </c>
      <c r="AJ4810" s="1">
        <v>1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1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AZ4810">
        <v>0</v>
      </c>
      <c r="BA4810">
        <v>0</v>
      </c>
      <c r="BB4810" s="2">
        <v>0</v>
      </c>
    </row>
    <row r="4811" spans="1:54" x14ac:dyDescent="0.2">
      <c r="A4811" s="3" t="s">
        <v>388</v>
      </c>
      <c r="B4811" t="s">
        <v>3</v>
      </c>
      <c r="C4811" t="s">
        <v>38</v>
      </c>
      <c r="D4811" t="s">
        <v>39</v>
      </c>
      <c r="E4811">
        <v>4.95210627565835</v>
      </c>
      <c r="F4811">
        <v>-4.29855786291174</v>
      </c>
      <c r="G4811">
        <v>1</v>
      </c>
      <c r="H4811" t="s">
        <v>48</v>
      </c>
      <c r="I4811" s="8">
        <v>-2.6032230647948502</v>
      </c>
      <c r="J4811" s="9">
        <v>0.231055154798982</v>
      </c>
      <c r="K4811" s="9">
        <v>2.0847764089126102</v>
      </c>
      <c r="L4811" s="9">
        <v>-7.7318156136004399</v>
      </c>
      <c r="M4811" s="9">
        <v>-2.0847847509956901</v>
      </c>
      <c r="N4811" s="9">
        <v>-1.6555321526831499</v>
      </c>
      <c r="O4811" s="9">
        <v>-0.55522468256988899</v>
      </c>
      <c r="P4811" s="9">
        <v>-2.3416163610576701</v>
      </c>
      <c r="Q4811" s="9">
        <v>3.13372046665899</v>
      </c>
      <c r="R4811" s="9">
        <v>-0.66981047451578501</v>
      </c>
      <c r="S4811" s="9">
        <v>-0.59619393535705301</v>
      </c>
      <c r="T4811" s="9">
        <v>-0.50973233725016598</v>
      </c>
      <c r="U4811" s="9">
        <v>-0.50221250605143097</v>
      </c>
      <c r="V4811" s="9">
        <v>-0.43962141371718599</v>
      </c>
      <c r="W4811" s="9">
        <v>-0.39567759890976101</v>
      </c>
      <c r="X4811" s="9">
        <v>-0.38665760551911099</v>
      </c>
      <c r="Y4811" s="9">
        <v>-0.36961000999968602</v>
      </c>
      <c r="Z4811" s="9">
        <v>-0.32543690927179802</v>
      </c>
      <c r="AA4811" s="9">
        <v>-0.31749608122121398</v>
      </c>
      <c r="AB4811" s="9">
        <v>-0.28224154116892203</v>
      </c>
      <c r="AC4811" s="9">
        <v>-0.29996463790025302</v>
      </c>
      <c r="AD4811" s="9">
        <v>-0.243848803199645</v>
      </c>
      <c r="AE4811" s="9">
        <v>-0.16688469899967501</v>
      </c>
      <c r="AF4811" s="9">
        <v>-0.16684574079136699</v>
      </c>
      <c r="AG4811" s="9">
        <v>-0.11914075909098799</v>
      </c>
      <c r="AH4811" s="9">
        <v>-7.59425722377991E-2</v>
      </c>
      <c r="AI4811" s="9">
        <v>-3.6797385358371001E-2</v>
      </c>
      <c r="AJ4811" s="1">
        <v>1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0</v>
      </c>
      <c r="AZ4811">
        <v>0</v>
      </c>
      <c r="BA4811">
        <v>0</v>
      </c>
      <c r="BB4811" s="2">
        <v>0</v>
      </c>
    </row>
    <row r="4812" spans="1:54" x14ac:dyDescent="0.2">
      <c r="A4812" s="3" t="s">
        <v>389</v>
      </c>
      <c r="B4812" t="s">
        <v>47</v>
      </c>
      <c r="C4812" t="s">
        <v>38</v>
      </c>
      <c r="D4812" t="s">
        <v>39</v>
      </c>
      <c r="E4812">
        <v>6.7406852627799303</v>
      </c>
      <c r="F4812">
        <v>-2.0365259501080901</v>
      </c>
      <c r="G4812">
        <v>1</v>
      </c>
      <c r="H4812" t="s">
        <v>48</v>
      </c>
      <c r="I4812" s="8">
        <v>-2.61696139850633</v>
      </c>
      <c r="J4812" s="9">
        <v>0.206297201102877</v>
      </c>
      <c r="K4812" s="9">
        <v>1.5933742023827</v>
      </c>
      <c r="L4812" s="9">
        <v>-1.8983873619521701</v>
      </c>
      <c r="M4812" s="9">
        <v>-1.5933733717798499</v>
      </c>
      <c r="N4812" s="9">
        <v>-1.6555321526831499</v>
      </c>
      <c r="O4812" s="9">
        <v>0.51920909202841803</v>
      </c>
      <c r="P4812" s="9">
        <v>-2.4173233959454799E-2</v>
      </c>
      <c r="Q4812" s="9">
        <v>-0.71566286393268397</v>
      </c>
      <c r="R4812" s="9">
        <v>1.1436021831715799</v>
      </c>
      <c r="S4812" s="9">
        <v>-0.59619393535705301</v>
      </c>
      <c r="T4812" s="9">
        <v>-0.50973233725016598</v>
      </c>
      <c r="U4812" s="9">
        <v>-0.50221250605143097</v>
      </c>
      <c r="V4812" s="9">
        <v>2.6604658846504701</v>
      </c>
      <c r="W4812" s="9">
        <v>-0.39567759890976101</v>
      </c>
      <c r="X4812" s="9">
        <v>-0.38665760551911099</v>
      </c>
      <c r="Y4812" s="9">
        <v>-0.36961000999968602</v>
      </c>
      <c r="Z4812" s="9">
        <v>-0.32543690927179802</v>
      </c>
      <c r="AA4812" s="9">
        <v>-0.31749608122121398</v>
      </c>
      <c r="AB4812" s="9">
        <v>-0.28224154116892203</v>
      </c>
      <c r="AC4812" s="9">
        <v>-0.29996463790025302</v>
      </c>
      <c r="AD4812" s="9">
        <v>-0.243848803199645</v>
      </c>
      <c r="AE4812" s="9">
        <v>-0.16688469899967501</v>
      </c>
      <c r="AF4812" s="9">
        <v>-0.16684574079136699</v>
      </c>
      <c r="AG4812" s="9">
        <v>-0.11914075909098799</v>
      </c>
      <c r="AH4812" s="9">
        <v>-7.59425722377991E-2</v>
      </c>
      <c r="AI4812" s="9">
        <v>-3.6797385358371001E-2</v>
      </c>
      <c r="AJ4812" s="1">
        <v>0</v>
      </c>
      <c r="AK4812">
        <v>1</v>
      </c>
      <c r="AL4812">
        <v>0</v>
      </c>
      <c r="AM4812">
        <v>0</v>
      </c>
      <c r="AN4812">
        <v>0</v>
      </c>
      <c r="AO4812">
        <v>1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</v>
      </c>
      <c r="AV4812">
        <v>0</v>
      </c>
      <c r="AW4812">
        <v>0</v>
      </c>
      <c r="AX4812">
        <v>0</v>
      </c>
      <c r="AY4812">
        <v>0</v>
      </c>
      <c r="AZ4812">
        <v>0</v>
      </c>
      <c r="BA4812">
        <v>0</v>
      </c>
      <c r="BB4812" s="2">
        <v>0</v>
      </c>
    </row>
    <row r="4813" spans="1:54" x14ac:dyDescent="0.2">
      <c r="A4813" s="3" t="s">
        <v>390</v>
      </c>
      <c r="B4813" t="s">
        <v>122</v>
      </c>
      <c r="C4813" t="s">
        <v>38</v>
      </c>
      <c r="D4813" t="s">
        <v>39</v>
      </c>
      <c r="E4813">
        <v>5.3666870976493204</v>
      </c>
      <c r="F4813">
        <v>-2.9173790070157501</v>
      </c>
      <c r="G4813">
        <v>1</v>
      </c>
      <c r="H4813" t="s">
        <v>48</v>
      </c>
      <c r="I4813" s="8">
        <v>-2.6609527957325301</v>
      </c>
      <c r="J4813" s="9">
        <v>0.21058148553369299</v>
      </c>
      <c r="K4813" s="9">
        <v>1.8325232762272601</v>
      </c>
      <c r="L4813" s="9">
        <v>-2.2269649782287</v>
      </c>
      <c r="M4813" s="9">
        <v>-1.83252690966489</v>
      </c>
      <c r="N4813" s="9">
        <v>-1.6555321526831499</v>
      </c>
      <c r="O4813" s="9">
        <v>-0.34033792765022702</v>
      </c>
      <c r="P4813" s="9">
        <v>-0.863013729209124</v>
      </c>
      <c r="Q4813" s="9">
        <v>1.2090288013631501</v>
      </c>
      <c r="R4813" s="9">
        <v>1.1436021831715799</v>
      </c>
      <c r="S4813" s="9">
        <v>-0.59619393535705301</v>
      </c>
      <c r="T4813" s="9">
        <v>-0.50973233725016598</v>
      </c>
      <c r="U4813" s="9">
        <v>-0.50221250605143097</v>
      </c>
      <c r="V4813" s="9">
        <v>-0.43962141371718599</v>
      </c>
      <c r="W4813" s="9">
        <v>-0.39567759890976101</v>
      </c>
      <c r="X4813" s="9">
        <v>-0.38665760551911099</v>
      </c>
      <c r="Y4813" s="9">
        <v>-0.36961000999968602</v>
      </c>
      <c r="Z4813" s="9">
        <v>-0.32543690927179802</v>
      </c>
      <c r="AA4813" s="9">
        <v>-0.31749608122121398</v>
      </c>
      <c r="AB4813" s="9">
        <v>-0.28224154116892203</v>
      </c>
      <c r="AC4813" s="9">
        <v>-0.29996463790025302</v>
      </c>
      <c r="AD4813" s="9">
        <v>-0.243848803199645</v>
      </c>
      <c r="AE4813" s="9">
        <v>-0.16688469899967501</v>
      </c>
      <c r="AF4813" s="9">
        <v>-0.16684574079136699</v>
      </c>
      <c r="AG4813" s="9">
        <v>-0.11914075909098799</v>
      </c>
      <c r="AH4813" s="9">
        <v>-7.59425722377991E-2</v>
      </c>
      <c r="AI4813" s="9">
        <v>-3.6797385358371001E-2</v>
      </c>
      <c r="AJ4813" s="1">
        <v>1</v>
      </c>
      <c r="AK4813">
        <v>1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</v>
      </c>
      <c r="AV4813">
        <v>0</v>
      </c>
      <c r="AW4813">
        <v>0</v>
      </c>
      <c r="AX4813">
        <v>0</v>
      </c>
      <c r="AY4813">
        <v>0</v>
      </c>
      <c r="AZ4813">
        <v>0</v>
      </c>
      <c r="BA4813">
        <v>0</v>
      </c>
      <c r="BB4813" s="2">
        <v>0</v>
      </c>
    </row>
    <row r="4814" spans="1:54" x14ac:dyDescent="0.2">
      <c r="A4814" s="3" t="s">
        <v>391</v>
      </c>
      <c r="B4814" t="s">
        <v>145</v>
      </c>
      <c r="C4814" t="s">
        <v>172</v>
      </c>
      <c r="D4814" t="s">
        <v>368</v>
      </c>
      <c r="E4814">
        <v>4.9664352322623504</v>
      </c>
      <c r="F4814">
        <v>-4.2430111023526598</v>
      </c>
      <c r="G4814">
        <v>1</v>
      </c>
      <c r="H4814" t="s">
        <v>48</v>
      </c>
      <c r="I4814" s="8">
        <v>-2.7113769535363201</v>
      </c>
      <c r="J4814" s="9">
        <v>0.21335470840468099</v>
      </c>
      <c r="K4814" s="9">
        <v>2.0847764089126102</v>
      </c>
      <c r="L4814" s="9">
        <v>-7.7318156136004399</v>
      </c>
      <c r="M4814" s="9">
        <v>-2.0847847509956901</v>
      </c>
      <c r="N4814" s="9">
        <v>-1.6555321526831499</v>
      </c>
      <c r="O4814" s="9">
        <v>8.9435582189094906E-2</v>
      </c>
      <c r="P4814" s="9">
        <v>-1.22962463739404</v>
      </c>
      <c r="Q4814" s="9">
        <v>1.2090288013631501</v>
      </c>
      <c r="R4814" s="9">
        <v>-0.66981047451578501</v>
      </c>
      <c r="S4814" s="9">
        <v>-0.59619393535705301</v>
      </c>
      <c r="T4814" s="9">
        <v>-0.50973233725016598</v>
      </c>
      <c r="U4814" s="9">
        <v>-0.50221250605143097</v>
      </c>
      <c r="V4814" s="9">
        <v>2.6604658846504701</v>
      </c>
      <c r="W4814" s="9">
        <v>-0.39567759890976101</v>
      </c>
      <c r="X4814" s="9">
        <v>-0.38665760551911099</v>
      </c>
      <c r="Y4814" s="9">
        <v>-0.36961000999968602</v>
      </c>
      <c r="Z4814" s="9">
        <v>-0.32543690927179802</v>
      </c>
      <c r="AA4814" s="9">
        <v>-0.31749608122121398</v>
      </c>
      <c r="AB4814" s="9">
        <v>-0.28224154116892203</v>
      </c>
      <c r="AC4814" s="9">
        <v>-0.29996463790025302</v>
      </c>
      <c r="AD4814" s="9">
        <v>-0.243848803199645</v>
      </c>
      <c r="AE4814" s="9">
        <v>-0.16688469899967501</v>
      </c>
      <c r="AF4814" s="9">
        <v>-0.16684574079136699</v>
      </c>
      <c r="AG4814" s="9">
        <v>-0.11914075909098799</v>
      </c>
      <c r="AH4814" s="9">
        <v>-7.59425722377991E-2</v>
      </c>
      <c r="AI4814" s="9">
        <v>-3.6797385358371001E-2</v>
      </c>
      <c r="AJ4814" s="1">
        <v>1</v>
      </c>
      <c r="AK4814">
        <v>0</v>
      </c>
      <c r="AL4814">
        <v>0</v>
      </c>
      <c r="AM4814">
        <v>0</v>
      </c>
      <c r="AN4814">
        <v>0</v>
      </c>
      <c r="AO4814">
        <v>1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0</v>
      </c>
      <c r="AZ4814">
        <v>0</v>
      </c>
      <c r="BA4814">
        <v>0</v>
      </c>
      <c r="BB4814" s="2">
        <v>0</v>
      </c>
    </row>
    <row r="4815" spans="1:54" x14ac:dyDescent="0.2">
      <c r="A4815" s="3" t="s">
        <v>392</v>
      </c>
      <c r="B4815" t="s">
        <v>122</v>
      </c>
      <c r="C4815" t="s">
        <v>78</v>
      </c>
      <c r="D4815" t="s">
        <v>393</v>
      </c>
      <c r="E4815">
        <v>5.6888020421073202</v>
      </c>
      <c r="F4815">
        <v>-2.0296128841977499</v>
      </c>
      <c r="G4815">
        <v>1</v>
      </c>
      <c r="H4815" t="s">
        <v>48</v>
      </c>
      <c r="I4815" s="8">
        <v>-2.7757339063203901</v>
      </c>
      <c r="J4815" s="9">
        <v>0.117104657891827</v>
      </c>
      <c r="K4815" s="9">
        <v>0.57125761280050302</v>
      </c>
      <c r="L4815" s="9">
        <v>-1.47432127778513</v>
      </c>
      <c r="M4815" s="9">
        <v>-0.57123770301089805</v>
      </c>
      <c r="N4815" s="9">
        <v>-1.6555321526831499</v>
      </c>
      <c r="O4815" s="9">
        <v>0.51920909202841803</v>
      </c>
      <c r="P4815" s="9">
        <v>-1.1984708499079499</v>
      </c>
      <c r="Q4815" s="9">
        <v>1.2090288013631501</v>
      </c>
      <c r="R4815" s="9">
        <v>1.1436021831715799</v>
      </c>
      <c r="S4815" s="9">
        <v>-0.59619393535705301</v>
      </c>
      <c r="T4815" s="9">
        <v>-0.50973233725016598</v>
      </c>
      <c r="U4815" s="9">
        <v>-0.50221250605143097</v>
      </c>
      <c r="V4815" s="9">
        <v>-0.43962141371718599</v>
      </c>
      <c r="W4815" s="9">
        <v>-0.39567759890976101</v>
      </c>
      <c r="X4815" s="9">
        <v>-0.38665760551911099</v>
      </c>
      <c r="Y4815" s="9">
        <v>-0.36961000999968602</v>
      </c>
      <c r="Z4815" s="9">
        <v>-0.32543690927179802</v>
      </c>
      <c r="AA4815" s="9">
        <v>-0.31749608122121398</v>
      </c>
      <c r="AB4815" s="9">
        <v>-0.28224154116892203</v>
      </c>
      <c r="AC4815" s="9">
        <v>-0.29996463790025302</v>
      </c>
      <c r="AD4815" s="9">
        <v>-0.243848803199645</v>
      </c>
      <c r="AE4815" s="9">
        <v>-0.16688469899967501</v>
      </c>
      <c r="AF4815" s="9">
        <v>-0.16684574079136699</v>
      </c>
      <c r="AG4815" s="9">
        <v>-0.11914075909098799</v>
      </c>
      <c r="AH4815" s="9">
        <v>-7.59425722377991E-2</v>
      </c>
      <c r="AI4815" s="9">
        <v>-3.6797385358371001E-2</v>
      </c>
      <c r="AJ4815" s="1">
        <v>1</v>
      </c>
      <c r="AK4815">
        <v>1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AZ4815">
        <v>0</v>
      </c>
      <c r="BA4815">
        <v>0</v>
      </c>
      <c r="BB4815" s="2">
        <v>0</v>
      </c>
    </row>
    <row r="4816" spans="1:54" x14ac:dyDescent="0.2">
      <c r="A4816" s="3" t="s">
        <v>394</v>
      </c>
      <c r="B4816" t="s">
        <v>3</v>
      </c>
      <c r="C4816" t="s">
        <v>38</v>
      </c>
      <c r="D4816" t="s">
        <v>395</v>
      </c>
      <c r="E4816">
        <v>4.5140507603690398</v>
      </c>
      <c r="F4816">
        <v>-6.1276169869046599</v>
      </c>
      <c r="G4816">
        <v>1</v>
      </c>
      <c r="H4816" t="s">
        <v>48</v>
      </c>
      <c r="I4816" s="8">
        <v>-2.79146610094879</v>
      </c>
      <c r="J4816" s="9">
        <v>0.106135943885418</v>
      </c>
      <c r="K4816" s="9">
        <v>0.469701156784323</v>
      </c>
      <c r="L4816" s="9">
        <v>-1.4526826411068401</v>
      </c>
      <c r="M4816" s="9">
        <v>-0.46967935130629102</v>
      </c>
      <c r="N4816" s="9">
        <v>-1.6555321526831499</v>
      </c>
      <c r="O4816" s="9">
        <v>-0.125451172730566</v>
      </c>
      <c r="P4816" s="9">
        <v>-1.60511114675042</v>
      </c>
      <c r="Q4816" s="9">
        <v>3.13372046665899</v>
      </c>
      <c r="R4816" s="9">
        <v>-0.66981047451578501</v>
      </c>
      <c r="S4816" s="9">
        <v>-0.59619393535705301</v>
      </c>
      <c r="T4816" s="9">
        <v>-0.50973233725016598</v>
      </c>
      <c r="U4816" s="9">
        <v>-0.50221250605143097</v>
      </c>
      <c r="V4816" s="9">
        <v>-0.43962141371718599</v>
      </c>
      <c r="W4816" s="9">
        <v>-0.39567759890976101</v>
      </c>
      <c r="X4816" s="9">
        <v>-0.38665760551911099</v>
      </c>
      <c r="Y4816" s="9">
        <v>-0.36961000999968602</v>
      </c>
      <c r="Z4816" s="9">
        <v>-0.32543690927179802</v>
      </c>
      <c r="AA4816" s="9">
        <v>-0.31749608122121398</v>
      </c>
      <c r="AB4816" s="9">
        <v>-0.28224154116892203</v>
      </c>
      <c r="AC4816" s="9">
        <v>-0.29996463790025302</v>
      </c>
      <c r="AD4816" s="9">
        <v>-0.243848803199645</v>
      </c>
      <c r="AE4816" s="9">
        <v>-0.16688469899967501</v>
      </c>
      <c r="AF4816" s="9">
        <v>-0.16684574079136699</v>
      </c>
      <c r="AG4816" s="9">
        <v>-0.11914075909098799</v>
      </c>
      <c r="AH4816" s="9">
        <v>-7.59425722377991E-2</v>
      </c>
      <c r="AI4816" s="9">
        <v>-3.6797385358371001E-2</v>
      </c>
      <c r="AJ4816" s="1">
        <v>1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</v>
      </c>
      <c r="AV4816">
        <v>0</v>
      </c>
      <c r="AW4816">
        <v>0</v>
      </c>
      <c r="AX4816">
        <v>0</v>
      </c>
      <c r="AY4816">
        <v>0</v>
      </c>
      <c r="AZ4816">
        <v>0</v>
      </c>
      <c r="BA4816">
        <v>0</v>
      </c>
      <c r="BB4816" s="2">
        <v>0</v>
      </c>
    </row>
    <row r="4817" spans="1:54" x14ac:dyDescent="0.2">
      <c r="A4817" s="3" t="s">
        <v>396</v>
      </c>
      <c r="B4817" t="s">
        <v>3</v>
      </c>
      <c r="C4817" t="s">
        <v>321</v>
      </c>
      <c r="D4817" t="s">
        <v>397</v>
      </c>
      <c r="E4817">
        <v>6.96370295534585</v>
      </c>
      <c r="F4817">
        <v>-11.489242658291399</v>
      </c>
      <c r="G4817">
        <v>5</v>
      </c>
      <c r="H4817" t="s">
        <v>342</v>
      </c>
      <c r="I4817" s="8">
        <v>-2.8114679374398301</v>
      </c>
      <c r="J4817" s="9">
        <v>-1.81503835792277</v>
      </c>
      <c r="K4817" s="9">
        <v>-1.19123830128675</v>
      </c>
      <c r="L4817" s="9">
        <v>-1.14329089013727</v>
      </c>
      <c r="M4817" s="9">
        <v>1.19129111044325</v>
      </c>
      <c r="N4817" s="9">
        <v>-1.6555321526831499</v>
      </c>
      <c r="O4817" s="9">
        <v>-0.98499819240921205</v>
      </c>
      <c r="P4817" s="9">
        <v>-1.9559054788427199</v>
      </c>
      <c r="Q4817" s="9">
        <v>3.13372046665899</v>
      </c>
      <c r="R4817" s="9">
        <v>-0.66981047451578501</v>
      </c>
      <c r="S4817" s="9">
        <v>-0.59619393535705301</v>
      </c>
      <c r="T4817" s="9">
        <v>-0.50973233725016598</v>
      </c>
      <c r="U4817" s="9">
        <v>-0.50221250605143097</v>
      </c>
      <c r="V4817" s="9">
        <v>-0.43962141371718599</v>
      </c>
      <c r="W4817" s="9">
        <v>-0.39567759890976101</v>
      </c>
      <c r="X4817" s="9">
        <v>-0.38665760551911099</v>
      </c>
      <c r="Y4817" s="9">
        <v>-0.36961000999968602</v>
      </c>
      <c r="Z4817" s="9">
        <v>-0.32543690927179802</v>
      </c>
      <c r="AA4817" s="9">
        <v>-0.31749608122121398</v>
      </c>
      <c r="AB4817" s="9">
        <v>-0.28224154116892203</v>
      </c>
      <c r="AC4817" s="9">
        <v>-0.29996463790025302</v>
      </c>
      <c r="AD4817" s="9">
        <v>-0.243848803199645</v>
      </c>
      <c r="AE4817" s="9">
        <v>-0.16688469899967501</v>
      </c>
      <c r="AF4817" s="9">
        <v>-0.16684574079136699</v>
      </c>
      <c r="AG4817" s="9">
        <v>-0.11914075909098799</v>
      </c>
      <c r="AH4817" s="9">
        <v>-7.59425722377991E-2</v>
      </c>
      <c r="AI4817" s="9">
        <v>-3.6797385358371001E-2</v>
      </c>
      <c r="AJ4817" s="1">
        <v>1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</v>
      </c>
      <c r="AV4817">
        <v>0</v>
      </c>
      <c r="AW4817">
        <v>0</v>
      </c>
      <c r="AX4817">
        <v>0</v>
      </c>
      <c r="AY4817">
        <v>0</v>
      </c>
      <c r="AZ4817">
        <v>0</v>
      </c>
      <c r="BA4817">
        <v>0</v>
      </c>
      <c r="BB4817" s="2">
        <v>0</v>
      </c>
    </row>
    <row r="4818" spans="1:54" x14ac:dyDescent="0.2">
      <c r="A4818" s="3" t="s">
        <v>398</v>
      </c>
      <c r="B4818" t="s">
        <v>3</v>
      </c>
      <c r="C4818" t="s">
        <v>38</v>
      </c>
      <c r="D4818" t="s">
        <v>39</v>
      </c>
      <c r="E4818">
        <v>4.7194054509208003</v>
      </c>
      <c r="F4818">
        <v>-5.4474602791409898</v>
      </c>
      <c r="G4818">
        <v>1</v>
      </c>
      <c r="H4818" t="s">
        <v>48</v>
      </c>
      <c r="I4818" s="8">
        <v>-2.8178445879619698</v>
      </c>
      <c r="J4818" s="9">
        <v>0.15989569589021799</v>
      </c>
      <c r="K4818" s="9">
        <v>1.3345690402769499</v>
      </c>
      <c r="L4818" s="9">
        <v>-1.8141810748505001</v>
      </c>
      <c r="M4818" s="9">
        <v>-1.3345633787261699</v>
      </c>
      <c r="N4818" s="9">
        <v>-1.6555321526831499</v>
      </c>
      <c r="O4818" s="9">
        <v>-0.79267454675611504</v>
      </c>
      <c r="P4818" s="9">
        <v>-0.85528702579163096</v>
      </c>
      <c r="Q4818" s="9">
        <v>3.13372046665899</v>
      </c>
      <c r="R4818" s="9">
        <v>-0.66981047451578501</v>
      </c>
      <c r="S4818" s="9">
        <v>-0.59619393535705301</v>
      </c>
      <c r="T4818" s="9">
        <v>-0.50973233725016598</v>
      </c>
      <c r="U4818" s="9">
        <v>-0.50221250605143097</v>
      </c>
      <c r="V4818" s="9">
        <v>-0.43962141371718599</v>
      </c>
      <c r="W4818" s="9">
        <v>-0.39567759890976101</v>
      </c>
      <c r="X4818" s="9">
        <v>-0.38665760551911099</v>
      </c>
      <c r="Y4818" s="9">
        <v>-0.36961000999968602</v>
      </c>
      <c r="Z4818" s="9">
        <v>-0.32543690927179802</v>
      </c>
      <c r="AA4818" s="9">
        <v>-0.31749608122121398</v>
      </c>
      <c r="AB4818" s="9">
        <v>-0.28224154116892203</v>
      </c>
      <c r="AC4818" s="9">
        <v>-0.29996463790025302</v>
      </c>
      <c r="AD4818" s="9">
        <v>-0.243848803199645</v>
      </c>
      <c r="AE4818" s="9">
        <v>-0.16688469899967501</v>
      </c>
      <c r="AF4818" s="9">
        <v>-0.16684574079136699</v>
      </c>
      <c r="AG4818" s="9">
        <v>-0.11914075909098799</v>
      </c>
      <c r="AH4818" s="9">
        <v>-7.59425722377991E-2</v>
      </c>
      <c r="AI4818" s="9">
        <v>-3.6797385358371001E-2</v>
      </c>
      <c r="AJ4818" s="1">
        <v>1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0</v>
      </c>
      <c r="AY4818">
        <v>0</v>
      </c>
      <c r="AZ4818">
        <v>0</v>
      </c>
      <c r="BA4818">
        <v>0</v>
      </c>
      <c r="BB4818" s="2">
        <v>0</v>
      </c>
    </row>
    <row r="4819" spans="1:54" x14ac:dyDescent="0.2">
      <c r="A4819" s="3" t="s">
        <v>399</v>
      </c>
      <c r="B4819" t="s">
        <v>97</v>
      </c>
      <c r="C4819" t="s">
        <v>38</v>
      </c>
      <c r="D4819" t="s">
        <v>39</v>
      </c>
      <c r="E4819">
        <v>5.9359233761832497</v>
      </c>
      <c r="F4819">
        <v>-2.5288909527402299</v>
      </c>
      <c r="G4819">
        <v>1</v>
      </c>
      <c r="H4819" t="s">
        <v>48</v>
      </c>
      <c r="I4819" s="8">
        <v>-2.8292056669610202</v>
      </c>
      <c r="J4819" s="9">
        <v>0.17400497505416401</v>
      </c>
      <c r="K4819" s="9">
        <v>1.6425144230356901</v>
      </c>
      <c r="L4819" s="9">
        <v>-2.0603098253563501</v>
      </c>
      <c r="M4819" s="9">
        <v>-1.64251450970143</v>
      </c>
      <c r="N4819" s="9">
        <v>-1.6555321526831499</v>
      </c>
      <c r="O4819" s="9">
        <v>-0.21570360979682399</v>
      </c>
      <c r="P4819" s="9">
        <v>-1.0604885555311501</v>
      </c>
      <c r="Q4819" s="9">
        <v>0.56746491293120604</v>
      </c>
      <c r="R4819" s="9">
        <v>0.53913129727579101</v>
      </c>
      <c r="S4819" s="9">
        <v>-0.59619393535705301</v>
      </c>
      <c r="T4819" s="9">
        <v>-0.50973233725016598</v>
      </c>
      <c r="U4819" s="9">
        <v>-0.50221250605143097</v>
      </c>
      <c r="V4819" s="9">
        <v>1.6271034518612499</v>
      </c>
      <c r="W4819" s="9">
        <v>-0.39567759890976101</v>
      </c>
      <c r="X4819" s="9">
        <v>-0.38665760551911099</v>
      </c>
      <c r="Y4819" s="9">
        <v>-0.36961000999968602</v>
      </c>
      <c r="Z4819" s="9">
        <v>-0.32543690927179802</v>
      </c>
      <c r="AA4819" s="9">
        <v>-0.31749608122121398</v>
      </c>
      <c r="AB4819" s="9">
        <v>-0.28224154116892203</v>
      </c>
      <c r="AC4819" s="9">
        <v>-0.29996463790025302</v>
      </c>
      <c r="AD4819" s="9">
        <v>-0.243848803199645</v>
      </c>
      <c r="AE4819" s="9">
        <v>-0.16688469899967501</v>
      </c>
      <c r="AF4819" s="9">
        <v>-0.16684574079136699</v>
      </c>
      <c r="AG4819" s="9">
        <v>-0.11914075909098799</v>
      </c>
      <c r="AH4819" s="9">
        <v>-7.59425722377991E-2</v>
      </c>
      <c r="AI4819" s="9">
        <v>-3.6797385358371001E-2</v>
      </c>
      <c r="AJ4819" s="1">
        <v>1</v>
      </c>
      <c r="AK4819">
        <v>1</v>
      </c>
      <c r="AL4819">
        <v>0</v>
      </c>
      <c r="AM4819">
        <v>0</v>
      </c>
      <c r="AN4819">
        <v>0</v>
      </c>
      <c r="AO4819">
        <v>1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</v>
      </c>
      <c r="AV4819">
        <v>0</v>
      </c>
      <c r="AW4819">
        <v>0</v>
      </c>
      <c r="AX4819">
        <v>0</v>
      </c>
      <c r="AY4819">
        <v>0</v>
      </c>
      <c r="AZ4819">
        <v>0</v>
      </c>
      <c r="BA4819">
        <v>0</v>
      </c>
      <c r="BB4819" s="2">
        <v>0</v>
      </c>
    </row>
    <row r="4820" spans="1:54" x14ac:dyDescent="0.2">
      <c r="A4820" s="3" t="s">
        <v>400</v>
      </c>
      <c r="B4820" t="s">
        <v>401</v>
      </c>
      <c r="C4820" t="s">
        <v>38</v>
      </c>
      <c r="D4820" t="s">
        <v>315</v>
      </c>
      <c r="E4820">
        <v>-4.0823430632546103</v>
      </c>
      <c r="F4820">
        <v>-5.5935011955838601</v>
      </c>
      <c r="G4820">
        <v>4</v>
      </c>
      <c r="H4820" t="s">
        <v>9</v>
      </c>
      <c r="I4820" s="8">
        <v>-2.8536682866434302</v>
      </c>
      <c r="J4820" s="9">
        <v>0.13149575162011501</v>
      </c>
      <c r="K4820" s="9">
        <v>0.95455133389382796</v>
      </c>
      <c r="L4820" s="9">
        <v>-1.64805086185893</v>
      </c>
      <c r="M4820" s="9">
        <v>-0.95453857879925297</v>
      </c>
      <c r="N4820" s="9">
        <v>-1.6555321526831499</v>
      </c>
      <c r="O4820" s="9">
        <v>-0.23289455019039701</v>
      </c>
      <c r="P4820" s="9">
        <v>-0.51809283917072102</v>
      </c>
      <c r="Q4820" s="9">
        <v>-0.71566286393268397</v>
      </c>
      <c r="R4820" s="9">
        <v>0.53913129727579101</v>
      </c>
      <c r="S4820" s="9">
        <v>1.5109025244323799</v>
      </c>
      <c r="T4820" s="9">
        <v>-0.50973233725016598</v>
      </c>
      <c r="U4820" s="9">
        <v>-0.50221250605143097</v>
      </c>
      <c r="V4820" s="9">
        <v>-0.43962141371718599</v>
      </c>
      <c r="W4820" s="9">
        <v>2.2655364075661</v>
      </c>
      <c r="X4820" s="9">
        <v>-0.38665760551911099</v>
      </c>
      <c r="Y4820" s="9">
        <v>-0.36961000999968602</v>
      </c>
      <c r="Z4820" s="9">
        <v>-0.32543690927179802</v>
      </c>
      <c r="AA4820" s="9">
        <v>-0.31749608122121398</v>
      </c>
      <c r="AB4820" s="9">
        <v>-0.28224154116892203</v>
      </c>
      <c r="AC4820" s="9">
        <v>-0.29996463790025302</v>
      </c>
      <c r="AD4820" s="9">
        <v>-0.243848803199645</v>
      </c>
      <c r="AE4820" s="9">
        <v>-0.16688469899967501</v>
      </c>
      <c r="AF4820" s="9">
        <v>-0.16684574079136699</v>
      </c>
      <c r="AG4820" s="9">
        <v>-0.11914075909098799</v>
      </c>
      <c r="AH4820" s="9">
        <v>-7.59425722377991E-2</v>
      </c>
      <c r="AI4820" s="9">
        <v>-3.6797385358371001E-2</v>
      </c>
      <c r="AJ4820" s="1">
        <v>0</v>
      </c>
      <c r="AK4820">
        <v>1</v>
      </c>
      <c r="AL4820">
        <v>1</v>
      </c>
      <c r="AM4820">
        <v>0</v>
      </c>
      <c r="AN4820">
        <v>0</v>
      </c>
      <c r="AO4820">
        <v>0</v>
      </c>
      <c r="AP4820">
        <v>1</v>
      </c>
      <c r="AQ4820">
        <v>0</v>
      </c>
      <c r="AR4820">
        <v>0</v>
      </c>
      <c r="AS4820">
        <v>0</v>
      </c>
      <c r="AT4820">
        <v>0</v>
      </c>
      <c r="AU4820">
        <v>0</v>
      </c>
      <c r="AV4820">
        <v>0</v>
      </c>
      <c r="AW4820">
        <v>0</v>
      </c>
      <c r="AX4820">
        <v>0</v>
      </c>
      <c r="AY4820">
        <v>0</v>
      </c>
      <c r="AZ4820">
        <v>0</v>
      </c>
      <c r="BA4820">
        <v>0</v>
      </c>
      <c r="BB4820" s="2">
        <v>0</v>
      </c>
    </row>
    <row r="4821" spans="1:54" x14ac:dyDescent="0.2">
      <c r="A4821" s="3" t="s">
        <v>402</v>
      </c>
      <c r="B4821" t="s">
        <v>19</v>
      </c>
      <c r="C4821" t="s">
        <v>38</v>
      </c>
      <c r="E4821">
        <v>9.6195304776236803</v>
      </c>
      <c r="F4821">
        <v>5.2208961394686302</v>
      </c>
      <c r="G4821">
        <v>9</v>
      </c>
      <c r="H4821" t="s">
        <v>117</v>
      </c>
      <c r="I4821" s="8">
        <v>-2.9685344777595302</v>
      </c>
      <c r="J4821" s="9">
        <v>0.17126835325489201</v>
      </c>
      <c r="K4821" s="9">
        <v>2.0847764089126102</v>
      </c>
      <c r="L4821" s="9">
        <v>-7.7318156136004399</v>
      </c>
      <c r="M4821" s="9">
        <v>-2.0847847509956901</v>
      </c>
      <c r="N4821" s="9">
        <v>-1.6555321526831499</v>
      </c>
      <c r="O4821" s="9">
        <v>-0.44778130511005798</v>
      </c>
      <c r="P4821" s="9">
        <v>-2.1611070085822401</v>
      </c>
      <c r="Q4821" s="9">
        <v>-0.71566286393268397</v>
      </c>
      <c r="R4821" s="9">
        <v>-0.66981047451578501</v>
      </c>
      <c r="S4821" s="9">
        <v>-0.59619393535705301</v>
      </c>
      <c r="T4821" s="9">
        <v>-0.50973233725016598</v>
      </c>
      <c r="U4821" s="9">
        <v>-0.50221250605143097</v>
      </c>
      <c r="V4821" s="9">
        <v>-0.43962141371718599</v>
      </c>
      <c r="W4821" s="9">
        <v>-0.39567759890976101</v>
      </c>
      <c r="X4821" s="9">
        <v>-0.38665760551911099</v>
      </c>
      <c r="Y4821" s="9">
        <v>-0.36961000999968602</v>
      </c>
      <c r="Z4821" s="9">
        <v>-0.32543690927179802</v>
      </c>
      <c r="AA4821" s="9">
        <v>-0.31749608122121398</v>
      </c>
      <c r="AB4821" s="9">
        <v>-0.28224154116892203</v>
      </c>
      <c r="AC4821" s="9">
        <v>-0.29996463790025302</v>
      </c>
      <c r="AD4821" s="9">
        <v>-0.243848803199645</v>
      </c>
      <c r="AE4821" s="9">
        <v>-0.16688469899967501</v>
      </c>
      <c r="AF4821" s="9">
        <v>-0.16684574079136699</v>
      </c>
      <c r="AG4821" s="9">
        <v>10.4382265977864</v>
      </c>
      <c r="AH4821" s="9">
        <v>-7.59425722377991E-2</v>
      </c>
      <c r="AI4821" s="9">
        <v>-3.6797385358371001E-2</v>
      </c>
      <c r="AJ4821" s="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</v>
      </c>
      <c r="AV4821">
        <v>0</v>
      </c>
      <c r="AW4821">
        <v>0</v>
      </c>
      <c r="AX4821">
        <v>0</v>
      </c>
      <c r="AY4821">
        <v>0</v>
      </c>
      <c r="AZ4821">
        <v>1</v>
      </c>
      <c r="BA4821">
        <v>0</v>
      </c>
      <c r="BB4821" s="2">
        <v>0</v>
      </c>
    </row>
    <row r="4822" spans="1:54" x14ac:dyDescent="0.2">
      <c r="A4822" s="3" t="s">
        <v>403</v>
      </c>
      <c r="B4822" t="s">
        <v>328</v>
      </c>
      <c r="C4822" t="s">
        <v>172</v>
      </c>
      <c r="D4822" t="s">
        <v>173</v>
      </c>
      <c r="E4822">
        <v>4.9075172329947803</v>
      </c>
      <c r="F4822">
        <v>-4.0900665375333203</v>
      </c>
      <c r="G4822">
        <v>1</v>
      </c>
      <c r="H4822" t="s">
        <v>48</v>
      </c>
      <c r="I4822" s="8">
        <v>-2.9702872949062802</v>
      </c>
      <c r="J4822" s="9">
        <v>0.17098148750918399</v>
      </c>
      <c r="K4822" s="9">
        <v>2.0847764089126102</v>
      </c>
      <c r="L4822" s="9">
        <v>-7.7318156136004399</v>
      </c>
      <c r="M4822" s="9">
        <v>-2.0847847509956901</v>
      </c>
      <c r="N4822" s="9">
        <v>-1.6555321526831499</v>
      </c>
      <c r="O4822" s="9">
        <v>0.59119615492650501</v>
      </c>
      <c r="P4822" s="9">
        <v>-0.65522350204385105</v>
      </c>
      <c r="Q4822" s="9">
        <v>0.56746491293120604</v>
      </c>
      <c r="R4822" s="9">
        <v>0.53913129727579101</v>
      </c>
      <c r="S4822" s="9">
        <v>-0.59619393535705301</v>
      </c>
      <c r="T4822" s="9">
        <v>-0.50973233725016598</v>
      </c>
      <c r="U4822" s="9">
        <v>-0.50221250605143097</v>
      </c>
      <c r="V4822" s="9">
        <v>1.6271034518612499</v>
      </c>
      <c r="W4822" s="9">
        <v>-0.39567759890976101</v>
      </c>
      <c r="X4822" s="9">
        <v>-0.38665760551911099</v>
      </c>
      <c r="Y4822" s="9">
        <v>-0.36961000999968602</v>
      </c>
      <c r="Z4822" s="9">
        <v>-0.32543690927179802</v>
      </c>
      <c r="AA4822" s="9">
        <v>-0.31749608122121398</v>
      </c>
      <c r="AB4822" s="9">
        <v>-0.28224154116892203</v>
      </c>
      <c r="AC4822" s="9">
        <v>-0.29996463790025302</v>
      </c>
      <c r="AD4822" s="9">
        <v>-0.243848803199645</v>
      </c>
      <c r="AE4822" s="9">
        <v>-0.16688469899967501</v>
      </c>
      <c r="AF4822" s="9">
        <v>-0.16684574079136699</v>
      </c>
      <c r="AG4822" s="9">
        <v>-0.11914075909098799</v>
      </c>
      <c r="AH4822" s="9">
        <v>-7.59425722377991E-2</v>
      </c>
      <c r="AI4822" s="9">
        <v>-3.6797385358371001E-2</v>
      </c>
      <c r="AJ4822" s="1">
        <v>1</v>
      </c>
      <c r="AK4822">
        <v>1</v>
      </c>
      <c r="AL4822">
        <v>0</v>
      </c>
      <c r="AM4822">
        <v>0</v>
      </c>
      <c r="AN4822">
        <v>0</v>
      </c>
      <c r="AO4822">
        <v>1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</v>
      </c>
      <c r="AV4822">
        <v>0</v>
      </c>
      <c r="AW4822">
        <v>0</v>
      </c>
      <c r="AX4822">
        <v>0</v>
      </c>
      <c r="AY4822">
        <v>0</v>
      </c>
      <c r="AZ4822">
        <v>0</v>
      </c>
      <c r="BA4822">
        <v>0</v>
      </c>
      <c r="BB4822" s="2">
        <v>0</v>
      </c>
    </row>
    <row r="4823" spans="1:54" x14ac:dyDescent="0.2">
      <c r="A4823" s="3" t="s">
        <v>404</v>
      </c>
      <c r="B4823" t="s">
        <v>3</v>
      </c>
      <c r="C4823" t="s">
        <v>38</v>
      </c>
      <c r="D4823" t="s">
        <v>39</v>
      </c>
      <c r="E4823">
        <v>4.7860453511283199</v>
      </c>
      <c r="F4823">
        <v>-5.2341290566068102</v>
      </c>
      <c r="G4823">
        <v>1</v>
      </c>
      <c r="H4823" t="s">
        <v>48</v>
      </c>
      <c r="I4823" s="8">
        <v>-2.9917409472785099</v>
      </c>
      <c r="J4823" s="9">
        <v>0.158888773979837</v>
      </c>
      <c r="K4823" s="9">
        <v>1.8882155263006399</v>
      </c>
      <c r="L4823" s="9">
        <v>-2.5138460301574099</v>
      </c>
      <c r="M4823" s="9">
        <v>-1.8882201993093499</v>
      </c>
      <c r="N4823" s="9">
        <v>-1.6555321526831499</v>
      </c>
      <c r="O4823" s="9">
        <v>-0.23289455019039701</v>
      </c>
      <c r="P4823" s="9">
        <v>-0.72427993736832097</v>
      </c>
      <c r="Q4823" s="9">
        <v>3.13372046665899</v>
      </c>
      <c r="R4823" s="9">
        <v>-0.66981047451578501</v>
      </c>
      <c r="S4823" s="9">
        <v>-0.59619393535705301</v>
      </c>
      <c r="T4823" s="9">
        <v>-0.50973233725016598</v>
      </c>
      <c r="U4823" s="9">
        <v>-0.50221250605143097</v>
      </c>
      <c r="V4823" s="9">
        <v>-0.43962141371718599</v>
      </c>
      <c r="W4823" s="9">
        <v>-0.39567759890976101</v>
      </c>
      <c r="X4823" s="9">
        <v>-0.38665760551911099</v>
      </c>
      <c r="Y4823" s="9">
        <v>-0.36961000999968602</v>
      </c>
      <c r="Z4823" s="9">
        <v>-0.32543690927179802</v>
      </c>
      <c r="AA4823" s="9">
        <v>-0.31749608122121398</v>
      </c>
      <c r="AB4823" s="9">
        <v>-0.28224154116892203</v>
      </c>
      <c r="AC4823" s="9">
        <v>-0.29996463790025302</v>
      </c>
      <c r="AD4823" s="9">
        <v>-0.243848803199645</v>
      </c>
      <c r="AE4823" s="9">
        <v>-0.16688469899967501</v>
      </c>
      <c r="AF4823" s="9">
        <v>-0.16684574079136699</v>
      </c>
      <c r="AG4823" s="9">
        <v>-0.11914075909098799</v>
      </c>
      <c r="AH4823" s="9">
        <v>-7.59425722377991E-2</v>
      </c>
      <c r="AI4823" s="9">
        <v>-3.6797385358371001E-2</v>
      </c>
      <c r="AJ4823" s="1">
        <v>1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</v>
      </c>
      <c r="AV4823">
        <v>0</v>
      </c>
      <c r="AW4823">
        <v>0</v>
      </c>
      <c r="AX4823">
        <v>0</v>
      </c>
      <c r="AY4823">
        <v>0</v>
      </c>
      <c r="AZ4823">
        <v>0</v>
      </c>
      <c r="BA4823">
        <v>0</v>
      </c>
      <c r="BB4823" s="2">
        <v>0</v>
      </c>
    </row>
  </sheetData>
  <sortState xmlns:xlrd2="http://schemas.microsoft.com/office/spreadsheetml/2017/richdata2" ref="A2:BY4823">
    <sortCondition descending="1" ref="I2:I4823"/>
  </sortState>
  <conditionalFormatting sqref="AJ1:BB1048576">
    <cfRule type="colorScale" priority="2">
      <colorScale>
        <cfvo type="min"/>
        <cfvo type="max"/>
        <color rgb="FFFCFCFF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1:AI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movie_zscore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Eugene Douglass</dc:creator>
  <cp:lastModifiedBy>Eugene Douglass</cp:lastModifiedBy>
  <dcterms:created xsi:type="dcterms:W3CDTF">2025-08-02T14:10:29Z</dcterms:created>
  <dcterms:modified xsi:type="dcterms:W3CDTF">2025-08-02T14:20:17Z</dcterms:modified>
</cp:coreProperties>
</file>